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eople" sheetId="1" r:id="rId4"/>
    <sheet state="visible" name="Countries" sheetId="2" r:id="rId5"/>
    <sheet state="visible" name="GapminderData" sheetId="3" r:id="rId6"/>
    <sheet state="visible" name="Pivot Table 7" sheetId="4" r:id="rId7"/>
    <sheet state="visible" name="Sheet13" sheetId="5" r:id="rId8"/>
  </sheets>
  <definedNames>
    <definedName hidden="1" localSheetId="2" name="_xlnm._FilterDatabase">GapminderData!$C$1:$C$1613</definedName>
  </definedNames>
  <calcPr/>
  <pivotCaches>
    <pivotCache cacheId="0" r:id="rId9"/>
  </pivotCaches>
</workbook>
</file>

<file path=xl/sharedStrings.xml><?xml version="1.0" encoding="utf-8"?>
<sst xmlns="http://schemas.openxmlformats.org/spreadsheetml/2006/main" count="1682" uniqueCount="55">
  <si>
    <t>Name</t>
  </si>
  <si>
    <t>Age</t>
  </si>
  <si>
    <t>Country</t>
  </si>
  <si>
    <t>Ashley</t>
  </si>
  <si>
    <t>Canada</t>
  </si>
  <si>
    <t>Bob</t>
  </si>
  <si>
    <t>United Kingdom</t>
  </si>
  <si>
    <t>Catherine</t>
  </si>
  <si>
    <t>Singapore</t>
  </si>
  <si>
    <t>Danielle</t>
  </si>
  <si>
    <t>France</t>
  </si>
  <si>
    <t>Eduardo</t>
  </si>
  <si>
    <t>Brazil</t>
  </si>
  <si>
    <t>Capital City</t>
  </si>
  <si>
    <t>Continent</t>
  </si>
  <si>
    <t>Brasilia</t>
  </si>
  <si>
    <t>South America</t>
  </si>
  <si>
    <t>Ottawa</t>
  </si>
  <si>
    <t>North America</t>
  </si>
  <si>
    <t>Paris</t>
  </si>
  <si>
    <t>Europe</t>
  </si>
  <si>
    <t>Asia</t>
  </si>
  <si>
    <t>London</t>
  </si>
  <si>
    <t>country</t>
  </si>
  <si>
    <t>year</t>
  </si>
  <si>
    <t>per capita nuclear output</t>
  </si>
  <si>
    <t>Argentina</t>
  </si>
  <si>
    <t>Armenia</t>
  </si>
  <si>
    <t>Belgium</t>
  </si>
  <si>
    <t>Bulgaria</t>
  </si>
  <si>
    <t>China</t>
  </si>
  <si>
    <t>Czech Republic</t>
  </si>
  <si>
    <t>Finland</t>
  </si>
  <si>
    <t>Germany</t>
  </si>
  <si>
    <t>Hungary</t>
  </si>
  <si>
    <t>India</t>
  </si>
  <si>
    <t>Italy</t>
  </si>
  <si>
    <t>Japan</t>
  </si>
  <si>
    <t>Lithuania</t>
  </si>
  <si>
    <t>Mexico</t>
  </si>
  <si>
    <t>Netherlands</t>
  </si>
  <si>
    <t>Pakistan</t>
  </si>
  <si>
    <t>Romania</t>
  </si>
  <si>
    <t>Russia</t>
  </si>
  <si>
    <t>Slovak Republic</t>
  </si>
  <si>
    <t>Slovenia</t>
  </si>
  <si>
    <t>South Africa</t>
  </si>
  <si>
    <t>South Korea</t>
  </si>
  <si>
    <t>Spain</t>
  </si>
  <si>
    <t>Sweden</t>
  </si>
  <si>
    <t>Switzerland</t>
  </si>
  <si>
    <t>Ukraine</t>
  </si>
  <si>
    <t>United States</t>
  </si>
  <si>
    <t>MAX of per capita nuclear output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</si>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</sst>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b/>
      <sz val="8.0"/>
      <color theme="1"/>
      <name val="Arial"/>
    </font>
    <font>
      <sz val="8.0"/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horizontal="left" readingOrder="0"/>
    </xf>
    <xf borderId="0" fillId="0" fontId="3" numFmtId="0" xfId="0" applyAlignment="1" applyFont="1">
      <alignment horizontal="left" readingOrder="0"/>
    </xf>
    <xf borderId="0" fillId="0" fontId="3" numFmtId="0" xfId="0" applyAlignment="1" applyFont="1">
      <alignment horizontal="right" readingOrder="0"/>
    </xf>
    <xf borderId="0" fillId="0" fontId="4" numFmtId="0" xfId="0" applyAlignment="1" applyFont="1">
      <alignment horizontal="left" readingOrder="0"/>
    </xf>
    <xf borderId="0" fillId="0" fontId="4" numFmtId="0" xfId="0" applyAlignment="1" applyFont="1">
      <alignment horizontal="right" readingOrder="0"/>
    </xf>
    <xf borderId="0" fillId="0" fontId="4" numFmtId="0" xfId="0" applyAlignment="1" applyFont="1">
      <alignment horizontal="left"/>
    </xf>
    <xf borderId="0" fillId="0" fontId="4" numFmtId="11" xfId="0" applyAlignment="1" applyFont="1" applyNumberFormat="1">
      <alignment horizontal="left"/>
    </xf>
    <xf borderId="0" fillId="0" fontId="4" numFmtId="11" xfId="0" applyAlignment="1" applyFont="1" applyNumberFormat="1">
      <alignment horizontal="right" readingOrder="0"/>
    </xf>
    <xf borderId="0" fillId="0" fontId="4" numFmtId="0" xfId="0" applyAlignment="1" applyFont="1">
      <alignment horizontal="left"/>
    </xf>
    <xf borderId="0" fillId="0" fontId="2" numFmtId="0" xfId="0" applyFont="1"/>
    <xf borderId="0" fillId="0" fontId="2" numFmtId="11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pivotCacheDefinition" Target="pivotCache/pivotCacheDefinition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'Pivot Table 7'!$B$1:$B$2</c:f>
            </c:strRef>
          </c:tx>
          <c:marker>
            <c:symbol val="none"/>
          </c:marker>
          <c:cat>
            <c:strRef>
              <c:f>'Pivot Table 7'!$A$3:$A$1000</c:f>
            </c:strRef>
          </c:cat>
          <c:val>
            <c:numRef>
              <c:f>'Pivot Table 7'!$B$3:$B$1000</c:f>
              <c:numCache/>
            </c:numRef>
          </c:val>
          <c:smooth val="0"/>
        </c:ser>
        <c:ser>
          <c:idx val="1"/>
          <c:order val="1"/>
          <c:tx>
            <c:strRef>
              <c:f>'Pivot Table 7'!$C$1:$C$2</c:f>
            </c:strRef>
          </c:tx>
          <c:marker>
            <c:symbol val="none"/>
          </c:marker>
          <c:cat>
            <c:strRef>
              <c:f>'Pivot Table 7'!$A$3:$A$1000</c:f>
            </c:strRef>
          </c:cat>
          <c:val>
            <c:numRef>
              <c:f>'Pivot Table 7'!$C$3:$C$1000</c:f>
              <c:numCache/>
            </c:numRef>
          </c:val>
          <c:smooth val="0"/>
        </c:ser>
        <c:ser>
          <c:idx val="2"/>
          <c:order val="2"/>
          <c:tx>
            <c:strRef>
              <c:f>'Pivot Table 7'!$D$1:$D$2</c:f>
            </c:strRef>
          </c:tx>
          <c:marker>
            <c:symbol val="none"/>
          </c:marker>
          <c:cat>
            <c:strRef>
              <c:f>'Pivot Table 7'!$A$3:$A$1000</c:f>
            </c:strRef>
          </c:cat>
          <c:val>
            <c:numRef>
              <c:f>'Pivot Table 7'!$D$3:$D$1000</c:f>
              <c:numCache/>
            </c:numRef>
          </c:val>
          <c:smooth val="0"/>
        </c:ser>
        <c:ser>
          <c:idx val="3"/>
          <c:order val="3"/>
          <c:tx>
            <c:strRef>
              <c:f>'Pivot Table 7'!$E$1:$E$2</c:f>
            </c:strRef>
          </c:tx>
          <c:marker>
            <c:symbol val="none"/>
          </c:marker>
          <c:cat>
            <c:strRef>
              <c:f>'Pivot Table 7'!$A$3:$A$1000</c:f>
            </c:strRef>
          </c:cat>
          <c:val>
            <c:numRef>
              <c:f>'Pivot Table 7'!$E$3:$E$1000</c:f>
              <c:numCache/>
            </c:numRef>
          </c:val>
          <c:smooth val="0"/>
        </c:ser>
        <c:ser>
          <c:idx val="4"/>
          <c:order val="4"/>
          <c:tx>
            <c:strRef>
              <c:f>'Pivot Table 7'!$F$1:$F$2</c:f>
            </c:strRef>
          </c:tx>
          <c:marker>
            <c:symbol val="none"/>
          </c:marker>
          <c:cat>
            <c:strRef>
              <c:f>'Pivot Table 7'!$A$3:$A$1000</c:f>
            </c:strRef>
          </c:cat>
          <c:val>
            <c:numRef>
              <c:f>'Pivot Table 7'!$F$3:$F$1000</c:f>
              <c:numCache/>
            </c:numRef>
          </c:val>
          <c:smooth val="0"/>
        </c:ser>
        <c:ser>
          <c:idx val="5"/>
          <c:order val="5"/>
          <c:tx>
            <c:strRef>
              <c:f>'Pivot Table 7'!$G$1:$G$2</c:f>
            </c:strRef>
          </c:tx>
          <c:marker>
            <c:symbol val="none"/>
          </c:marker>
          <c:cat>
            <c:strRef>
              <c:f>'Pivot Table 7'!$A$3:$A$1000</c:f>
            </c:strRef>
          </c:cat>
          <c:val>
            <c:numRef>
              <c:f>'Pivot Table 7'!$G$3:$G$1000</c:f>
              <c:numCache/>
            </c:numRef>
          </c:val>
          <c:smooth val="0"/>
        </c:ser>
        <c:ser>
          <c:idx val="6"/>
          <c:order val="6"/>
          <c:tx>
            <c:strRef>
              <c:f>'Pivot Table 7'!$H$1:$H$2</c:f>
            </c:strRef>
          </c:tx>
          <c:marker>
            <c:symbol val="none"/>
          </c:marker>
          <c:cat>
            <c:strRef>
              <c:f>'Pivot Table 7'!$A$3:$A$1000</c:f>
            </c:strRef>
          </c:cat>
          <c:val>
            <c:numRef>
              <c:f>'Pivot Table 7'!$H$3:$H$1000</c:f>
              <c:numCache/>
            </c:numRef>
          </c:val>
          <c:smooth val="0"/>
        </c:ser>
        <c:ser>
          <c:idx val="7"/>
          <c:order val="7"/>
          <c:tx>
            <c:strRef>
              <c:f>'Pivot Table 7'!$I$1:$I$2</c:f>
            </c:strRef>
          </c:tx>
          <c:marker>
            <c:symbol val="none"/>
          </c:marker>
          <c:cat>
            <c:strRef>
              <c:f>'Pivot Table 7'!$A$3:$A$1000</c:f>
            </c:strRef>
          </c:cat>
          <c:val>
            <c:numRef>
              <c:f>'Pivot Table 7'!$I$3:$I$1000</c:f>
              <c:numCache/>
            </c:numRef>
          </c:val>
          <c:smooth val="0"/>
        </c:ser>
        <c:ser>
          <c:idx val="8"/>
          <c:order val="8"/>
          <c:tx>
            <c:strRef>
              <c:f>'Pivot Table 7'!$J$1:$J$2</c:f>
            </c:strRef>
          </c:tx>
          <c:marker>
            <c:symbol val="none"/>
          </c:marker>
          <c:cat>
            <c:strRef>
              <c:f>'Pivot Table 7'!$A$3:$A$1000</c:f>
            </c:strRef>
          </c:cat>
          <c:val>
            <c:numRef>
              <c:f>'Pivot Table 7'!$J$3:$J$1000</c:f>
              <c:numCache/>
            </c:numRef>
          </c:val>
          <c:smooth val="0"/>
        </c:ser>
        <c:ser>
          <c:idx val="9"/>
          <c:order val="9"/>
          <c:tx>
            <c:strRef>
              <c:f>'Pivot Table 7'!$K$1:$K$2</c:f>
            </c:strRef>
          </c:tx>
          <c:marker>
            <c:symbol val="none"/>
          </c:marker>
          <c:cat>
            <c:strRef>
              <c:f>'Pivot Table 7'!$A$3:$A$1000</c:f>
            </c:strRef>
          </c:cat>
          <c:val>
            <c:numRef>
              <c:f>'Pivot Table 7'!$K$3:$K$1000</c:f>
              <c:numCache/>
            </c:numRef>
          </c:val>
          <c:smooth val="0"/>
        </c:ser>
        <c:ser>
          <c:idx val="10"/>
          <c:order val="10"/>
          <c:tx>
            <c:strRef>
              <c:f>'Pivot Table 7'!$L$1:$L$2</c:f>
            </c:strRef>
          </c:tx>
          <c:marker>
            <c:symbol val="none"/>
          </c:marker>
          <c:cat>
            <c:strRef>
              <c:f>'Pivot Table 7'!$A$3:$A$1000</c:f>
            </c:strRef>
          </c:cat>
          <c:val>
            <c:numRef>
              <c:f>'Pivot Table 7'!$L$3:$L$1000</c:f>
              <c:numCache/>
            </c:numRef>
          </c:val>
          <c:smooth val="0"/>
        </c:ser>
        <c:ser>
          <c:idx val="11"/>
          <c:order val="11"/>
          <c:tx>
            <c:strRef>
              <c:f>'Pivot Table 7'!$M$1:$M$2</c:f>
            </c:strRef>
          </c:tx>
          <c:marker>
            <c:symbol val="none"/>
          </c:marker>
          <c:cat>
            <c:strRef>
              <c:f>'Pivot Table 7'!$A$3:$A$1000</c:f>
            </c:strRef>
          </c:cat>
          <c:val>
            <c:numRef>
              <c:f>'Pivot Table 7'!$M$3:$M$1000</c:f>
              <c:numCache/>
            </c:numRef>
          </c:val>
          <c:smooth val="0"/>
        </c:ser>
        <c:ser>
          <c:idx val="12"/>
          <c:order val="12"/>
          <c:tx>
            <c:strRef>
              <c:f>'Pivot Table 7'!$N$1:$N$2</c:f>
            </c:strRef>
          </c:tx>
          <c:marker>
            <c:symbol val="none"/>
          </c:marker>
          <c:cat>
            <c:strRef>
              <c:f>'Pivot Table 7'!$A$3:$A$1000</c:f>
            </c:strRef>
          </c:cat>
          <c:val>
            <c:numRef>
              <c:f>'Pivot Table 7'!$N$3:$N$1000</c:f>
              <c:numCache/>
            </c:numRef>
          </c:val>
          <c:smooth val="0"/>
        </c:ser>
        <c:ser>
          <c:idx val="13"/>
          <c:order val="13"/>
          <c:tx>
            <c:strRef>
              <c:f>'Pivot Table 7'!$O$1:$O$2</c:f>
            </c:strRef>
          </c:tx>
          <c:marker>
            <c:symbol val="none"/>
          </c:marker>
          <c:cat>
            <c:strRef>
              <c:f>'Pivot Table 7'!$A$3:$A$1000</c:f>
            </c:strRef>
          </c:cat>
          <c:val>
            <c:numRef>
              <c:f>'Pivot Table 7'!$O$3:$O$1000</c:f>
              <c:numCache/>
            </c:numRef>
          </c:val>
          <c:smooth val="0"/>
        </c:ser>
        <c:ser>
          <c:idx val="14"/>
          <c:order val="14"/>
          <c:tx>
            <c:strRef>
              <c:f>'Pivot Table 7'!$P$1:$P$2</c:f>
            </c:strRef>
          </c:tx>
          <c:marker>
            <c:symbol val="none"/>
          </c:marker>
          <c:cat>
            <c:strRef>
              <c:f>'Pivot Table 7'!$A$3:$A$1000</c:f>
            </c:strRef>
          </c:cat>
          <c:val>
            <c:numRef>
              <c:f>'Pivot Table 7'!$P$3:$P$1000</c:f>
              <c:numCache/>
            </c:numRef>
          </c:val>
          <c:smooth val="0"/>
        </c:ser>
        <c:ser>
          <c:idx val="15"/>
          <c:order val="15"/>
          <c:tx>
            <c:strRef>
              <c:f>'Pivot Table 7'!$Q$1:$Q$2</c:f>
            </c:strRef>
          </c:tx>
          <c:marker>
            <c:symbol val="none"/>
          </c:marker>
          <c:cat>
            <c:strRef>
              <c:f>'Pivot Table 7'!$A$3:$A$1000</c:f>
            </c:strRef>
          </c:cat>
          <c:val>
            <c:numRef>
              <c:f>'Pivot Table 7'!$Q$3:$Q$1000</c:f>
              <c:numCache/>
            </c:numRef>
          </c:val>
          <c:smooth val="0"/>
        </c:ser>
        <c:ser>
          <c:idx val="16"/>
          <c:order val="16"/>
          <c:tx>
            <c:strRef>
              <c:f>'Pivot Table 7'!$R$1:$R$2</c:f>
            </c:strRef>
          </c:tx>
          <c:marker>
            <c:symbol val="none"/>
          </c:marker>
          <c:cat>
            <c:strRef>
              <c:f>'Pivot Table 7'!$A$3:$A$1000</c:f>
            </c:strRef>
          </c:cat>
          <c:val>
            <c:numRef>
              <c:f>'Pivot Table 7'!$R$3:$R$1000</c:f>
              <c:numCache/>
            </c:numRef>
          </c:val>
          <c:smooth val="0"/>
        </c:ser>
        <c:ser>
          <c:idx val="17"/>
          <c:order val="17"/>
          <c:tx>
            <c:strRef>
              <c:f>'Pivot Table 7'!$S$1:$S$2</c:f>
            </c:strRef>
          </c:tx>
          <c:marker>
            <c:symbol val="none"/>
          </c:marker>
          <c:cat>
            <c:strRef>
              <c:f>'Pivot Table 7'!$A$3:$A$1000</c:f>
            </c:strRef>
          </c:cat>
          <c:val>
            <c:numRef>
              <c:f>'Pivot Table 7'!$S$3:$S$1000</c:f>
              <c:numCache/>
            </c:numRef>
          </c:val>
          <c:smooth val="0"/>
        </c:ser>
        <c:ser>
          <c:idx val="18"/>
          <c:order val="18"/>
          <c:tx>
            <c:strRef>
              <c:f>'Pivot Table 7'!$T$1:$T$2</c:f>
            </c:strRef>
          </c:tx>
          <c:marker>
            <c:symbol val="none"/>
          </c:marker>
          <c:cat>
            <c:strRef>
              <c:f>'Pivot Table 7'!$A$3:$A$1000</c:f>
            </c:strRef>
          </c:cat>
          <c:val>
            <c:numRef>
              <c:f>'Pivot Table 7'!$T$3:$T$1000</c:f>
              <c:numCache/>
            </c:numRef>
          </c:val>
          <c:smooth val="0"/>
        </c:ser>
        <c:ser>
          <c:idx val="19"/>
          <c:order val="19"/>
          <c:tx>
            <c:strRef>
              <c:f>'Pivot Table 7'!$U$1:$U$2</c:f>
            </c:strRef>
          </c:tx>
          <c:marker>
            <c:symbol val="none"/>
          </c:marker>
          <c:cat>
            <c:strRef>
              <c:f>'Pivot Table 7'!$A$3:$A$1000</c:f>
            </c:strRef>
          </c:cat>
          <c:val>
            <c:numRef>
              <c:f>'Pivot Table 7'!$U$3:$U$1000</c:f>
              <c:numCache/>
            </c:numRef>
          </c:val>
          <c:smooth val="0"/>
        </c:ser>
        <c:ser>
          <c:idx val="20"/>
          <c:order val="20"/>
          <c:tx>
            <c:strRef>
              <c:f>'Pivot Table 7'!$V$1:$V$2</c:f>
            </c:strRef>
          </c:tx>
          <c:marker>
            <c:symbol val="none"/>
          </c:marker>
          <c:cat>
            <c:strRef>
              <c:f>'Pivot Table 7'!$A$3:$A$1000</c:f>
            </c:strRef>
          </c:cat>
          <c:val>
            <c:numRef>
              <c:f>'Pivot Table 7'!$V$3:$V$1000</c:f>
              <c:numCache/>
            </c:numRef>
          </c:val>
          <c:smooth val="0"/>
        </c:ser>
        <c:ser>
          <c:idx val="21"/>
          <c:order val="21"/>
          <c:tx>
            <c:strRef>
              <c:f>'Pivot Table 7'!$W$1:$W$2</c:f>
            </c:strRef>
          </c:tx>
          <c:marker>
            <c:symbol val="none"/>
          </c:marker>
          <c:cat>
            <c:strRef>
              <c:f>'Pivot Table 7'!$A$3:$A$1000</c:f>
            </c:strRef>
          </c:cat>
          <c:val>
            <c:numRef>
              <c:f>'Pivot Table 7'!$W$3:$W$1000</c:f>
              <c:numCache/>
            </c:numRef>
          </c:val>
          <c:smooth val="0"/>
        </c:ser>
        <c:ser>
          <c:idx val="22"/>
          <c:order val="22"/>
          <c:tx>
            <c:strRef>
              <c:f>'Pivot Table 7'!$X$1:$X$2</c:f>
            </c:strRef>
          </c:tx>
          <c:marker>
            <c:symbol val="none"/>
          </c:marker>
          <c:cat>
            <c:strRef>
              <c:f>'Pivot Table 7'!$A$3:$A$1000</c:f>
            </c:strRef>
          </c:cat>
          <c:val>
            <c:numRef>
              <c:f>'Pivot Table 7'!$X$3:$X$1000</c:f>
              <c:numCache/>
            </c:numRef>
          </c:val>
          <c:smooth val="0"/>
        </c:ser>
        <c:ser>
          <c:idx val="23"/>
          <c:order val="23"/>
          <c:tx>
            <c:strRef>
              <c:f>'Pivot Table 7'!$Y$1:$Y$2</c:f>
            </c:strRef>
          </c:tx>
          <c:marker>
            <c:symbol val="none"/>
          </c:marker>
          <c:cat>
            <c:strRef>
              <c:f>'Pivot Table 7'!$A$3:$A$1000</c:f>
            </c:strRef>
          </c:cat>
          <c:val>
            <c:numRef>
              <c:f>'Pivot Table 7'!$Y$3:$Y$1000</c:f>
              <c:numCache/>
            </c:numRef>
          </c:val>
          <c:smooth val="0"/>
        </c:ser>
        <c:ser>
          <c:idx val="24"/>
          <c:order val="24"/>
          <c:tx>
            <c:strRef>
              <c:f>'Pivot Table 7'!$Z$1:$Z$2</c:f>
            </c:strRef>
          </c:tx>
          <c:marker>
            <c:symbol val="none"/>
          </c:marker>
          <c:cat>
            <c:strRef>
              <c:f>'Pivot Table 7'!$A$3:$A$1000</c:f>
            </c:strRef>
          </c:cat>
          <c:val>
            <c:numRef>
              <c:f>'Pivot Table 7'!$Z$3:$Z$1000</c:f>
              <c:numCache/>
            </c:numRef>
          </c:val>
          <c:smooth val="0"/>
        </c:ser>
        <c:ser>
          <c:idx val="25"/>
          <c:order val="25"/>
          <c:tx>
            <c:strRef>
              <c:f>'Pivot Table 7'!$AA$1:$AA$2</c:f>
            </c:strRef>
          </c:tx>
          <c:marker>
            <c:symbol val="none"/>
          </c:marker>
          <c:cat>
            <c:strRef>
              <c:f>'Pivot Table 7'!$A$3:$A$1000</c:f>
            </c:strRef>
          </c:cat>
          <c:val>
            <c:numRef>
              <c:f>'Pivot Table 7'!$AA$3:$AA$1000</c:f>
              <c:numCache/>
            </c:numRef>
          </c:val>
          <c:smooth val="0"/>
        </c:ser>
        <c:ser>
          <c:idx val="26"/>
          <c:order val="26"/>
          <c:tx>
            <c:strRef>
              <c:f>'Pivot Table 7'!$AB$1:$AB$2</c:f>
            </c:strRef>
          </c:tx>
          <c:marker>
            <c:symbol val="none"/>
          </c:marker>
          <c:cat>
            <c:strRef>
              <c:f>'Pivot Table 7'!$A$3:$A$1000</c:f>
            </c:strRef>
          </c:cat>
          <c:val>
            <c:numRef>
              <c:f>'Pivot Table 7'!$AB$3:$AB$1000</c:f>
              <c:numCache/>
            </c:numRef>
          </c:val>
          <c:smooth val="0"/>
        </c:ser>
        <c:ser>
          <c:idx val="27"/>
          <c:order val="27"/>
          <c:tx>
            <c:strRef>
              <c:f>'Pivot Table 7'!$AC$1:$AC$2</c:f>
            </c:strRef>
          </c:tx>
          <c:marker>
            <c:symbol val="none"/>
          </c:marker>
          <c:cat>
            <c:strRef>
              <c:f>'Pivot Table 7'!$A$3:$A$1000</c:f>
            </c:strRef>
          </c:cat>
          <c:val>
            <c:numRef>
              <c:f>'Pivot Table 7'!$AC$3:$AC$1000</c:f>
              <c:numCache/>
            </c:numRef>
          </c:val>
          <c:smooth val="0"/>
        </c:ser>
        <c:ser>
          <c:idx val="28"/>
          <c:order val="28"/>
          <c:tx>
            <c:strRef>
              <c:f>'Pivot Table 7'!$AD$1:$AD$2</c:f>
            </c:strRef>
          </c:tx>
          <c:marker>
            <c:symbol val="none"/>
          </c:marker>
          <c:cat>
            <c:strRef>
              <c:f>'Pivot Table 7'!$A$3:$A$1000</c:f>
            </c:strRef>
          </c:cat>
          <c:val>
            <c:numRef>
              <c:f>'Pivot Table 7'!$AD$3:$AD$1000</c:f>
              <c:numCache/>
            </c:numRef>
          </c:val>
          <c:smooth val="0"/>
        </c:ser>
        <c:ser>
          <c:idx val="29"/>
          <c:order val="29"/>
          <c:tx>
            <c:strRef>
              <c:f>'Pivot Table 7'!$AE$1:$AE$2</c:f>
            </c:strRef>
          </c:tx>
          <c:marker>
            <c:symbol val="none"/>
          </c:marker>
          <c:cat>
            <c:strRef>
              <c:f>'Pivot Table 7'!$A$3:$A$1000</c:f>
            </c:strRef>
          </c:cat>
          <c:val>
            <c:numRef>
              <c:f>'Pivot Table 7'!$AE$3:$AE$1000</c:f>
              <c:numCache/>
            </c:numRef>
          </c:val>
          <c:smooth val="0"/>
        </c:ser>
        <c:ser>
          <c:idx val="30"/>
          <c:order val="30"/>
          <c:tx>
            <c:strRef>
              <c:f>'Pivot Table 7'!$AF$1:$AF$2</c:f>
            </c:strRef>
          </c:tx>
          <c:marker>
            <c:symbol val="none"/>
          </c:marker>
          <c:cat>
            <c:strRef>
              <c:f>'Pivot Table 7'!$A$3:$A$1000</c:f>
            </c:strRef>
          </c:cat>
          <c:val>
            <c:numRef>
              <c:f>'Pivot Table 7'!$AF$3:$AF$1000</c:f>
              <c:numCache/>
            </c:numRef>
          </c:val>
          <c:smooth val="0"/>
        </c:ser>
        <c:ser>
          <c:idx val="31"/>
          <c:order val="31"/>
          <c:tx>
            <c:strRef>
              <c:f>'Pivot Table 7'!$AG$1:$AG$2</c:f>
            </c:strRef>
          </c:tx>
          <c:marker>
            <c:symbol val="none"/>
          </c:marker>
          <c:cat>
            <c:strRef>
              <c:f>'Pivot Table 7'!$A$3:$A$1000</c:f>
            </c:strRef>
          </c:cat>
          <c:val>
            <c:numRef>
              <c:f>'Pivot Table 7'!$AG$3:$AG$1000</c:f>
              <c:numCache/>
            </c:numRef>
          </c:val>
          <c:smooth val="0"/>
        </c:ser>
        <c:axId val="1612388788"/>
        <c:axId val="1300290378"/>
      </c:lineChart>
      <c:catAx>
        <c:axId val="16123887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00290378"/>
      </c:catAx>
      <c:valAx>
        <c:axId val="13002903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1238878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400050</xdr:colOff>
      <xdr:row>0</xdr:row>
      <xdr:rowOff>123825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C1613" sheet="GapminderData"/>
  </cacheSource>
  <cacheFields>
    <cacheField name="country" numFmtId="0">
      <sharedItems>
        <s v="Argentina"/>
        <s v="Armenia"/>
        <s v="Belgium"/>
        <s v="Brazil"/>
        <s v="Bulgaria"/>
        <s v="Canada"/>
        <s v="China"/>
        <s v="Czech Republic"/>
        <s v="Finland"/>
        <s v="France"/>
        <s v="Germany"/>
        <s v="Hungary"/>
        <s v="India"/>
        <s v="Italy"/>
        <s v="Japan"/>
        <s v="Lithuania"/>
        <s v="Mexico"/>
        <s v="Netherlands"/>
        <s v="Pakistan"/>
        <s v="Romania"/>
        <s v="Russia"/>
        <s v="Slovak Republic"/>
        <s v="Slovenia"/>
        <s v="South Africa"/>
        <s v="South Korea"/>
        <s v="Spain"/>
        <s v="Sweden"/>
        <s v="Switzerland"/>
        <s v="Ukraine"/>
        <s v="United Kingdom"/>
        <s v="United States"/>
      </sharedItems>
    </cacheField>
    <cacheField name="year" numFmtId="0">
      <sharedItems containsSemiMixedTypes="0" containsString="0" containsNumber="1" containsInteger="1">
        <n v="1960.0"/>
        <n v="1961.0"/>
        <n v="1962.0"/>
        <n v="1963.0"/>
        <n v="1964.0"/>
        <n v="1965.0"/>
        <n v="1966.0"/>
        <n v="1967.0"/>
        <n v="1968.0"/>
        <n v="1969.0"/>
        <n v="1970.0"/>
        <n v="1971.0"/>
        <n v="1972.0"/>
        <n v="1973.0"/>
        <n v="1974.0"/>
        <n v="1975.0"/>
        <n v="1976.0"/>
        <n v="1977.0"/>
        <n v="1978.0"/>
        <n v="1979.0"/>
        <n v="1980.0"/>
        <n v="1981.0"/>
        <n v="1982.0"/>
        <n v="1983.0"/>
        <n v="1984.0"/>
        <n v="1985.0"/>
        <n v="1986.0"/>
        <n v="1987.0"/>
        <n v="1988.0"/>
        <n v="1989.0"/>
        <n v="1990.0"/>
        <n v="1991.0"/>
        <n v="1992.0"/>
        <n v="1993.0"/>
        <n v="1994.0"/>
        <n v="1995.0"/>
        <n v="1996.0"/>
        <n v="1997.0"/>
        <n v="1998.0"/>
        <n v="1999.0"/>
        <n v="2000.0"/>
        <n v="2001.0"/>
        <n v="2002.0"/>
        <n v="2003.0"/>
        <n v="2004.0"/>
        <n v="2005.0"/>
        <n v="2006.0"/>
        <n v="2007.0"/>
        <n v="2008.0"/>
        <n v="2009.0"/>
        <n v="2010.0"/>
        <n v="2011.0"/>
      </sharedItems>
    </cacheField>
    <cacheField name="per capita nuclear output" numFmtId="0">
      <sharedItems containsString="0" containsBlank="1" containsNumber="1">
        <m/>
        <n v="0.00347"/>
        <n v="0.0083"/>
        <n v="0.00835"/>
        <n v="0.00523"/>
        <n v="0.00912"/>
        <n v="0.00715"/>
        <n v="0.00848"/>
        <n v="0.00554"/>
        <n v="0.00994"/>
        <n v="0.0134"/>
        <n v="0.0163"/>
        <n v="0.0159"/>
        <n v="0.0178"/>
        <n v="0.0157"/>
        <n v="0.0135"/>
        <n v="0.0192"/>
        <n v="0.0202"/>
        <n v="0.0181"/>
        <n v="0.0196"/>
        <n v="0.0206"/>
        <n v="0.0174"/>
        <n v="0.0182"/>
        <n v="0.0177"/>
        <n v="0.0167"/>
        <n v="0.0144"/>
        <n v="0.0133"/>
        <n v="0.0171"/>
        <n v="0.0176"/>
        <n v="0.0153"/>
        <n v="0.0169"/>
        <n v="0.0158"/>
        <n v="0.0175"/>
        <n v="0.00811"/>
        <n v="0.063"/>
        <n v="0.0441"/>
        <n v="0.0439"/>
        <n v="0.0578"/>
        <n v="0.056"/>
        <n v="0.0557"/>
        <n v="0.0641"/>
        <n v="0.0561"/>
        <n v="0.0618"/>
        <n v="0.0762"/>
        <n v="0.0739"/>
        <n v="0.0714"/>
        <n v="0.0687"/>
        <n v="0.0695"/>
        <n v="0.0692"/>
        <n v="4.0E-5"/>
        <n v="4.3E-4"/>
        <n v="4.7E-4"/>
        <n v="5.0E-5"/>
        <n v="8.5E-4"/>
        <n v="5.5E-4"/>
        <n v="2.0E-4"/>
        <n v="5.1E-4"/>
        <n v="1.0E-4"/>
        <n v="6.7E-4"/>
        <n v="0.0013"/>
        <n v="0.0596"/>
        <n v="0.088"/>
        <n v="0.104"/>
        <n v="0.109"/>
        <n v="0.0996"/>
        <n v="0.11"/>
        <n v="0.112"/>
        <n v="0.137"/>
        <n v="0.211"/>
        <n v="0.242"/>
        <n v="0.302"/>
        <n v="0.344"/>
        <n v="0.365"/>
        <n v="0.374"/>
        <n v="0.357"/>
        <n v="0.369"/>
        <n v="0.373"/>
        <n v="0.359"/>
        <n v="0.347"/>
        <n v="0.353"/>
        <n v="0.403"/>
        <n v="0.392"/>
        <n v="0.415"/>
        <n v="0.407"/>
        <n v="0.39"/>
        <n v="0.397"/>
        <n v="0.395"/>
        <n v="0.393"/>
        <n v="0.383"/>
        <n v="0.394"/>
        <n v="0.37"/>
        <n v="0.381"/>
        <n v="0.385"/>
        <n v="0.386"/>
        <n v="0.00106"/>
        <n v="0.00213"/>
        <n v="9.0E-5"/>
        <n v="5.9E-4"/>
        <n v="3.6E-4"/>
        <n v="0.00107"/>
        <n v="0.00128"/>
        <n v="8.1E-4"/>
        <n v="9.8E-4"/>
        <n v="2.4E-4"/>
        <n v="3.0E-5"/>
        <n v="0.00134"/>
        <n v="0.00127"/>
        <n v="0.00163"/>
        <n v="0.00166"/>
        <n v="0.00199"/>
        <n v="0.00298"/>
        <n v="0.00694"/>
        <n v="0.00664"/>
        <n v="0.00632"/>
        <n v="0.00543"/>
        <n v="0.00456"/>
        <n v="0.00629"/>
        <n v="0.0056"/>
        <n v="0.00627"/>
        <n v="0.00577"/>
        <n v="0.00641"/>
        <n v="0.00919"/>
        <n v="0.0252"/>
        <n v="0.049"/>
        <n v="0.0576"/>
        <n v="0.0577"/>
        <n v="0.0601"/>
        <n v="0.0598"/>
        <n v="0.0882"/>
        <n v="0.118"/>
        <n v="0.122"/>
        <n v="0.126"/>
        <n v="0.116"/>
        <n v="0.12"/>
        <n v="0.155"/>
        <n v="0.141"/>
        <n v="0.143"/>
        <n v="0.13"/>
        <n v="0.115"/>
        <n v="0.156"/>
        <n v="0.178"/>
        <n v="0.188"/>
        <n v="0.186"/>
        <n v="0.179"/>
        <n v="0.169"/>
        <n v="0.195"/>
        <n v="0.22"/>
        <n v="0.19"/>
        <n v="0.207"/>
        <n v="0.218"/>
        <n v="0.165"/>
        <n v="0.174"/>
        <n v="0.175"/>
        <n v="4.2E-4"/>
        <n v="5.6E-4"/>
        <n v="7.4E-4"/>
        <n v="6.4E-4"/>
        <n v="0.00377"/>
        <n v="0.00411"/>
        <n v="0.0166"/>
        <n v="0.0278"/>
        <n v="0.058"/>
        <n v="0.0552"/>
        <n v="0.0467"/>
        <n v="0.064"/>
        <n v="0.0956"/>
        <n v="0.125"/>
        <n v="0.133"/>
        <n v="0.139"/>
        <n v="0.132"/>
        <n v="0.176"/>
        <n v="0.201"/>
        <n v="0.234"/>
        <n v="0.25"/>
        <n v="0.265"/>
        <n v="0.251"/>
        <n v="0.227"/>
        <n v="0.26"/>
        <n v="0.244"/>
        <n v="0.281"/>
        <n v="0.32"/>
        <n v="0.287"/>
        <n v="0.27"/>
        <n v="0.238"/>
        <n v="0.204"/>
        <n v="0.208"/>
        <n v="0.213"/>
        <n v="0.243"/>
        <n v="0.245"/>
        <n v="0.258"/>
        <n v="0.23"/>
        <n v="0.229"/>
        <n v="0.228"/>
        <n v="1.2E-4"/>
        <n v="9.1E-4"/>
        <n v="0.00101"/>
        <n v="0.001"/>
        <n v="9.7E-4"/>
        <n v="0.00102"/>
        <n v="0.00113"/>
        <n v="0.00118"/>
        <n v="0.00168"/>
        <n v="0.00288"/>
        <n v="0.00334"/>
        <n v="0.00349"/>
        <n v="0.00359"/>
        <n v="0.00404"/>
        <n v="0.00443"/>
        <n v="0.00452"/>
        <n v="0.00474"/>
        <n v="0.00167"/>
        <n v="0.0103"/>
        <n v="0.02"/>
        <n v="0.0513"/>
        <n v="0.0893"/>
        <n v="0.0986"/>
        <n v="0.105"/>
        <n v="0.101"/>
        <n v="0.102"/>
        <n v="0.108"/>
        <n v="0.107"/>
        <n v="0.114"/>
        <n v="0.124"/>
        <n v="0.158"/>
        <n v="0.222"/>
        <n v="0.224"/>
        <n v="0.231"/>
        <n v="0.0483"/>
        <n v="0.0591"/>
        <n v="0.263"/>
        <n v="0.299"/>
        <n v="0.314"/>
        <n v="0.333"/>
        <n v="0.334"/>
        <n v="0.342"/>
        <n v="0.34"/>
        <n v="0.33"/>
        <n v="0.331"/>
        <n v="0.335"/>
        <n v="0.329"/>
        <n v="0.339"/>
        <n v="0.328"/>
        <n v="0.324"/>
        <n v="0.327"/>
        <n v="0.35"/>
        <n v="0.378"/>
        <n v="0.375"/>
        <n v="0.382"/>
        <n v="0.371"/>
        <n v="0.379"/>
        <n v="2.7E-4"/>
        <n v="5.0E-4"/>
        <n v="8.7E-4"/>
        <n v="8.4E-4"/>
        <n v="0.00117"/>
        <n v="0.00186"/>
        <n v="0.00281"/>
        <n v="0.00506"/>
        <n v="0.00608"/>
        <n v="0.00846"/>
        <n v="0.00967"/>
        <n v="0.0243"/>
        <n v="0.0244"/>
        <n v="0.0241"/>
        <n v="0.0298"/>
        <n v="0.0256"/>
        <n v="0.0291"/>
        <n v="0.0491"/>
        <n v="0.0978"/>
        <n v="0.167"/>
        <n v="0.172"/>
        <n v="0.349"/>
        <n v="0.409"/>
        <n v="0.422"/>
        <n v="0.463"/>
        <n v="0.476"/>
        <n v="0.5"/>
        <n v="0.509"/>
        <n v="0.551"/>
        <n v="0.537"/>
        <n v="0.561"/>
        <n v="0.589"/>
        <n v="0.584"/>
        <n v="0.57"/>
        <n v="0.577"/>
        <n v="0.605"/>
        <n v="0.61"/>
        <n v="0.628"/>
        <n v="0.63"/>
        <n v="0.636"/>
        <n v="0.631"/>
        <n v="0.612"/>
        <n v="0.609"/>
        <n v="0.564"/>
        <n v="0.587"/>
        <n v="0.603"/>
        <n v="6.0E-5"/>
        <n v="1.3E-4"/>
        <n v="3.0E-4"/>
        <n v="0.00137"/>
        <n v="0.00196"/>
        <n v="0.00545"/>
        <n v="0.00714"/>
        <n v="0.00682"/>
        <n v="0.0104"/>
        <n v="0.0132"/>
        <n v="0.0264"/>
        <n v="0.0323"/>
        <n v="0.0451"/>
        <n v="0.048"/>
        <n v="0.0571"/>
        <n v="0.0611"/>
        <n v="0.0721"/>
        <n v="0.0821"/>
        <n v="0.0863"/>
        <n v="0.153"/>
        <n v="0.144"/>
        <n v="0.177"/>
        <n v="0.166"/>
        <n v="0.159"/>
        <n v="0.17"/>
        <n v="0.163"/>
        <n v="0.161"/>
        <n v="0.146"/>
        <n v="0.147"/>
        <n v="0.113"/>
        <n v="0.0306"/>
        <n v="0.0529"/>
        <n v="0.0608"/>
        <n v="0.0903"/>
        <n v="0.111"/>
        <n v="0.117"/>
        <n v="0.119"/>
        <n v="0.0934"/>
        <n v="0.127"/>
        <n v="0.136"/>
        <n v="0.135"/>
        <n v="1.8E-4"/>
        <n v="1.7E-4"/>
        <n v="3.5E-4"/>
        <n v="3.1E-4"/>
        <n v="4.4E-4"/>
        <n v="3.7E-4"/>
        <n v="4.1E-4"/>
        <n v="4.6E-4"/>
        <n v="5.4E-4"/>
        <n v="5.3E-4"/>
        <n v="6.0E-4"/>
        <n v="7.1E-4"/>
        <n v="7.9E-4"/>
        <n v="0.0011"/>
        <n v="0.00138"/>
        <n v="0.00156"/>
        <n v="0.00153"/>
        <n v="0.00131"/>
        <n v="0.0014"/>
        <n v="0.00124"/>
        <n v="0.00108"/>
        <n v="0.00133"/>
        <n v="0.00184"/>
        <n v="0.00587"/>
        <n v="0.00519"/>
        <n v="0.00421"/>
        <n v="0.00273"/>
        <n v="0.00512"/>
        <n v="0.00539"/>
        <n v="0.00496"/>
        <n v="0.00535"/>
        <n v="0.00593"/>
        <n v="0.00591"/>
        <n v="0.00403"/>
        <n v="0.00338"/>
        <n v="0.00413"/>
        <n v="0.00878"/>
        <n v="0.0106"/>
        <n v="2.6E-4"/>
        <n v="5.2E-4"/>
        <n v="9.2E-4"/>
        <n v="0.00381"/>
        <n v="0.00654"/>
        <n v="0.00766"/>
        <n v="0.00772"/>
        <n v="0.0155"/>
        <n v="0.0195"/>
        <n v="0.0262"/>
        <n v="0.0447"/>
        <n v="0.0526"/>
        <n v="0.0613"/>
        <n v="0.0646"/>
        <n v="0.0748"/>
        <n v="0.0829"/>
        <n v="0.0968"/>
        <n v="0.129"/>
        <n v="0.142"/>
        <n v="0.15"/>
        <n v="0.173"/>
        <n v="0.219"/>
        <n v="0.217"/>
        <n v="0.164"/>
        <n v="0.192"/>
        <n v="0.206"/>
        <n v="0.196"/>
        <n v="0.396"/>
        <n v="0.341"/>
        <n v="0.181"/>
        <n v="0.28"/>
        <n v="0.289"/>
        <n v="0.241"/>
        <n v="0.351"/>
        <n v="0.253"/>
        <n v="0.279"/>
        <n v="3.9E-4"/>
        <n v="0.00299"/>
        <n v="0.00424"/>
        <n v="0.00385"/>
        <n v="0.00476"/>
        <n v="0.00402"/>
        <n v="0.00787"/>
        <n v="0.00722"/>
        <n v="0.00942"/>
        <n v="0.00821"/>
        <n v="0.00873"/>
        <n v="0.00707"/>
        <n v="0.00741"/>
        <n v="0.00817"/>
        <n v="0.00869"/>
        <n v="0.00752"/>
        <n v="0.00866"/>
        <n v="0.0082"/>
        <n v="0.00762"/>
        <n v="0.00806"/>
        <n v="0.00446"/>
        <n v="0.00756"/>
        <n v="1.9E-4"/>
        <n v="0.00211"/>
        <n v="0.00244"/>
        <n v="0.00266"/>
        <n v="0.00212"/>
        <n v="0.00713"/>
        <n v="0.0209"/>
        <n v="0.0211"/>
        <n v="0.0231"/>
        <n v="0.0251"/>
        <n v="0.0214"/>
        <n v="0.0222"/>
        <n v="0.0235"/>
        <n v="0.0216"/>
        <n v="0.0232"/>
        <n v="0.0249"/>
        <n v="0.0215"/>
        <n v="0.0234"/>
        <n v="0.0191"/>
        <n v="0.0223"/>
        <n v="0.0224"/>
        <n v="0.0213"/>
        <n v="0.021"/>
        <n v="0.0203"/>
        <n v="0.022"/>
        <n v="0.0217"/>
        <n v="0.0205"/>
        <n v="1.5E-4"/>
        <n v="1.4E-4"/>
        <n v="4.0E-4"/>
        <n v="7.6E-4"/>
        <n v="0.0"/>
        <n v="2.2E-4"/>
        <n v="2.1E-4"/>
        <n v="2.0E-5"/>
        <n v="2.3E-4"/>
        <n v="2.9E-4"/>
        <n v="3.3E-4"/>
        <n v="0.00119"/>
        <n v="9.9E-4"/>
        <n v="0.00154"/>
        <n v="0.00135"/>
        <n v="0.00122"/>
        <n v="0.00161"/>
        <n v="8.3E-4"/>
        <n v="0.00146"/>
        <n v="0.00169"/>
        <n v="0.00528"/>
        <n v="0.0207"/>
        <n v="0.0204"/>
        <n v="0.0201"/>
        <n v="0.0212"/>
        <n v="0.0218"/>
        <n v="0.0219"/>
        <n v="0.0469"/>
        <n v="0.0465"/>
        <n v="0.0686"/>
        <n v="0.0694"/>
        <n v="0.0691"/>
        <n v="0.0688"/>
        <n v="0.0565"/>
        <n v="0.0575"/>
        <n v="0.0631"/>
        <n v="0.0712"/>
        <n v="0.0766"/>
        <n v="0.0806"/>
        <n v="0.0837"/>
        <n v="0.0892"/>
        <n v="0.0862"/>
        <n v="0.0937"/>
        <n v="0.096"/>
        <n v="0.0979"/>
        <n v="0.0983"/>
        <n v="0.00431"/>
        <n v="0.00894"/>
        <n v="0.00341"/>
        <n v="0.00797"/>
        <n v="0.00203"/>
        <n v="3.4E-4"/>
        <n v="0.0376"/>
        <n v="0.0784"/>
        <n v="0.157"/>
        <n v="0.191"/>
        <n v="0.189"/>
        <n v="0.199"/>
        <n v="0.185"/>
        <n v="0.202"/>
        <n v="0.183"/>
        <n v="0.18"/>
        <n v="0.209"/>
        <n v="0.262"/>
        <n v="0.272"/>
        <n v="0.285"/>
        <n v="0.284"/>
        <n v="0.271"/>
        <n v="0.286"/>
        <n v="0.264"/>
        <n v="0.226"/>
        <n v="0.203"/>
        <n v="0.239"/>
        <n v="0.225"/>
        <n v="0.235"/>
        <n v="0.267"/>
        <n v="0.24"/>
        <n v="0.0105"/>
        <n v="0.0139"/>
        <n v="0.0154"/>
        <n v="0.0265"/>
        <n v="0.0197"/>
        <n v="0.024"/>
        <n v="0.0254"/>
        <n v="0.0269"/>
        <n v="0.025"/>
        <n v="0.0233"/>
        <n v="0.0199"/>
        <n v="0.0227"/>
        <n v="0.0221"/>
        <n v="0.0208"/>
        <n v="0.00549"/>
        <n v="0.00734"/>
        <n v="0.00798"/>
        <n v="0.00655"/>
        <n v="0.0084"/>
        <n v="0.0355"/>
        <n v="0.0593"/>
        <n v="0.0813"/>
        <n v="0.0819"/>
        <n v="0.0957"/>
        <n v="0.106"/>
        <n v="0.194"/>
        <n v="0.221"/>
        <n v="0.268"/>
        <n v="0.259"/>
        <n v="0.00235"/>
        <n v="0.00635"/>
        <n v="0.0118"/>
        <n v="0.0161"/>
        <n v="0.018"/>
        <n v="0.0119"/>
        <n v="0.0198"/>
        <n v="0.0518"/>
        <n v="0.0627"/>
        <n v="0.0835"/>
        <n v="0.0918"/>
        <n v="0.123"/>
        <n v="0.121"/>
        <n v="0.128"/>
        <n v="0.134"/>
        <n v="0.131"/>
        <n v="0.0994"/>
        <n v="2.5E-4"/>
        <n v="6.6E-4"/>
        <n v="9.6E-4"/>
        <n v="0.247"/>
        <n v="0.274"/>
        <n v="0.389"/>
        <n v="0.423"/>
        <n v="0.525"/>
        <n v="0.718"/>
        <n v="0.689"/>
        <n v="0.706"/>
        <n v="0.663"/>
        <n v="0.685"/>
        <n v="0.766"/>
        <n v="0.604"/>
        <n v="0.716"/>
        <n v="0.681"/>
        <n v="0.722"/>
        <n v="0.679"/>
        <n v="0.715"/>
        <n v="0.711"/>
        <n v="0.556"/>
        <n v="0.699"/>
        <n v="0.658"/>
        <n v="0.649"/>
        <n v="0.742"/>
        <n v="0.633"/>
        <n v="0.595"/>
        <n v="0.482"/>
        <n v="0.53"/>
        <n v="0.547"/>
        <n v="0.0246"/>
        <n v="0.0527"/>
        <n v="0.086"/>
        <n v="0.0958"/>
        <n v="0.205"/>
        <n v="0.212"/>
        <n v="0.3"/>
        <n v="0.303"/>
        <n v="0.298"/>
        <n v="0.297"/>
        <n v="0.304"/>
        <n v="0.293"/>
        <n v="0.296"/>
        <n v="0.291"/>
        <n v="0.301"/>
        <n v="0.305"/>
        <n v="0.306"/>
        <n v="0.308"/>
        <n v="0.312"/>
        <n v="0.311"/>
        <n v="0.317"/>
        <n v="0.323"/>
        <n v="0.315"/>
        <n v="0.319"/>
        <n v="0.295"/>
        <n v="0.14"/>
        <n v="0.168"/>
        <n v="0.00364"/>
        <n v="0.00417"/>
        <n v="0.006"/>
        <n v="0.0102"/>
        <n v="0.013"/>
        <n v="0.0239"/>
        <n v="0.0318"/>
        <n v="0.0364"/>
        <n v="0.0408"/>
        <n v="0.0452"/>
        <n v="0.0402"/>
        <n v="0.0424"/>
        <n v="0.0429"/>
        <n v="0.0515"/>
        <n v="0.0464"/>
        <n v="0.0569"/>
        <n v="0.0585"/>
        <n v="0.0671"/>
        <n v="0.0761"/>
        <n v="0.0822"/>
        <n v="0.093"/>
        <n v="0.0897"/>
        <n v="0.0959"/>
        <n v="0.0988"/>
        <n v="0.145"/>
        <n v="0.089"/>
        <n v="0.0737"/>
        <n v="0.0964"/>
        <n v="0.0861"/>
        <n v="0.0951"/>
        <n v="8.2E-4"/>
        <n v="0.00109"/>
        <n v="0.00152"/>
        <n v="0.00252"/>
        <n v="0.00323"/>
        <n v="0.00617"/>
        <n v="0.00957"/>
        <n v="0.0165"/>
        <n v="0.0356"/>
        <n v="0.072"/>
        <n v="0.0788"/>
        <n v="0.193"/>
        <n v="0.21"/>
        <n v="0.223"/>
        <n v="0.233"/>
        <n v="0.236"/>
        <n v="0.232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7" cacheId="0" dataCaption="" compact="0" compactData="0">
  <location ref="A1:AG55" firstHeaderRow="0" firstDataRow="1" firstDataCol="1"/>
  <pivotFields>
    <pivotField name="country" axis="axisCol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year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t="default"/>
      </items>
    </pivotField>
    <pivotField name="per capita nuclear output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t="default"/>
      </items>
    </pivotField>
  </pivotFields>
  <rowFields>
    <field x="1"/>
  </rowFields>
  <colFields>
    <field x="0"/>
  </colFields>
  <dataFields>
    <dataField name="MAX of per capita nuclear output" fld="2" subtotal="max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8.29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  <c r="B2" s="2">
        <v>26.0</v>
      </c>
      <c r="C2" s="2" t="s">
        <v>4</v>
      </c>
    </row>
    <row r="3">
      <c r="A3" s="2" t="s">
        <v>5</v>
      </c>
      <c r="B3" s="2">
        <v>52.0</v>
      </c>
      <c r="C3" s="2" t="s">
        <v>6</v>
      </c>
    </row>
    <row r="4">
      <c r="A4" s="2" t="s">
        <v>7</v>
      </c>
      <c r="B4" s="2">
        <v>38.0</v>
      </c>
      <c r="C4" s="2" t="s">
        <v>8</v>
      </c>
    </row>
    <row r="5">
      <c r="A5" s="2" t="s">
        <v>9</v>
      </c>
      <c r="B5" s="2">
        <v>45.0</v>
      </c>
      <c r="C5" s="2" t="s">
        <v>10</v>
      </c>
    </row>
    <row r="6">
      <c r="A6" s="2" t="s">
        <v>11</v>
      </c>
      <c r="B6" s="2">
        <v>33.0</v>
      </c>
      <c r="C6" s="2" t="s">
        <v>12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2</v>
      </c>
      <c r="B1" s="1" t="s">
        <v>13</v>
      </c>
      <c r="C1" s="1" t="s">
        <v>14</v>
      </c>
    </row>
    <row r="2">
      <c r="A2" s="2" t="s">
        <v>12</v>
      </c>
      <c r="B2" s="2" t="s">
        <v>15</v>
      </c>
      <c r="C2" s="2" t="s">
        <v>16</v>
      </c>
    </row>
    <row r="3">
      <c r="A3" s="2" t="s">
        <v>4</v>
      </c>
      <c r="B3" s="2" t="s">
        <v>17</v>
      </c>
      <c r="C3" s="2" t="s">
        <v>18</v>
      </c>
    </row>
    <row r="4">
      <c r="A4" s="2" t="s">
        <v>10</v>
      </c>
      <c r="B4" s="2" t="s">
        <v>19</v>
      </c>
      <c r="C4" s="2" t="s">
        <v>20</v>
      </c>
    </row>
    <row r="5">
      <c r="A5" s="2" t="s">
        <v>8</v>
      </c>
      <c r="B5" s="2" t="s">
        <v>8</v>
      </c>
      <c r="C5" s="2" t="s">
        <v>21</v>
      </c>
    </row>
    <row r="6">
      <c r="A6" s="2" t="s">
        <v>6</v>
      </c>
      <c r="B6" s="2" t="s">
        <v>22</v>
      </c>
      <c r="C6" s="2" t="s">
        <v>20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2" max="2" width="10.86"/>
    <col customWidth="1" min="3" max="3" width="22.14"/>
  </cols>
  <sheetData>
    <row r="1">
      <c r="A1" s="3" t="s">
        <v>23</v>
      </c>
      <c r="B1" s="4" t="s">
        <v>24</v>
      </c>
      <c r="C1" s="4" t="s">
        <v>25</v>
      </c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</row>
    <row r="2" hidden="1">
      <c r="A2" s="6" t="s">
        <v>26</v>
      </c>
      <c r="B2" s="7">
        <v>1960.0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8"/>
    </row>
    <row r="3" hidden="1">
      <c r="A3" s="6" t="s">
        <v>26</v>
      </c>
      <c r="B3" s="7">
        <v>1961.0</v>
      </c>
      <c r="C3" s="8"/>
    </row>
    <row r="4" hidden="1">
      <c r="A4" s="6" t="s">
        <v>26</v>
      </c>
      <c r="B4" s="7">
        <v>1962.0</v>
      </c>
      <c r="C4" s="8"/>
    </row>
    <row r="5" hidden="1">
      <c r="A5" s="6" t="s">
        <v>26</v>
      </c>
      <c r="B5" s="7">
        <v>1963.0</v>
      </c>
      <c r="C5" s="8"/>
    </row>
    <row r="6" hidden="1">
      <c r="A6" s="6" t="s">
        <v>26</v>
      </c>
      <c r="B6" s="7">
        <v>1964.0</v>
      </c>
      <c r="C6" s="8"/>
    </row>
    <row r="7" hidden="1">
      <c r="A7" s="6" t="s">
        <v>26</v>
      </c>
      <c r="B7" s="7">
        <v>1965.0</v>
      </c>
      <c r="C7" s="8"/>
    </row>
    <row r="8" hidden="1">
      <c r="A8" s="6" t="s">
        <v>26</v>
      </c>
      <c r="B8" s="7">
        <v>1966.0</v>
      </c>
      <c r="C8" s="8"/>
    </row>
    <row r="9" hidden="1">
      <c r="A9" s="6" t="s">
        <v>26</v>
      </c>
      <c r="B9" s="7">
        <v>1967.0</v>
      </c>
      <c r="C9" s="8"/>
    </row>
    <row r="10" hidden="1">
      <c r="A10" s="6" t="s">
        <v>26</v>
      </c>
      <c r="B10" s="7">
        <v>1968.0</v>
      </c>
      <c r="C10" s="8"/>
    </row>
    <row r="11" hidden="1">
      <c r="A11" s="6" t="s">
        <v>26</v>
      </c>
      <c r="B11" s="7">
        <v>1969.0</v>
      </c>
      <c r="C11" s="8"/>
    </row>
    <row r="12" hidden="1">
      <c r="A12" s="6" t="s">
        <v>26</v>
      </c>
      <c r="B12" s="7">
        <v>1970.0</v>
      </c>
      <c r="C12" s="8"/>
    </row>
    <row r="13" hidden="1">
      <c r="A13" s="6" t="s">
        <v>26</v>
      </c>
      <c r="B13" s="7">
        <v>1971.0</v>
      </c>
      <c r="C13" s="8"/>
    </row>
    <row r="14" hidden="1">
      <c r="A14" s="6" t="s">
        <v>26</v>
      </c>
      <c r="B14" s="7">
        <v>1972.0</v>
      </c>
      <c r="C14" s="8"/>
    </row>
    <row r="15" hidden="1">
      <c r="A15" s="6" t="s">
        <v>26</v>
      </c>
      <c r="B15" s="7">
        <v>1973.0</v>
      </c>
      <c r="C15" s="8"/>
    </row>
    <row r="16">
      <c r="A16" s="6" t="s">
        <v>26</v>
      </c>
      <c r="B16" s="7">
        <v>1974.0</v>
      </c>
      <c r="C16" s="7">
        <v>0.00347</v>
      </c>
    </row>
    <row r="17">
      <c r="A17" s="6" t="s">
        <v>26</v>
      </c>
      <c r="B17" s="7">
        <v>1975.0</v>
      </c>
      <c r="C17" s="7">
        <v>0.0083</v>
      </c>
    </row>
    <row r="18">
      <c r="A18" s="6" t="s">
        <v>26</v>
      </c>
      <c r="B18" s="7">
        <v>1976.0</v>
      </c>
      <c r="C18" s="7">
        <v>0.00835</v>
      </c>
    </row>
    <row r="19">
      <c r="A19" s="6" t="s">
        <v>26</v>
      </c>
      <c r="B19" s="7">
        <v>1977.0</v>
      </c>
      <c r="C19" s="7">
        <v>0.00523</v>
      </c>
    </row>
    <row r="20">
      <c r="A20" s="6" t="s">
        <v>26</v>
      </c>
      <c r="B20" s="7">
        <v>1978.0</v>
      </c>
      <c r="C20" s="7">
        <v>0.00912</v>
      </c>
    </row>
    <row r="21">
      <c r="A21" s="6" t="s">
        <v>26</v>
      </c>
      <c r="B21" s="7">
        <v>1979.0</v>
      </c>
      <c r="C21" s="7">
        <v>0.00835</v>
      </c>
    </row>
    <row r="22">
      <c r="A22" s="6" t="s">
        <v>26</v>
      </c>
      <c r="B22" s="7">
        <v>1980.0</v>
      </c>
      <c r="C22" s="7">
        <v>0.00715</v>
      </c>
    </row>
    <row r="23">
      <c r="A23" s="6" t="s">
        <v>26</v>
      </c>
      <c r="B23" s="7">
        <v>1981.0</v>
      </c>
      <c r="C23" s="7">
        <v>0.00848</v>
      </c>
    </row>
    <row r="24">
      <c r="A24" s="6" t="s">
        <v>26</v>
      </c>
      <c r="B24" s="7">
        <v>1982.0</v>
      </c>
      <c r="C24" s="7">
        <v>0.00554</v>
      </c>
    </row>
    <row r="25">
      <c r="A25" s="6" t="s">
        <v>26</v>
      </c>
      <c r="B25" s="7">
        <v>1983.0</v>
      </c>
      <c r="C25" s="7">
        <v>0.00994</v>
      </c>
    </row>
    <row r="26">
      <c r="A26" s="6" t="s">
        <v>26</v>
      </c>
      <c r="B26" s="7">
        <v>1984.0</v>
      </c>
      <c r="C26" s="7">
        <v>0.0134</v>
      </c>
    </row>
    <row r="27">
      <c r="A27" s="6" t="s">
        <v>26</v>
      </c>
      <c r="B27" s="7">
        <v>1985.0</v>
      </c>
      <c r="C27" s="7">
        <v>0.0163</v>
      </c>
    </row>
    <row r="28">
      <c r="A28" s="6" t="s">
        <v>26</v>
      </c>
      <c r="B28" s="7">
        <v>1986.0</v>
      </c>
      <c r="C28" s="7">
        <v>0.0159</v>
      </c>
    </row>
    <row r="29">
      <c r="A29" s="6" t="s">
        <v>26</v>
      </c>
      <c r="B29" s="7">
        <v>1987.0</v>
      </c>
      <c r="C29" s="7">
        <v>0.0178</v>
      </c>
    </row>
    <row r="30">
      <c r="A30" s="6" t="s">
        <v>26</v>
      </c>
      <c r="B30" s="7">
        <v>1988.0</v>
      </c>
      <c r="C30" s="7">
        <v>0.0157</v>
      </c>
    </row>
    <row r="31">
      <c r="A31" s="6" t="s">
        <v>26</v>
      </c>
      <c r="B31" s="7">
        <v>1989.0</v>
      </c>
      <c r="C31" s="7">
        <v>0.0135</v>
      </c>
    </row>
    <row r="32">
      <c r="A32" s="6" t="s">
        <v>26</v>
      </c>
      <c r="B32" s="7">
        <v>1990.0</v>
      </c>
      <c r="C32" s="7">
        <v>0.0192</v>
      </c>
    </row>
    <row r="33">
      <c r="A33" s="6" t="s">
        <v>26</v>
      </c>
      <c r="B33" s="7">
        <v>1991.0</v>
      </c>
      <c r="C33" s="7">
        <v>0.0202</v>
      </c>
    </row>
    <row r="34">
      <c r="A34" s="6" t="s">
        <v>26</v>
      </c>
      <c r="B34" s="7">
        <v>1992.0</v>
      </c>
      <c r="C34" s="7">
        <v>0.0181</v>
      </c>
    </row>
    <row r="35">
      <c r="A35" s="6" t="s">
        <v>26</v>
      </c>
      <c r="B35" s="7">
        <v>1993.0</v>
      </c>
      <c r="C35" s="7">
        <v>0.0196</v>
      </c>
    </row>
    <row r="36">
      <c r="A36" s="6" t="s">
        <v>26</v>
      </c>
      <c r="B36" s="7">
        <v>1994.0</v>
      </c>
      <c r="C36" s="7">
        <v>0.0206</v>
      </c>
    </row>
    <row r="37">
      <c r="A37" s="6" t="s">
        <v>26</v>
      </c>
      <c r="B37" s="7">
        <v>1995.0</v>
      </c>
      <c r="C37" s="7">
        <v>0.0174</v>
      </c>
    </row>
    <row r="38">
      <c r="A38" s="6" t="s">
        <v>26</v>
      </c>
      <c r="B38" s="7">
        <v>1996.0</v>
      </c>
      <c r="C38" s="7">
        <v>0.0182</v>
      </c>
    </row>
    <row r="39">
      <c r="A39" s="6" t="s">
        <v>26</v>
      </c>
      <c r="B39" s="7">
        <v>1997.0</v>
      </c>
      <c r="C39" s="7">
        <v>0.0192</v>
      </c>
    </row>
    <row r="40">
      <c r="A40" s="6" t="s">
        <v>26</v>
      </c>
      <c r="B40" s="7">
        <v>1998.0</v>
      </c>
      <c r="C40" s="7">
        <v>0.0177</v>
      </c>
    </row>
    <row r="41">
      <c r="A41" s="6" t="s">
        <v>26</v>
      </c>
      <c r="B41" s="7">
        <v>1999.0</v>
      </c>
      <c r="C41" s="7">
        <v>0.0167</v>
      </c>
    </row>
    <row r="42">
      <c r="A42" s="6" t="s">
        <v>26</v>
      </c>
      <c r="B42" s="7">
        <v>2000.0</v>
      </c>
      <c r="C42" s="7">
        <v>0.0144</v>
      </c>
    </row>
    <row r="43">
      <c r="A43" s="6" t="s">
        <v>26</v>
      </c>
      <c r="B43" s="7">
        <v>2001.0</v>
      </c>
      <c r="C43" s="7">
        <v>0.0163</v>
      </c>
    </row>
    <row r="44">
      <c r="A44" s="6" t="s">
        <v>26</v>
      </c>
      <c r="B44" s="7">
        <v>2002.0</v>
      </c>
      <c r="C44" s="7">
        <v>0.0133</v>
      </c>
    </row>
    <row r="45">
      <c r="A45" s="6" t="s">
        <v>26</v>
      </c>
      <c r="B45" s="7">
        <v>2003.0</v>
      </c>
      <c r="C45" s="7">
        <v>0.0171</v>
      </c>
    </row>
    <row r="46">
      <c r="A46" s="6" t="s">
        <v>26</v>
      </c>
      <c r="B46" s="7">
        <v>2004.0</v>
      </c>
      <c r="C46" s="7">
        <v>0.0176</v>
      </c>
    </row>
    <row r="47">
      <c r="A47" s="6" t="s">
        <v>26</v>
      </c>
      <c r="B47" s="7">
        <v>2005.0</v>
      </c>
      <c r="C47" s="7">
        <v>0.0153</v>
      </c>
    </row>
    <row r="48">
      <c r="A48" s="6" t="s">
        <v>26</v>
      </c>
      <c r="B48" s="7">
        <v>2006.0</v>
      </c>
      <c r="C48" s="7">
        <v>0.0169</v>
      </c>
    </row>
    <row r="49">
      <c r="A49" s="6" t="s">
        <v>26</v>
      </c>
      <c r="B49" s="7">
        <v>2007.0</v>
      </c>
      <c r="C49" s="7">
        <v>0.0158</v>
      </c>
    </row>
    <row r="50">
      <c r="A50" s="6" t="s">
        <v>26</v>
      </c>
      <c r="B50" s="7">
        <v>2008.0</v>
      </c>
      <c r="C50" s="7">
        <v>0.0159</v>
      </c>
    </row>
    <row r="51">
      <c r="A51" s="6" t="s">
        <v>26</v>
      </c>
      <c r="B51" s="7">
        <v>2009.0</v>
      </c>
      <c r="C51" s="7">
        <v>0.0175</v>
      </c>
    </row>
    <row r="52">
      <c r="A52" s="6" t="s">
        <v>26</v>
      </c>
      <c r="B52" s="7">
        <v>2010.0</v>
      </c>
      <c r="C52" s="7">
        <v>0.0153</v>
      </c>
    </row>
    <row r="53" hidden="1">
      <c r="A53" s="6" t="s">
        <v>26</v>
      </c>
      <c r="B53" s="7">
        <v>2011.0</v>
      </c>
      <c r="C53" s="8"/>
    </row>
    <row r="54" hidden="1">
      <c r="A54" s="6" t="s">
        <v>27</v>
      </c>
      <c r="B54" s="7">
        <v>1960.0</v>
      </c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8"/>
    </row>
    <row r="55" hidden="1">
      <c r="A55" s="6" t="s">
        <v>27</v>
      </c>
      <c r="B55" s="7">
        <v>1961.0</v>
      </c>
      <c r="C55" s="8"/>
    </row>
    <row r="56" hidden="1">
      <c r="A56" s="6" t="s">
        <v>27</v>
      </c>
      <c r="B56" s="7">
        <v>1962.0</v>
      </c>
      <c r="C56" s="8"/>
    </row>
    <row r="57" hidden="1">
      <c r="A57" s="6" t="s">
        <v>27</v>
      </c>
      <c r="B57" s="7">
        <v>1963.0</v>
      </c>
      <c r="C57" s="8"/>
    </row>
    <row r="58" hidden="1">
      <c r="A58" s="6" t="s">
        <v>27</v>
      </c>
      <c r="B58" s="7">
        <v>1964.0</v>
      </c>
      <c r="C58" s="8"/>
    </row>
    <row r="59" hidden="1">
      <c r="A59" s="6" t="s">
        <v>27</v>
      </c>
      <c r="B59" s="7">
        <v>1965.0</v>
      </c>
      <c r="C59" s="8"/>
    </row>
    <row r="60" hidden="1">
      <c r="A60" s="6" t="s">
        <v>27</v>
      </c>
      <c r="B60" s="7">
        <v>1966.0</v>
      </c>
      <c r="C60" s="8"/>
    </row>
    <row r="61" hidden="1">
      <c r="A61" s="6" t="s">
        <v>27</v>
      </c>
      <c r="B61" s="7">
        <v>1967.0</v>
      </c>
      <c r="C61" s="8"/>
    </row>
    <row r="62" hidden="1">
      <c r="A62" s="6" t="s">
        <v>27</v>
      </c>
      <c r="B62" s="7">
        <v>1968.0</v>
      </c>
      <c r="C62" s="8"/>
    </row>
    <row r="63" hidden="1">
      <c r="A63" s="6" t="s">
        <v>27</v>
      </c>
      <c r="B63" s="7">
        <v>1969.0</v>
      </c>
      <c r="C63" s="8"/>
    </row>
    <row r="64" hidden="1">
      <c r="A64" s="6" t="s">
        <v>27</v>
      </c>
      <c r="B64" s="7">
        <v>1970.0</v>
      </c>
      <c r="C64" s="8"/>
    </row>
    <row r="65" hidden="1">
      <c r="A65" s="6" t="s">
        <v>27</v>
      </c>
      <c r="B65" s="7">
        <v>1971.0</v>
      </c>
      <c r="C65" s="8"/>
    </row>
    <row r="66" hidden="1">
      <c r="A66" s="6" t="s">
        <v>27</v>
      </c>
      <c r="B66" s="7">
        <v>1972.0</v>
      </c>
      <c r="C66" s="8"/>
    </row>
    <row r="67" hidden="1">
      <c r="A67" s="6" t="s">
        <v>27</v>
      </c>
      <c r="B67" s="7">
        <v>1973.0</v>
      </c>
      <c r="C67" s="8"/>
    </row>
    <row r="68" hidden="1">
      <c r="A68" s="6" t="s">
        <v>27</v>
      </c>
      <c r="B68" s="7">
        <v>1974.0</v>
      </c>
      <c r="C68" s="8"/>
    </row>
    <row r="69" hidden="1">
      <c r="A69" s="6" t="s">
        <v>27</v>
      </c>
      <c r="B69" s="7">
        <v>1975.0</v>
      </c>
      <c r="C69" s="8"/>
    </row>
    <row r="70" hidden="1">
      <c r="A70" s="6" t="s">
        <v>27</v>
      </c>
      <c r="B70" s="7">
        <v>1976.0</v>
      </c>
      <c r="C70" s="8"/>
    </row>
    <row r="71" hidden="1">
      <c r="A71" s="6" t="s">
        <v>27</v>
      </c>
      <c r="B71" s="7">
        <v>1977.0</v>
      </c>
      <c r="C71" s="8"/>
    </row>
    <row r="72" hidden="1">
      <c r="A72" s="6" t="s">
        <v>27</v>
      </c>
      <c r="B72" s="7">
        <v>1978.0</v>
      </c>
      <c r="C72" s="8"/>
    </row>
    <row r="73" hidden="1">
      <c r="A73" s="6" t="s">
        <v>27</v>
      </c>
      <c r="B73" s="7">
        <v>1979.0</v>
      </c>
      <c r="C73" s="8"/>
    </row>
    <row r="74" hidden="1">
      <c r="A74" s="6" t="s">
        <v>27</v>
      </c>
      <c r="B74" s="7">
        <v>1980.0</v>
      </c>
      <c r="C74" s="8"/>
    </row>
    <row r="75" hidden="1">
      <c r="A75" s="6" t="s">
        <v>27</v>
      </c>
      <c r="B75" s="7">
        <v>1981.0</v>
      </c>
      <c r="C75" s="8"/>
    </row>
    <row r="76" hidden="1">
      <c r="A76" s="6" t="s">
        <v>27</v>
      </c>
      <c r="B76" s="7">
        <v>1982.0</v>
      </c>
      <c r="C76" s="8"/>
    </row>
    <row r="77" hidden="1">
      <c r="A77" s="6" t="s">
        <v>27</v>
      </c>
      <c r="B77" s="7">
        <v>1983.0</v>
      </c>
      <c r="C77" s="8"/>
    </row>
    <row r="78" hidden="1">
      <c r="A78" s="6" t="s">
        <v>27</v>
      </c>
      <c r="B78" s="7">
        <v>1984.0</v>
      </c>
      <c r="C78" s="8"/>
    </row>
    <row r="79" hidden="1">
      <c r="A79" s="6" t="s">
        <v>27</v>
      </c>
      <c r="B79" s="7">
        <v>1985.0</v>
      </c>
      <c r="C79" s="8"/>
    </row>
    <row r="80" hidden="1">
      <c r="A80" s="6" t="s">
        <v>27</v>
      </c>
      <c r="B80" s="7">
        <v>1986.0</v>
      </c>
      <c r="C80" s="8"/>
    </row>
    <row r="81" hidden="1">
      <c r="A81" s="6" t="s">
        <v>27</v>
      </c>
      <c r="B81" s="7">
        <v>1987.0</v>
      </c>
      <c r="C81" s="8"/>
    </row>
    <row r="82" hidden="1">
      <c r="A82" s="6" t="s">
        <v>27</v>
      </c>
      <c r="B82" s="7">
        <v>1988.0</v>
      </c>
      <c r="C82" s="8"/>
    </row>
    <row r="83" hidden="1">
      <c r="A83" s="6" t="s">
        <v>27</v>
      </c>
      <c r="B83" s="7">
        <v>1989.0</v>
      </c>
      <c r="C83" s="8"/>
    </row>
    <row r="84" hidden="1">
      <c r="A84" s="6" t="s">
        <v>27</v>
      </c>
      <c r="B84" s="7">
        <v>1990.0</v>
      </c>
      <c r="C84" s="8"/>
    </row>
    <row r="85" hidden="1">
      <c r="A85" s="6" t="s">
        <v>27</v>
      </c>
      <c r="B85" s="7">
        <v>1991.0</v>
      </c>
      <c r="C85" s="8"/>
    </row>
    <row r="86" hidden="1">
      <c r="A86" s="6" t="s">
        <v>27</v>
      </c>
      <c r="B86" s="7">
        <v>1992.0</v>
      </c>
      <c r="C86" s="8"/>
    </row>
    <row r="87" hidden="1">
      <c r="A87" s="6" t="s">
        <v>27</v>
      </c>
      <c r="B87" s="7">
        <v>1993.0</v>
      </c>
      <c r="C87" s="8"/>
    </row>
    <row r="88" hidden="1">
      <c r="A88" s="6" t="s">
        <v>27</v>
      </c>
      <c r="B88" s="7">
        <v>1994.0</v>
      </c>
      <c r="C88" s="8"/>
    </row>
    <row r="89">
      <c r="A89" s="6" t="s">
        <v>27</v>
      </c>
      <c r="B89" s="7">
        <v>1995.0</v>
      </c>
      <c r="C89" s="7">
        <v>0.00811</v>
      </c>
    </row>
    <row r="90">
      <c r="A90" s="6" t="s">
        <v>27</v>
      </c>
      <c r="B90" s="7">
        <v>1996.0</v>
      </c>
      <c r="C90" s="7">
        <v>0.063</v>
      </c>
    </row>
    <row r="91">
      <c r="A91" s="6" t="s">
        <v>27</v>
      </c>
      <c r="B91" s="7">
        <v>1997.0</v>
      </c>
      <c r="C91" s="7">
        <v>0.0441</v>
      </c>
    </row>
    <row r="92">
      <c r="A92" s="6" t="s">
        <v>27</v>
      </c>
      <c r="B92" s="7">
        <v>1998.0</v>
      </c>
      <c r="C92" s="7">
        <v>0.0439</v>
      </c>
    </row>
    <row r="93">
      <c r="A93" s="6" t="s">
        <v>27</v>
      </c>
      <c r="B93" s="7">
        <v>1999.0</v>
      </c>
      <c r="C93" s="7">
        <v>0.0578</v>
      </c>
    </row>
    <row r="94">
      <c r="A94" s="6" t="s">
        <v>27</v>
      </c>
      <c r="B94" s="7">
        <v>2000.0</v>
      </c>
      <c r="C94" s="7">
        <v>0.056</v>
      </c>
    </row>
    <row r="95">
      <c r="A95" s="6" t="s">
        <v>27</v>
      </c>
      <c r="B95" s="7">
        <v>2001.0</v>
      </c>
      <c r="C95" s="7">
        <v>0.0557</v>
      </c>
    </row>
    <row r="96">
      <c r="A96" s="6" t="s">
        <v>27</v>
      </c>
      <c r="B96" s="7">
        <v>2002.0</v>
      </c>
      <c r="C96" s="7">
        <v>0.0641</v>
      </c>
    </row>
    <row r="97">
      <c r="A97" s="6" t="s">
        <v>27</v>
      </c>
      <c r="B97" s="7">
        <v>2003.0</v>
      </c>
      <c r="C97" s="7">
        <v>0.0561</v>
      </c>
    </row>
    <row r="98">
      <c r="A98" s="6" t="s">
        <v>27</v>
      </c>
      <c r="B98" s="7">
        <v>2004.0</v>
      </c>
      <c r="C98" s="7">
        <v>0.0618</v>
      </c>
    </row>
    <row r="99">
      <c r="A99" s="6" t="s">
        <v>27</v>
      </c>
      <c r="B99" s="7">
        <v>2005.0</v>
      </c>
      <c r="C99" s="7">
        <v>0.0762</v>
      </c>
    </row>
    <row r="100">
      <c r="A100" s="6" t="s">
        <v>27</v>
      </c>
      <c r="B100" s="7">
        <v>2006.0</v>
      </c>
      <c r="C100" s="7">
        <v>0.0739</v>
      </c>
    </row>
    <row r="101">
      <c r="A101" s="6" t="s">
        <v>27</v>
      </c>
      <c r="B101" s="7">
        <v>2007.0</v>
      </c>
      <c r="C101" s="7">
        <v>0.0714</v>
      </c>
    </row>
    <row r="102">
      <c r="A102" s="6" t="s">
        <v>27</v>
      </c>
      <c r="B102" s="7">
        <v>2008.0</v>
      </c>
      <c r="C102" s="7">
        <v>0.0687</v>
      </c>
    </row>
    <row r="103">
      <c r="A103" s="6" t="s">
        <v>27</v>
      </c>
      <c r="B103" s="7">
        <v>2009.0</v>
      </c>
      <c r="C103" s="7">
        <v>0.0695</v>
      </c>
    </row>
    <row r="104">
      <c r="A104" s="6" t="s">
        <v>27</v>
      </c>
      <c r="B104" s="7">
        <v>2010.0</v>
      </c>
      <c r="C104" s="7">
        <v>0.0692</v>
      </c>
    </row>
    <row r="105" hidden="1">
      <c r="A105" s="6" t="s">
        <v>27</v>
      </c>
      <c r="B105" s="7">
        <v>2011.0</v>
      </c>
      <c r="C105" s="8"/>
    </row>
    <row r="106" hidden="1">
      <c r="A106" s="6" t="s">
        <v>28</v>
      </c>
      <c r="B106" s="7">
        <v>1960.0</v>
      </c>
      <c r="C106" s="9"/>
      <c r="D106" s="7"/>
      <c r="E106" s="7"/>
      <c r="F106" s="8"/>
      <c r="G106" s="10"/>
      <c r="H106" s="7"/>
      <c r="I106" s="7"/>
      <c r="J106" s="7"/>
      <c r="K106" s="7"/>
      <c r="L106" s="8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</row>
    <row r="107" hidden="1">
      <c r="A107" s="6" t="s">
        <v>28</v>
      </c>
      <c r="B107" s="7">
        <v>1961.0</v>
      </c>
      <c r="C107" s="8"/>
    </row>
    <row r="108">
      <c r="A108" s="6" t="s">
        <v>28</v>
      </c>
      <c r="B108" s="7">
        <v>1962.0</v>
      </c>
      <c r="C108" s="10">
        <v>4.0E-5</v>
      </c>
    </row>
    <row r="109">
      <c r="A109" s="6" t="s">
        <v>28</v>
      </c>
      <c r="B109" s="7">
        <v>1963.0</v>
      </c>
      <c r="C109" s="7">
        <v>4.3E-4</v>
      </c>
    </row>
    <row r="110">
      <c r="A110" s="6" t="s">
        <v>28</v>
      </c>
      <c r="B110" s="7">
        <v>1964.0</v>
      </c>
      <c r="C110" s="7">
        <v>4.7E-4</v>
      </c>
    </row>
    <row r="111" hidden="1">
      <c r="A111" s="6" t="s">
        <v>28</v>
      </c>
      <c r="B111" s="7">
        <v>1965.0</v>
      </c>
      <c r="C111" s="8"/>
    </row>
    <row r="112">
      <c r="A112" s="6" t="s">
        <v>28</v>
      </c>
      <c r="B112" s="7">
        <v>1966.0</v>
      </c>
      <c r="C112" s="10">
        <v>5.0E-5</v>
      </c>
    </row>
    <row r="113">
      <c r="A113" s="6" t="s">
        <v>28</v>
      </c>
      <c r="B113" s="7">
        <v>1967.0</v>
      </c>
      <c r="C113" s="7">
        <v>8.5E-4</v>
      </c>
    </row>
    <row r="114">
      <c r="A114" s="6" t="s">
        <v>28</v>
      </c>
      <c r="B114" s="7">
        <v>1968.0</v>
      </c>
      <c r="C114" s="7">
        <v>5.5E-4</v>
      </c>
    </row>
    <row r="115">
      <c r="A115" s="6" t="s">
        <v>28</v>
      </c>
      <c r="B115" s="7">
        <v>1969.0</v>
      </c>
      <c r="C115" s="7">
        <v>2.0E-4</v>
      </c>
    </row>
    <row r="116">
      <c r="A116" s="6" t="s">
        <v>28</v>
      </c>
      <c r="B116" s="7">
        <v>1970.0</v>
      </c>
      <c r="C116" s="7">
        <v>5.1E-4</v>
      </c>
    </row>
    <row r="117" hidden="1">
      <c r="A117" s="6" t="s">
        <v>28</v>
      </c>
      <c r="B117" s="7">
        <v>1971.0</v>
      </c>
      <c r="C117" s="8"/>
    </row>
    <row r="118">
      <c r="A118" s="6" t="s">
        <v>28</v>
      </c>
      <c r="B118" s="7">
        <v>1972.0</v>
      </c>
      <c r="C118" s="7">
        <v>1.0E-4</v>
      </c>
    </row>
    <row r="119">
      <c r="A119" s="6" t="s">
        <v>28</v>
      </c>
      <c r="B119" s="7">
        <v>1973.0</v>
      </c>
      <c r="C119" s="7">
        <v>6.7E-4</v>
      </c>
    </row>
    <row r="120">
      <c r="A120" s="6" t="s">
        <v>28</v>
      </c>
      <c r="B120" s="7">
        <v>1974.0</v>
      </c>
      <c r="C120" s="7">
        <v>0.0013</v>
      </c>
    </row>
    <row r="121">
      <c r="A121" s="6" t="s">
        <v>28</v>
      </c>
      <c r="B121" s="7">
        <v>1975.0</v>
      </c>
      <c r="C121" s="7">
        <v>0.0596</v>
      </c>
    </row>
    <row r="122">
      <c r="A122" s="6" t="s">
        <v>28</v>
      </c>
      <c r="B122" s="7">
        <v>1976.0</v>
      </c>
      <c r="C122" s="7">
        <v>0.088</v>
      </c>
    </row>
    <row r="123">
      <c r="A123" s="6" t="s">
        <v>28</v>
      </c>
      <c r="B123" s="7">
        <v>1977.0</v>
      </c>
      <c r="C123" s="7">
        <v>0.104</v>
      </c>
    </row>
    <row r="124">
      <c r="A124" s="6" t="s">
        <v>28</v>
      </c>
      <c r="B124" s="7">
        <v>1978.0</v>
      </c>
      <c r="C124" s="7">
        <v>0.109</v>
      </c>
    </row>
    <row r="125">
      <c r="A125" s="6" t="s">
        <v>28</v>
      </c>
      <c r="B125" s="7">
        <v>1979.0</v>
      </c>
      <c r="C125" s="7">
        <v>0.0996</v>
      </c>
    </row>
    <row r="126">
      <c r="A126" s="6" t="s">
        <v>28</v>
      </c>
      <c r="B126" s="7">
        <v>1980.0</v>
      </c>
      <c r="C126" s="7">
        <v>0.11</v>
      </c>
    </row>
    <row r="127">
      <c r="A127" s="6" t="s">
        <v>28</v>
      </c>
      <c r="B127" s="7">
        <v>1981.0</v>
      </c>
      <c r="C127" s="7">
        <v>0.112</v>
      </c>
    </row>
    <row r="128">
      <c r="A128" s="6" t="s">
        <v>28</v>
      </c>
      <c r="B128" s="7">
        <v>1982.0</v>
      </c>
      <c r="C128" s="7">
        <v>0.137</v>
      </c>
    </row>
    <row r="129">
      <c r="A129" s="6" t="s">
        <v>28</v>
      </c>
      <c r="B129" s="7">
        <v>1983.0</v>
      </c>
      <c r="C129" s="7">
        <v>0.211</v>
      </c>
    </row>
    <row r="130">
      <c r="A130" s="6" t="s">
        <v>28</v>
      </c>
      <c r="B130" s="7">
        <v>1984.0</v>
      </c>
      <c r="C130" s="7">
        <v>0.242</v>
      </c>
    </row>
    <row r="131">
      <c r="A131" s="6" t="s">
        <v>28</v>
      </c>
      <c r="B131" s="7">
        <v>1985.0</v>
      </c>
      <c r="C131" s="7">
        <v>0.302</v>
      </c>
    </row>
    <row r="132">
      <c r="A132" s="6" t="s">
        <v>28</v>
      </c>
      <c r="B132" s="7">
        <v>1986.0</v>
      </c>
      <c r="C132" s="7">
        <v>0.344</v>
      </c>
    </row>
    <row r="133">
      <c r="A133" s="6" t="s">
        <v>28</v>
      </c>
      <c r="B133" s="7">
        <v>1987.0</v>
      </c>
      <c r="C133" s="7">
        <v>0.365</v>
      </c>
    </row>
    <row r="134">
      <c r="A134" s="6" t="s">
        <v>28</v>
      </c>
      <c r="B134" s="7">
        <v>1988.0</v>
      </c>
      <c r="C134" s="7">
        <v>0.374</v>
      </c>
    </row>
    <row r="135">
      <c r="A135" s="6" t="s">
        <v>28</v>
      </c>
      <c r="B135" s="7">
        <v>1989.0</v>
      </c>
      <c r="C135" s="7">
        <v>0.357</v>
      </c>
    </row>
    <row r="136">
      <c r="A136" s="6" t="s">
        <v>28</v>
      </c>
      <c r="B136" s="7">
        <v>1990.0</v>
      </c>
      <c r="C136" s="7">
        <v>0.369</v>
      </c>
    </row>
    <row r="137">
      <c r="A137" s="6" t="s">
        <v>28</v>
      </c>
      <c r="B137" s="7">
        <v>1991.0</v>
      </c>
      <c r="C137" s="7">
        <v>0.369</v>
      </c>
    </row>
    <row r="138">
      <c r="A138" s="6" t="s">
        <v>28</v>
      </c>
      <c r="B138" s="7">
        <v>1992.0</v>
      </c>
      <c r="C138" s="7">
        <v>0.373</v>
      </c>
    </row>
    <row r="139">
      <c r="A139" s="6" t="s">
        <v>28</v>
      </c>
      <c r="B139" s="7">
        <v>1993.0</v>
      </c>
      <c r="C139" s="7">
        <v>0.359</v>
      </c>
    </row>
    <row r="140">
      <c r="A140" s="6" t="s">
        <v>28</v>
      </c>
      <c r="B140" s="7">
        <v>1994.0</v>
      </c>
      <c r="C140" s="7">
        <v>0.347</v>
      </c>
    </row>
    <row r="141">
      <c r="A141" s="6" t="s">
        <v>28</v>
      </c>
      <c r="B141" s="7">
        <v>1995.0</v>
      </c>
      <c r="C141" s="7">
        <v>0.353</v>
      </c>
    </row>
    <row r="142">
      <c r="A142" s="6" t="s">
        <v>28</v>
      </c>
      <c r="B142" s="7">
        <v>1996.0</v>
      </c>
      <c r="C142" s="7">
        <v>0.369</v>
      </c>
    </row>
    <row r="143">
      <c r="A143" s="6" t="s">
        <v>28</v>
      </c>
      <c r="B143" s="7">
        <v>1997.0</v>
      </c>
      <c r="C143" s="7">
        <v>0.403</v>
      </c>
    </row>
    <row r="144">
      <c r="A144" s="6" t="s">
        <v>28</v>
      </c>
      <c r="B144" s="7">
        <v>1998.0</v>
      </c>
      <c r="C144" s="7">
        <v>0.392</v>
      </c>
    </row>
    <row r="145">
      <c r="A145" s="6" t="s">
        <v>28</v>
      </c>
      <c r="B145" s="7">
        <v>1999.0</v>
      </c>
      <c r="C145" s="7">
        <v>0.415</v>
      </c>
    </row>
    <row r="146">
      <c r="A146" s="6" t="s">
        <v>28</v>
      </c>
      <c r="B146" s="7">
        <v>2000.0</v>
      </c>
      <c r="C146" s="7">
        <v>0.407</v>
      </c>
    </row>
    <row r="147">
      <c r="A147" s="6" t="s">
        <v>28</v>
      </c>
      <c r="B147" s="7">
        <v>2001.0</v>
      </c>
      <c r="C147" s="7">
        <v>0.39</v>
      </c>
    </row>
    <row r="148">
      <c r="A148" s="6" t="s">
        <v>28</v>
      </c>
      <c r="B148" s="7">
        <v>2002.0</v>
      </c>
      <c r="C148" s="7">
        <v>0.397</v>
      </c>
    </row>
    <row r="149">
      <c r="A149" s="6" t="s">
        <v>28</v>
      </c>
      <c r="B149" s="7">
        <v>2003.0</v>
      </c>
      <c r="C149" s="7">
        <v>0.395</v>
      </c>
    </row>
    <row r="150">
      <c r="A150" s="6" t="s">
        <v>28</v>
      </c>
      <c r="B150" s="7">
        <v>2004.0</v>
      </c>
      <c r="C150" s="7">
        <v>0.393</v>
      </c>
    </row>
    <row r="151">
      <c r="A151" s="6" t="s">
        <v>28</v>
      </c>
      <c r="B151" s="7">
        <v>2005.0</v>
      </c>
      <c r="C151" s="7">
        <v>0.393</v>
      </c>
    </row>
    <row r="152">
      <c r="A152" s="6" t="s">
        <v>28</v>
      </c>
      <c r="B152" s="7">
        <v>2006.0</v>
      </c>
      <c r="C152" s="7">
        <v>0.383</v>
      </c>
    </row>
    <row r="153">
      <c r="A153" s="6" t="s">
        <v>28</v>
      </c>
      <c r="B153" s="7">
        <v>2007.0</v>
      </c>
      <c r="C153" s="7">
        <v>0.394</v>
      </c>
    </row>
    <row r="154">
      <c r="A154" s="6" t="s">
        <v>28</v>
      </c>
      <c r="B154" s="7">
        <v>2008.0</v>
      </c>
      <c r="C154" s="7">
        <v>0.37</v>
      </c>
    </row>
    <row r="155">
      <c r="A155" s="6" t="s">
        <v>28</v>
      </c>
      <c r="B155" s="7">
        <v>2009.0</v>
      </c>
      <c r="C155" s="7">
        <v>0.381</v>
      </c>
    </row>
    <row r="156">
      <c r="A156" s="6" t="s">
        <v>28</v>
      </c>
      <c r="B156" s="7">
        <v>2010.0</v>
      </c>
      <c r="C156" s="7">
        <v>0.385</v>
      </c>
    </row>
    <row r="157">
      <c r="A157" s="6" t="s">
        <v>28</v>
      </c>
      <c r="B157" s="7">
        <v>2011.0</v>
      </c>
      <c r="C157" s="7">
        <v>0.386</v>
      </c>
    </row>
    <row r="158" hidden="1">
      <c r="A158" s="6" t="s">
        <v>12</v>
      </c>
      <c r="B158" s="7">
        <v>1960.0</v>
      </c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7"/>
      <c r="Z158" s="7"/>
      <c r="AA158" s="10"/>
      <c r="AB158" s="7"/>
      <c r="AC158" s="7"/>
      <c r="AD158" s="7"/>
      <c r="AE158" s="7"/>
      <c r="AF158" s="7"/>
      <c r="AG158" s="7"/>
      <c r="AH158" s="7"/>
      <c r="AI158" s="10"/>
      <c r="AJ158" s="7"/>
      <c r="AK158" s="7"/>
      <c r="AL158" s="7"/>
      <c r="AM158" s="7"/>
      <c r="AN158" s="7"/>
      <c r="AO158" s="7"/>
      <c r="AP158" s="7"/>
      <c r="AQ158" s="7"/>
      <c r="AR158" s="7"/>
      <c r="AS158" s="7"/>
      <c r="AT158" s="7"/>
      <c r="AU158" s="7"/>
      <c r="AV158" s="7"/>
      <c r="AW158" s="7"/>
      <c r="AX158" s="7"/>
      <c r="AY158" s="7"/>
      <c r="AZ158" s="8"/>
    </row>
    <row r="159" hidden="1">
      <c r="A159" s="6" t="s">
        <v>12</v>
      </c>
      <c r="B159" s="7">
        <v>1961.0</v>
      </c>
      <c r="C159" s="8"/>
    </row>
    <row r="160" hidden="1">
      <c r="A160" s="6" t="s">
        <v>12</v>
      </c>
      <c r="B160" s="7">
        <v>1962.0</v>
      </c>
      <c r="C160" s="8"/>
    </row>
    <row r="161" hidden="1">
      <c r="A161" s="6" t="s">
        <v>12</v>
      </c>
      <c r="B161" s="7">
        <v>1963.0</v>
      </c>
      <c r="C161" s="8"/>
    </row>
    <row r="162" hidden="1">
      <c r="A162" s="6" t="s">
        <v>12</v>
      </c>
      <c r="B162" s="7">
        <v>1964.0</v>
      </c>
      <c r="C162" s="8"/>
    </row>
    <row r="163" hidden="1">
      <c r="A163" s="6" t="s">
        <v>12</v>
      </c>
      <c r="B163" s="7">
        <v>1965.0</v>
      </c>
      <c r="C163" s="8"/>
    </row>
    <row r="164" hidden="1">
      <c r="A164" s="6" t="s">
        <v>12</v>
      </c>
      <c r="B164" s="7">
        <v>1966.0</v>
      </c>
      <c r="C164" s="8"/>
    </row>
    <row r="165" hidden="1">
      <c r="A165" s="6" t="s">
        <v>12</v>
      </c>
      <c r="B165" s="7">
        <v>1967.0</v>
      </c>
      <c r="C165" s="8"/>
    </row>
    <row r="166" hidden="1">
      <c r="A166" s="6" t="s">
        <v>12</v>
      </c>
      <c r="B166" s="7">
        <v>1968.0</v>
      </c>
      <c r="C166" s="8"/>
    </row>
    <row r="167" hidden="1">
      <c r="A167" s="6" t="s">
        <v>12</v>
      </c>
      <c r="B167" s="7">
        <v>1969.0</v>
      </c>
      <c r="C167" s="8"/>
    </row>
    <row r="168" hidden="1">
      <c r="A168" s="6" t="s">
        <v>12</v>
      </c>
      <c r="B168" s="7">
        <v>1970.0</v>
      </c>
      <c r="C168" s="8"/>
    </row>
    <row r="169" hidden="1">
      <c r="A169" s="6" t="s">
        <v>12</v>
      </c>
      <c r="B169" s="7">
        <v>1971.0</v>
      </c>
      <c r="C169" s="8"/>
    </row>
    <row r="170" hidden="1">
      <c r="A170" s="6" t="s">
        <v>12</v>
      </c>
      <c r="B170" s="7">
        <v>1972.0</v>
      </c>
      <c r="C170" s="8"/>
    </row>
    <row r="171" hidden="1">
      <c r="A171" s="6" t="s">
        <v>12</v>
      </c>
      <c r="B171" s="7">
        <v>1973.0</v>
      </c>
      <c r="C171" s="8"/>
    </row>
    <row r="172" hidden="1">
      <c r="A172" s="6" t="s">
        <v>12</v>
      </c>
      <c r="B172" s="7">
        <v>1974.0</v>
      </c>
      <c r="C172" s="8"/>
    </row>
    <row r="173" hidden="1">
      <c r="A173" s="6" t="s">
        <v>12</v>
      </c>
      <c r="B173" s="7">
        <v>1975.0</v>
      </c>
      <c r="C173" s="8"/>
    </row>
    <row r="174" hidden="1">
      <c r="A174" s="6" t="s">
        <v>12</v>
      </c>
      <c r="B174" s="7">
        <v>1976.0</v>
      </c>
      <c r="C174" s="8"/>
    </row>
    <row r="175" hidden="1">
      <c r="A175" s="6" t="s">
        <v>12</v>
      </c>
      <c r="B175" s="7">
        <v>1977.0</v>
      </c>
      <c r="C175" s="8"/>
    </row>
    <row r="176" hidden="1">
      <c r="A176" s="6" t="s">
        <v>12</v>
      </c>
      <c r="B176" s="7">
        <v>1978.0</v>
      </c>
      <c r="C176" s="8"/>
    </row>
    <row r="177" hidden="1">
      <c r="A177" s="6" t="s">
        <v>12</v>
      </c>
      <c r="B177" s="7">
        <v>1979.0</v>
      </c>
      <c r="C177" s="8"/>
    </row>
    <row r="178" hidden="1">
      <c r="A178" s="6" t="s">
        <v>12</v>
      </c>
      <c r="B178" s="7">
        <v>1980.0</v>
      </c>
      <c r="C178" s="8"/>
    </row>
    <row r="179" hidden="1">
      <c r="A179" s="6" t="s">
        <v>12</v>
      </c>
      <c r="B179" s="7">
        <v>1981.0</v>
      </c>
      <c r="C179" s="8"/>
    </row>
    <row r="180" hidden="1">
      <c r="A180" s="6" t="s">
        <v>12</v>
      </c>
      <c r="B180" s="7">
        <v>1982.0</v>
      </c>
      <c r="C180" s="8"/>
    </row>
    <row r="181" hidden="1">
      <c r="A181" s="6" t="s">
        <v>12</v>
      </c>
      <c r="B181" s="7">
        <v>1983.0</v>
      </c>
      <c r="C181" s="8"/>
    </row>
    <row r="182">
      <c r="A182" s="6" t="s">
        <v>12</v>
      </c>
      <c r="B182" s="7">
        <v>1984.0</v>
      </c>
      <c r="C182" s="7">
        <v>0.00106</v>
      </c>
    </row>
    <row r="183">
      <c r="A183" s="6" t="s">
        <v>12</v>
      </c>
      <c r="B183" s="7">
        <v>1985.0</v>
      </c>
      <c r="C183" s="7">
        <v>0.00213</v>
      </c>
    </row>
    <row r="184">
      <c r="A184" s="6" t="s">
        <v>12</v>
      </c>
      <c r="B184" s="7">
        <v>1986.0</v>
      </c>
      <c r="C184" s="10">
        <v>9.0E-5</v>
      </c>
    </row>
    <row r="185">
      <c r="A185" s="6" t="s">
        <v>12</v>
      </c>
      <c r="B185" s="7">
        <v>1987.0</v>
      </c>
      <c r="C185" s="7">
        <v>5.9E-4</v>
      </c>
    </row>
    <row r="186">
      <c r="A186" s="6" t="s">
        <v>12</v>
      </c>
      <c r="B186" s="7">
        <v>1988.0</v>
      </c>
      <c r="C186" s="7">
        <v>3.6E-4</v>
      </c>
    </row>
    <row r="187">
      <c r="A187" s="6" t="s">
        <v>12</v>
      </c>
      <c r="B187" s="7">
        <v>1989.0</v>
      </c>
      <c r="C187" s="7">
        <v>0.00107</v>
      </c>
    </row>
    <row r="188">
      <c r="A188" s="6" t="s">
        <v>12</v>
      </c>
      <c r="B188" s="7">
        <v>1990.0</v>
      </c>
      <c r="C188" s="7">
        <v>0.00128</v>
      </c>
    </row>
    <row r="189">
      <c r="A189" s="6" t="s">
        <v>12</v>
      </c>
      <c r="B189" s="7">
        <v>1991.0</v>
      </c>
      <c r="C189" s="7">
        <v>8.1E-4</v>
      </c>
    </row>
    <row r="190">
      <c r="A190" s="6" t="s">
        <v>12</v>
      </c>
      <c r="B190" s="7">
        <v>1992.0</v>
      </c>
      <c r="C190" s="7">
        <v>9.8E-4</v>
      </c>
    </row>
    <row r="191">
      <c r="A191" s="6" t="s">
        <v>12</v>
      </c>
      <c r="B191" s="7">
        <v>1993.0</v>
      </c>
      <c r="C191" s="7">
        <v>2.4E-4</v>
      </c>
    </row>
    <row r="192">
      <c r="A192" s="6" t="s">
        <v>12</v>
      </c>
      <c r="B192" s="7">
        <v>1994.0</v>
      </c>
      <c r="C192" s="10">
        <v>3.0E-5</v>
      </c>
    </row>
    <row r="193">
      <c r="A193" s="6" t="s">
        <v>12</v>
      </c>
      <c r="B193" s="7">
        <v>1995.0</v>
      </c>
      <c r="C193" s="7">
        <v>0.00134</v>
      </c>
    </row>
    <row r="194">
      <c r="A194" s="6" t="s">
        <v>12</v>
      </c>
      <c r="B194" s="7">
        <v>1996.0</v>
      </c>
      <c r="C194" s="7">
        <v>0.00127</v>
      </c>
    </row>
    <row r="195">
      <c r="A195" s="6" t="s">
        <v>12</v>
      </c>
      <c r="B195" s="7">
        <v>1997.0</v>
      </c>
      <c r="C195" s="7">
        <v>0.00163</v>
      </c>
    </row>
    <row r="196">
      <c r="A196" s="6" t="s">
        <v>12</v>
      </c>
      <c r="B196" s="7">
        <v>1998.0</v>
      </c>
      <c r="C196" s="7">
        <v>0.00166</v>
      </c>
    </row>
    <row r="197">
      <c r="A197" s="6" t="s">
        <v>12</v>
      </c>
      <c r="B197" s="7">
        <v>1999.0</v>
      </c>
      <c r="C197" s="7">
        <v>0.00199</v>
      </c>
    </row>
    <row r="198">
      <c r="A198" s="6" t="s">
        <v>12</v>
      </c>
      <c r="B198" s="7">
        <v>2000.0</v>
      </c>
      <c r="C198" s="7">
        <v>0.00298</v>
      </c>
    </row>
    <row r="199">
      <c r="A199" s="6" t="s">
        <v>12</v>
      </c>
      <c r="B199" s="7">
        <v>2001.0</v>
      </c>
      <c r="C199" s="7">
        <v>0.00694</v>
      </c>
    </row>
    <row r="200">
      <c r="A200" s="6" t="s">
        <v>12</v>
      </c>
      <c r="B200" s="7">
        <v>2002.0</v>
      </c>
      <c r="C200" s="7">
        <v>0.00664</v>
      </c>
    </row>
    <row r="201">
      <c r="A201" s="6" t="s">
        <v>12</v>
      </c>
      <c r="B201" s="7">
        <v>2003.0</v>
      </c>
      <c r="C201" s="7">
        <v>0.00632</v>
      </c>
    </row>
    <row r="202">
      <c r="A202" s="6" t="s">
        <v>12</v>
      </c>
      <c r="B202" s="7">
        <v>2004.0</v>
      </c>
      <c r="C202" s="7">
        <v>0.00543</v>
      </c>
    </row>
    <row r="203">
      <c r="A203" s="6" t="s">
        <v>12</v>
      </c>
      <c r="B203" s="7">
        <v>2005.0</v>
      </c>
      <c r="C203" s="7">
        <v>0.00456</v>
      </c>
    </row>
    <row r="204">
      <c r="A204" s="6" t="s">
        <v>12</v>
      </c>
      <c r="B204" s="7">
        <v>2006.0</v>
      </c>
      <c r="C204" s="7">
        <v>0.00629</v>
      </c>
    </row>
    <row r="205">
      <c r="A205" s="6" t="s">
        <v>12</v>
      </c>
      <c r="B205" s="7">
        <v>2007.0</v>
      </c>
      <c r="C205" s="7">
        <v>0.0056</v>
      </c>
    </row>
    <row r="206">
      <c r="A206" s="6" t="s">
        <v>12</v>
      </c>
      <c r="B206" s="7">
        <v>2008.0</v>
      </c>
      <c r="C206" s="7">
        <v>0.00627</v>
      </c>
    </row>
    <row r="207">
      <c r="A207" s="6" t="s">
        <v>12</v>
      </c>
      <c r="B207" s="7">
        <v>2009.0</v>
      </c>
      <c r="C207" s="7">
        <v>0.00577</v>
      </c>
    </row>
    <row r="208">
      <c r="A208" s="6" t="s">
        <v>12</v>
      </c>
      <c r="B208" s="7">
        <v>2010.0</v>
      </c>
      <c r="C208" s="7">
        <v>0.00641</v>
      </c>
    </row>
    <row r="209" hidden="1">
      <c r="A209" s="6" t="s">
        <v>12</v>
      </c>
      <c r="B209" s="7">
        <v>2011.0</v>
      </c>
      <c r="C209" s="8"/>
    </row>
    <row r="210" hidden="1">
      <c r="A210" s="6" t="s">
        <v>29</v>
      </c>
      <c r="B210" s="7">
        <v>1960.0</v>
      </c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  <c r="AS210" s="7"/>
      <c r="AT210" s="7"/>
      <c r="AU210" s="7"/>
      <c r="AV210" s="7"/>
      <c r="AW210" s="7"/>
      <c r="AX210" s="7"/>
      <c r="AY210" s="7"/>
      <c r="AZ210" s="8"/>
    </row>
    <row r="211" hidden="1">
      <c r="A211" s="6" t="s">
        <v>29</v>
      </c>
      <c r="B211" s="7">
        <v>1961.0</v>
      </c>
      <c r="C211" s="8"/>
    </row>
    <row r="212" hidden="1">
      <c r="A212" s="6" t="s">
        <v>29</v>
      </c>
      <c r="B212" s="7">
        <v>1962.0</v>
      </c>
      <c r="C212" s="8"/>
    </row>
    <row r="213" hidden="1">
      <c r="A213" s="6" t="s">
        <v>29</v>
      </c>
      <c r="B213" s="7">
        <v>1963.0</v>
      </c>
      <c r="C213" s="8"/>
    </row>
    <row r="214" hidden="1">
      <c r="A214" s="6" t="s">
        <v>29</v>
      </c>
      <c r="B214" s="7">
        <v>1964.0</v>
      </c>
      <c r="C214" s="8"/>
    </row>
    <row r="215" hidden="1">
      <c r="A215" s="6" t="s">
        <v>29</v>
      </c>
      <c r="B215" s="7">
        <v>1965.0</v>
      </c>
      <c r="C215" s="8"/>
    </row>
    <row r="216" hidden="1">
      <c r="A216" s="6" t="s">
        <v>29</v>
      </c>
      <c r="B216" s="7">
        <v>1966.0</v>
      </c>
      <c r="C216" s="8"/>
    </row>
    <row r="217" hidden="1">
      <c r="A217" s="6" t="s">
        <v>29</v>
      </c>
      <c r="B217" s="7">
        <v>1967.0</v>
      </c>
      <c r="C217" s="8"/>
    </row>
    <row r="218" hidden="1">
      <c r="A218" s="6" t="s">
        <v>29</v>
      </c>
      <c r="B218" s="7">
        <v>1968.0</v>
      </c>
      <c r="C218" s="8"/>
    </row>
    <row r="219" hidden="1">
      <c r="A219" s="6" t="s">
        <v>29</v>
      </c>
      <c r="B219" s="7">
        <v>1969.0</v>
      </c>
      <c r="C219" s="8"/>
    </row>
    <row r="220" hidden="1">
      <c r="A220" s="6" t="s">
        <v>29</v>
      </c>
      <c r="B220" s="7">
        <v>1970.0</v>
      </c>
      <c r="C220" s="8"/>
    </row>
    <row r="221" hidden="1">
      <c r="A221" s="6" t="s">
        <v>29</v>
      </c>
      <c r="B221" s="7">
        <v>1971.0</v>
      </c>
      <c r="C221" s="8"/>
    </row>
    <row r="222" hidden="1">
      <c r="A222" s="6" t="s">
        <v>29</v>
      </c>
      <c r="B222" s="7">
        <v>1972.0</v>
      </c>
      <c r="C222" s="8"/>
    </row>
    <row r="223" hidden="1">
      <c r="A223" s="6" t="s">
        <v>29</v>
      </c>
      <c r="B223" s="7">
        <v>1973.0</v>
      </c>
      <c r="C223" s="8"/>
    </row>
    <row r="224">
      <c r="A224" s="6" t="s">
        <v>29</v>
      </c>
      <c r="B224" s="7">
        <v>1974.0</v>
      </c>
      <c r="C224" s="7">
        <v>0.00919</v>
      </c>
    </row>
    <row r="225">
      <c r="A225" s="6" t="s">
        <v>29</v>
      </c>
      <c r="B225" s="7">
        <v>1975.0</v>
      </c>
      <c r="C225" s="7">
        <v>0.0252</v>
      </c>
    </row>
    <row r="226">
      <c r="A226" s="6" t="s">
        <v>29</v>
      </c>
      <c r="B226" s="7">
        <v>1976.0</v>
      </c>
      <c r="C226" s="7">
        <v>0.049</v>
      </c>
    </row>
    <row r="227">
      <c r="A227" s="6" t="s">
        <v>29</v>
      </c>
      <c r="B227" s="7">
        <v>1977.0</v>
      </c>
      <c r="C227" s="7">
        <v>0.0576</v>
      </c>
    </row>
    <row r="228">
      <c r="A228" s="6" t="s">
        <v>29</v>
      </c>
      <c r="B228" s="7">
        <v>1978.0</v>
      </c>
      <c r="C228" s="7">
        <v>0.0577</v>
      </c>
    </row>
    <row r="229">
      <c r="A229" s="6" t="s">
        <v>29</v>
      </c>
      <c r="B229" s="7">
        <v>1979.0</v>
      </c>
      <c r="C229" s="7">
        <v>0.0601</v>
      </c>
    </row>
    <row r="230">
      <c r="A230" s="6" t="s">
        <v>29</v>
      </c>
      <c r="B230" s="7">
        <v>1980.0</v>
      </c>
      <c r="C230" s="7">
        <v>0.0598</v>
      </c>
    </row>
    <row r="231">
      <c r="A231" s="6" t="s">
        <v>29</v>
      </c>
      <c r="B231" s="7">
        <v>1981.0</v>
      </c>
      <c r="C231" s="7">
        <v>0.0882</v>
      </c>
    </row>
    <row r="232">
      <c r="A232" s="6" t="s">
        <v>29</v>
      </c>
      <c r="B232" s="7">
        <v>1982.0</v>
      </c>
      <c r="C232" s="7">
        <v>0.104</v>
      </c>
    </row>
    <row r="233">
      <c r="A233" s="6" t="s">
        <v>29</v>
      </c>
      <c r="B233" s="7">
        <v>1983.0</v>
      </c>
      <c r="C233" s="7">
        <v>0.118</v>
      </c>
    </row>
    <row r="234">
      <c r="A234" s="6" t="s">
        <v>29</v>
      </c>
      <c r="B234" s="7">
        <v>1984.0</v>
      </c>
      <c r="C234" s="7">
        <v>0.122</v>
      </c>
    </row>
    <row r="235">
      <c r="A235" s="6" t="s">
        <v>29</v>
      </c>
      <c r="B235" s="7">
        <v>1985.0</v>
      </c>
      <c r="C235" s="7">
        <v>0.126</v>
      </c>
    </row>
    <row r="236">
      <c r="A236" s="6" t="s">
        <v>29</v>
      </c>
      <c r="B236" s="7">
        <v>1986.0</v>
      </c>
      <c r="C236" s="7">
        <v>0.116</v>
      </c>
    </row>
    <row r="237">
      <c r="A237" s="6" t="s">
        <v>29</v>
      </c>
      <c r="B237" s="7">
        <v>1987.0</v>
      </c>
      <c r="C237" s="7">
        <v>0.12</v>
      </c>
    </row>
    <row r="238">
      <c r="A238" s="6" t="s">
        <v>29</v>
      </c>
      <c r="B238" s="7">
        <v>1988.0</v>
      </c>
      <c r="C238" s="7">
        <v>0.155</v>
      </c>
    </row>
    <row r="239">
      <c r="A239" s="6" t="s">
        <v>29</v>
      </c>
      <c r="B239" s="7">
        <v>1989.0</v>
      </c>
      <c r="C239" s="7">
        <v>0.141</v>
      </c>
    </row>
    <row r="240">
      <c r="A240" s="6" t="s">
        <v>29</v>
      </c>
      <c r="B240" s="7">
        <v>1990.0</v>
      </c>
      <c r="C240" s="7">
        <v>0.143</v>
      </c>
    </row>
    <row r="241">
      <c r="A241" s="6" t="s">
        <v>29</v>
      </c>
      <c r="B241" s="7">
        <v>1991.0</v>
      </c>
      <c r="C241" s="7">
        <v>0.13</v>
      </c>
    </row>
    <row r="242">
      <c r="A242" s="6" t="s">
        <v>29</v>
      </c>
      <c r="B242" s="7">
        <v>1992.0</v>
      </c>
      <c r="C242" s="7">
        <v>0.115</v>
      </c>
    </row>
    <row r="243">
      <c r="A243" s="6" t="s">
        <v>29</v>
      </c>
      <c r="B243" s="7">
        <v>1993.0</v>
      </c>
      <c r="C243" s="7">
        <v>0.141</v>
      </c>
    </row>
    <row r="244">
      <c r="A244" s="6" t="s">
        <v>29</v>
      </c>
      <c r="B244" s="7">
        <v>1994.0</v>
      </c>
      <c r="C244" s="7">
        <v>0.156</v>
      </c>
    </row>
    <row r="245">
      <c r="A245" s="6" t="s">
        <v>29</v>
      </c>
      <c r="B245" s="7">
        <v>1995.0</v>
      </c>
      <c r="C245" s="7">
        <v>0.178</v>
      </c>
    </row>
    <row r="246">
      <c r="A246" s="6" t="s">
        <v>29</v>
      </c>
      <c r="B246" s="7">
        <v>1996.0</v>
      </c>
      <c r="C246" s="7">
        <v>0.188</v>
      </c>
    </row>
    <row r="247">
      <c r="A247" s="6" t="s">
        <v>29</v>
      </c>
      <c r="B247" s="7">
        <v>1997.0</v>
      </c>
      <c r="C247" s="7">
        <v>0.186</v>
      </c>
    </row>
    <row r="248">
      <c r="A248" s="6" t="s">
        <v>29</v>
      </c>
      <c r="B248" s="7">
        <v>1998.0</v>
      </c>
      <c r="C248" s="7">
        <v>0.179</v>
      </c>
    </row>
    <row r="249">
      <c r="A249" s="6" t="s">
        <v>29</v>
      </c>
      <c r="B249" s="7">
        <v>1999.0</v>
      </c>
      <c r="C249" s="7">
        <v>0.169</v>
      </c>
    </row>
    <row r="250">
      <c r="A250" s="6" t="s">
        <v>29</v>
      </c>
      <c r="B250" s="7">
        <v>2000.0</v>
      </c>
      <c r="C250" s="7">
        <v>0.195</v>
      </c>
    </row>
    <row r="251">
      <c r="A251" s="6" t="s">
        <v>29</v>
      </c>
      <c r="B251" s="7">
        <v>2001.0</v>
      </c>
      <c r="C251" s="7">
        <v>0.211</v>
      </c>
    </row>
    <row r="252">
      <c r="A252" s="6" t="s">
        <v>29</v>
      </c>
      <c r="B252" s="7">
        <v>2002.0</v>
      </c>
      <c r="C252" s="7">
        <v>0.22</v>
      </c>
    </row>
    <row r="253">
      <c r="A253" s="6" t="s">
        <v>29</v>
      </c>
      <c r="B253" s="7">
        <v>2003.0</v>
      </c>
      <c r="C253" s="7">
        <v>0.19</v>
      </c>
    </row>
    <row r="254">
      <c r="A254" s="6" t="s">
        <v>29</v>
      </c>
      <c r="B254" s="7">
        <v>2004.0</v>
      </c>
      <c r="C254" s="7">
        <v>0.186</v>
      </c>
    </row>
    <row r="255">
      <c r="A255" s="6" t="s">
        <v>29</v>
      </c>
      <c r="B255" s="7">
        <v>2005.0</v>
      </c>
      <c r="C255" s="7">
        <v>0.207</v>
      </c>
    </row>
    <row r="256">
      <c r="A256" s="6" t="s">
        <v>29</v>
      </c>
      <c r="B256" s="7">
        <v>2006.0</v>
      </c>
      <c r="C256" s="7">
        <v>0.218</v>
      </c>
    </row>
    <row r="257">
      <c r="A257" s="6" t="s">
        <v>29</v>
      </c>
      <c r="B257" s="7">
        <v>2007.0</v>
      </c>
      <c r="C257" s="7">
        <v>0.165</v>
      </c>
    </row>
    <row r="258">
      <c r="A258" s="6" t="s">
        <v>29</v>
      </c>
      <c r="B258" s="7">
        <v>2008.0</v>
      </c>
      <c r="C258" s="7">
        <v>0.179</v>
      </c>
    </row>
    <row r="259">
      <c r="A259" s="6" t="s">
        <v>29</v>
      </c>
      <c r="B259" s="7">
        <v>2009.0</v>
      </c>
      <c r="C259" s="7">
        <v>0.174</v>
      </c>
    </row>
    <row r="260">
      <c r="A260" s="6" t="s">
        <v>29</v>
      </c>
      <c r="B260" s="7">
        <v>2010.0</v>
      </c>
      <c r="C260" s="7">
        <v>0.175</v>
      </c>
    </row>
    <row r="261" hidden="1">
      <c r="A261" s="6" t="s">
        <v>29</v>
      </c>
      <c r="B261" s="7">
        <v>2011.0</v>
      </c>
      <c r="C261" s="8"/>
    </row>
    <row r="262" hidden="1">
      <c r="A262" s="6" t="s">
        <v>4</v>
      </c>
      <c r="B262" s="7">
        <v>1960.0</v>
      </c>
      <c r="C262" s="8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  <c r="AN262" s="7"/>
      <c r="AO262" s="7"/>
      <c r="AP262" s="7"/>
      <c r="AQ262" s="7"/>
      <c r="AR262" s="7"/>
      <c r="AS262" s="7"/>
      <c r="AT262" s="7"/>
      <c r="AU262" s="7"/>
      <c r="AV262" s="7"/>
      <c r="AW262" s="7"/>
      <c r="AX262" s="7"/>
      <c r="AY262" s="7"/>
      <c r="AZ262" s="7"/>
    </row>
    <row r="263" hidden="1">
      <c r="A263" s="6" t="s">
        <v>4</v>
      </c>
      <c r="B263" s="7">
        <v>1961.0</v>
      </c>
      <c r="C263" s="8"/>
    </row>
    <row r="264" hidden="1">
      <c r="A264" s="6" t="s">
        <v>4</v>
      </c>
      <c r="B264" s="7">
        <v>1962.0</v>
      </c>
      <c r="C264" s="8"/>
    </row>
    <row r="265">
      <c r="A265" s="6" t="s">
        <v>4</v>
      </c>
      <c r="B265" s="7">
        <v>1963.0</v>
      </c>
      <c r="C265" s="7">
        <v>4.2E-4</v>
      </c>
    </row>
    <row r="266">
      <c r="A266" s="6" t="s">
        <v>4</v>
      </c>
      <c r="B266" s="7">
        <v>1964.0</v>
      </c>
      <c r="C266" s="7">
        <v>6.7E-4</v>
      </c>
    </row>
    <row r="267">
      <c r="A267" s="6" t="s">
        <v>4</v>
      </c>
      <c r="B267" s="7">
        <v>1965.0</v>
      </c>
      <c r="C267" s="7">
        <v>5.6E-4</v>
      </c>
    </row>
    <row r="268">
      <c r="A268" s="6" t="s">
        <v>4</v>
      </c>
      <c r="B268" s="7">
        <v>1966.0</v>
      </c>
      <c r="C268" s="7">
        <v>7.4E-4</v>
      </c>
    </row>
    <row r="269">
      <c r="A269" s="6" t="s">
        <v>4</v>
      </c>
      <c r="B269" s="7">
        <v>1967.0</v>
      </c>
      <c r="C269" s="7">
        <v>6.4E-4</v>
      </c>
    </row>
    <row r="270">
      <c r="A270" s="6" t="s">
        <v>4</v>
      </c>
      <c r="B270" s="7">
        <v>1968.0</v>
      </c>
      <c r="C270" s="7">
        <v>0.00377</v>
      </c>
    </row>
    <row r="271">
      <c r="A271" s="6" t="s">
        <v>4</v>
      </c>
      <c r="B271" s="7">
        <v>1969.0</v>
      </c>
      <c r="C271" s="7">
        <v>0.00213</v>
      </c>
    </row>
    <row r="272">
      <c r="A272" s="6" t="s">
        <v>4</v>
      </c>
      <c r="B272" s="7">
        <v>1970.0</v>
      </c>
      <c r="C272" s="7">
        <v>0.00411</v>
      </c>
    </row>
    <row r="273">
      <c r="A273" s="6" t="s">
        <v>4</v>
      </c>
      <c r="B273" s="7">
        <v>1971.0</v>
      </c>
      <c r="C273" s="7">
        <v>0.0166</v>
      </c>
    </row>
    <row r="274">
      <c r="A274" s="6" t="s">
        <v>4</v>
      </c>
      <c r="B274" s="7">
        <v>1972.0</v>
      </c>
      <c r="C274" s="7">
        <v>0.0278</v>
      </c>
    </row>
    <row r="275">
      <c r="A275" s="6" t="s">
        <v>4</v>
      </c>
      <c r="B275" s="7">
        <v>1973.0</v>
      </c>
      <c r="C275" s="7">
        <v>0.058</v>
      </c>
    </row>
    <row r="276">
      <c r="A276" s="6" t="s">
        <v>4</v>
      </c>
      <c r="B276" s="7">
        <v>1974.0</v>
      </c>
      <c r="C276" s="7">
        <v>0.0552</v>
      </c>
    </row>
    <row r="277">
      <c r="A277" s="6" t="s">
        <v>4</v>
      </c>
      <c r="B277" s="7">
        <v>1975.0</v>
      </c>
      <c r="C277" s="7">
        <v>0.0467</v>
      </c>
    </row>
    <row r="278">
      <c r="A278" s="6" t="s">
        <v>4</v>
      </c>
      <c r="B278" s="7">
        <v>1976.0</v>
      </c>
      <c r="C278" s="7">
        <v>0.064</v>
      </c>
    </row>
    <row r="279">
      <c r="A279" s="6" t="s">
        <v>4</v>
      </c>
      <c r="B279" s="7">
        <v>1977.0</v>
      </c>
      <c r="C279" s="7">
        <v>0.0956</v>
      </c>
    </row>
    <row r="280">
      <c r="A280" s="6" t="s">
        <v>4</v>
      </c>
      <c r="B280" s="7">
        <v>1978.0</v>
      </c>
      <c r="C280" s="7">
        <v>0.112</v>
      </c>
    </row>
    <row r="281">
      <c r="A281" s="6" t="s">
        <v>4</v>
      </c>
      <c r="B281" s="7">
        <v>1979.0</v>
      </c>
      <c r="C281" s="7">
        <v>0.125</v>
      </c>
    </row>
    <row r="282">
      <c r="A282" s="6" t="s">
        <v>4</v>
      </c>
      <c r="B282" s="7">
        <v>1980.0</v>
      </c>
      <c r="C282" s="7">
        <v>0.133</v>
      </c>
    </row>
    <row r="283">
      <c r="A283" s="6" t="s">
        <v>4</v>
      </c>
      <c r="B283" s="7">
        <v>1981.0</v>
      </c>
      <c r="C283" s="7">
        <v>0.139</v>
      </c>
    </row>
    <row r="284">
      <c r="A284" s="6" t="s">
        <v>4</v>
      </c>
      <c r="B284" s="7">
        <v>1982.0</v>
      </c>
      <c r="C284" s="7">
        <v>0.132</v>
      </c>
    </row>
    <row r="285">
      <c r="A285" s="6" t="s">
        <v>4</v>
      </c>
      <c r="B285" s="7">
        <v>1983.0</v>
      </c>
      <c r="C285" s="7">
        <v>0.165</v>
      </c>
    </row>
    <row r="286">
      <c r="A286" s="6" t="s">
        <v>4</v>
      </c>
      <c r="B286" s="7">
        <v>1984.0</v>
      </c>
      <c r="C286" s="7">
        <v>0.176</v>
      </c>
    </row>
    <row r="287">
      <c r="A287" s="6" t="s">
        <v>4</v>
      </c>
      <c r="B287" s="7">
        <v>1985.0</v>
      </c>
      <c r="C287" s="7">
        <v>0.201</v>
      </c>
    </row>
    <row r="288">
      <c r="A288" s="6" t="s">
        <v>4</v>
      </c>
      <c r="B288" s="7">
        <v>1986.0</v>
      </c>
      <c r="C288" s="7">
        <v>0.234</v>
      </c>
    </row>
    <row r="289">
      <c r="A289" s="6" t="s">
        <v>4</v>
      </c>
      <c r="B289" s="7">
        <v>1987.0</v>
      </c>
      <c r="C289" s="7">
        <v>0.25</v>
      </c>
    </row>
    <row r="290">
      <c r="A290" s="6" t="s">
        <v>4</v>
      </c>
      <c r="B290" s="7">
        <v>1988.0</v>
      </c>
      <c r="C290" s="7">
        <v>0.265</v>
      </c>
    </row>
    <row r="291">
      <c r="A291" s="6" t="s">
        <v>4</v>
      </c>
      <c r="B291" s="7">
        <v>1989.0</v>
      </c>
      <c r="C291" s="7">
        <v>0.251</v>
      </c>
    </row>
    <row r="292">
      <c r="A292" s="6" t="s">
        <v>4</v>
      </c>
      <c r="B292" s="7">
        <v>1990.0</v>
      </c>
      <c r="C292" s="7">
        <v>0.227</v>
      </c>
    </row>
    <row r="293">
      <c r="A293" s="6" t="s">
        <v>4</v>
      </c>
      <c r="B293" s="7">
        <v>1991.0</v>
      </c>
      <c r="C293" s="7">
        <v>0.26</v>
      </c>
    </row>
    <row r="294">
      <c r="A294" s="6" t="s">
        <v>4</v>
      </c>
      <c r="B294" s="7">
        <v>1992.0</v>
      </c>
      <c r="C294" s="7">
        <v>0.244</v>
      </c>
    </row>
    <row r="295">
      <c r="A295" s="6" t="s">
        <v>4</v>
      </c>
      <c r="B295" s="7">
        <v>1993.0</v>
      </c>
      <c r="C295" s="7">
        <v>0.281</v>
      </c>
    </row>
    <row r="296">
      <c r="A296" s="6" t="s">
        <v>4</v>
      </c>
      <c r="B296" s="7">
        <v>1994.0</v>
      </c>
      <c r="C296" s="7">
        <v>0.32</v>
      </c>
    </row>
    <row r="297">
      <c r="A297" s="6" t="s">
        <v>4</v>
      </c>
      <c r="B297" s="7">
        <v>1995.0</v>
      </c>
      <c r="C297" s="7">
        <v>0.287</v>
      </c>
    </row>
    <row r="298">
      <c r="A298" s="6" t="s">
        <v>4</v>
      </c>
      <c r="B298" s="7">
        <v>1996.0</v>
      </c>
      <c r="C298" s="7">
        <v>0.27</v>
      </c>
    </row>
    <row r="299">
      <c r="A299" s="6" t="s">
        <v>4</v>
      </c>
      <c r="B299" s="7">
        <v>1997.0</v>
      </c>
      <c r="C299" s="7">
        <v>0.238</v>
      </c>
    </row>
    <row r="300">
      <c r="A300" s="6" t="s">
        <v>4</v>
      </c>
      <c r="B300" s="7">
        <v>1998.0</v>
      </c>
      <c r="C300" s="7">
        <v>0.204</v>
      </c>
    </row>
    <row r="301">
      <c r="A301" s="6" t="s">
        <v>4</v>
      </c>
      <c r="B301" s="7">
        <v>1999.0</v>
      </c>
      <c r="C301" s="7">
        <v>0.208</v>
      </c>
    </row>
    <row r="302">
      <c r="A302" s="6" t="s">
        <v>4</v>
      </c>
      <c r="B302" s="7">
        <v>2000.0</v>
      </c>
      <c r="C302" s="7">
        <v>0.204</v>
      </c>
    </row>
    <row r="303">
      <c r="A303" s="6" t="s">
        <v>4</v>
      </c>
      <c r="B303" s="7">
        <v>2001.0</v>
      </c>
      <c r="C303" s="7">
        <v>0.213</v>
      </c>
    </row>
    <row r="304">
      <c r="A304" s="6" t="s">
        <v>4</v>
      </c>
      <c r="B304" s="7">
        <v>2002.0</v>
      </c>
      <c r="C304" s="7">
        <v>0.208</v>
      </c>
    </row>
    <row r="305">
      <c r="A305" s="6" t="s">
        <v>4</v>
      </c>
      <c r="B305" s="7">
        <v>2003.0</v>
      </c>
      <c r="C305" s="7">
        <v>0.204</v>
      </c>
    </row>
    <row r="306">
      <c r="A306" s="6" t="s">
        <v>4</v>
      </c>
      <c r="B306" s="7">
        <v>2004.0</v>
      </c>
      <c r="C306" s="7">
        <v>0.243</v>
      </c>
    </row>
    <row r="307">
      <c r="A307" s="6" t="s">
        <v>4</v>
      </c>
      <c r="B307" s="7">
        <v>2005.0</v>
      </c>
      <c r="C307" s="7">
        <v>0.245</v>
      </c>
    </row>
    <row r="308">
      <c r="A308" s="6" t="s">
        <v>4</v>
      </c>
      <c r="B308" s="7">
        <v>2006.0</v>
      </c>
      <c r="C308" s="7">
        <v>0.258</v>
      </c>
    </row>
    <row r="309">
      <c r="A309" s="6" t="s">
        <v>4</v>
      </c>
      <c r="B309" s="7">
        <v>2007.0</v>
      </c>
      <c r="C309" s="7">
        <v>0.244</v>
      </c>
    </row>
    <row r="310">
      <c r="A310" s="6" t="s">
        <v>4</v>
      </c>
      <c r="B310" s="7">
        <v>2008.0</v>
      </c>
      <c r="C310" s="7">
        <v>0.242</v>
      </c>
    </row>
    <row r="311">
      <c r="A311" s="6" t="s">
        <v>4</v>
      </c>
      <c r="B311" s="7">
        <v>2009.0</v>
      </c>
      <c r="C311" s="7">
        <v>0.23</v>
      </c>
    </row>
    <row r="312">
      <c r="A312" s="6" t="s">
        <v>4</v>
      </c>
      <c r="B312" s="7">
        <v>2010.0</v>
      </c>
      <c r="C312" s="7">
        <v>0.229</v>
      </c>
    </row>
    <row r="313">
      <c r="A313" s="6" t="s">
        <v>4</v>
      </c>
      <c r="B313" s="7">
        <v>2011.0</v>
      </c>
      <c r="C313" s="7">
        <v>0.228</v>
      </c>
    </row>
    <row r="314" hidden="1">
      <c r="A314" s="6" t="s">
        <v>30</v>
      </c>
      <c r="B314" s="7">
        <v>1960.0</v>
      </c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  <c r="AF314" s="8"/>
      <c r="AG314" s="8"/>
      <c r="AH314" s="7"/>
      <c r="AI314" s="7"/>
      <c r="AJ314" s="7"/>
      <c r="AK314" s="7"/>
      <c r="AL314" s="7"/>
      <c r="AM314" s="7"/>
      <c r="AN314" s="7"/>
      <c r="AO314" s="7"/>
      <c r="AP314" s="7"/>
      <c r="AQ314" s="7"/>
      <c r="AR314" s="7"/>
      <c r="AS314" s="7"/>
      <c r="AT314" s="7"/>
      <c r="AU314" s="7"/>
      <c r="AV314" s="7"/>
      <c r="AW314" s="7"/>
      <c r="AX314" s="7"/>
      <c r="AY314" s="7"/>
      <c r="AZ314" s="8"/>
    </row>
    <row r="315" hidden="1">
      <c r="A315" s="6" t="s">
        <v>30</v>
      </c>
      <c r="B315" s="7">
        <v>1961.0</v>
      </c>
      <c r="C315" s="8"/>
    </row>
    <row r="316" hidden="1">
      <c r="A316" s="6" t="s">
        <v>30</v>
      </c>
      <c r="B316" s="7">
        <v>1962.0</v>
      </c>
      <c r="C316" s="8"/>
    </row>
    <row r="317" hidden="1">
      <c r="A317" s="6" t="s">
        <v>30</v>
      </c>
      <c r="B317" s="7">
        <v>1963.0</v>
      </c>
      <c r="C317" s="8"/>
    </row>
    <row r="318" hidden="1">
      <c r="A318" s="6" t="s">
        <v>30</v>
      </c>
      <c r="B318" s="7">
        <v>1964.0</v>
      </c>
      <c r="C318" s="8"/>
    </row>
    <row r="319" hidden="1">
      <c r="A319" s="6" t="s">
        <v>30</v>
      </c>
      <c r="B319" s="7">
        <v>1965.0</v>
      </c>
      <c r="C319" s="8"/>
    </row>
    <row r="320" hidden="1">
      <c r="A320" s="6" t="s">
        <v>30</v>
      </c>
      <c r="B320" s="7">
        <v>1966.0</v>
      </c>
      <c r="C320" s="8"/>
    </row>
    <row r="321" hidden="1">
      <c r="A321" s="6" t="s">
        <v>30</v>
      </c>
      <c r="B321" s="7">
        <v>1967.0</v>
      </c>
      <c r="C321" s="8"/>
    </row>
    <row r="322" hidden="1">
      <c r="A322" s="6" t="s">
        <v>30</v>
      </c>
      <c r="B322" s="7">
        <v>1968.0</v>
      </c>
      <c r="C322" s="8"/>
    </row>
    <row r="323" hidden="1">
      <c r="A323" s="6" t="s">
        <v>30</v>
      </c>
      <c r="B323" s="7">
        <v>1969.0</v>
      </c>
      <c r="C323" s="8"/>
    </row>
    <row r="324" hidden="1">
      <c r="A324" s="6" t="s">
        <v>30</v>
      </c>
      <c r="B324" s="7">
        <v>1970.0</v>
      </c>
      <c r="C324" s="8"/>
    </row>
    <row r="325" hidden="1">
      <c r="A325" s="6" t="s">
        <v>30</v>
      </c>
      <c r="B325" s="7">
        <v>1971.0</v>
      </c>
      <c r="C325" s="8"/>
    </row>
    <row r="326" hidden="1">
      <c r="A326" s="6" t="s">
        <v>30</v>
      </c>
      <c r="B326" s="7">
        <v>1972.0</v>
      </c>
      <c r="C326" s="8"/>
    </row>
    <row r="327" hidden="1">
      <c r="A327" s="6" t="s">
        <v>30</v>
      </c>
      <c r="B327" s="7">
        <v>1973.0</v>
      </c>
      <c r="C327" s="8"/>
    </row>
    <row r="328" hidden="1">
      <c r="A328" s="6" t="s">
        <v>30</v>
      </c>
      <c r="B328" s="7">
        <v>1974.0</v>
      </c>
      <c r="C328" s="8"/>
    </row>
    <row r="329" hidden="1">
      <c r="A329" s="6" t="s">
        <v>30</v>
      </c>
      <c r="B329" s="7">
        <v>1975.0</v>
      </c>
      <c r="C329" s="8"/>
    </row>
    <row r="330" hidden="1">
      <c r="A330" s="6" t="s">
        <v>30</v>
      </c>
      <c r="B330" s="7">
        <v>1976.0</v>
      </c>
      <c r="C330" s="8"/>
    </row>
    <row r="331" hidden="1">
      <c r="A331" s="6" t="s">
        <v>30</v>
      </c>
      <c r="B331" s="7">
        <v>1977.0</v>
      </c>
      <c r="C331" s="8"/>
    </row>
    <row r="332" hidden="1">
      <c r="A332" s="6" t="s">
        <v>30</v>
      </c>
      <c r="B332" s="7">
        <v>1978.0</v>
      </c>
      <c r="C332" s="8"/>
    </row>
    <row r="333" hidden="1">
      <c r="A333" s="6" t="s">
        <v>30</v>
      </c>
      <c r="B333" s="7">
        <v>1979.0</v>
      </c>
      <c r="C333" s="8"/>
    </row>
    <row r="334" hidden="1">
      <c r="A334" s="6" t="s">
        <v>30</v>
      </c>
      <c r="B334" s="7">
        <v>1980.0</v>
      </c>
      <c r="C334" s="8"/>
    </row>
    <row r="335" hidden="1">
      <c r="A335" s="6" t="s">
        <v>30</v>
      </c>
      <c r="B335" s="7">
        <v>1981.0</v>
      </c>
      <c r="C335" s="8"/>
    </row>
    <row r="336" hidden="1">
      <c r="A336" s="6" t="s">
        <v>30</v>
      </c>
      <c r="B336" s="7">
        <v>1982.0</v>
      </c>
      <c r="C336" s="8"/>
    </row>
    <row r="337" hidden="1">
      <c r="A337" s="6" t="s">
        <v>30</v>
      </c>
      <c r="B337" s="7">
        <v>1983.0</v>
      </c>
      <c r="C337" s="8"/>
    </row>
    <row r="338" hidden="1">
      <c r="A338" s="6" t="s">
        <v>30</v>
      </c>
      <c r="B338" s="7">
        <v>1984.0</v>
      </c>
      <c r="C338" s="8"/>
    </row>
    <row r="339" hidden="1">
      <c r="A339" s="6" t="s">
        <v>30</v>
      </c>
      <c r="B339" s="7">
        <v>1985.0</v>
      </c>
      <c r="C339" s="8"/>
    </row>
    <row r="340" hidden="1">
      <c r="A340" s="6" t="s">
        <v>30</v>
      </c>
      <c r="B340" s="7">
        <v>1986.0</v>
      </c>
      <c r="C340" s="8"/>
    </row>
    <row r="341" hidden="1">
      <c r="A341" s="6" t="s">
        <v>30</v>
      </c>
      <c r="B341" s="7">
        <v>1987.0</v>
      </c>
      <c r="C341" s="8"/>
    </row>
    <row r="342" hidden="1">
      <c r="A342" s="6" t="s">
        <v>30</v>
      </c>
      <c r="B342" s="7">
        <v>1988.0</v>
      </c>
      <c r="C342" s="8"/>
    </row>
    <row r="343" hidden="1">
      <c r="A343" s="6" t="s">
        <v>30</v>
      </c>
      <c r="B343" s="7">
        <v>1989.0</v>
      </c>
      <c r="C343" s="8"/>
    </row>
    <row r="344" hidden="1">
      <c r="A344" s="6" t="s">
        <v>30</v>
      </c>
      <c r="B344" s="7">
        <v>1990.0</v>
      </c>
      <c r="C344" s="8"/>
    </row>
    <row r="345" hidden="1">
      <c r="A345" s="6" t="s">
        <v>30</v>
      </c>
      <c r="B345" s="7">
        <v>1991.0</v>
      </c>
      <c r="C345" s="8"/>
    </row>
    <row r="346" hidden="1">
      <c r="A346" s="6" t="s">
        <v>30</v>
      </c>
      <c r="B346" s="7">
        <v>1992.0</v>
      </c>
      <c r="C346" s="8"/>
    </row>
    <row r="347">
      <c r="A347" s="6" t="s">
        <v>30</v>
      </c>
      <c r="B347" s="7">
        <v>1993.0</v>
      </c>
      <c r="C347" s="7">
        <v>1.2E-4</v>
      </c>
    </row>
    <row r="348">
      <c r="A348" s="6" t="s">
        <v>30</v>
      </c>
      <c r="B348" s="7">
        <v>1994.0</v>
      </c>
      <c r="C348" s="7">
        <v>0.00106</v>
      </c>
    </row>
    <row r="349">
      <c r="A349" s="6" t="s">
        <v>30</v>
      </c>
      <c r="B349" s="7">
        <v>1995.0</v>
      </c>
      <c r="C349" s="7">
        <v>9.1E-4</v>
      </c>
    </row>
    <row r="350">
      <c r="A350" s="6" t="s">
        <v>30</v>
      </c>
      <c r="B350" s="7">
        <v>1996.0</v>
      </c>
      <c r="C350" s="7">
        <v>0.00101</v>
      </c>
    </row>
    <row r="351">
      <c r="A351" s="6" t="s">
        <v>30</v>
      </c>
      <c r="B351" s="7">
        <v>1997.0</v>
      </c>
      <c r="C351" s="7">
        <v>0.001</v>
      </c>
    </row>
    <row r="352">
      <c r="A352" s="6" t="s">
        <v>30</v>
      </c>
      <c r="B352" s="7">
        <v>1998.0</v>
      </c>
      <c r="C352" s="7">
        <v>9.7E-4</v>
      </c>
    </row>
    <row r="353">
      <c r="A353" s="6" t="s">
        <v>30</v>
      </c>
      <c r="B353" s="7">
        <v>1999.0</v>
      </c>
      <c r="C353" s="7">
        <v>0.00102</v>
      </c>
    </row>
    <row r="354">
      <c r="A354" s="6" t="s">
        <v>30</v>
      </c>
      <c r="B354" s="7">
        <v>2000.0</v>
      </c>
      <c r="C354" s="7">
        <v>0.00113</v>
      </c>
    </row>
    <row r="355">
      <c r="A355" s="6" t="s">
        <v>30</v>
      </c>
      <c r="B355" s="7">
        <v>2001.0</v>
      </c>
      <c r="C355" s="7">
        <v>0.00118</v>
      </c>
    </row>
    <row r="356">
      <c r="A356" s="6" t="s">
        <v>30</v>
      </c>
      <c r="B356" s="7">
        <v>2002.0</v>
      </c>
      <c r="C356" s="7">
        <v>0.00168</v>
      </c>
    </row>
    <row r="357">
      <c r="A357" s="6" t="s">
        <v>30</v>
      </c>
      <c r="B357" s="7">
        <v>2003.0</v>
      </c>
      <c r="C357" s="7">
        <v>0.00288</v>
      </c>
    </row>
    <row r="358">
      <c r="A358" s="6" t="s">
        <v>30</v>
      </c>
      <c r="B358" s="7">
        <v>2004.0</v>
      </c>
      <c r="C358" s="7">
        <v>0.00334</v>
      </c>
    </row>
    <row r="359">
      <c r="A359" s="6" t="s">
        <v>30</v>
      </c>
      <c r="B359" s="7">
        <v>2005.0</v>
      </c>
      <c r="C359" s="7">
        <v>0.00349</v>
      </c>
    </row>
    <row r="360">
      <c r="A360" s="6" t="s">
        <v>30</v>
      </c>
      <c r="B360" s="7">
        <v>2006.0</v>
      </c>
      <c r="C360" s="7">
        <v>0.00359</v>
      </c>
    </row>
    <row r="361">
      <c r="A361" s="6" t="s">
        <v>30</v>
      </c>
      <c r="B361" s="7">
        <v>2007.0</v>
      </c>
      <c r="C361" s="7">
        <v>0.00404</v>
      </c>
    </row>
    <row r="362">
      <c r="A362" s="6" t="s">
        <v>30</v>
      </c>
      <c r="B362" s="7">
        <v>2008.0</v>
      </c>
      <c r="C362" s="7">
        <v>0.00443</v>
      </c>
    </row>
    <row r="363">
      <c r="A363" s="6" t="s">
        <v>30</v>
      </c>
      <c r="B363" s="7">
        <v>2009.0</v>
      </c>
      <c r="C363" s="7">
        <v>0.00452</v>
      </c>
    </row>
    <row r="364">
      <c r="A364" s="6" t="s">
        <v>30</v>
      </c>
      <c r="B364" s="7">
        <v>2010.0</v>
      </c>
      <c r="C364" s="7">
        <v>0.00474</v>
      </c>
    </row>
    <row r="365" hidden="1">
      <c r="A365" s="6" t="s">
        <v>30</v>
      </c>
      <c r="B365" s="7">
        <v>2011.0</v>
      </c>
      <c r="C365" s="8"/>
    </row>
    <row r="366" hidden="1">
      <c r="A366" s="6" t="s">
        <v>31</v>
      </c>
      <c r="B366" s="7">
        <v>1960.0</v>
      </c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  <c r="AI366" s="7"/>
      <c r="AJ366" s="7"/>
      <c r="AK366" s="7"/>
      <c r="AL366" s="7"/>
      <c r="AM366" s="7"/>
      <c r="AN366" s="7"/>
      <c r="AO366" s="7"/>
      <c r="AP366" s="7"/>
      <c r="AQ366" s="7"/>
      <c r="AR366" s="7"/>
      <c r="AS366" s="7"/>
      <c r="AT366" s="7"/>
      <c r="AU366" s="7"/>
      <c r="AV366" s="7"/>
      <c r="AW366" s="7"/>
      <c r="AX366" s="7"/>
      <c r="AY366" s="7"/>
      <c r="AZ366" s="7"/>
    </row>
    <row r="367" hidden="1">
      <c r="A367" s="6" t="s">
        <v>31</v>
      </c>
      <c r="B367" s="7">
        <v>1961.0</v>
      </c>
      <c r="C367" s="8"/>
    </row>
    <row r="368" hidden="1">
      <c r="A368" s="6" t="s">
        <v>31</v>
      </c>
      <c r="B368" s="7">
        <v>1962.0</v>
      </c>
      <c r="C368" s="8"/>
    </row>
    <row r="369" hidden="1">
      <c r="A369" s="6" t="s">
        <v>31</v>
      </c>
      <c r="B369" s="7">
        <v>1963.0</v>
      </c>
      <c r="C369" s="8"/>
    </row>
    <row r="370" hidden="1">
      <c r="A370" s="6" t="s">
        <v>31</v>
      </c>
      <c r="B370" s="7">
        <v>1964.0</v>
      </c>
      <c r="C370" s="8"/>
    </row>
    <row r="371" hidden="1">
      <c r="A371" s="6" t="s">
        <v>31</v>
      </c>
      <c r="B371" s="7">
        <v>1965.0</v>
      </c>
      <c r="C371" s="8"/>
    </row>
    <row r="372" hidden="1">
      <c r="A372" s="6" t="s">
        <v>31</v>
      </c>
      <c r="B372" s="7">
        <v>1966.0</v>
      </c>
      <c r="C372" s="8"/>
    </row>
    <row r="373" hidden="1">
      <c r="A373" s="6" t="s">
        <v>31</v>
      </c>
      <c r="B373" s="7">
        <v>1967.0</v>
      </c>
      <c r="C373" s="8"/>
    </row>
    <row r="374" hidden="1">
      <c r="A374" s="6" t="s">
        <v>31</v>
      </c>
      <c r="B374" s="7">
        <v>1968.0</v>
      </c>
      <c r="C374" s="8"/>
    </row>
    <row r="375" hidden="1">
      <c r="A375" s="6" t="s">
        <v>31</v>
      </c>
      <c r="B375" s="7">
        <v>1969.0</v>
      </c>
      <c r="C375" s="8"/>
    </row>
    <row r="376" hidden="1">
      <c r="A376" s="6" t="s">
        <v>31</v>
      </c>
      <c r="B376" s="7">
        <v>1970.0</v>
      </c>
      <c r="C376" s="8"/>
    </row>
    <row r="377" hidden="1">
      <c r="A377" s="6" t="s">
        <v>31</v>
      </c>
      <c r="B377" s="7">
        <v>1971.0</v>
      </c>
      <c r="C377" s="8"/>
    </row>
    <row r="378" hidden="1">
      <c r="A378" s="6" t="s">
        <v>31</v>
      </c>
      <c r="B378" s="7">
        <v>1972.0</v>
      </c>
      <c r="C378" s="8"/>
    </row>
    <row r="379" hidden="1">
      <c r="A379" s="6" t="s">
        <v>31</v>
      </c>
      <c r="B379" s="7">
        <v>1973.0</v>
      </c>
      <c r="C379" s="8"/>
    </row>
    <row r="380" hidden="1">
      <c r="A380" s="6" t="s">
        <v>31</v>
      </c>
      <c r="B380" s="7">
        <v>1974.0</v>
      </c>
      <c r="C380" s="8"/>
    </row>
    <row r="381" hidden="1">
      <c r="A381" s="6" t="s">
        <v>31</v>
      </c>
      <c r="B381" s="7">
        <v>1975.0</v>
      </c>
      <c r="C381" s="8"/>
    </row>
    <row r="382" hidden="1">
      <c r="A382" s="6" t="s">
        <v>31</v>
      </c>
      <c r="B382" s="7">
        <v>1976.0</v>
      </c>
      <c r="C382" s="8"/>
    </row>
    <row r="383" hidden="1">
      <c r="A383" s="6" t="s">
        <v>31</v>
      </c>
      <c r="B383" s="7">
        <v>1977.0</v>
      </c>
      <c r="C383" s="8"/>
    </row>
    <row r="384" hidden="1">
      <c r="A384" s="6" t="s">
        <v>31</v>
      </c>
      <c r="B384" s="7">
        <v>1978.0</v>
      </c>
      <c r="C384" s="8"/>
    </row>
    <row r="385" hidden="1">
      <c r="A385" s="6" t="s">
        <v>31</v>
      </c>
      <c r="B385" s="7">
        <v>1979.0</v>
      </c>
      <c r="C385" s="8"/>
    </row>
    <row r="386" hidden="1">
      <c r="A386" s="6" t="s">
        <v>31</v>
      </c>
      <c r="B386" s="7">
        <v>1980.0</v>
      </c>
      <c r="C386" s="8"/>
    </row>
    <row r="387" hidden="1">
      <c r="A387" s="6" t="s">
        <v>31</v>
      </c>
      <c r="B387" s="7">
        <v>1981.0</v>
      </c>
      <c r="C387" s="8"/>
    </row>
    <row r="388" hidden="1">
      <c r="A388" s="6" t="s">
        <v>31</v>
      </c>
      <c r="B388" s="7">
        <v>1982.0</v>
      </c>
      <c r="C388" s="8"/>
    </row>
    <row r="389">
      <c r="A389" s="6" t="s">
        <v>31</v>
      </c>
      <c r="B389" s="7">
        <v>1983.0</v>
      </c>
      <c r="C389" s="7">
        <v>0.00167</v>
      </c>
    </row>
    <row r="390">
      <c r="A390" s="6" t="s">
        <v>31</v>
      </c>
      <c r="B390" s="7">
        <v>1984.0</v>
      </c>
      <c r="C390" s="7">
        <v>0.0103</v>
      </c>
    </row>
    <row r="391">
      <c r="A391" s="6" t="s">
        <v>31</v>
      </c>
      <c r="B391" s="7">
        <v>1985.0</v>
      </c>
      <c r="C391" s="7">
        <v>0.02</v>
      </c>
    </row>
    <row r="392">
      <c r="A392" s="6" t="s">
        <v>31</v>
      </c>
      <c r="B392" s="7">
        <v>1986.0</v>
      </c>
      <c r="C392" s="7">
        <v>0.0513</v>
      </c>
    </row>
    <row r="393">
      <c r="A393" s="6" t="s">
        <v>31</v>
      </c>
      <c r="B393" s="7">
        <v>1987.0</v>
      </c>
      <c r="C393" s="7">
        <v>0.0893</v>
      </c>
    </row>
    <row r="394">
      <c r="A394" s="6" t="s">
        <v>31</v>
      </c>
      <c r="B394" s="7">
        <v>1988.0</v>
      </c>
      <c r="C394" s="7">
        <v>0.0986</v>
      </c>
    </row>
    <row r="395">
      <c r="A395" s="6" t="s">
        <v>31</v>
      </c>
      <c r="B395" s="7">
        <v>1989.0</v>
      </c>
      <c r="C395" s="7">
        <v>0.104</v>
      </c>
    </row>
    <row r="396">
      <c r="A396" s="6" t="s">
        <v>31</v>
      </c>
      <c r="B396" s="7">
        <v>1990.0</v>
      </c>
      <c r="C396" s="7">
        <v>0.105</v>
      </c>
    </row>
    <row r="397">
      <c r="A397" s="6" t="s">
        <v>31</v>
      </c>
      <c r="B397" s="7">
        <v>1991.0</v>
      </c>
      <c r="C397" s="7">
        <v>0.101</v>
      </c>
    </row>
    <row r="398">
      <c r="A398" s="6" t="s">
        <v>31</v>
      </c>
      <c r="B398" s="7">
        <v>1992.0</v>
      </c>
      <c r="C398" s="7">
        <v>0.102</v>
      </c>
    </row>
    <row r="399">
      <c r="A399" s="6" t="s">
        <v>31</v>
      </c>
      <c r="B399" s="7">
        <v>1993.0</v>
      </c>
      <c r="C399" s="7">
        <v>0.105</v>
      </c>
    </row>
    <row r="400">
      <c r="A400" s="6" t="s">
        <v>31</v>
      </c>
      <c r="B400" s="7">
        <v>1994.0</v>
      </c>
      <c r="C400" s="7">
        <v>0.108</v>
      </c>
    </row>
    <row r="401">
      <c r="A401" s="6" t="s">
        <v>31</v>
      </c>
      <c r="B401" s="7">
        <v>1995.0</v>
      </c>
      <c r="C401" s="7">
        <v>0.102</v>
      </c>
    </row>
    <row r="402">
      <c r="A402" s="6" t="s">
        <v>31</v>
      </c>
      <c r="B402" s="7">
        <v>1996.0</v>
      </c>
      <c r="C402" s="7">
        <v>0.107</v>
      </c>
    </row>
    <row r="403">
      <c r="A403" s="6" t="s">
        <v>31</v>
      </c>
      <c r="B403" s="7">
        <v>1997.0</v>
      </c>
      <c r="C403" s="7">
        <v>0.104</v>
      </c>
    </row>
    <row r="404">
      <c r="A404" s="6" t="s">
        <v>31</v>
      </c>
      <c r="B404" s="7">
        <v>1998.0</v>
      </c>
      <c r="C404" s="7">
        <v>0.11</v>
      </c>
    </row>
    <row r="405">
      <c r="A405" s="6" t="s">
        <v>31</v>
      </c>
      <c r="B405" s="7">
        <v>1999.0</v>
      </c>
      <c r="C405" s="7">
        <v>0.112</v>
      </c>
    </row>
    <row r="406">
      <c r="A406" s="6" t="s">
        <v>31</v>
      </c>
      <c r="B406" s="7">
        <v>2000.0</v>
      </c>
      <c r="C406" s="7">
        <v>0.114</v>
      </c>
    </row>
    <row r="407">
      <c r="A407" s="6" t="s">
        <v>31</v>
      </c>
      <c r="B407" s="7">
        <v>2001.0</v>
      </c>
      <c r="C407" s="7">
        <v>0.124</v>
      </c>
    </row>
    <row r="408">
      <c r="A408" s="6" t="s">
        <v>31</v>
      </c>
      <c r="B408" s="7">
        <v>2002.0</v>
      </c>
      <c r="C408" s="7">
        <v>0.158</v>
      </c>
    </row>
    <row r="409">
      <c r="A409" s="6" t="s">
        <v>31</v>
      </c>
      <c r="B409" s="7">
        <v>2003.0</v>
      </c>
      <c r="C409" s="7">
        <v>0.218</v>
      </c>
    </row>
    <row r="410">
      <c r="A410" s="6" t="s">
        <v>31</v>
      </c>
      <c r="B410" s="7">
        <v>2004.0</v>
      </c>
      <c r="C410" s="7">
        <v>0.222</v>
      </c>
    </row>
    <row r="411">
      <c r="A411" s="6" t="s">
        <v>31</v>
      </c>
      <c r="B411" s="7">
        <v>2005.0</v>
      </c>
      <c r="C411" s="7">
        <v>0.208</v>
      </c>
    </row>
    <row r="412">
      <c r="A412" s="6" t="s">
        <v>31</v>
      </c>
      <c r="B412" s="7">
        <v>2006.0</v>
      </c>
      <c r="C412" s="7">
        <v>0.218</v>
      </c>
    </row>
    <row r="413">
      <c r="A413" s="6" t="s">
        <v>31</v>
      </c>
      <c r="B413" s="7">
        <v>2007.0</v>
      </c>
      <c r="C413" s="7">
        <v>0.218</v>
      </c>
    </row>
    <row r="414">
      <c r="A414" s="6" t="s">
        <v>31</v>
      </c>
      <c r="B414" s="7">
        <v>2008.0</v>
      </c>
      <c r="C414" s="7">
        <v>0.22</v>
      </c>
    </row>
    <row r="415">
      <c r="A415" s="6" t="s">
        <v>31</v>
      </c>
      <c r="B415" s="7">
        <v>2009.0</v>
      </c>
      <c r="C415" s="7">
        <v>0.224</v>
      </c>
    </row>
    <row r="416">
      <c r="A416" s="6" t="s">
        <v>31</v>
      </c>
      <c r="B416" s="7">
        <v>2010.0</v>
      </c>
      <c r="C416" s="7">
        <v>0.229</v>
      </c>
    </row>
    <row r="417">
      <c r="A417" s="6" t="s">
        <v>31</v>
      </c>
      <c r="B417" s="7">
        <v>2011.0</v>
      </c>
      <c r="C417" s="7">
        <v>0.231</v>
      </c>
    </row>
    <row r="418" hidden="1">
      <c r="A418" s="6" t="s">
        <v>32</v>
      </c>
      <c r="B418" s="7">
        <v>1960.0</v>
      </c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  <c r="AI418" s="7"/>
      <c r="AJ418" s="7"/>
      <c r="AK418" s="7"/>
      <c r="AL418" s="7"/>
      <c r="AM418" s="7"/>
      <c r="AN418" s="7"/>
      <c r="AO418" s="7"/>
      <c r="AP418" s="7"/>
      <c r="AQ418" s="7"/>
      <c r="AR418" s="7"/>
      <c r="AS418" s="7"/>
      <c r="AT418" s="7"/>
      <c r="AU418" s="7"/>
      <c r="AV418" s="7"/>
      <c r="AW418" s="7"/>
      <c r="AX418" s="7"/>
      <c r="AY418" s="7"/>
      <c r="AZ418" s="7"/>
    </row>
    <row r="419" hidden="1">
      <c r="A419" s="6" t="s">
        <v>32</v>
      </c>
      <c r="B419" s="7">
        <v>1961.0</v>
      </c>
      <c r="C419" s="8"/>
    </row>
    <row r="420" hidden="1">
      <c r="A420" s="6" t="s">
        <v>32</v>
      </c>
      <c r="B420" s="7">
        <v>1962.0</v>
      </c>
      <c r="C420" s="8"/>
    </row>
    <row r="421" hidden="1">
      <c r="A421" s="6" t="s">
        <v>32</v>
      </c>
      <c r="B421" s="7">
        <v>1963.0</v>
      </c>
      <c r="C421" s="8"/>
    </row>
    <row r="422" hidden="1">
      <c r="A422" s="6" t="s">
        <v>32</v>
      </c>
      <c r="B422" s="7">
        <v>1964.0</v>
      </c>
      <c r="C422" s="8"/>
    </row>
    <row r="423" hidden="1">
      <c r="A423" s="6" t="s">
        <v>32</v>
      </c>
      <c r="B423" s="7">
        <v>1965.0</v>
      </c>
      <c r="C423" s="8"/>
    </row>
    <row r="424" hidden="1">
      <c r="A424" s="6" t="s">
        <v>32</v>
      </c>
      <c r="B424" s="7">
        <v>1966.0</v>
      </c>
      <c r="C424" s="8"/>
    </row>
    <row r="425" hidden="1">
      <c r="A425" s="6" t="s">
        <v>32</v>
      </c>
      <c r="B425" s="7">
        <v>1967.0</v>
      </c>
      <c r="C425" s="8"/>
    </row>
    <row r="426" hidden="1">
      <c r="A426" s="6" t="s">
        <v>32</v>
      </c>
      <c r="B426" s="7">
        <v>1968.0</v>
      </c>
      <c r="C426" s="8"/>
    </row>
    <row r="427" hidden="1">
      <c r="A427" s="6" t="s">
        <v>32</v>
      </c>
      <c r="B427" s="7">
        <v>1969.0</v>
      </c>
      <c r="C427" s="8"/>
    </row>
    <row r="428" hidden="1">
      <c r="A428" s="6" t="s">
        <v>32</v>
      </c>
      <c r="B428" s="7">
        <v>1970.0</v>
      </c>
      <c r="C428" s="8"/>
    </row>
    <row r="429" hidden="1">
      <c r="A429" s="6" t="s">
        <v>32</v>
      </c>
      <c r="B429" s="7">
        <v>1971.0</v>
      </c>
      <c r="C429" s="8"/>
    </row>
    <row r="430" hidden="1">
      <c r="A430" s="6" t="s">
        <v>32</v>
      </c>
      <c r="B430" s="7">
        <v>1972.0</v>
      </c>
      <c r="C430" s="8"/>
    </row>
    <row r="431" hidden="1">
      <c r="A431" s="6" t="s">
        <v>32</v>
      </c>
      <c r="B431" s="7">
        <v>1973.0</v>
      </c>
      <c r="C431" s="8"/>
    </row>
    <row r="432" hidden="1">
      <c r="A432" s="6" t="s">
        <v>32</v>
      </c>
      <c r="B432" s="7">
        <v>1974.0</v>
      </c>
      <c r="C432" s="8"/>
    </row>
    <row r="433" hidden="1">
      <c r="A433" s="6" t="s">
        <v>32</v>
      </c>
      <c r="B433" s="7">
        <v>1975.0</v>
      </c>
      <c r="C433" s="8"/>
    </row>
    <row r="434" hidden="1">
      <c r="A434" s="6" t="s">
        <v>32</v>
      </c>
      <c r="B434" s="7">
        <v>1976.0</v>
      </c>
      <c r="C434" s="8"/>
    </row>
    <row r="435">
      <c r="A435" s="6" t="s">
        <v>32</v>
      </c>
      <c r="B435" s="7">
        <v>1977.0</v>
      </c>
      <c r="C435" s="7">
        <v>0.0483</v>
      </c>
    </row>
    <row r="436">
      <c r="A436" s="6" t="s">
        <v>32</v>
      </c>
      <c r="B436" s="7">
        <v>1978.0</v>
      </c>
      <c r="C436" s="7">
        <v>0.0591</v>
      </c>
    </row>
    <row r="437">
      <c r="A437" s="6" t="s">
        <v>32</v>
      </c>
      <c r="B437" s="7">
        <v>1979.0</v>
      </c>
      <c r="C437" s="7">
        <v>0.122</v>
      </c>
    </row>
    <row r="438">
      <c r="A438" s="6" t="s">
        <v>32</v>
      </c>
      <c r="B438" s="7">
        <v>1980.0</v>
      </c>
      <c r="C438" s="7">
        <v>0.126</v>
      </c>
    </row>
    <row r="439">
      <c r="A439" s="6" t="s">
        <v>32</v>
      </c>
      <c r="B439" s="7">
        <v>1981.0</v>
      </c>
      <c r="C439" s="7">
        <v>0.263</v>
      </c>
    </row>
    <row r="440">
      <c r="A440" s="6" t="s">
        <v>32</v>
      </c>
      <c r="B440" s="7">
        <v>1982.0</v>
      </c>
      <c r="C440" s="7">
        <v>0.299</v>
      </c>
    </row>
    <row r="441">
      <c r="A441" s="6" t="s">
        <v>32</v>
      </c>
      <c r="B441" s="7">
        <v>1983.0</v>
      </c>
      <c r="C441" s="7">
        <v>0.314</v>
      </c>
    </row>
    <row r="442">
      <c r="A442" s="6" t="s">
        <v>32</v>
      </c>
      <c r="B442" s="7">
        <v>1984.0</v>
      </c>
      <c r="C442" s="7">
        <v>0.333</v>
      </c>
    </row>
    <row r="443">
      <c r="A443" s="6" t="s">
        <v>32</v>
      </c>
      <c r="B443" s="7">
        <v>1985.0</v>
      </c>
      <c r="C443" s="7">
        <v>0.334</v>
      </c>
    </row>
    <row r="444">
      <c r="A444" s="6" t="s">
        <v>32</v>
      </c>
      <c r="B444" s="7">
        <v>1986.0</v>
      </c>
      <c r="C444" s="7">
        <v>0.333</v>
      </c>
    </row>
    <row r="445">
      <c r="A445" s="6" t="s">
        <v>32</v>
      </c>
      <c r="B445" s="7">
        <v>1987.0</v>
      </c>
      <c r="C445" s="7">
        <v>0.342</v>
      </c>
    </row>
    <row r="446">
      <c r="A446" s="6" t="s">
        <v>32</v>
      </c>
      <c r="B446" s="7">
        <v>1988.0</v>
      </c>
      <c r="C446" s="7">
        <v>0.34</v>
      </c>
    </row>
    <row r="447">
      <c r="A447" s="6" t="s">
        <v>32</v>
      </c>
      <c r="B447" s="7">
        <v>1989.0</v>
      </c>
      <c r="C447" s="7">
        <v>0.33</v>
      </c>
    </row>
    <row r="448">
      <c r="A448" s="6" t="s">
        <v>32</v>
      </c>
      <c r="B448" s="7">
        <v>1990.0</v>
      </c>
      <c r="C448" s="7">
        <v>0.331</v>
      </c>
    </row>
    <row r="449">
      <c r="A449" s="6" t="s">
        <v>32</v>
      </c>
      <c r="B449" s="7">
        <v>1991.0</v>
      </c>
      <c r="C449" s="7">
        <v>0.335</v>
      </c>
    </row>
    <row r="450">
      <c r="A450" s="6" t="s">
        <v>32</v>
      </c>
      <c r="B450" s="7">
        <v>1992.0</v>
      </c>
      <c r="C450" s="7">
        <v>0.329</v>
      </c>
    </row>
    <row r="451">
      <c r="A451" s="6" t="s">
        <v>32</v>
      </c>
      <c r="B451" s="7">
        <v>1993.0</v>
      </c>
      <c r="C451" s="7">
        <v>0.339</v>
      </c>
    </row>
    <row r="452">
      <c r="A452" s="6" t="s">
        <v>32</v>
      </c>
      <c r="B452" s="7">
        <v>1994.0</v>
      </c>
      <c r="C452" s="7">
        <v>0.328</v>
      </c>
    </row>
    <row r="453">
      <c r="A453" s="6" t="s">
        <v>32</v>
      </c>
      <c r="B453" s="7">
        <v>1995.0</v>
      </c>
      <c r="C453" s="7">
        <v>0.324</v>
      </c>
    </row>
    <row r="454">
      <c r="A454" s="6" t="s">
        <v>32</v>
      </c>
      <c r="B454" s="7">
        <v>1996.0</v>
      </c>
      <c r="C454" s="7">
        <v>0.327</v>
      </c>
    </row>
    <row r="455">
      <c r="A455" s="6" t="s">
        <v>32</v>
      </c>
      <c r="B455" s="7">
        <v>1997.0</v>
      </c>
      <c r="C455" s="7">
        <v>0.35</v>
      </c>
    </row>
    <row r="456">
      <c r="A456" s="6" t="s">
        <v>32</v>
      </c>
      <c r="B456" s="7">
        <v>1998.0</v>
      </c>
      <c r="C456" s="7">
        <v>0.365</v>
      </c>
    </row>
    <row r="457">
      <c r="A457" s="6" t="s">
        <v>32</v>
      </c>
      <c r="B457" s="7">
        <v>1999.0</v>
      </c>
      <c r="C457" s="7">
        <v>0.383</v>
      </c>
    </row>
    <row r="458">
      <c r="A458" s="6" t="s">
        <v>32</v>
      </c>
      <c r="B458" s="7">
        <v>2000.0</v>
      </c>
      <c r="C458" s="7">
        <v>0.374</v>
      </c>
    </row>
    <row r="459">
      <c r="A459" s="6" t="s">
        <v>32</v>
      </c>
      <c r="B459" s="7">
        <v>2001.0</v>
      </c>
      <c r="C459" s="7">
        <v>0.378</v>
      </c>
    </row>
    <row r="460">
      <c r="A460" s="6" t="s">
        <v>32</v>
      </c>
      <c r="B460" s="7">
        <v>2002.0</v>
      </c>
      <c r="C460" s="7">
        <v>0.369</v>
      </c>
    </row>
    <row r="461">
      <c r="A461" s="6" t="s">
        <v>32</v>
      </c>
      <c r="B461" s="7">
        <v>2003.0</v>
      </c>
      <c r="C461" s="7">
        <v>0.375</v>
      </c>
    </row>
    <row r="462">
      <c r="A462" s="6" t="s">
        <v>32</v>
      </c>
      <c r="B462" s="7">
        <v>2004.0</v>
      </c>
      <c r="C462" s="7">
        <v>0.374</v>
      </c>
    </row>
    <row r="463">
      <c r="A463" s="6" t="s">
        <v>32</v>
      </c>
      <c r="B463" s="7">
        <v>2005.0</v>
      </c>
      <c r="C463" s="7">
        <v>0.382</v>
      </c>
    </row>
    <row r="464">
      <c r="A464" s="6" t="s">
        <v>32</v>
      </c>
      <c r="B464" s="7">
        <v>2006.0</v>
      </c>
      <c r="C464" s="7">
        <v>0.374</v>
      </c>
    </row>
    <row r="465">
      <c r="A465" s="6" t="s">
        <v>32</v>
      </c>
      <c r="B465" s="7">
        <v>2007.0</v>
      </c>
      <c r="C465" s="7">
        <v>0.381</v>
      </c>
    </row>
    <row r="466">
      <c r="A466" s="6" t="s">
        <v>32</v>
      </c>
      <c r="B466" s="7">
        <v>2008.0</v>
      </c>
      <c r="C466" s="7">
        <v>0.371</v>
      </c>
    </row>
    <row r="467">
      <c r="A467" s="6" t="s">
        <v>32</v>
      </c>
      <c r="B467" s="7">
        <v>2009.0</v>
      </c>
      <c r="C467" s="7">
        <v>0.379</v>
      </c>
    </row>
    <row r="468">
      <c r="A468" s="6" t="s">
        <v>32</v>
      </c>
      <c r="B468" s="7">
        <v>2010.0</v>
      </c>
      <c r="C468" s="7">
        <v>0.365</v>
      </c>
    </row>
    <row r="469">
      <c r="A469" s="6" t="s">
        <v>32</v>
      </c>
      <c r="B469" s="7">
        <v>2011.0</v>
      </c>
      <c r="C469" s="7">
        <v>0.37</v>
      </c>
    </row>
    <row r="470">
      <c r="A470" s="6" t="s">
        <v>10</v>
      </c>
      <c r="B470" s="7">
        <v>1960.0</v>
      </c>
      <c r="C470" s="7">
        <v>2.7E-4</v>
      </c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  <c r="AI470" s="7"/>
      <c r="AJ470" s="7"/>
      <c r="AK470" s="7"/>
      <c r="AL470" s="7"/>
      <c r="AM470" s="7"/>
      <c r="AN470" s="7"/>
      <c r="AO470" s="7"/>
      <c r="AP470" s="7"/>
      <c r="AQ470" s="7"/>
      <c r="AR470" s="7"/>
      <c r="AS470" s="7"/>
      <c r="AT470" s="7"/>
      <c r="AU470" s="7"/>
      <c r="AV470" s="7"/>
      <c r="AW470" s="7"/>
      <c r="AX470" s="7"/>
      <c r="AY470" s="7"/>
      <c r="AZ470" s="7"/>
    </row>
    <row r="471">
      <c r="A471" s="6" t="s">
        <v>10</v>
      </c>
      <c r="B471" s="7">
        <v>1961.0</v>
      </c>
      <c r="C471" s="7">
        <v>5.0E-4</v>
      </c>
    </row>
    <row r="472">
      <c r="A472" s="6" t="s">
        <v>10</v>
      </c>
      <c r="B472" s="7">
        <v>1962.0</v>
      </c>
      <c r="C472" s="7">
        <v>8.7E-4</v>
      </c>
    </row>
    <row r="473">
      <c r="A473" s="6" t="s">
        <v>10</v>
      </c>
      <c r="B473" s="7">
        <v>1963.0</v>
      </c>
      <c r="C473" s="7">
        <v>8.4E-4</v>
      </c>
    </row>
    <row r="474">
      <c r="A474" s="6" t="s">
        <v>10</v>
      </c>
      <c r="B474" s="7">
        <v>1964.0</v>
      </c>
      <c r="C474" s="7">
        <v>0.00117</v>
      </c>
    </row>
    <row r="475">
      <c r="A475" s="6" t="s">
        <v>10</v>
      </c>
      <c r="B475" s="7">
        <v>1965.0</v>
      </c>
      <c r="C475" s="7">
        <v>0.00186</v>
      </c>
    </row>
    <row r="476">
      <c r="A476" s="6" t="s">
        <v>10</v>
      </c>
      <c r="B476" s="7">
        <v>1966.0</v>
      </c>
      <c r="C476" s="7">
        <v>0.00281</v>
      </c>
    </row>
    <row r="477">
      <c r="A477" s="6" t="s">
        <v>10</v>
      </c>
      <c r="B477" s="7">
        <v>1967.0</v>
      </c>
      <c r="C477" s="7">
        <v>0.00506</v>
      </c>
    </row>
    <row r="478">
      <c r="A478" s="6" t="s">
        <v>10</v>
      </c>
      <c r="B478" s="7">
        <v>1968.0</v>
      </c>
      <c r="C478" s="7">
        <v>0.00608</v>
      </c>
    </row>
    <row r="479">
      <c r="A479" s="6" t="s">
        <v>10</v>
      </c>
      <c r="B479" s="7">
        <v>1969.0</v>
      </c>
      <c r="C479" s="7">
        <v>0.00846</v>
      </c>
    </row>
    <row r="480">
      <c r="A480" s="6" t="s">
        <v>10</v>
      </c>
      <c r="B480" s="7">
        <v>1970.0</v>
      </c>
      <c r="C480" s="7">
        <v>0.00967</v>
      </c>
    </row>
    <row r="481">
      <c r="A481" s="6" t="s">
        <v>10</v>
      </c>
      <c r="B481" s="7">
        <v>1971.0</v>
      </c>
      <c r="C481" s="7">
        <v>0.0157</v>
      </c>
    </row>
    <row r="482">
      <c r="A482" s="6" t="s">
        <v>10</v>
      </c>
      <c r="B482" s="7">
        <v>1972.0</v>
      </c>
      <c r="C482" s="7">
        <v>0.0243</v>
      </c>
    </row>
    <row r="483">
      <c r="A483" s="6" t="s">
        <v>10</v>
      </c>
      <c r="B483" s="7">
        <v>1973.0</v>
      </c>
      <c r="C483" s="7">
        <v>0.0244</v>
      </c>
    </row>
    <row r="484">
      <c r="A484" s="6" t="s">
        <v>10</v>
      </c>
      <c r="B484" s="7">
        <v>1974.0</v>
      </c>
      <c r="C484" s="7">
        <v>0.0241</v>
      </c>
    </row>
    <row r="485">
      <c r="A485" s="6" t="s">
        <v>10</v>
      </c>
      <c r="B485" s="7">
        <v>1975.0</v>
      </c>
      <c r="C485" s="7">
        <v>0.0298</v>
      </c>
    </row>
    <row r="486">
      <c r="A486" s="6" t="s">
        <v>10</v>
      </c>
      <c r="B486" s="7">
        <v>1976.0</v>
      </c>
      <c r="C486" s="7">
        <v>0.0256</v>
      </c>
    </row>
    <row r="487">
      <c r="A487" s="6" t="s">
        <v>10</v>
      </c>
      <c r="B487" s="7">
        <v>1977.0</v>
      </c>
      <c r="C487" s="7">
        <v>0.0291</v>
      </c>
    </row>
    <row r="488">
      <c r="A488" s="6" t="s">
        <v>10</v>
      </c>
      <c r="B488" s="7">
        <v>1978.0</v>
      </c>
      <c r="C488" s="7">
        <v>0.0491</v>
      </c>
    </row>
    <row r="489">
      <c r="A489" s="6" t="s">
        <v>10</v>
      </c>
      <c r="B489" s="7">
        <v>1979.0</v>
      </c>
      <c r="C489" s="7">
        <v>0.064</v>
      </c>
    </row>
    <row r="490">
      <c r="A490" s="6" t="s">
        <v>10</v>
      </c>
      <c r="B490" s="7">
        <v>1980.0</v>
      </c>
      <c r="C490" s="7">
        <v>0.0978</v>
      </c>
    </row>
    <row r="491">
      <c r="A491" s="6" t="s">
        <v>10</v>
      </c>
      <c r="B491" s="7">
        <v>1981.0</v>
      </c>
      <c r="C491" s="7">
        <v>0.167</v>
      </c>
    </row>
    <row r="492">
      <c r="A492" s="6" t="s">
        <v>10</v>
      </c>
      <c r="B492" s="7">
        <v>1982.0</v>
      </c>
      <c r="C492" s="7">
        <v>0.172</v>
      </c>
    </row>
    <row r="493">
      <c r="A493" s="6" t="s">
        <v>10</v>
      </c>
      <c r="B493" s="7">
        <v>1983.0</v>
      </c>
      <c r="C493" s="7">
        <v>0.227</v>
      </c>
    </row>
    <row r="494">
      <c r="A494" s="6" t="s">
        <v>10</v>
      </c>
      <c r="B494" s="7">
        <v>1984.0</v>
      </c>
      <c r="C494" s="7">
        <v>0.299</v>
      </c>
    </row>
    <row r="495">
      <c r="A495" s="6" t="s">
        <v>10</v>
      </c>
      <c r="B495" s="7">
        <v>1985.0</v>
      </c>
      <c r="C495" s="7">
        <v>0.349</v>
      </c>
    </row>
    <row r="496">
      <c r="A496" s="6" t="s">
        <v>10</v>
      </c>
      <c r="B496" s="7">
        <v>1986.0</v>
      </c>
      <c r="C496" s="7">
        <v>0.393</v>
      </c>
    </row>
    <row r="497">
      <c r="A497" s="6" t="s">
        <v>10</v>
      </c>
      <c r="B497" s="7">
        <v>1987.0</v>
      </c>
      <c r="C497" s="7">
        <v>0.409</v>
      </c>
    </row>
    <row r="498">
      <c r="A498" s="6" t="s">
        <v>10</v>
      </c>
      <c r="B498" s="7">
        <v>1988.0</v>
      </c>
      <c r="C498" s="7">
        <v>0.422</v>
      </c>
    </row>
    <row r="499">
      <c r="A499" s="6" t="s">
        <v>10</v>
      </c>
      <c r="B499" s="7">
        <v>1989.0</v>
      </c>
      <c r="C499" s="7">
        <v>0.463</v>
      </c>
    </row>
    <row r="500">
      <c r="A500" s="6" t="s">
        <v>10</v>
      </c>
      <c r="B500" s="7">
        <v>1990.0</v>
      </c>
      <c r="C500" s="7">
        <v>0.476</v>
      </c>
    </row>
    <row r="501">
      <c r="A501" s="6" t="s">
        <v>10</v>
      </c>
      <c r="B501" s="7">
        <v>1991.0</v>
      </c>
      <c r="C501" s="7">
        <v>0.5</v>
      </c>
    </row>
    <row r="502">
      <c r="A502" s="6" t="s">
        <v>10</v>
      </c>
      <c r="B502" s="7">
        <v>1992.0</v>
      </c>
      <c r="C502" s="7">
        <v>0.509</v>
      </c>
    </row>
    <row r="503">
      <c r="A503" s="6" t="s">
        <v>10</v>
      </c>
      <c r="B503" s="7">
        <v>1993.0</v>
      </c>
      <c r="C503" s="7">
        <v>0.551</v>
      </c>
    </row>
    <row r="504">
      <c r="A504" s="6" t="s">
        <v>10</v>
      </c>
      <c r="B504" s="7">
        <v>1994.0</v>
      </c>
      <c r="C504" s="7">
        <v>0.537</v>
      </c>
    </row>
    <row r="505">
      <c r="A505" s="6" t="s">
        <v>10</v>
      </c>
      <c r="B505" s="7">
        <v>1995.0</v>
      </c>
      <c r="C505" s="7">
        <v>0.561</v>
      </c>
    </row>
    <row r="506">
      <c r="A506" s="6" t="s">
        <v>10</v>
      </c>
      <c r="B506" s="7">
        <v>1996.0</v>
      </c>
      <c r="C506" s="7">
        <v>0.589</v>
      </c>
    </row>
    <row r="507">
      <c r="A507" s="6" t="s">
        <v>10</v>
      </c>
      <c r="B507" s="7">
        <v>1997.0</v>
      </c>
      <c r="C507" s="7">
        <v>0.584</v>
      </c>
    </row>
    <row r="508">
      <c r="A508" s="6" t="s">
        <v>10</v>
      </c>
      <c r="B508" s="7">
        <v>1998.0</v>
      </c>
      <c r="C508" s="7">
        <v>0.57</v>
      </c>
    </row>
    <row r="509">
      <c r="A509" s="6" t="s">
        <v>10</v>
      </c>
      <c r="B509" s="7">
        <v>1999.0</v>
      </c>
      <c r="C509" s="7">
        <v>0.577</v>
      </c>
    </row>
    <row r="510">
      <c r="A510" s="6" t="s">
        <v>10</v>
      </c>
      <c r="B510" s="7">
        <v>2000.0</v>
      </c>
      <c r="C510" s="7">
        <v>0.605</v>
      </c>
    </row>
    <row r="511">
      <c r="A511" s="6" t="s">
        <v>10</v>
      </c>
      <c r="B511" s="7">
        <v>2001.0</v>
      </c>
      <c r="C511" s="7">
        <v>0.61</v>
      </c>
    </row>
    <row r="512">
      <c r="A512" s="6" t="s">
        <v>10</v>
      </c>
      <c r="B512" s="7">
        <v>2002.0</v>
      </c>
      <c r="C512" s="7">
        <v>0.628</v>
      </c>
    </row>
    <row r="513">
      <c r="A513" s="6" t="s">
        <v>10</v>
      </c>
      <c r="B513" s="7">
        <v>2003.0</v>
      </c>
      <c r="C513" s="7">
        <v>0.63</v>
      </c>
    </row>
    <row r="514">
      <c r="A514" s="6" t="s">
        <v>10</v>
      </c>
      <c r="B514" s="7">
        <v>2004.0</v>
      </c>
      <c r="C514" s="7">
        <v>0.636</v>
      </c>
    </row>
    <row r="515">
      <c r="A515" s="6" t="s">
        <v>10</v>
      </c>
      <c r="B515" s="7">
        <v>2005.0</v>
      </c>
      <c r="C515" s="7">
        <v>0.636</v>
      </c>
    </row>
    <row r="516">
      <c r="A516" s="6" t="s">
        <v>10</v>
      </c>
      <c r="B516" s="7">
        <v>2006.0</v>
      </c>
      <c r="C516" s="7">
        <v>0.631</v>
      </c>
    </row>
    <row r="517">
      <c r="A517" s="6" t="s">
        <v>10</v>
      </c>
      <c r="B517" s="7">
        <v>2007.0</v>
      </c>
      <c r="C517" s="7">
        <v>0.612</v>
      </c>
    </row>
    <row r="518">
      <c r="A518" s="6" t="s">
        <v>10</v>
      </c>
      <c r="B518" s="7">
        <v>2008.0</v>
      </c>
      <c r="C518" s="7">
        <v>0.609</v>
      </c>
    </row>
    <row r="519">
      <c r="A519" s="6" t="s">
        <v>10</v>
      </c>
      <c r="B519" s="7">
        <v>2009.0</v>
      </c>
      <c r="C519" s="7">
        <v>0.564</v>
      </c>
    </row>
    <row r="520">
      <c r="A520" s="6" t="s">
        <v>10</v>
      </c>
      <c r="B520" s="7">
        <v>2010.0</v>
      </c>
      <c r="C520" s="7">
        <v>0.587</v>
      </c>
    </row>
    <row r="521">
      <c r="A521" s="6" t="s">
        <v>10</v>
      </c>
      <c r="B521" s="7">
        <v>2011.0</v>
      </c>
      <c r="C521" s="7">
        <v>0.603</v>
      </c>
    </row>
    <row r="522" hidden="1">
      <c r="A522" s="6" t="s">
        <v>33</v>
      </c>
      <c r="B522" s="7">
        <v>1960.0</v>
      </c>
      <c r="C522" s="11"/>
      <c r="D522" s="10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  <c r="AH522" s="7"/>
      <c r="AI522" s="7"/>
      <c r="AJ522" s="7"/>
      <c r="AK522" s="7"/>
      <c r="AL522" s="7"/>
      <c r="AM522" s="7"/>
      <c r="AN522" s="7"/>
      <c r="AO522" s="7"/>
      <c r="AP522" s="7"/>
      <c r="AQ522" s="7"/>
      <c r="AR522" s="7"/>
      <c r="AS522" s="7"/>
      <c r="AT522" s="7"/>
      <c r="AU522" s="7"/>
      <c r="AV522" s="7"/>
      <c r="AW522" s="7"/>
      <c r="AX522" s="7"/>
      <c r="AY522" s="7"/>
      <c r="AZ522" s="7"/>
    </row>
    <row r="523">
      <c r="A523" s="6" t="s">
        <v>33</v>
      </c>
      <c r="B523" s="7">
        <v>1961.0</v>
      </c>
      <c r="C523" s="10">
        <v>3.0E-5</v>
      </c>
    </row>
    <row r="524">
      <c r="A524" s="6" t="s">
        <v>33</v>
      </c>
      <c r="B524" s="7">
        <v>1962.0</v>
      </c>
      <c r="C524" s="7">
        <v>1.2E-4</v>
      </c>
    </row>
    <row r="525">
      <c r="A525" s="6" t="s">
        <v>33</v>
      </c>
      <c r="B525" s="7">
        <v>1963.0</v>
      </c>
      <c r="C525" s="10">
        <v>6.0E-5</v>
      </c>
    </row>
    <row r="526">
      <c r="A526" s="6" t="s">
        <v>33</v>
      </c>
      <c r="B526" s="7">
        <v>1964.0</v>
      </c>
      <c r="C526" s="7">
        <v>1.2E-4</v>
      </c>
    </row>
    <row r="527">
      <c r="A527" s="6" t="s">
        <v>33</v>
      </c>
      <c r="B527" s="7">
        <v>1965.0</v>
      </c>
      <c r="C527" s="7">
        <v>1.3E-4</v>
      </c>
    </row>
    <row r="528">
      <c r="A528" s="6" t="s">
        <v>33</v>
      </c>
      <c r="B528" s="7">
        <v>1966.0</v>
      </c>
      <c r="C528" s="7">
        <v>3.0E-4</v>
      </c>
    </row>
    <row r="529">
      <c r="A529" s="6" t="s">
        <v>33</v>
      </c>
      <c r="B529" s="7">
        <v>1967.0</v>
      </c>
      <c r="C529" s="7">
        <v>0.00137</v>
      </c>
    </row>
    <row r="530">
      <c r="A530" s="6" t="s">
        <v>33</v>
      </c>
      <c r="B530" s="7">
        <v>1968.0</v>
      </c>
      <c r="C530" s="7">
        <v>0.00196</v>
      </c>
    </row>
    <row r="531">
      <c r="A531" s="6" t="s">
        <v>33</v>
      </c>
      <c r="B531" s="7">
        <v>1969.0</v>
      </c>
      <c r="C531" s="7">
        <v>0.00545</v>
      </c>
    </row>
    <row r="532">
      <c r="A532" s="6" t="s">
        <v>33</v>
      </c>
      <c r="B532" s="7">
        <v>1970.0</v>
      </c>
      <c r="C532" s="7">
        <v>0.00714</v>
      </c>
    </row>
    <row r="533">
      <c r="A533" s="6" t="s">
        <v>33</v>
      </c>
      <c r="B533" s="7">
        <v>1971.0</v>
      </c>
      <c r="C533" s="7">
        <v>0.00682</v>
      </c>
    </row>
    <row r="534">
      <c r="A534" s="6" t="s">
        <v>33</v>
      </c>
      <c r="B534" s="7">
        <v>1972.0</v>
      </c>
      <c r="C534" s="7">
        <v>0.0104</v>
      </c>
    </row>
    <row r="535">
      <c r="A535" s="6" t="s">
        <v>33</v>
      </c>
      <c r="B535" s="7">
        <v>1973.0</v>
      </c>
      <c r="C535" s="7">
        <v>0.0132</v>
      </c>
    </row>
    <row r="536">
      <c r="A536" s="6" t="s">
        <v>33</v>
      </c>
      <c r="B536" s="7">
        <v>1974.0</v>
      </c>
      <c r="C536" s="7">
        <v>0.0158</v>
      </c>
    </row>
    <row r="537">
      <c r="A537" s="6" t="s">
        <v>33</v>
      </c>
      <c r="B537" s="7">
        <v>1975.0</v>
      </c>
      <c r="C537" s="7">
        <v>0.0264</v>
      </c>
    </row>
    <row r="538">
      <c r="A538" s="6" t="s">
        <v>33</v>
      </c>
      <c r="B538" s="7">
        <v>1976.0</v>
      </c>
      <c r="C538" s="7">
        <v>0.0323</v>
      </c>
    </row>
    <row r="539">
      <c r="A539" s="6" t="s">
        <v>33</v>
      </c>
      <c r="B539" s="7">
        <v>1977.0</v>
      </c>
      <c r="C539" s="7">
        <v>0.0451</v>
      </c>
    </row>
    <row r="540">
      <c r="A540" s="6" t="s">
        <v>33</v>
      </c>
      <c r="B540" s="7">
        <v>1978.0</v>
      </c>
      <c r="C540" s="7">
        <v>0.048</v>
      </c>
    </row>
    <row r="541">
      <c r="A541" s="6" t="s">
        <v>33</v>
      </c>
      <c r="B541" s="7">
        <v>1979.0</v>
      </c>
      <c r="C541" s="7">
        <v>0.0571</v>
      </c>
    </row>
    <row r="542">
      <c r="A542" s="6" t="s">
        <v>33</v>
      </c>
      <c r="B542" s="7">
        <v>1980.0</v>
      </c>
      <c r="C542" s="7">
        <v>0.0611</v>
      </c>
    </row>
    <row r="543">
      <c r="A543" s="6" t="s">
        <v>33</v>
      </c>
      <c r="B543" s="7">
        <v>1981.0</v>
      </c>
      <c r="C543" s="7">
        <v>0.0721</v>
      </c>
    </row>
    <row r="544">
      <c r="A544" s="6" t="s">
        <v>33</v>
      </c>
      <c r="B544" s="7">
        <v>1982.0</v>
      </c>
      <c r="C544" s="7">
        <v>0.0821</v>
      </c>
    </row>
    <row r="545">
      <c r="A545" s="6" t="s">
        <v>33</v>
      </c>
      <c r="B545" s="7">
        <v>1983.0</v>
      </c>
      <c r="C545" s="7">
        <v>0.0863</v>
      </c>
    </row>
    <row r="546">
      <c r="A546" s="6" t="s">
        <v>33</v>
      </c>
      <c r="B546" s="7">
        <v>1984.0</v>
      </c>
      <c r="C546" s="7">
        <v>0.116</v>
      </c>
    </row>
    <row r="547">
      <c r="A547" s="6" t="s">
        <v>33</v>
      </c>
      <c r="B547" s="7">
        <v>1985.0</v>
      </c>
      <c r="C547" s="7">
        <v>0.153</v>
      </c>
    </row>
    <row r="548">
      <c r="A548" s="6" t="s">
        <v>33</v>
      </c>
      <c r="B548" s="7">
        <v>1986.0</v>
      </c>
      <c r="C548" s="7">
        <v>0.144</v>
      </c>
    </row>
    <row r="549">
      <c r="A549" s="6" t="s">
        <v>33</v>
      </c>
      <c r="B549" s="7">
        <v>1987.0</v>
      </c>
      <c r="C549" s="7">
        <v>0.156</v>
      </c>
    </row>
    <row r="550">
      <c r="A550" s="6" t="s">
        <v>33</v>
      </c>
      <c r="B550" s="7">
        <v>1988.0</v>
      </c>
      <c r="C550" s="7">
        <v>0.172</v>
      </c>
    </row>
    <row r="551">
      <c r="A551" s="6" t="s">
        <v>33</v>
      </c>
      <c r="B551" s="7">
        <v>1989.0</v>
      </c>
      <c r="C551" s="7">
        <v>0.177</v>
      </c>
    </row>
    <row r="552">
      <c r="A552" s="6" t="s">
        <v>33</v>
      </c>
      <c r="B552" s="7">
        <v>1990.0</v>
      </c>
      <c r="C552" s="7">
        <v>0.166</v>
      </c>
    </row>
    <row r="553">
      <c r="A553" s="6" t="s">
        <v>33</v>
      </c>
      <c r="B553" s="7">
        <v>1991.0</v>
      </c>
      <c r="C553" s="7">
        <v>0.159</v>
      </c>
    </row>
    <row r="554">
      <c r="A554" s="6" t="s">
        <v>33</v>
      </c>
      <c r="B554" s="7">
        <v>1992.0</v>
      </c>
      <c r="C554" s="7">
        <v>0.17</v>
      </c>
    </row>
    <row r="555">
      <c r="A555" s="6" t="s">
        <v>33</v>
      </c>
      <c r="B555" s="7">
        <v>1993.0</v>
      </c>
      <c r="C555" s="7">
        <v>0.163</v>
      </c>
    </row>
    <row r="556">
      <c r="A556" s="6" t="s">
        <v>33</v>
      </c>
      <c r="B556" s="7">
        <v>1994.0</v>
      </c>
      <c r="C556" s="7">
        <v>0.159</v>
      </c>
    </row>
    <row r="557">
      <c r="A557" s="6" t="s">
        <v>33</v>
      </c>
      <c r="B557" s="7">
        <v>1995.0</v>
      </c>
      <c r="C557" s="7">
        <v>0.161</v>
      </c>
    </row>
    <row r="558">
      <c r="A558" s="6" t="s">
        <v>33</v>
      </c>
      <c r="B558" s="7">
        <v>1996.0</v>
      </c>
      <c r="C558" s="7">
        <v>0.167</v>
      </c>
    </row>
    <row r="559">
      <c r="A559" s="6" t="s">
        <v>33</v>
      </c>
      <c r="B559" s="7">
        <v>1997.0</v>
      </c>
      <c r="C559" s="7">
        <v>0.178</v>
      </c>
    </row>
    <row r="560">
      <c r="A560" s="6" t="s">
        <v>33</v>
      </c>
      <c r="B560" s="7">
        <v>1998.0</v>
      </c>
      <c r="C560" s="7">
        <v>0.169</v>
      </c>
    </row>
    <row r="561">
      <c r="A561" s="6" t="s">
        <v>33</v>
      </c>
      <c r="B561" s="7">
        <v>1999.0</v>
      </c>
      <c r="C561" s="7">
        <v>0.177</v>
      </c>
    </row>
    <row r="562">
      <c r="A562" s="6" t="s">
        <v>33</v>
      </c>
      <c r="B562" s="7">
        <v>2000.0</v>
      </c>
      <c r="C562" s="7">
        <v>0.177</v>
      </c>
    </row>
    <row r="563">
      <c r="A563" s="6" t="s">
        <v>33</v>
      </c>
      <c r="B563" s="7">
        <v>2001.0</v>
      </c>
      <c r="C563" s="7">
        <v>0.179</v>
      </c>
    </row>
    <row r="564">
      <c r="A564" s="6" t="s">
        <v>33</v>
      </c>
      <c r="B564" s="7">
        <v>2002.0</v>
      </c>
      <c r="C564" s="7">
        <v>0.172</v>
      </c>
    </row>
    <row r="565">
      <c r="A565" s="6" t="s">
        <v>33</v>
      </c>
      <c r="B565" s="7">
        <v>2003.0</v>
      </c>
      <c r="C565" s="7">
        <v>0.172</v>
      </c>
    </row>
    <row r="566">
      <c r="A566" s="6" t="s">
        <v>33</v>
      </c>
      <c r="B566" s="7">
        <v>2004.0</v>
      </c>
      <c r="C566" s="7">
        <v>0.174</v>
      </c>
    </row>
    <row r="567">
      <c r="A567" s="6" t="s">
        <v>33</v>
      </c>
      <c r="B567" s="7">
        <v>2005.0</v>
      </c>
      <c r="C567" s="7">
        <v>0.17</v>
      </c>
    </row>
    <row r="568">
      <c r="A568" s="6" t="s">
        <v>33</v>
      </c>
      <c r="B568" s="7">
        <v>2006.0</v>
      </c>
      <c r="C568" s="7">
        <v>0.174</v>
      </c>
    </row>
    <row r="569">
      <c r="A569" s="6" t="s">
        <v>33</v>
      </c>
      <c r="B569" s="7">
        <v>2007.0</v>
      </c>
      <c r="C569" s="7">
        <v>0.146</v>
      </c>
    </row>
    <row r="570">
      <c r="A570" s="6" t="s">
        <v>33</v>
      </c>
      <c r="B570" s="7">
        <v>2008.0</v>
      </c>
      <c r="C570" s="7">
        <v>0.155</v>
      </c>
    </row>
    <row r="571">
      <c r="A571" s="6" t="s">
        <v>33</v>
      </c>
      <c r="B571" s="7">
        <v>2009.0</v>
      </c>
      <c r="C571" s="7">
        <v>0.141</v>
      </c>
    </row>
    <row r="572">
      <c r="A572" s="6" t="s">
        <v>33</v>
      </c>
      <c r="B572" s="7">
        <v>2010.0</v>
      </c>
      <c r="C572" s="7">
        <v>0.147</v>
      </c>
    </row>
    <row r="573">
      <c r="A573" s="6" t="s">
        <v>33</v>
      </c>
      <c r="B573" s="7">
        <v>2011.0</v>
      </c>
      <c r="C573" s="7">
        <v>0.113</v>
      </c>
    </row>
    <row r="574" hidden="1">
      <c r="A574" s="6" t="s">
        <v>34</v>
      </c>
      <c r="B574" s="7">
        <v>1960.0</v>
      </c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7"/>
      <c r="Y574" s="7"/>
      <c r="Z574" s="7"/>
      <c r="AA574" s="7"/>
      <c r="AB574" s="7"/>
      <c r="AC574" s="7"/>
      <c r="AD574" s="7"/>
      <c r="AE574" s="7"/>
      <c r="AF574" s="7"/>
      <c r="AG574" s="7"/>
      <c r="AH574" s="7"/>
      <c r="AI574" s="7"/>
      <c r="AJ574" s="7"/>
      <c r="AK574" s="7"/>
      <c r="AL574" s="7"/>
      <c r="AM574" s="7"/>
      <c r="AN574" s="7"/>
      <c r="AO574" s="7"/>
      <c r="AP574" s="7"/>
      <c r="AQ574" s="7"/>
      <c r="AR574" s="7"/>
      <c r="AS574" s="7"/>
      <c r="AT574" s="7"/>
      <c r="AU574" s="7"/>
      <c r="AV574" s="7"/>
      <c r="AW574" s="7"/>
      <c r="AX574" s="7"/>
      <c r="AY574" s="7"/>
      <c r="AZ574" s="7"/>
    </row>
    <row r="575" hidden="1">
      <c r="A575" s="6" t="s">
        <v>34</v>
      </c>
      <c r="B575" s="7">
        <v>1961.0</v>
      </c>
      <c r="C575" s="8"/>
    </row>
    <row r="576" hidden="1">
      <c r="A576" s="6" t="s">
        <v>34</v>
      </c>
      <c r="B576" s="7">
        <v>1962.0</v>
      </c>
      <c r="C576" s="8"/>
    </row>
    <row r="577" hidden="1">
      <c r="A577" s="6" t="s">
        <v>34</v>
      </c>
      <c r="B577" s="7">
        <v>1963.0</v>
      </c>
      <c r="C577" s="8"/>
    </row>
    <row r="578" hidden="1">
      <c r="A578" s="6" t="s">
        <v>34</v>
      </c>
      <c r="B578" s="7">
        <v>1964.0</v>
      </c>
      <c r="C578" s="8"/>
    </row>
    <row r="579" hidden="1">
      <c r="A579" s="6" t="s">
        <v>34</v>
      </c>
      <c r="B579" s="7">
        <v>1965.0</v>
      </c>
      <c r="C579" s="8"/>
    </row>
    <row r="580" hidden="1">
      <c r="A580" s="6" t="s">
        <v>34</v>
      </c>
      <c r="B580" s="7">
        <v>1966.0</v>
      </c>
      <c r="C580" s="8"/>
    </row>
    <row r="581" hidden="1">
      <c r="A581" s="6" t="s">
        <v>34</v>
      </c>
      <c r="B581" s="7">
        <v>1967.0</v>
      </c>
      <c r="C581" s="8"/>
    </row>
    <row r="582" hidden="1">
      <c r="A582" s="6" t="s">
        <v>34</v>
      </c>
      <c r="B582" s="7">
        <v>1968.0</v>
      </c>
      <c r="C582" s="8"/>
    </row>
    <row r="583" hidden="1">
      <c r="A583" s="6" t="s">
        <v>34</v>
      </c>
      <c r="B583" s="7">
        <v>1969.0</v>
      </c>
      <c r="C583" s="8"/>
    </row>
    <row r="584" hidden="1">
      <c r="A584" s="6" t="s">
        <v>34</v>
      </c>
      <c r="B584" s="7">
        <v>1970.0</v>
      </c>
      <c r="C584" s="8"/>
    </row>
    <row r="585" hidden="1">
      <c r="A585" s="6" t="s">
        <v>34</v>
      </c>
      <c r="B585" s="7">
        <v>1971.0</v>
      </c>
      <c r="C585" s="8"/>
    </row>
    <row r="586" hidden="1">
      <c r="A586" s="6" t="s">
        <v>34</v>
      </c>
      <c r="B586" s="7">
        <v>1972.0</v>
      </c>
      <c r="C586" s="8"/>
    </row>
    <row r="587" hidden="1">
      <c r="A587" s="6" t="s">
        <v>34</v>
      </c>
      <c r="B587" s="7">
        <v>1973.0</v>
      </c>
      <c r="C587" s="8"/>
    </row>
    <row r="588" hidden="1">
      <c r="A588" s="6" t="s">
        <v>34</v>
      </c>
      <c r="B588" s="7">
        <v>1974.0</v>
      </c>
      <c r="C588" s="8"/>
    </row>
    <row r="589" hidden="1">
      <c r="A589" s="6" t="s">
        <v>34</v>
      </c>
      <c r="B589" s="7">
        <v>1975.0</v>
      </c>
      <c r="C589" s="8"/>
    </row>
    <row r="590" hidden="1">
      <c r="A590" s="6" t="s">
        <v>34</v>
      </c>
      <c r="B590" s="7">
        <v>1976.0</v>
      </c>
      <c r="C590" s="8"/>
    </row>
    <row r="591" hidden="1">
      <c r="A591" s="6" t="s">
        <v>34</v>
      </c>
      <c r="B591" s="7">
        <v>1977.0</v>
      </c>
      <c r="C591" s="8"/>
    </row>
    <row r="592" hidden="1">
      <c r="A592" s="6" t="s">
        <v>34</v>
      </c>
      <c r="B592" s="7">
        <v>1978.0</v>
      </c>
      <c r="C592" s="8"/>
    </row>
    <row r="593" hidden="1">
      <c r="A593" s="6" t="s">
        <v>34</v>
      </c>
      <c r="B593" s="7">
        <v>1979.0</v>
      </c>
      <c r="C593" s="8"/>
    </row>
    <row r="594" hidden="1">
      <c r="A594" s="6" t="s">
        <v>34</v>
      </c>
      <c r="B594" s="7">
        <v>1980.0</v>
      </c>
      <c r="C594" s="8"/>
    </row>
    <row r="595" hidden="1">
      <c r="A595" s="6" t="s">
        <v>34</v>
      </c>
      <c r="B595" s="7">
        <v>1981.0</v>
      </c>
      <c r="C595" s="8"/>
    </row>
    <row r="596" hidden="1">
      <c r="A596" s="6" t="s">
        <v>34</v>
      </c>
      <c r="B596" s="7">
        <v>1982.0</v>
      </c>
      <c r="C596" s="8"/>
    </row>
    <row r="597">
      <c r="A597" s="6" t="s">
        <v>34</v>
      </c>
      <c r="B597" s="7">
        <v>1983.0</v>
      </c>
      <c r="C597" s="7">
        <v>0.02</v>
      </c>
    </row>
    <row r="598">
      <c r="A598" s="6" t="s">
        <v>34</v>
      </c>
      <c r="B598" s="7">
        <v>1984.0</v>
      </c>
      <c r="C598" s="7">
        <v>0.0306</v>
      </c>
    </row>
    <row r="599">
      <c r="A599" s="6" t="s">
        <v>34</v>
      </c>
      <c r="B599" s="7">
        <v>1985.0</v>
      </c>
      <c r="C599" s="7">
        <v>0.0529</v>
      </c>
    </row>
    <row r="600">
      <c r="A600" s="6" t="s">
        <v>34</v>
      </c>
      <c r="B600" s="7">
        <v>1986.0</v>
      </c>
      <c r="C600" s="7">
        <v>0.0608</v>
      </c>
    </row>
    <row r="601">
      <c r="A601" s="6" t="s">
        <v>34</v>
      </c>
      <c r="B601" s="7">
        <v>1987.0</v>
      </c>
      <c r="C601" s="7">
        <v>0.0903</v>
      </c>
    </row>
    <row r="602">
      <c r="A602" s="6" t="s">
        <v>34</v>
      </c>
      <c r="B602" s="7">
        <v>1988.0</v>
      </c>
      <c r="C602" s="7">
        <v>0.111</v>
      </c>
    </row>
    <row r="603">
      <c r="A603" s="6" t="s">
        <v>34</v>
      </c>
      <c r="B603" s="7">
        <v>1989.0</v>
      </c>
      <c r="C603" s="7">
        <v>0.115</v>
      </c>
    </row>
    <row r="604">
      <c r="A604" s="6" t="s">
        <v>34</v>
      </c>
      <c r="B604" s="7">
        <v>1990.0</v>
      </c>
      <c r="C604" s="7">
        <v>0.114</v>
      </c>
    </row>
    <row r="605">
      <c r="A605" s="6" t="s">
        <v>34</v>
      </c>
      <c r="B605" s="7">
        <v>1991.0</v>
      </c>
      <c r="C605" s="7">
        <v>0.114</v>
      </c>
    </row>
    <row r="606">
      <c r="A606" s="6" t="s">
        <v>34</v>
      </c>
      <c r="B606" s="7">
        <v>1992.0</v>
      </c>
      <c r="C606" s="7">
        <v>0.116</v>
      </c>
    </row>
    <row r="607">
      <c r="A607" s="6" t="s">
        <v>34</v>
      </c>
      <c r="B607" s="7">
        <v>1993.0</v>
      </c>
      <c r="C607" s="7">
        <v>0.115</v>
      </c>
    </row>
    <row r="608">
      <c r="A608" s="6" t="s">
        <v>34</v>
      </c>
      <c r="B608" s="7">
        <v>1994.0</v>
      </c>
      <c r="C608" s="7">
        <v>0.117</v>
      </c>
    </row>
    <row r="609">
      <c r="A609" s="6" t="s">
        <v>34</v>
      </c>
      <c r="B609" s="7">
        <v>1995.0</v>
      </c>
      <c r="C609" s="7">
        <v>0.117</v>
      </c>
    </row>
    <row r="610">
      <c r="A610" s="6" t="s">
        <v>34</v>
      </c>
      <c r="B610" s="7">
        <v>1996.0</v>
      </c>
      <c r="C610" s="7">
        <v>0.118</v>
      </c>
    </row>
    <row r="611">
      <c r="A611" s="6" t="s">
        <v>34</v>
      </c>
      <c r="B611" s="7">
        <v>1997.0</v>
      </c>
      <c r="C611" s="7">
        <v>0.117</v>
      </c>
    </row>
    <row r="612">
      <c r="A612" s="6" t="s">
        <v>34</v>
      </c>
      <c r="B612" s="7">
        <v>1998.0</v>
      </c>
      <c r="C612" s="7">
        <v>0.117</v>
      </c>
    </row>
    <row r="613">
      <c r="A613" s="6" t="s">
        <v>34</v>
      </c>
      <c r="B613" s="7">
        <v>1999.0</v>
      </c>
      <c r="C613" s="7">
        <v>0.118</v>
      </c>
    </row>
    <row r="614">
      <c r="A614" s="6" t="s">
        <v>34</v>
      </c>
      <c r="B614" s="7">
        <v>2000.0</v>
      </c>
      <c r="C614" s="7">
        <v>0.119</v>
      </c>
    </row>
    <row r="615">
      <c r="A615" s="6" t="s">
        <v>34</v>
      </c>
      <c r="B615" s="7">
        <v>2001.0</v>
      </c>
      <c r="C615" s="7">
        <v>0.119</v>
      </c>
    </row>
    <row r="616">
      <c r="A616" s="6" t="s">
        <v>34</v>
      </c>
      <c r="B616" s="7">
        <v>2002.0</v>
      </c>
      <c r="C616" s="7">
        <v>0.118</v>
      </c>
    </row>
    <row r="617">
      <c r="A617" s="6" t="s">
        <v>34</v>
      </c>
      <c r="B617" s="7">
        <v>2003.0</v>
      </c>
      <c r="C617" s="7">
        <v>0.0934</v>
      </c>
    </row>
    <row r="618">
      <c r="A618" s="6" t="s">
        <v>34</v>
      </c>
      <c r="B618" s="7">
        <v>2004.0</v>
      </c>
      <c r="C618" s="7">
        <v>0.101</v>
      </c>
    </row>
    <row r="619">
      <c r="A619" s="6" t="s">
        <v>34</v>
      </c>
      <c r="B619" s="7">
        <v>2005.0</v>
      </c>
      <c r="C619" s="7">
        <v>0.118</v>
      </c>
    </row>
    <row r="620">
      <c r="A620" s="6" t="s">
        <v>34</v>
      </c>
      <c r="B620" s="7">
        <v>2006.0</v>
      </c>
      <c r="C620" s="7">
        <v>0.115</v>
      </c>
    </row>
    <row r="621">
      <c r="A621" s="6" t="s">
        <v>34</v>
      </c>
      <c r="B621" s="7">
        <v>2007.0</v>
      </c>
      <c r="C621" s="7">
        <v>0.126</v>
      </c>
    </row>
    <row r="622">
      <c r="A622" s="6" t="s">
        <v>34</v>
      </c>
      <c r="B622" s="7">
        <v>2008.0</v>
      </c>
      <c r="C622" s="7">
        <v>0.127</v>
      </c>
    </row>
    <row r="623">
      <c r="A623" s="6" t="s">
        <v>34</v>
      </c>
      <c r="B623" s="7">
        <v>2009.0</v>
      </c>
      <c r="C623" s="7">
        <v>0.133</v>
      </c>
    </row>
    <row r="624">
      <c r="A624" s="6" t="s">
        <v>34</v>
      </c>
      <c r="B624" s="7">
        <v>2010.0</v>
      </c>
      <c r="C624" s="7">
        <v>0.136</v>
      </c>
    </row>
    <row r="625">
      <c r="A625" s="6" t="s">
        <v>34</v>
      </c>
      <c r="B625" s="7">
        <v>2011.0</v>
      </c>
      <c r="C625" s="7">
        <v>0.135</v>
      </c>
    </row>
    <row r="626" hidden="1">
      <c r="A626" s="6" t="s">
        <v>35</v>
      </c>
      <c r="B626" s="7">
        <v>1960.0</v>
      </c>
      <c r="C626" s="8"/>
      <c r="D626" s="8"/>
      <c r="E626" s="8"/>
      <c r="F626" s="8"/>
      <c r="G626" s="8"/>
      <c r="H626" s="8"/>
      <c r="I626" s="8"/>
      <c r="J626" s="8"/>
      <c r="K626" s="8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7"/>
      <c r="AE626" s="7"/>
      <c r="AF626" s="7"/>
      <c r="AG626" s="7"/>
      <c r="AH626" s="7"/>
      <c r="AI626" s="7"/>
      <c r="AJ626" s="7"/>
      <c r="AK626" s="7"/>
      <c r="AL626" s="7"/>
      <c r="AM626" s="7"/>
      <c r="AN626" s="7"/>
      <c r="AO626" s="7"/>
      <c r="AP626" s="7"/>
      <c r="AQ626" s="7"/>
      <c r="AR626" s="7"/>
      <c r="AS626" s="7"/>
      <c r="AT626" s="7"/>
      <c r="AU626" s="7"/>
      <c r="AV626" s="7"/>
      <c r="AW626" s="7"/>
      <c r="AX626" s="7"/>
      <c r="AY626" s="7"/>
      <c r="AZ626" s="8"/>
    </row>
    <row r="627" hidden="1">
      <c r="A627" s="6" t="s">
        <v>35</v>
      </c>
      <c r="B627" s="7">
        <v>1961.0</v>
      </c>
      <c r="C627" s="8"/>
    </row>
    <row r="628" hidden="1">
      <c r="A628" s="6" t="s">
        <v>35</v>
      </c>
      <c r="B628" s="7">
        <v>1962.0</v>
      </c>
      <c r="C628" s="8"/>
    </row>
    <row r="629" hidden="1">
      <c r="A629" s="6" t="s">
        <v>35</v>
      </c>
      <c r="B629" s="7">
        <v>1963.0</v>
      </c>
      <c r="C629" s="8"/>
    </row>
    <row r="630" hidden="1">
      <c r="A630" s="6" t="s">
        <v>35</v>
      </c>
      <c r="B630" s="7">
        <v>1964.0</v>
      </c>
      <c r="C630" s="8"/>
    </row>
    <row r="631" hidden="1">
      <c r="A631" s="6" t="s">
        <v>35</v>
      </c>
      <c r="B631" s="7">
        <v>1965.0</v>
      </c>
      <c r="C631" s="8"/>
    </row>
    <row r="632" hidden="1">
      <c r="A632" s="6" t="s">
        <v>35</v>
      </c>
      <c r="B632" s="7">
        <v>1966.0</v>
      </c>
      <c r="C632" s="8"/>
    </row>
    <row r="633" hidden="1">
      <c r="A633" s="6" t="s">
        <v>35</v>
      </c>
      <c r="B633" s="7">
        <v>1967.0</v>
      </c>
      <c r="C633" s="8"/>
    </row>
    <row r="634" hidden="1">
      <c r="A634" s="6" t="s">
        <v>35</v>
      </c>
      <c r="B634" s="7">
        <v>1968.0</v>
      </c>
      <c r="C634" s="8"/>
    </row>
    <row r="635" hidden="1">
      <c r="A635" s="6" t="s">
        <v>35</v>
      </c>
      <c r="B635" s="7">
        <v>1969.0</v>
      </c>
      <c r="C635" s="8"/>
    </row>
    <row r="636" hidden="1">
      <c r="A636" s="6" t="s">
        <v>35</v>
      </c>
      <c r="B636" s="7">
        <v>1970.0</v>
      </c>
      <c r="C636" s="8"/>
    </row>
    <row r="637">
      <c r="A637" s="6" t="s">
        <v>35</v>
      </c>
      <c r="B637" s="7">
        <v>1971.0</v>
      </c>
      <c r="C637" s="7">
        <v>1.8E-4</v>
      </c>
    </row>
    <row r="638">
      <c r="A638" s="6" t="s">
        <v>35</v>
      </c>
      <c r="B638" s="7">
        <v>1972.0</v>
      </c>
      <c r="C638" s="7">
        <v>1.7E-4</v>
      </c>
    </row>
    <row r="639">
      <c r="A639" s="6" t="s">
        <v>35</v>
      </c>
      <c r="B639" s="7">
        <v>1973.0</v>
      </c>
      <c r="C639" s="7">
        <v>3.5E-4</v>
      </c>
    </row>
    <row r="640">
      <c r="A640" s="6" t="s">
        <v>35</v>
      </c>
      <c r="B640" s="7">
        <v>1974.0</v>
      </c>
      <c r="C640" s="7">
        <v>3.1E-4</v>
      </c>
    </row>
    <row r="641">
      <c r="A641" s="6" t="s">
        <v>35</v>
      </c>
      <c r="B641" s="7">
        <v>1975.0</v>
      </c>
      <c r="C641" s="7">
        <v>3.6E-4</v>
      </c>
    </row>
    <row r="642">
      <c r="A642" s="6" t="s">
        <v>35</v>
      </c>
      <c r="B642" s="7">
        <v>1976.0</v>
      </c>
      <c r="C642" s="7">
        <v>4.4E-4</v>
      </c>
    </row>
    <row r="643">
      <c r="A643" s="6" t="s">
        <v>35</v>
      </c>
      <c r="B643" s="7">
        <v>1977.0</v>
      </c>
      <c r="C643" s="7">
        <v>3.0E-4</v>
      </c>
    </row>
    <row r="644">
      <c r="A644" s="6" t="s">
        <v>35</v>
      </c>
      <c r="B644" s="7">
        <v>1978.0</v>
      </c>
      <c r="C644" s="7">
        <v>3.6E-4</v>
      </c>
    </row>
    <row r="645">
      <c r="A645" s="6" t="s">
        <v>35</v>
      </c>
      <c r="B645" s="7">
        <v>1979.0</v>
      </c>
      <c r="C645" s="7">
        <v>3.6E-4</v>
      </c>
    </row>
    <row r="646">
      <c r="A646" s="6" t="s">
        <v>35</v>
      </c>
      <c r="B646" s="7">
        <v>1980.0</v>
      </c>
      <c r="C646" s="7">
        <v>3.7E-4</v>
      </c>
    </row>
    <row r="647">
      <c r="A647" s="6" t="s">
        <v>35</v>
      </c>
      <c r="B647" s="7">
        <v>1981.0</v>
      </c>
      <c r="C647" s="7">
        <v>3.6E-4</v>
      </c>
    </row>
    <row r="648">
      <c r="A648" s="6" t="s">
        <v>35</v>
      </c>
      <c r="B648" s="7">
        <v>1982.0</v>
      </c>
      <c r="C648" s="7">
        <v>2.4E-4</v>
      </c>
    </row>
    <row r="649">
      <c r="A649" s="6" t="s">
        <v>35</v>
      </c>
      <c r="B649" s="7">
        <v>1983.0</v>
      </c>
      <c r="C649" s="7">
        <v>4.1E-4</v>
      </c>
    </row>
    <row r="650">
      <c r="A650" s="6" t="s">
        <v>35</v>
      </c>
      <c r="B650" s="7">
        <v>1984.0</v>
      </c>
      <c r="C650" s="7">
        <v>4.6E-4</v>
      </c>
    </row>
    <row r="651">
      <c r="A651" s="6" t="s">
        <v>35</v>
      </c>
      <c r="B651" s="7">
        <v>1985.0</v>
      </c>
      <c r="C651" s="7">
        <v>5.5E-4</v>
      </c>
    </row>
    <row r="652">
      <c r="A652" s="6" t="s">
        <v>35</v>
      </c>
      <c r="B652" s="7">
        <v>1986.0</v>
      </c>
      <c r="C652" s="7">
        <v>5.4E-4</v>
      </c>
    </row>
    <row r="653">
      <c r="A653" s="6" t="s">
        <v>35</v>
      </c>
      <c r="B653" s="7">
        <v>1987.0</v>
      </c>
      <c r="C653" s="7">
        <v>5.3E-4</v>
      </c>
    </row>
    <row r="654">
      <c r="A654" s="6" t="s">
        <v>35</v>
      </c>
      <c r="B654" s="7">
        <v>1988.0</v>
      </c>
      <c r="C654" s="7">
        <v>6.0E-4</v>
      </c>
    </row>
    <row r="655">
      <c r="A655" s="6" t="s">
        <v>35</v>
      </c>
      <c r="B655" s="7">
        <v>1989.0</v>
      </c>
      <c r="C655" s="7">
        <v>4.6E-4</v>
      </c>
    </row>
    <row r="656">
      <c r="A656" s="6" t="s">
        <v>35</v>
      </c>
      <c r="B656" s="7">
        <v>1990.0</v>
      </c>
      <c r="C656" s="7">
        <v>6.0E-4</v>
      </c>
    </row>
    <row r="657">
      <c r="A657" s="6" t="s">
        <v>35</v>
      </c>
      <c r="B657" s="7">
        <v>1991.0</v>
      </c>
      <c r="C657" s="7">
        <v>5.3E-4</v>
      </c>
    </row>
    <row r="658">
      <c r="A658" s="6" t="s">
        <v>35</v>
      </c>
      <c r="B658" s="7">
        <v>1992.0</v>
      </c>
      <c r="C658" s="7">
        <v>6.4E-4</v>
      </c>
    </row>
    <row r="659">
      <c r="A659" s="6" t="s">
        <v>35</v>
      </c>
      <c r="B659" s="7">
        <v>1993.0</v>
      </c>
      <c r="C659" s="7">
        <v>5.0E-4</v>
      </c>
    </row>
    <row r="660">
      <c r="A660" s="6" t="s">
        <v>35</v>
      </c>
      <c r="B660" s="7">
        <v>1994.0</v>
      </c>
      <c r="C660" s="7">
        <v>5.1E-4</v>
      </c>
    </row>
    <row r="661">
      <c r="A661" s="6" t="s">
        <v>35</v>
      </c>
      <c r="B661" s="7">
        <v>1995.0</v>
      </c>
      <c r="C661" s="7">
        <v>7.1E-4</v>
      </c>
    </row>
    <row r="662">
      <c r="A662" s="6" t="s">
        <v>35</v>
      </c>
      <c r="B662" s="7">
        <v>1996.0</v>
      </c>
      <c r="C662" s="7">
        <v>7.9E-4</v>
      </c>
    </row>
    <row r="663">
      <c r="A663" s="6" t="s">
        <v>35</v>
      </c>
      <c r="B663" s="7">
        <v>1997.0</v>
      </c>
      <c r="C663" s="7">
        <v>8.7E-4</v>
      </c>
    </row>
    <row r="664">
      <c r="A664" s="6" t="s">
        <v>35</v>
      </c>
      <c r="B664" s="7">
        <v>1998.0</v>
      </c>
      <c r="C664" s="7">
        <v>0.00101</v>
      </c>
    </row>
    <row r="665">
      <c r="A665" s="6" t="s">
        <v>35</v>
      </c>
      <c r="B665" s="7">
        <v>1999.0</v>
      </c>
      <c r="C665" s="7">
        <v>0.0011</v>
      </c>
    </row>
    <row r="666">
      <c r="A666" s="6" t="s">
        <v>35</v>
      </c>
      <c r="B666" s="7">
        <v>2000.0</v>
      </c>
      <c r="C666" s="7">
        <v>0.00138</v>
      </c>
    </row>
    <row r="667">
      <c r="A667" s="6" t="s">
        <v>35</v>
      </c>
      <c r="B667" s="7">
        <v>2001.0</v>
      </c>
      <c r="C667" s="7">
        <v>0.00156</v>
      </c>
    </row>
    <row r="668">
      <c r="A668" s="6" t="s">
        <v>35</v>
      </c>
      <c r="B668" s="7">
        <v>2002.0</v>
      </c>
      <c r="C668" s="7">
        <v>0.00153</v>
      </c>
    </row>
    <row r="669">
      <c r="A669" s="6" t="s">
        <v>35</v>
      </c>
      <c r="B669" s="7">
        <v>2003.0</v>
      </c>
      <c r="C669" s="7">
        <v>0.00138</v>
      </c>
    </row>
    <row r="670">
      <c r="A670" s="6" t="s">
        <v>35</v>
      </c>
      <c r="B670" s="7">
        <v>2004.0</v>
      </c>
      <c r="C670" s="7">
        <v>0.0013</v>
      </c>
    </row>
    <row r="671">
      <c r="A671" s="6" t="s">
        <v>35</v>
      </c>
      <c r="B671" s="7">
        <v>2005.0</v>
      </c>
      <c r="C671" s="7">
        <v>0.00131</v>
      </c>
    </row>
    <row r="672">
      <c r="A672" s="6" t="s">
        <v>35</v>
      </c>
      <c r="B672" s="7">
        <v>2006.0</v>
      </c>
      <c r="C672" s="7">
        <v>0.0014</v>
      </c>
    </row>
    <row r="673">
      <c r="A673" s="6" t="s">
        <v>35</v>
      </c>
      <c r="B673" s="7">
        <v>2007.0</v>
      </c>
      <c r="C673" s="7">
        <v>0.00124</v>
      </c>
    </row>
    <row r="674">
      <c r="A674" s="6" t="s">
        <v>35</v>
      </c>
      <c r="B674" s="7">
        <v>2008.0</v>
      </c>
      <c r="C674" s="7">
        <v>0.00108</v>
      </c>
    </row>
    <row r="675">
      <c r="A675" s="6" t="s">
        <v>35</v>
      </c>
      <c r="B675" s="7">
        <v>2009.0</v>
      </c>
      <c r="C675" s="7">
        <v>0.00133</v>
      </c>
    </row>
    <row r="676">
      <c r="A676" s="6" t="s">
        <v>35</v>
      </c>
      <c r="B676" s="7">
        <v>2010.0</v>
      </c>
      <c r="C676" s="7">
        <v>0.00184</v>
      </c>
    </row>
    <row r="677" hidden="1">
      <c r="A677" s="6" t="s">
        <v>35</v>
      </c>
      <c r="B677" s="7">
        <v>2011.0</v>
      </c>
      <c r="C677" s="8"/>
    </row>
    <row r="678" hidden="1">
      <c r="A678" s="6" t="s">
        <v>36</v>
      </c>
      <c r="B678" s="7">
        <v>1960.0</v>
      </c>
      <c r="C678" s="8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8"/>
      <c r="AD678" s="8"/>
      <c r="AE678" s="8"/>
      <c r="AF678" s="8"/>
      <c r="AG678" s="8"/>
      <c r="AH678" s="8"/>
      <c r="AI678" s="8"/>
      <c r="AJ678" s="8"/>
      <c r="AK678" s="8"/>
      <c r="AL678" s="8"/>
      <c r="AM678" s="8"/>
      <c r="AN678" s="8"/>
      <c r="AO678" s="8"/>
      <c r="AP678" s="8"/>
      <c r="AQ678" s="8"/>
      <c r="AR678" s="8"/>
      <c r="AS678" s="8"/>
      <c r="AT678" s="8"/>
      <c r="AU678" s="8"/>
      <c r="AV678" s="8"/>
      <c r="AW678" s="8"/>
      <c r="AX678" s="8"/>
      <c r="AY678" s="8"/>
      <c r="AZ678" s="8"/>
    </row>
    <row r="679" hidden="1">
      <c r="A679" s="6" t="s">
        <v>36</v>
      </c>
      <c r="B679" s="7">
        <v>1961.0</v>
      </c>
      <c r="C679" s="8"/>
    </row>
    <row r="680" hidden="1">
      <c r="A680" s="6" t="s">
        <v>36</v>
      </c>
      <c r="B680" s="7">
        <v>1962.0</v>
      </c>
      <c r="C680" s="8"/>
    </row>
    <row r="681">
      <c r="A681" s="6" t="s">
        <v>36</v>
      </c>
      <c r="B681" s="7">
        <v>1963.0</v>
      </c>
      <c r="C681" s="7">
        <v>5.5E-4</v>
      </c>
    </row>
    <row r="682">
      <c r="A682" s="6" t="s">
        <v>36</v>
      </c>
      <c r="B682" s="7">
        <v>1964.0</v>
      </c>
      <c r="C682" s="7">
        <v>0.00404</v>
      </c>
    </row>
    <row r="683">
      <c r="A683" s="6" t="s">
        <v>36</v>
      </c>
      <c r="B683" s="7">
        <v>1965.0</v>
      </c>
      <c r="C683" s="7">
        <v>0.00587</v>
      </c>
    </row>
    <row r="684">
      <c r="A684" s="6" t="s">
        <v>36</v>
      </c>
      <c r="B684" s="7">
        <v>1966.0</v>
      </c>
      <c r="C684" s="7">
        <v>0.00641</v>
      </c>
    </row>
    <row r="685">
      <c r="A685" s="6" t="s">
        <v>36</v>
      </c>
      <c r="B685" s="7">
        <v>1967.0</v>
      </c>
      <c r="C685" s="7">
        <v>0.00519</v>
      </c>
    </row>
    <row r="686">
      <c r="A686" s="6" t="s">
        <v>36</v>
      </c>
      <c r="B686" s="7">
        <v>1968.0</v>
      </c>
      <c r="C686" s="7">
        <v>0.00421</v>
      </c>
    </row>
    <row r="687">
      <c r="A687" s="6" t="s">
        <v>36</v>
      </c>
      <c r="B687" s="7">
        <v>1969.0</v>
      </c>
      <c r="C687" s="7">
        <v>0.00273</v>
      </c>
    </row>
    <row r="688">
      <c r="A688" s="6" t="s">
        <v>36</v>
      </c>
      <c r="B688" s="7">
        <v>1970.0</v>
      </c>
      <c r="C688" s="7">
        <v>0.00512</v>
      </c>
    </row>
    <row r="689">
      <c r="A689" s="6" t="s">
        <v>36</v>
      </c>
      <c r="B689" s="7">
        <v>1971.0</v>
      </c>
      <c r="C689" s="7">
        <v>0.00539</v>
      </c>
    </row>
    <row r="690">
      <c r="A690" s="6" t="s">
        <v>36</v>
      </c>
      <c r="B690" s="7">
        <v>1972.0</v>
      </c>
      <c r="C690" s="7">
        <v>0.00577</v>
      </c>
    </row>
    <row r="691">
      <c r="A691" s="6" t="s">
        <v>36</v>
      </c>
      <c r="B691" s="7">
        <v>1973.0</v>
      </c>
      <c r="C691" s="7">
        <v>0.00496</v>
      </c>
    </row>
    <row r="692">
      <c r="A692" s="6" t="s">
        <v>36</v>
      </c>
      <c r="B692" s="7">
        <v>1974.0</v>
      </c>
      <c r="C692" s="7">
        <v>0.00535</v>
      </c>
    </row>
    <row r="693">
      <c r="A693" s="6" t="s">
        <v>36</v>
      </c>
      <c r="B693" s="7">
        <v>1975.0</v>
      </c>
      <c r="C693" s="7">
        <v>0.00593</v>
      </c>
    </row>
    <row r="694">
      <c r="A694" s="6" t="s">
        <v>36</v>
      </c>
      <c r="B694" s="7">
        <v>1976.0</v>
      </c>
      <c r="C694" s="7">
        <v>0.00591</v>
      </c>
    </row>
    <row r="695">
      <c r="A695" s="6" t="s">
        <v>36</v>
      </c>
      <c r="B695" s="7">
        <v>1977.0</v>
      </c>
      <c r="C695" s="7">
        <v>0.00523</v>
      </c>
    </row>
    <row r="696">
      <c r="A696" s="6" t="s">
        <v>36</v>
      </c>
      <c r="B696" s="7">
        <v>1978.0</v>
      </c>
      <c r="C696" s="7">
        <v>0.00682</v>
      </c>
    </row>
    <row r="697">
      <c r="A697" s="6" t="s">
        <v>36</v>
      </c>
      <c r="B697" s="7">
        <v>1979.0</v>
      </c>
      <c r="C697" s="7">
        <v>0.00403</v>
      </c>
    </row>
    <row r="698">
      <c r="A698" s="6" t="s">
        <v>36</v>
      </c>
      <c r="B698" s="7">
        <v>1980.0</v>
      </c>
      <c r="C698" s="7">
        <v>0.00338</v>
      </c>
    </row>
    <row r="699">
      <c r="A699" s="6" t="s">
        <v>36</v>
      </c>
      <c r="B699" s="7">
        <v>1981.0</v>
      </c>
      <c r="C699" s="7">
        <v>0.00413</v>
      </c>
    </row>
    <row r="700">
      <c r="A700" s="6" t="s">
        <v>36</v>
      </c>
      <c r="B700" s="7">
        <v>1982.0</v>
      </c>
      <c r="C700" s="7">
        <v>0.0103</v>
      </c>
    </row>
    <row r="701">
      <c r="A701" s="6" t="s">
        <v>36</v>
      </c>
      <c r="B701" s="7">
        <v>1983.0</v>
      </c>
      <c r="C701" s="7">
        <v>0.00878</v>
      </c>
    </row>
    <row r="702">
      <c r="A702" s="6" t="s">
        <v>36</v>
      </c>
      <c r="B702" s="7">
        <v>1984.0</v>
      </c>
      <c r="C702" s="7">
        <v>0.0104</v>
      </c>
    </row>
    <row r="703">
      <c r="A703" s="6" t="s">
        <v>36</v>
      </c>
      <c r="B703" s="7">
        <v>1985.0</v>
      </c>
      <c r="C703" s="7">
        <v>0.0106</v>
      </c>
    </row>
    <row r="704">
      <c r="A704" s="6" t="s">
        <v>36</v>
      </c>
      <c r="B704" s="7">
        <v>1986.0</v>
      </c>
      <c r="C704" s="7">
        <v>0.0133</v>
      </c>
    </row>
    <row r="705">
      <c r="A705" s="6" t="s">
        <v>36</v>
      </c>
      <c r="B705" s="7">
        <v>1987.0</v>
      </c>
      <c r="C705" s="7">
        <v>2.6E-4</v>
      </c>
    </row>
    <row r="706" hidden="1">
      <c r="A706" s="6" t="s">
        <v>36</v>
      </c>
      <c r="B706" s="7">
        <v>1988.0</v>
      </c>
      <c r="C706" s="8"/>
    </row>
    <row r="707" hidden="1">
      <c r="A707" s="6" t="s">
        <v>36</v>
      </c>
      <c r="B707" s="7">
        <v>1989.0</v>
      </c>
      <c r="C707" s="8"/>
    </row>
    <row r="708" hidden="1">
      <c r="A708" s="6" t="s">
        <v>36</v>
      </c>
      <c r="B708" s="7">
        <v>1990.0</v>
      </c>
      <c r="C708" s="8"/>
    </row>
    <row r="709" hidden="1">
      <c r="A709" s="6" t="s">
        <v>36</v>
      </c>
      <c r="B709" s="7">
        <v>1991.0</v>
      </c>
      <c r="C709" s="8"/>
    </row>
    <row r="710" hidden="1">
      <c r="A710" s="6" t="s">
        <v>36</v>
      </c>
      <c r="B710" s="7">
        <v>1992.0</v>
      </c>
      <c r="C710" s="8"/>
    </row>
    <row r="711" hidden="1">
      <c r="A711" s="6" t="s">
        <v>36</v>
      </c>
      <c r="B711" s="7">
        <v>1993.0</v>
      </c>
      <c r="C711" s="8"/>
    </row>
    <row r="712" hidden="1">
      <c r="A712" s="6" t="s">
        <v>36</v>
      </c>
      <c r="B712" s="7">
        <v>1994.0</v>
      </c>
      <c r="C712" s="8"/>
    </row>
    <row r="713" hidden="1">
      <c r="A713" s="6" t="s">
        <v>36</v>
      </c>
      <c r="B713" s="7">
        <v>1995.0</v>
      </c>
      <c r="C713" s="8"/>
    </row>
    <row r="714" hidden="1">
      <c r="A714" s="6" t="s">
        <v>36</v>
      </c>
      <c r="B714" s="7">
        <v>1996.0</v>
      </c>
      <c r="C714" s="8"/>
    </row>
    <row r="715" hidden="1">
      <c r="A715" s="6" t="s">
        <v>36</v>
      </c>
      <c r="B715" s="7">
        <v>1997.0</v>
      </c>
      <c r="C715" s="8"/>
    </row>
    <row r="716" hidden="1">
      <c r="A716" s="6" t="s">
        <v>36</v>
      </c>
      <c r="B716" s="7">
        <v>1998.0</v>
      </c>
      <c r="C716" s="8"/>
    </row>
    <row r="717" hidden="1">
      <c r="A717" s="6" t="s">
        <v>36</v>
      </c>
      <c r="B717" s="7">
        <v>1999.0</v>
      </c>
      <c r="C717" s="8"/>
    </row>
    <row r="718" hidden="1">
      <c r="A718" s="6" t="s">
        <v>36</v>
      </c>
      <c r="B718" s="7">
        <v>2000.0</v>
      </c>
      <c r="C718" s="8"/>
    </row>
    <row r="719" hidden="1">
      <c r="A719" s="6" t="s">
        <v>36</v>
      </c>
      <c r="B719" s="7">
        <v>2001.0</v>
      </c>
      <c r="C719" s="8"/>
    </row>
    <row r="720" hidden="1">
      <c r="A720" s="6" t="s">
        <v>36</v>
      </c>
      <c r="B720" s="7">
        <v>2002.0</v>
      </c>
      <c r="C720" s="8"/>
    </row>
    <row r="721" hidden="1">
      <c r="A721" s="6" t="s">
        <v>36</v>
      </c>
      <c r="B721" s="7">
        <v>2003.0</v>
      </c>
      <c r="C721" s="8"/>
    </row>
    <row r="722" hidden="1">
      <c r="A722" s="6" t="s">
        <v>36</v>
      </c>
      <c r="B722" s="7">
        <v>2004.0</v>
      </c>
      <c r="C722" s="8"/>
    </row>
    <row r="723" hidden="1">
      <c r="A723" s="6" t="s">
        <v>36</v>
      </c>
      <c r="B723" s="7">
        <v>2005.0</v>
      </c>
      <c r="C723" s="8"/>
    </row>
    <row r="724" hidden="1">
      <c r="A724" s="6" t="s">
        <v>36</v>
      </c>
      <c r="B724" s="7">
        <v>2006.0</v>
      </c>
      <c r="C724" s="8"/>
    </row>
    <row r="725" hidden="1">
      <c r="A725" s="6" t="s">
        <v>36</v>
      </c>
      <c r="B725" s="7">
        <v>2007.0</v>
      </c>
      <c r="C725" s="8"/>
    </row>
    <row r="726" hidden="1">
      <c r="A726" s="6" t="s">
        <v>36</v>
      </c>
      <c r="B726" s="7">
        <v>2008.0</v>
      </c>
      <c r="C726" s="8"/>
    </row>
    <row r="727" hidden="1">
      <c r="A727" s="6" t="s">
        <v>36</v>
      </c>
      <c r="B727" s="7">
        <v>2009.0</v>
      </c>
      <c r="C727" s="8"/>
    </row>
    <row r="728" hidden="1">
      <c r="A728" s="6" t="s">
        <v>36</v>
      </c>
      <c r="B728" s="7">
        <v>2010.0</v>
      </c>
      <c r="C728" s="8"/>
    </row>
    <row r="729" hidden="1">
      <c r="A729" s="6" t="s">
        <v>36</v>
      </c>
      <c r="B729" s="7">
        <v>2011.0</v>
      </c>
      <c r="C729" s="8"/>
    </row>
    <row r="730" hidden="1">
      <c r="A730" s="6" t="s">
        <v>37</v>
      </c>
      <c r="B730" s="7">
        <v>1960.0</v>
      </c>
      <c r="C730" s="8"/>
      <c r="D730" s="8"/>
      <c r="E730" s="8"/>
      <c r="F730" s="8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  <c r="AD730" s="7"/>
      <c r="AE730" s="7"/>
      <c r="AF730" s="7"/>
      <c r="AG730" s="7"/>
      <c r="AH730" s="7"/>
      <c r="AI730" s="7"/>
      <c r="AJ730" s="7"/>
      <c r="AK730" s="7"/>
      <c r="AL730" s="7"/>
      <c r="AM730" s="7"/>
      <c r="AN730" s="7"/>
      <c r="AO730" s="7"/>
      <c r="AP730" s="7"/>
      <c r="AQ730" s="7"/>
      <c r="AR730" s="7"/>
      <c r="AS730" s="7"/>
      <c r="AT730" s="7"/>
      <c r="AU730" s="7"/>
      <c r="AV730" s="7"/>
      <c r="AW730" s="7"/>
      <c r="AX730" s="7"/>
      <c r="AY730" s="7"/>
      <c r="AZ730" s="7"/>
    </row>
    <row r="731" hidden="1">
      <c r="A731" s="6" t="s">
        <v>37</v>
      </c>
      <c r="B731" s="7">
        <v>1961.0</v>
      </c>
      <c r="C731" s="8"/>
    </row>
    <row r="732" hidden="1">
      <c r="A732" s="6" t="s">
        <v>37</v>
      </c>
      <c r="B732" s="7">
        <v>1962.0</v>
      </c>
      <c r="C732" s="8"/>
    </row>
    <row r="733" hidden="1">
      <c r="A733" s="6" t="s">
        <v>37</v>
      </c>
      <c r="B733" s="7">
        <v>1963.0</v>
      </c>
      <c r="C733" s="8"/>
    </row>
    <row r="734" hidden="1">
      <c r="A734" s="6" t="s">
        <v>37</v>
      </c>
      <c r="B734" s="7">
        <v>1964.0</v>
      </c>
      <c r="C734" s="8"/>
    </row>
    <row r="735" hidden="1">
      <c r="A735" s="6" t="s">
        <v>37</v>
      </c>
      <c r="B735" s="7">
        <v>1965.0</v>
      </c>
      <c r="C735" s="8"/>
    </row>
    <row r="736">
      <c r="A736" s="6" t="s">
        <v>37</v>
      </c>
      <c r="B736" s="7">
        <v>1966.0</v>
      </c>
      <c r="C736" s="7">
        <v>5.2E-4</v>
      </c>
    </row>
    <row r="737">
      <c r="A737" s="6" t="s">
        <v>37</v>
      </c>
      <c r="B737" s="7">
        <v>1967.0</v>
      </c>
      <c r="C737" s="7">
        <v>5.2E-4</v>
      </c>
    </row>
    <row r="738">
      <c r="A738" s="6" t="s">
        <v>37</v>
      </c>
      <c r="B738" s="7">
        <v>1968.0</v>
      </c>
      <c r="C738" s="7">
        <v>8.5E-4</v>
      </c>
    </row>
    <row r="739">
      <c r="A739" s="6" t="s">
        <v>37</v>
      </c>
      <c r="B739" s="7">
        <v>1969.0</v>
      </c>
      <c r="C739" s="7">
        <v>9.2E-4</v>
      </c>
    </row>
    <row r="740">
      <c r="A740" s="6" t="s">
        <v>37</v>
      </c>
      <c r="B740" s="7">
        <v>1970.0</v>
      </c>
      <c r="C740" s="7">
        <v>0.00381</v>
      </c>
    </row>
    <row r="741">
      <c r="A741" s="6" t="s">
        <v>37</v>
      </c>
      <c r="B741" s="7">
        <v>1971.0</v>
      </c>
      <c r="C741" s="7">
        <v>0.00654</v>
      </c>
    </row>
    <row r="742">
      <c r="A742" s="6" t="s">
        <v>37</v>
      </c>
      <c r="B742" s="7">
        <v>1972.0</v>
      </c>
      <c r="C742" s="7">
        <v>0.00766</v>
      </c>
    </row>
    <row r="743">
      <c r="A743" s="6" t="s">
        <v>37</v>
      </c>
      <c r="B743" s="7">
        <v>1973.0</v>
      </c>
      <c r="C743" s="7">
        <v>0.00772</v>
      </c>
    </row>
    <row r="744">
      <c r="A744" s="6" t="s">
        <v>37</v>
      </c>
      <c r="B744" s="7">
        <v>1974.0</v>
      </c>
      <c r="C744" s="7">
        <v>0.0155</v>
      </c>
    </row>
    <row r="745">
      <c r="A745" s="6" t="s">
        <v>37</v>
      </c>
      <c r="B745" s="7">
        <v>1975.0</v>
      </c>
      <c r="C745" s="7">
        <v>0.0195</v>
      </c>
    </row>
    <row r="746">
      <c r="A746" s="6" t="s">
        <v>37</v>
      </c>
      <c r="B746" s="7">
        <v>1976.0</v>
      </c>
      <c r="C746" s="7">
        <v>0.0262</v>
      </c>
    </row>
    <row r="747">
      <c r="A747" s="6" t="s">
        <v>37</v>
      </c>
      <c r="B747" s="7">
        <v>1977.0</v>
      </c>
      <c r="C747" s="7">
        <v>0.0241</v>
      </c>
    </row>
    <row r="748">
      <c r="A748" s="6" t="s">
        <v>37</v>
      </c>
      <c r="B748" s="7">
        <v>1978.0</v>
      </c>
      <c r="C748" s="7">
        <v>0.0447</v>
      </c>
    </row>
    <row r="749">
      <c r="A749" s="6" t="s">
        <v>37</v>
      </c>
      <c r="B749" s="7">
        <v>1979.0</v>
      </c>
      <c r="C749" s="7">
        <v>0.0526</v>
      </c>
    </row>
    <row r="750">
      <c r="A750" s="6" t="s">
        <v>37</v>
      </c>
      <c r="B750" s="7">
        <v>1980.0</v>
      </c>
      <c r="C750" s="7">
        <v>0.0613</v>
      </c>
    </row>
    <row r="751">
      <c r="A751" s="6" t="s">
        <v>37</v>
      </c>
      <c r="B751" s="7">
        <v>1981.0</v>
      </c>
      <c r="C751" s="7">
        <v>0.0646</v>
      </c>
    </row>
    <row r="752">
      <c r="A752" s="6" t="s">
        <v>37</v>
      </c>
      <c r="B752" s="7">
        <v>1982.0</v>
      </c>
      <c r="C752" s="7">
        <v>0.0748</v>
      </c>
    </row>
    <row r="753">
      <c r="A753" s="6" t="s">
        <v>37</v>
      </c>
      <c r="B753" s="7">
        <v>1983.0</v>
      </c>
      <c r="C753" s="7">
        <v>0.0829</v>
      </c>
    </row>
    <row r="754">
      <c r="A754" s="6" t="s">
        <v>37</v>
      </c>
      <c r="B754" s="7">
        <v>1984.0</v>
      </c>
      <c r="C754" s="7">
        <v>0.0968</v>
      </c>
    </row>
    <row r="755">
      <c r="A755" s="6" t="s">
        <v>37</v>
      </c>
      <c r="B755" s="7">
        <v>1985.0</v>
      </c>
      <c r="C755" s="7">
        <v>0.114</v>
      </c>
    </row>
    <row r="756">
      <c r="A756" s="6" t="s">
        <v>37</v>
      </c>
      <c r="B756" s="7">
        <v>1986.0</v>
      </c>
      <c r="C756" s="7">
        <v>0.12</v>
      </c>
    </row>
    <row r="757">
      <c r="A757" s="6" t="s">
        <v>37</v>
      </c>
      <c r="B757" s="7">
        <v>1987.0</v>
      </c>
      <c r="C757" s="7">
        <v>0.133</v>
      </c>
    </row>
    <row r="758">
      <c r="A758" s="6" t="s">
        <v>37</v>
      </c>
      <c r="B758" s="7">
        <v>1988.0</v>
      </c>
      <c r="C758" s="7">
        <v>0.127</v>
      </c>
    </row>
    <row r="759">
      <c r="A759" s="6" t="s">
        <v>37</v>
      </c>
      <c r="B759" s="7">
        <v>1989.0</v>
      </c>
      <c r="C759" s="7">
        <v>0.129</v>
      </c>
    </row>
    <row r="760">
      <c r="A760" s="6" t="s">
        <v>37</v>
      </c>
      <c r="B760" s="7">
        <v>1990.0</v>
      </c>
      <c r="C760" s="7">
        <v>0.142</v>
      </c>
    </row>
    <row r="761">
      <c r="A761" s="6" t="s">
        <v>37</v>
      </c>
      <c r="B761" s="7">
        <v>1991.0</v>
      </c>
      <c r="C761" s="7">
        <v>0.15</v>
      </c>
    </row>
    <row r="762">
      <c r="A762" s="6" t="s">
        <v>37</v>
      </c>
      <c r="B762" s="7">
        <v>1992.0</v>
      </c>
      <c r="C762" s="7">
        <v>0.156</v>
      </c>
    </row>
    <row r="763">
      <c r="A763" s="6" t="s">
        <v>37</v>
      </c>
      <c r="B763" s="7">
        <v>1993.0</v>
      </c>
      <c r="C763" s="7">
        <v>0.173</v>
      </c>
    </row>
    <row r="764">
      <c r="A764" s="6" t="s">
        <v>37</v>
      </c>
      <c r="B764" s="7">
        <v>1994.0</v>
      </c>
      <c r="C764" s="7">
        <v>0.186</v>
      </c>
    </row>
    <row r="765">
      <c r="A765" s="6" t="s">
        <v>37</v>
      </c>
      <c r="B765" s="7">
        <v>1995.0</v>
      </c>
      <c r="C765" s="7">
        <v>0.201</v>
      </c>
    </row>
    <row r="766">
      <c r="A766" s="6" t="s">
        <v>37</v>
      </c>
      <c r="B766" s="7">
        <v>1996.0</v>
      </c>
      <c r="C766" s="7">
        <v>0.208</v>
      </c>
    </row>
    <row r="767">
      <c r="A767" s="6" t="s">
        <v>37</v>
      </c>
      <c r="B767" s="7">
        <v>1997.0</v>
      </c>
      <c r="C767" s="7">
        <v>0.219</v>
      </c>
    </row>
    <row r="768">
      <c r="A768" s="6" t="s">
        <v>37</v>
      </c>
      <c r="B768" s="7">
        <v>1998.0</v>
      </c>
      <c r="C768" s="7">
        <v>0.228</v>
      </c>
    </row>
    <row r="769">
      <c r="A769" s="6" t="s">
        <v>37</v>
      </c>
      <c r="B769" s="7">
        <v>1999.0</v>
      </c>
      <c r="C769" s="7">
        <v>0.217</v>
      </c>
    </row>
    <row r="770">
      <c r="A770" s="6" t="s">
        <v>37</v>
      </c>
      <c r="B770" s="7">
        <v>2000.0</v>
      </c>
      <c r="C770" s="7">
        <v>0.22</v>
      </c>
    </row>
    <row r="771">
      <c r="A771" s="6" t="s">
        <v>37</v>
      </c>
      <c r="B771" s="7">
        <v>2001.0</v>
      </c>
      <c r="C771" s="7">
        <v>0.218</v>
      </c>
    </row>
    <row r="772">
      <c r="A772" s="6" t="s">
        <v>37</v>
      </c>
      <c r="B772" s="7">
        <v>2002.0</v>
      </c>
      <c r="C772" s="7">
        <v>0.201</v>
      </c>
    </row>
    <row r="773">
      <c r="A773" s="6" t="s">
        <v>37</v>
      </c>
      <c r="B773" s="7">
        <v>2003.0</v>
      </c>
      <c r="C773" s="7">
        <v>0.164</v>
      </c>
    </row>
    <row r="774">
      <c r="A774" s="6" t="s">
        <v>37</v>
      </c>
      <c r="B774" s="7">
        <v>2004.0</v>
      </c>
      <c r="C774" s="7">
        <v>0.192</v>
      </c>
    </row>
    <row r="775">
      <c r="A775" s="6" t="s">
        <v>37</v>
      </c>
      <c r="B775" s="7">
        <v>2005.0</v>
      </c>
      <c r="C775" s="7">
        <v>0.207</v>
      </c>
    </row>
    <row r="776">
      <c r="A776" s="6" t="s">
        <v>37</v>
      </c>
      <c r="B776" s="7">
        <v>2006.0</v>
      </c>
      <c r="C776" s="7">
        <v>0.206</v>
      </c>
    </row>
    <row r="777">
      <c r="A777" s="6" t="s">
        <v>37</v>
      </c>
      <c r="B777" s="7">
        <v>2007.0</v>
      </c>
      <c r="C777" s="7">
        <v>0.179</v>
      </c>
    </row>
    <row r="778">
      <c r="A778" s="6" t="s">
        <v>37</v>
      </c>
      <c r="B778" s="7">
        <v>2008.0</v>
      </c>
      <c r="C778" s="7">
        <v>0.175</v>
      </c>
    </row>
    <row r="779">
      <c r="A779" s="6" t="s">
        <v>37</v>
      </c>
      <c r="B779" s="7">
        <v>2009.0</v>
      </c>
      <c r="C779" s="7">
        <v>0.19</v>
      </c>
    </row>
    <row r="780">
      <c r="A780" s="6" t="s">
        <v>37</v>
      </c>
      <c r="B780" s="7">
        <v>2010.0</v>
      </c>
      <c r="C780" s="7">
        <v>0.196</v>
      </c>
    </row>
    <row r="781">
      <c r="A781" s="6" t="s">
        <v>37</v>
      </c>
      <c r="B781" s="7">
        <v>2011.0</v>
      </c>
      <c r="C781" s="7">
        <v>0.0692</v>
      </c>
    </row>
    <row r="782" hidden="1">
      <c r="A782" s="6" t="s">
        <v>38</v>
      </c>
      <c r="B782" s="7">
        <v>1960.0</v>
      </c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  <c r="AC782" s="8"/>
      <c r="AD782" s="8"/>
      <c r="AE782" s="7"/>
      <c r="AF782" s="7"/>
      <c r="AG782" s="7"/>
      <c r="AH782" s="7"/>
      <c r="AI782" s="7"/>
      <c r="AJ782" s="7"/>
      <c r="AK782" s="7"/>
      <c r="AL782" s="7"/>
      <c r="AM782" s="7"/>
      <c r="AN782" s="7"/>
      <c r="AO782" s="7"/>
      <c r="AP782" s="7"/>
      <c r="AQ782" s="7"/>
      <c r="AR782" s="7"/>
      <c r="AS782" s="7"/>
      <c r="AT782" s="7"/>
      <c r="AU782" s="7"/>
      <c r="AV782" s="7"/>
      <c r="AW782" s="7"/>
      <c r="AX782" s="7"/>
      <c r="AY782" s="8"/>
      <c r="AZ782" s="8"/>
    </row>
    <row r="783" hidden="1">
      <c r="A783" s="6" t="s">
        <v>38</v>
      </c>
      <c r="B783" s="7">
        <v>1961.0</v>
      </c>
      <c r="C783" s="8"/>
    </row>
    <row r="784" hidden="1">
      <c r="A784" s="6" t="s">
        <v>38</v>
      </c>
      <c r="B784" s="7">
        <v>1962.0</v>
      </c>
      <c r="C784" s="8"/>
    </row>
    <row r="785" hidden="1">
      <c r="A785" s="6" t="s">
        <v>38</v>
      </c>
      <c r="B785" s="7">
        <v>1963.0</v>
      </c>
      <c r="C785" s="8"/>
    </row>
    <row r="786" hidden="1">
      <c r="A786" s="6" t="s">
        <v>38</v>
      </c>
      <c r="B786" s="7">
        <v>1964.0</v>
      </c>
      <c r="C786" s="8"/>
    </row>
    <row r="787" hidden="1">
      <c r="A787" s="6" t="s">
        <v>38</v>
      </c>
      <c r="B787" s="7">
        <v>1965.0</v>
      </c>
      <c r="C787" s="8"/>
    </row>
    <row r="788" hidden="1">
      <c r="A788" s="6" t="s">
        <v>38</v>
      </c>
      <c r="B788" s="7">
        <v>1966.0</v>
      </c>
      <c r="C788" s="8"/>
    </row>
    <row r="789" hidden="1">
      <c r="A789" s="6" t="s">
        <v>38</v>
      </c>
      <c r="B789" s="7">
        <v>1967.0</v>
      </c>
      <c r="C789" s="8"/>
    </row>
    <row r="790" hidden="1">
      <c r="A790" s="6" t="s">
        <v>38</v>
      </c>
      <c r="B790" s="7">
        <v>1968.0</v>
      </c>
      <c r="C790" s="8"/>
    </row>
    <row r="791" hidden="1">
      <c r="A791" s="6" t="s">
        <v>38</v>
      </c>
      <c r="B791" s="7">
        <v>1969.0</v>
      </c>
      <c r="C791" s="8"/>
    </row>
    <row r="792" hidden="1">
      <c r="A792" s="6" t="s">
        <v>38</v>
      </c>
      <c r="B792" s="7">
        <v>1970.0</v>
      </c>
      <c r="C792" s="8"/>
    </row>
    <row r="793" hidden="1">
      <c r="A793" s="6" t="s">
        <v>38</v>
      </c>
      <c r="B793" s="7">
        <v>1971.0</v>
      </c>
      <c r="C793" s="8"/>
    </row>
    <row r="794" hidden="1">
      <c r="A794" s="6" t="s">
        <v>38</v>
      </c>
      <c r="B794" s="7">
        <v>1972.0</v>
      </c>
      <c r="C794" s="8"/>
    </row>
    <row r="795" hidden="1">
      <c r="A795" s="6" t="s">
        <v>38</v>
      </c>
      <c r="B795" s="7">
        <v>1973.0</v>
      </c>
      <c r="C795" s="8"/>
    </row>
    <row r="796" hidden="1">
      <c r="A796" s="6" t="s">
        <v>38</v>
      </c>
      <c r="B796" s="7">
        <v>1974.0</v>
      </c>
      <c r="C796" s="8"/>
    </row>
    <row r="797" hidden="1">
      <c r="A797" s="6" t="s">
        <v>38</v>
      </c>
      <c r="B797" s="7">
        <v>1975.0</v>
      </c>
      <c r="C797" s="8"/>
    </row>
    <row r="798" hidden="1">
      <c r="A798" s="6" t="s">
        <v>38</v>
      </c>
      <c r="B798" s="7">
        <v>1976.0</v>
      </c>
      <c r="C798" s="8"/>
    </row>
    <row r="799" hidden="1">
      <c r="A799" s="6" t="s">
        <v>38</v>
      </c>
      <c r="B799" s="7">
        <v>1977.0</v>
      </c>
      <c r="C799" s="8"/>
    </row>
    <row r="800" hidden="1">
      <c r="A800" s="6" t="s">
        <v>38</v>
      </c>
      <c r="B800" s="7">
        <v>1978.0</v>
      </c>
      <c r="C800" s="8"/>
    </row>
    <row r="801" hidden="1">
      <c r="A801" s="6" t="s">
        <v>38</v>
      </c>
      <c r="B801" s="7">
        <v>1979.0</v>
      </c>
      <c r="C801" s="8"/>
    </row>
    <row r="802" hidden="1">
      <c r="A802" s="6" t="s">
        <v>38</v>
      </c>
      <c r="B802" s="7">
        <v>1980.0</v>
      </c>
      <c r="C802" s="8"/>
    </row>
    <row r="803" hidden="1">
      <c r="A803" s="6" t="s">
        <v>38</v>
      </c>
      <c r="B803" s="7">
        <v>1981.0</v>
      </c>
      <c r="C803" s="8"/>
    </row>
    <row r="804" hidden="1">
      <c r="A804" s="6" t="s">
        <v>38</v>
      </c>
      <c r="B804" s="7">
        <v>1982.0</v>
      </c>
      <c r="C804" s="8"/>
    </row>
    <row r="805" hidden="1">
      <c r="A805" s="6" t="s">
        <v>38</v>
      </c>
      <c r="B805" s="7">
        <v>1983.0</v>
      </c>
      <c r="C805" s="8"/>
    </row>
    <row r="806" hidden="1">
      <c r="A806" s="6" t="s">
        <v>38</v>
      </c>
      <c r="B806" s="7">
        <v>1984.0</v>
      </c>
      <c r="C806" s="8"/>
    </row>
    <row r="807" hidden="1">
      <c r="A807" s="6" t="s">
        <v>38</v>
      </c>
      <c r="B807" s="7">
        <v>1985.0</v>
      </c>
      <c r="C807" s="8"/>
    </row>
    <row r="808" hidden="1">
      <c r="A808" s="6" t="s">
        <v>38</v>
      </c>
      <c r="B808" s="7">
        <v>1986.0</v>
      </c>
      <c r="C808" s="8"/>
    </row>
    <row r="809" hidden="1">
      <c r="A809" s="6" t="s">
        <v>38</v>
      </c>
      <c r="B809" s="7">
        <v>1987.0</v>
      </c>
      <c r="C809" s="8"/>
    </row>
    <row r="810" hidden="1">
      <c r="A810" s="6" t="s">
        <v>38</v>
      </c>
      <c r="B810" s="7">
        <v>1988.0</v>
      </c>
      <c r="C810" s="8"/>
    </row>
    <row r="811" hidden="1">
      <c r="A811" s="6" t="s">
        <v>38</v>
      </c>
      <c r="B811" s="7">
        <v>1989.0</v>
      </c>
      <c r="C811" s="8"/>
    </row>
    <row r="812">
      <c r="A812" s="6" t="s">
        <v>38</v>
      </c>
      <c r="B812" s="7">
        <v>1990.0</v>
      </c>
      <c r="C812" s="7">
        <v>0.396</v>
      </c>
    </row>
    <row r="813">
      <c r="A813" s="6" t="s">
        <v>38</v>
      </c>
      <c r="B813" s="7">
        <v>1991.0</v>
      </c>
      <c r="C813" s="7">
        <v>0.395</v>
      </c>
    </row>
    <row r="814">
      <c r="A814" s="6" t="s">
        <v>38</v>
      </c>
      <c r="B814" s="7">
        <v>1992.0</v>
      </c>
      <c r="C814" s="7">
        <v>0.341</v>
      </c>
    </row>
    <row r="815">
      <c r="A815" s="6" t="s">
        <v>38</v>
      </c>
      <c r="B815" s="7">
        <v>1993.0</v>
      </c>
      <c r="C815" s="7">
        <v>0.287</v>
      </c>
    </row>
    <row r="816">
      <c r="A816" s="6" t="s">
        <v>38</v>
      </c>
      <c r="B816" s="7">
        <v>1994.0</v>
      </c>
      <c r="C816" s="7">
        <v>0.181</v>
      </c>
    </row>
    <row r="817">
      <c r="A817" s="6" t="s">
        <v>38</v>
      </c>
      <c r="B817" s="7">
        <v>1995.0</v>
      </c>
      <c r="C817" s="7">
        <v>0.28</v>
      </c>
    </row>
    <row r="818">
      <c r="A818" s="6" t="s">
        <v>38</v>
      </c>
      <c r="B818" s="7">
        <v>1996.0</v>
      </c>
      <c r="C818" s="7">
        <v>0.333</v>
      </c>
    </row>
    <row r="819">
      <c r="A819" s="6" t="s">
        <v>38</v>
      </c>
      <c r="B819" s="7">
        <v>1997.0</v>
      </c>
      <c r="C819" s="7">
        <v>0.289</v>
      </c>
    </row>
    <row r="820">
      <c r="A820" s="6" t="s">
        <v>38</v>
      </c>
      <c r="B820" s="7">
        <v>1998.0</v>
      </c>
      <c r="C820" s="7">
        <v>0.328</v>
      </c>
    </row>
    <row r="821">
      <c r="A821" s="6" t="s">
        <v>38</v>
      </c>
      <c r="B821" s="7">
        <v>1999.0</v>
      </c>
      <c r="C821" s="7">
        <v>0.241</v>
      </c>
    </row>
    <row r="822">
      <c r="A822" s="6" t="s">
        <v>38</v>
      </c>
      <c r="B822" s="7">
        <v>2000.0</v>
      </c>
      <c r="C822" s="7">
        <v>0.207</v>
      </c>
    </row>
    <row r="823">
      <c r="A823" s="6" t="s">
        <v>38</v>
      </c>
      <c r="B823" s="7">
        <v>2001.0</v>
      </c>
      <c r="C823" s="7">
        <v>0.281</v>
      </c>
    </row>
    <row r="824">
      <c r="A824" s="6" t="s">
        <v>38</v>
      </c>
      <c r="B824" s="7">
        <v>2002.0</v>
      </c>
      <c r="C824" s="7">
        <v>0.351</v>
      </c>
    </row>
    <row r="825">
      <c r="A825" s="6" t="s">
        <v>38</v>
      </c>
      <c r="B825" s="7">
        <v>2003.0</v>
      </c>
      <c r="C825" s="7">
        <v>0.386</v>
      </c>
    </row>
    <row r="826">
      <c r="A826" s="6" t="s">
        <v>38</v>
      </c>
      <c r="B826" s="7">
        <v>2004.0</v>
      </c>
      <c r="C826" s="7">
        <v>0.378</v>
      </c>
    </row>
    <row r="827">
      <c r="A827" s="6" t="s">
        <v>38</v>
      </c>
      <c r="B827" s="7">
        <v>2005.0</v>
      </c>
      <c r="C827" s="7">
        <v>0.26</v>
      </c>
    </row>
    <row r="828">
      <c r="A828" s="6" t="s">
        <v>38</v>
      </c>
      <c r="B828" s="7">
        <v>2006.0</v>
      </c>
      <c r="C828" s="7">
        <v>0.219</v>
      </c>
    </row>
    <row r="829">
      <c r="A829" s="6" t="s">
        <v>38</v>
      </c>
      <c r="B829" s="7">
        <v>2007.0</v>
      </c>
      <c r="C829" s="7">
        <v>0.25</v>
      </c>
    </row>
    <row r="830">
      <c r="A830" s="6" t="s">
        <v>38</v>
      </c>
      <c r="B830" s="7">
        <v>2008.0</v>
      </c>
      <c r="C830" s="7">
        <v>0.253</v>
      </c>
    </row>
    <row r="831">
      <c r="A831" s="6" t="s">
        <v>38</v>
      </c>
      <c r="B831" s="7">
        <v>2009.0</v>
      </c>
      <c r="C831" s="7">
        <v>0.279</v>
      </c>
    </row>
    <row r="832" hidden="1">
      <c r="A832" s="6" t="s">
        <v>38</v>
      </c>
      <c r="B832" s="7">
        <v>2010.0</v>
      </c>
      <c r="C832" s="8"/>
    </row>
    <row r="833" hidden="1">
      <c r="A833" s="6" t="s">
        <v>38</v>
      </c>
      <c r="B833" s="7">
        <v>2011.0</v>
      </c>
      <c r="C833" s="8"/>
    </row>
    <row r="834" hidden="1">
      <c r="A834" s="6" t="s">
        <v>39</v>
      </c>
      <c r="B834" s="7">
        <v>1960.0</v>
      </c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  <c r="AC834" s="8"/>
      <c r="AD834" s="7"/>
      <c r="AE834" s="7"/>
      <c r="AF834" s="7"/>
      <c r="AG834" s="7"/>
      <c r="AH834" s="7"/>
      <c r="AI834" s="7"/>
      <c r="AJ834" s="7"/>
      <c r="AK834" s="7"/>
      <c r="AL834" s="7"/>
      <c r="AM834" s="7"/>
      <c r="AN834" s="7"/>
      <c r="AO834" s="7"/>
      <c r="AP834" s="7"/>
      <c r="AQ834" s="7"/>
      <c r="AR834" s="7"/>
      <c r="AS834" s="7"/>
      <c r="AT834" s="7"/>
      <c r="AU834" s="7"/>
      <c r="AV834" s="7"/>
      <c r="AW834" s="7"/>
      <c r="AX834" s="7"/>
      <c r="AY834" s="7"/>
      <c r="AZ834" s="7"/>
    </row>
    <row r="835" hidden="1">
      <c r="A835" s="6" t="s">
        <v>39</v>
      </c>
      <c r="B835" s="7">
        <v>1961.0</v>
      </c>
      <c r="C835" s="8"/>
    </row>
    <row r="836" hidden="1">
      <c r="A836" s="6" t="s">
        <v>39</v>
      </c>
      <c r="B836" s="7">
        <v>1962.0</v>
      </c>
      <c r="C836" s="8"/>
    </row>
    <row r="837" hidden="1">
      <c r="A837" s="6" t="s">
        <v>39</v>
      </c>
      <c r="B837" s="7">
        <v>1963.0</v>
      </c>
      <c r="C837" s="8"/>
    </row>
    <row r="838" hidden="1">
      <c r="A838" s="6" t="s">
        <v>39</v>
      </c>
      <c r="B838" s="7">
        <v>1964.0</v>
      </c>
      <c r="C838" s="8"/>
    </row>
    <row r="839" hidden="1">
      <c r="A839" s="6" t="s">
        <v>39</v>
      </c>
      <c r="B839" s="7">
        <v>1965.0</v>
      </c>
      <c r="C839" s="8"/>
    </row>
    <row r="840" hidden="1">
      <c r="A840" s="6" t="s">
        <v>39</v>
      </c>
      <c r="B840" s="7">
        <v>1966.0</v>
      </c>
      <c r="C840" s="8"/>
    </row>
    <row r="841" hidden="1">
      <c r="A841" s="6" t="s">
        <v>39</v>
      </c>
      <c r="B841" s="7">
        <v>1967.0</v>
      </c>
      <c r="C841" s="8"/>
    </row>
    <row r="842" hidden="1">
      <c r="A842" s="6" t="s">
        <v>39</v>
      </c>
      <c r="B842" s="7">
        <v>1968.0</v>
      </c>
      <c r="C842" s="8"/>
    </row>
    <row r="843" hidden="1">
      <c r="A843" s="6" t="s">
        <v>39</v>
      </c>
      <c r="B843" s="7">
        <v>1969.0</v>
      </c>
      <c r="C843" s="8"/>
    </row>
    <row r="844" hidden="1">
      <c r="A844" s="6" t="s">
        <v>39</v>
      </c>
      <c r="B844" s="7">
        <v>1970.0</v>
      </c>
      <c r="C844" s="8"/>
    </row>
    <row r="845" hidden="1">
      <c r="A845" s="6" t="s">
        <v>39</v>
      </c>
      <c r="B845" s="7">
        <v>1971.0</v>
      </c>
      <c r="C845" s="8"/>
    </row>
    <row r="846" hidden="1">
      <c r="A846" s="6" t="s">
        <v>39</v>
      </c>
      <c r="B846" s="7">
        <v>1972.0</v>
      </c>
      <c r="C846" s="8"/>
    </row>
    <row r="847" hidden="1">
      <c r="A847" s="6" t="s">
        <v>39</v>
      </c>
      <c r="B847" s="7">
        <v>1973.0</v>
      </c>
      <c r="C847" s="8"/>
    </row>
    <row r="848" hidden="1">
      <c r="A848" s="6" t="s">
        <v>39</v>
      </c>
      <c r="B848" s="7">
        <v>1974.0</v>
      </c>
      <c r="C848" s="8"/>
    </row>
    <row r="849" hidden="1">
      <c r="A849" s="6" t="s">
        <v>39</v>
      </c>
      <c r="B849" s="7">
        <v>1975.0</v>
      </c>
      <c r="C849" s="8"/>
    </row>
    <row r="850" hidden="1">
      <c r="A850" s="6" t="s">
        <v>39</v>
      </c>
      <c r="B850" s="7">
        <v>1976.0</v>
      </c>
      <c r="C850" s="8"/>
    </row>
    <row r="851" hidden="1">
      <c r="A851" s="6" t="s">
        <v>39</v>
      </c>
      <c r="B851" s="7">
        <v>1977.0</v>
      </c>
      <c r="C851" s="8"/>
    </row>
    <row r="852" hidden="1">
      <c r="A852" s="6" t="s">
        <v>39</v>
      </c>
      <c r="B852" s="7">
        <v>1978.0</v>
      </c>
      <c r="C852" s="8"/>
    </row>
    <row r="853" hidden="1">
      <c r="A853" s="6" t="s">
        <v>39</v>
      </c>
      <c r="B853" s="7">
        <v>1979.0</v>
      </c>
      <c r="C853" s="8"/>
    </row>
    <row r="854" hidden="1">
      <c r="A854" s="6" t="s">
        <v>39</v>
      </c>
      <c r="B854" s="7">
        <v>1980.0</v>
      </c>
      <c r="C854" s="8"/>
    </row>
    <row r="855" hidden="1">
      <c r="A855" s="6" t="s">
        <v>39</v>
      </c>
      <c r="B855" s="7">
        <v>1981.0</v>
      </c>
      <c r="C855" s="8"/>
    </row>
    <row r="856" hidden="1">
      <c r="A856" s="6" t="s">
        <v>39</v>
      </c>
      <c r="B856" s="7">
        <v>1982.0</v>
      </c>
      <c r="C856" s="8"/>
    </row>
    <row r="857" hidden="1">
      <c r="A857" s="6" t="s">
        <v>39</v>
      </c>
      <c r="B857" s="7">
        <v>1983.0</v>
      </c>
      <c r="C857" s="8"/>
    </row>
    <row r="858" hidden="1">
      <c r="A858" s="6" t="s">
        <v>39</v>
      </c>
      <c r="B858" s="7">
        <v>1984.0</v>
      </c>
      <c r="C858" s="8"/>
    </row>
    <row r="859" hidden="1">
      <c r="A859" s="6" t="s">
        <v>39</v>
      </c>
      <c r="B859" s="7">
        <v>1985.0</v>
      </c>
      <c r="C859" s="8"/>
    </row>
    <row r="860" hidden="1">
      <c r="A860" s="6" t="s">
        <v>39</v>
      </c>
      <c r="B860" s="7">
        <v>1986.0</v>
      </c>
      <c r="C860" s="8"/>
    </row>
    <row r="861" hidden="1">
      <c r="A861" s="6" t="s">
        <v>39</v>
      </c>
      <c r="B861" s="7">
        <v>1987.0</v>
      </c>
      <c r="C861" s="8"/>
    </row>
    <row r="862" hidden="1">
      <c r="A862" s="6" t="s">
        <v>39</v>
      </c>
      <c r="B862" s="7">
        <v>1988.0</v>
      </c>
      <c r="C862" s="8"/>
    </row>
    <row r="863">
      <c r="A863" s="6" t="s">
        <v>39</v>
      </c>
      <c r="B863" s="7">
        <v>1989.0</v>
      </c>
      <c r="C863" s="7">
        <v>3.9E-4</v>
      </c>
    </row>
    <row r="864">
      <c r="A864" s="6" t="s">
        <v>39</v>
      </c>
      <c r="B864" s="7">
        <v>1990.0</v>
      </c>
      <c r="C864" s="7">
        <v>0.00299</v>
      </c>
    </row>
    <row r="865">
      <c r="A865" s="6" t="s">
        <v>39</v>
      </c>
      <c r="B865" s="7">
        <v>1991.0</v>
      </c>
      <c r="C865" s="7">
        <v>0.00424</v>
      </c>
    </row>
    <row r="866">
      <c r="A866" s="6" t="s">
        <v>39</v>
      </c>
      <c r="B866" s="7">
        <v>1992.0</v>
      </c>
      <c r="C866" s="7">
        <v>0.00385</v>
      </c>
    </row>
    <row r="867">
      <c r="A867" s="6" t="s">
        <v>39</v>
      </c>
      <c r="B867" s="7">
        <v>1993.0</v>
      </c>
      <c r="C867" s="7">
        <v>0.00476</v>
      </c>
    </row>
    <row r="868">
      <c r="A868" s="6" t="s">
        <v>39</v>
      </c>
      <c r="B868" s="7">
        <v>1994.0</v>
      </c>
      <c r="C868" s="7">
        <v>0.00402</v>
      </c>
    </row>
    <row r="869">
      <c r="A869" s="6" t="s">
        <v>39</v>
      </c>
      <c r="B869" s="7">
        <v>1995.0</v>
      </c>
      <c r="C869" s="7">
        <v>0.00787</v>
      </c>
    </row>
    <row r="870">
      <c r="A870" s="6" t="s">
        <v>39</v>
      </c>
      <c r="B870" s="7">
        <v>1996.0</v>
      </c>
      <c r="C870" s="7">
        <v>0.00722</v>
      </c>
    </row>
    <row r="871">
      <c r="A871" s="6" t="s">
        <v>39</v>
      </c>
      <c r="B871" s="7">
        <v>1997.0</v>
      </c>
      <c r="C871" s="7">
        <v>0.00942</v>
      </c>
    </row>
    <row r="872">
      <c r="A872" s="6" t="s">
        <v>39</v>
      </c>
      <c r="B872" s="7">
        <v>1998.0</v>
      </c>
      <c r="C872" s="7">
        <v>0.00821</v>
      </c>
    </row>
    <row r="873">
      <c r="A873" s="6" t="s">
        <v>39</v>
      </c>
      <c r="B873" s="7">
        <v>1999.0</v>
      </c>
      <c r="C873" s="7">
        <v>0.00873</v>
      </c>
    </row>
    <row r="874">
      <c r="A874" s="6" t="s">
        <v>39</v>
      </c>
      <c r="B874" s="7">
        <v>2000.0</v>
      </c>
      <c r="C874" s="7">
        <v>0.00707</v>
      </c>
    </row>
    <row r="875">
      <c r="A875" s="6" t="s">
        <v>39</v>
      </c>
      <c r="B875" s="7">
        <v>2001.0</v>
      </c>
      <c r="C875" s="7">
        <v>0.00741</v>
      </c>
    </row>
    <row r="876">
      <c r="A876" s="6" t="s">
        <v>39</v>
      </c>
      <c r="B876" s="7">
        <v>2002.0</v>
      </c>
      <c r="C876" s="7">
        <v>0.00817</v>
      </c>
    </row>
    <row r="877">
      <c r="A877" s="6" t="s">
        <v>39</v>
      </c>
      <c r="B877" s="7">
        <v>2003.0</v>
      </c>
      <c r="C877" s="7">
        <v>0.00869</v>
      </c>
    </row>
    <row r="878">
      <c r="A878" s="6" t="s">
        <v>39</v>
      </c>
      <c r="B878" s="7">
        <v>2004.0</v>
      </c>
      <c r="C878" s="7">
        <v>0.00752</v>
      </c>
    </row>
    <row r="879">
      <c r="A879" s="6" t="s">
        <v>39</v>
      </c>
      <c r="B879" s="7">
        <v>2005.0</v>
      </c>
      <c r="C879" s="7">
        <v>0.00873</v>
      </c>
    </row>
    <row r="880">
      <c r="A880" s="6" t="s">
        <v>39</v>
      </c>
      <c r="B880" s="7">
        <v>2006.0</v>
      </c>
      <c r="C880" s="7">
        <v>0.00866</v>
      </c>
    </row>
    <row r="881">
      <c r="A881" s="6" t="s">
        <v>39</v>
      </c>
      <c r="B881" s="7">
        <v>2007.0</v>
      </c>
      <c r="C881" s="7">
        <v>0.0082</v>
      </c>
    </row>
    <row r="882">
      <c r="A882" s="6" t="s">
        <v>39</v>
      </c>
      <c r="B882" s="7">
        <v>2008.0</v>
      </c>
      <c r="C882" s="7">
        <v>0.00762</v>
      </c>
    </row>
    <row r="883">
      <c r="A883" s="6" t="s">
        <v>39</v>
      </c>
      <c r="B883" s="7">
        <v>2009.0</v>
      </c>
      <c r="C883" s="7">
        <v>0.00806</v>
      </c>
    </row>
    <row r="884">
      <c r="A884" s="6" t="s">
        <v>39</v>
      </c>
      <c r="B884" s="7">
        <v>2010.0</v>
      </c>
      <c r="C884" s="7">
        <v>0.00446</v>
      </c>
    </row>
    <row r="885">
      <c r="A885" s="6" t="s">
        <v>39</v>
      </c>
      <c r="B885" s="7">
        <v>2011.0</v>
      </c>
      <c r="C885" s="7">
        <v>0.00756</v>
      </c>
    </row>
    <row r="886" hidden="1">
      <c r="A886" s="6" t="s">
        <v>40</v>
      </c>
      <c r="B886" s="7">
        <v>1960.0</v>
      </c>
      <c r="C886" s="8"/>
      <c r="D886" s="8"/>
      <c r="E886" s="8"/>
      <c r="F886" s="8"/>
      <c r="G886" s="8"/>
      <c r="H886" s="8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  <c r="AC886" s="7"/>
      <c r="AD886" s="7"/>
      <c r="AE886" s="7"/>
      <c r="AF886" s="7"/>
      <c r="AG886" s="7"/>
      <c r="AH886" s="7"/>
      <c r="AI886" s="7"/>
      <c r="AJ886" s="7"/>
      <c r="AK886" s="7"/>
      <c r="AL886" s="7"/>
      <c r="AM886" s="7"/>
      <c r="AN886" s="7"/>
      <c r="AO886" s="7"/>
      <c r="AP886" s="7"/>
      <c r="AQ886" s="7"/>
      <c r="AR886" s="7"/>
      <c r="AS886" s="7"/>
      <c r="AT886" s="7"/>
      <c r="AU886" s="7"/>
      <c r="AV886" s="7"/>
      <c r="AW886" s="7"/>
      <c r="AX886" s="7"/>
      <c r="AY886" s="7"/>
      <c r="AZ886" s="7"/>
    </row>
    <row r="887" hidden="1">
      <c r="A887" s="6" t="s">
        <v>40</v>
      </c>
      <c r="B887" s="7">
        <v>1961.0</v>
      </c>
      <c r="C887" s="8"/>
    </row>
    <row r="888" hidden="1">
      <c r="A888" s="6" t="s">
        <v>40</v>
      </c>
      <c r="B888" s="7">
        <v>1962.0</v>
      </c>
      <c r="C888" s="8"/>
    </row>
    <row r="889" hidden="1">
      <c r="A889" s="6" t="s">
        <v>40</v>
      </c>
      <c r="B889" s="7">
        <v>1963.0</v>
      </c>
      <c r="C889" s="8"/>
    </row>
    <row r="890" hidden="1">
      <c r="A890" s="6" t="s">
        <v>40</v>
      </c>
      <c r="B890" s="7">
        <v>1964.0</v>
      </c>
      <c r="C890" s="8"/>
    </row>
    <row r="891" hidden="1">
      <c r="A891" s="6" t="s">
        <v>40</v>
      </c>
      <c r="B891" s="7">
        <v>1965.0</v>
      </c>
      <c r="C891" s="8"/>
    </row>
    <row r="892" hidden="1">
      <c r="A892" s="6" t="s">
        <v>40</v>
      </c>
      <c r="B892" s="7">
        <v>1966.0</v>
      </c>
      <c r="C892" s="8"/>
    </row>
    <row r="893" hidden="1">
      <c r="A893" s="6" t="s">
        <v>40</v>
      </c>
      <c r="B893" s="7">
        <v>1967.0</v>
      </c>
      <c r="C893" s="8"/>
    </row>
    <row r="894">
      <c r="A894" s="6" t="s">
        <v>40</v>
      </c>
      <c r="B894" s="7">
        <v>1968.0</v>
      </c>
      <c r="C894" s="7">
        <v>1.9E-4</v>
      </c>
    </row>
    <row r="895">
      <c r="A895" s="6" t="s">
        <v>40</v>
      </c>
      <c r="B895" s="7">
        <v>1969.0</v>
      </c>
      <c r="C895" s="7">
        <v>0.00211</v>
      </c>
    </row>
    <row r="896">
      <c r="A896" s="6" t="s">
        <v>40</v>
      </c>
      <c r="B896" s="7">
        <v>1970.0</v>
      </c>
      <c r="C896" s="7">
        <v>0.00244</v>
      </c>
    </row>
    <row r="897">
      <c r="A897" s="6" t="s">
        <v>40</v>
      </c>
      <c r="B897" s="7">
        <v>1971.0</v>
      </c>
      <c r="C897" s="7">
        <v>0.00266</v>
      </c>
    </row>
    <row r="898">
      <c r="A898" s="6" t="s">
        <v>40</v>
      </c>
      <c r="B898" s="7">
        <v>1972.0</v>
      </c>
      <c r="C898" s="7">
        <v>0.00212</v>
      </c>
    </row>
    <row r="899">
      <c r="A899" s="6" t="s">
        <v>40</v>
      </c>
      <c r="B899" s="7">
        <v>1973.0</v>
      </c>
      <c r="C899" s="7">
        <v>0.00713</v>
      </c>
    </row>
    <row r="900">
      <c r="A900" s="6" t="s">
        <v>40</v>
      </c>
      <c r="B900" s="7">
        <v>1974.0</v>
      </c>
      <c r="C900" s="7">
        <v>0.0209</v>
      </c>
    </row>
    <row r="901">
      <c r="A901" s="6" t="s">
        <v>40</v>
      </c>
      <c r="B901" s="7">
        <v>1975.0</v>
      </c>
      <c r="C901" s="7">
        <v>0.0211</v>
      </c>
    </row>
    <row r="902">
      <c r="A902" s="6" t="s">
        <v>40</v>
      </c>
      <c r="B902" s="7">
        <v>1976.0</v>
      </c>
      <c r="C902" s="7">
        <v>0.0243</v>
      </c>
    </row>
    <row r="903">
      <c r="A903" s="6" t="s">
        <v>40</v>
      </c>
      <c r="B903" s="7">
        <v>1977.0</v>
      </c>
      <c r="C903" s="7">
        <v>0.0231</v>
      </c>
    </row>
    <row r="904">
      <c r="A904" s="6" t="s">
        <v>40</v>
      </c>
      <c r="B904" s="7">
        <v>1978.0</v>
      </c>
      <c r="C904" s="7">
        <v>0.0251</v>
      </c>
    </row>
    <row r="905">
      <c r="A905" s="6" t="s">
        <v>40</v>
      </c>
      <c r="B905" s="7">
        <v>1979.0</v>
      </c>
      <c r="C905" s="7">
        <v>0.0214</v>
      </c>
    </row>
    <row r="906">
      <c r="A906" s="6" t="s">
        <v>40</v>
      </c>
      <c r="B906" s="7">
        <v>1980.0</v>
      </c>
      <c r="C906" s="7">
        <v>0.0256</v>
      </c>
    </row>
    <row r="907">
      <c r="A907" s="6" t="s">
        <v>40</v>
      </c>
      <c r="B907" s="7">
        <v>1981.0</v>
      </c>
      <c r="C907" s="7">
        <v>0.0222</v>
      </c>
    </row>
    <row r="908">
      <c r="A908" s="6" t="s">
        <v>40</v>
      </c>
      <c r="B908" s="7">
        <v>1982.0</v>
      </c>
      <c r="C908" s="7">
        <v>0.0235</v>
      </c>
    </row>
    <row r="909">
      <c r="A909" s="6" t="s">
        <v>40</v>
      </c>
      <c r="B909" s="7">
        <v>1983.0</v>
      </c>
      <c r="C909" s="7">
        <v>0.0216</v>
      </c>
    </row>
    <row r="910">
      <c r="A910" s="6" t="s">
        <v>40</v>
      </c>
      <c r="B910" s="7">
        <v>1984.0</v>
      </c>
      <c r="C910" s="7">
        <v>0.0222</v>
      </c>
    </row>
    <row r="911">
      <c r="A911" s="6" t="s">
        <v>40</v>
      </c>
      <c r="B911" s="7">
        <v>1985.0</v>
      </c>
      <c r="C911" s="7">
        <v>0.0232</v>
      </c>
    </row>
    <row r="912">
      <c r="A912" s="6" t="s">
        <v>40</v>
      </c>
      <c r="B912" s="7">
        <v>1986.0</v>
      </c>
      <c r="C912" s="7">
        <v>0.0249</v>
      </c>
    </row>
    <row r="913">
      <c r="A913" s="6" t="s">
        <v>40</v>
      </c>
      <c r="B913" s="7">
        <v>1987.0</v>
      </c>
      <c r="C913" s="7">
        <v>0.0209</v>
      </c>
    </row>
    <row r="914">
      <c r="A914" s="6" t="s">
        <v>40</v>
      </c>
      <c r="B914" s="7">
        <v>1988.0</v>
      </c>
      <c r="C914" s="7">
        <v>0.0215</v>
      </c>
    </row>
    <row r="915">
      <c r="A915" s="6" t="s">
        <v>40</v>
      </c>
      <c r="B915" s="7">
        <v>1989.0</v>
      </c>
      <c r="C915" s="7">
        <v>0.0234</v>
      </c>
    </row>
    <row r="916">
      <c r="A916" s="6" t="s">
        <v>40</v>
      </c>
      <c r="B916" s="7">
        <v>1990.0</v>
      </c>
      <c r="C916" s="7">
        <v>0.0202</v>
      </c>
    </row>
    <row r="917">
      <c r="A917" s="6" t="s">
        <v>40</v>
      </c>
      <c r="B917" s="7">
        <v>1991.0</v>
      </c>
      <c r="C917" s="7">
        <v>0.0191</v>
      </c>
    </row>
    <row r="918">
      <c r="A918" s="6" t="s">
        <v>40</v>
      </c>
      <c r="B918" s="7">
        <v>1992.0</v>
      </c>
      <c r="C918" s="7">
        <v>0.0216</v>
      </c>
    </row>
    <row r="919">
      <c r="A919" s="6" t="s">
        <v>40</v>
      </c>
      <c r="B919" s="7">
        <v>1993.0</v>
      </c>
      <c r="C919" s="7">
        <v>0.0223</v>
      </c>
    </row>
    <row r="920">
      <c r="A920" s="6" t="s">
        <v>40</v>
      </c>
      <c r="B920" s="7">
        <v>1994.0</v>
      </c>
      <c r="C920" s="7">
        <v>0.0223</v>
      </c>
    </row>
    <row r="921">
      <c r="A921" s="6" t="s">
        <v>40</v>
      </c>
      <c r="B921" s="7">
        <v>1995.0</v>
      </c>
      <c r="C921" s="7">
        <v>0.0224</v>
      </c>
    </row>
    <row r="922">
      <c r="A922" s="6" t="s">
        <v>40</v>
      </c>
      <c r="B922" s="7">
        <v>1996.0</v>
      </c>
      <c r="C922" s="7">
        <v>0.0231</v>
      </c>
    </row>
    <row r="923">
      <c r="A923" s="6" t="s">
        <v>40</v>
      </c>
      <c r="B923" s="7">
        <v>1997.0</v>
      </c>
      <c r="C923" s="7">
        <v>0.0133</v>
      </c>
    </row>
    <row r="924">
      <c r="A924" s="6" t="s">
        <v>40</v>
      </c>
      <c r="B924" s="7">
        <v>1998.0</v>
      </c>
      <c r="C924" s="7">
        <v>0.0209</v>
      </c>
    </row>
    <row r="925">
      <c r="A925" s="6" t="s">
        <v>40</v>
      </c>
      <c r="B925" s="7">
        <v>1999.0</v>
      </c>
      <c r="C925" s="7">
        <v>0.0209</v>
      </c>
    </row>
    <row r="926">
      <c r="A926" s="6" t="s">
        <v>40</v>
      </c>
      <c r="B926" s="7">
        <v>2000.0</v>
      </c>
      <c r="C926" s="7">
        <v>0.0213</v>
      </c>
    </row>
    <row r="927">
      <c r="A927" s="6" t="s">
        <v>40</v>
      </c>
      <c r="B927" s="7">
        <v>2001.0</v>
      </c>
      <c r="C927" s="7">
        <v>0.0214</v>
      </c>
    </row>
    <row r="928">
      <c r="A928" s="6" t="s">
        <v>40</v>
      </c>
      <c r="B928" s="7">
        <v>2002.0</v>
      </c>
      <c r="C928" s="7">
        <v>0.021</v>
      </c>
    </row>
    <row r="929">
      <c r="A929" s="6" t="s">
        <v>40</v>
      </c>
      <c r="B929" s="7">
        <v>2003.0</v>
      </c>
      <c r="C929" s="7">
        <v>0.0214</v>
      </c>
    </row>
    <row r="930">
      <c r="A930" s="6" t="s">
        <v>40</v>
      </c>
      <c r="B930" s="7">
        <v>2004.0</v>
      </c>
      <c r="C930" s="7">
        <v>0.0203</v>
      </c>
    </row>
    <row r="931">
      <c r="A931" s="6" t="s">
        <v>40</v>
      </c>
      <c r="B931" s="7">
        <v>2005.0</v>
      </c>
      <c r="C931" s="7">
        <v>0.0211</v>
      </c>
    </row>
    <row r="932">
      <c r="A932" s="6" t="s">
        <v>40</v>
      </c>
      <c r="B932" s="7">
        <v>2006.0</v>
      </c>
      <c r="C932" s="7">
        <v>0.0182</v>
      </c>
    </row>
    <row r="933">
      <c r="A933" s="6" t="s">
        <v>40</v>
      </c>
      <c r="B933" s="7">
        <v>2007.0</v>
      </c>
      <c r="C933" s="7">
        <v>0.022</v>
      </c>
    </row>
    <row r="934">
      <c r="A934" s="6" t="s">
        <v>40</v>
      </c>
      <c r="B934" s="7">
        <v>2008.0</v>
      </c>
      <c r="C934" s="7">
        <v>0.0217</v>
      </c>
    </row>
    <row r="935">
      <c r="A935" s="6" t="s">
        <v>40</v>
      </c>
      <c r="B935" s="7">
        <v>2009.0</v>
      </c>
      <c r="C935" s="7">
        <v>0.022</v>
      </c>
    </row>
    <row r="936">
      <c r="A936" s="6" t="s">
        <v>40</v>
      </c>
      <c r="B936" s="7">
        <v>2010.0</v>
      </c>
      <c r="C936" s="7">
        <v>0.0205</v>
      </c>
    </row>
    <row r="937">
      <c r="A937" s="6" t="s">
        <v>40</v>
      </c>
      <c r="B937" s="7">
        <v>2011.0</v>
      </c>
      <c r="C937" s="7">
        <v>0.0214</v>
      </c>
    </row>
    <row r="938" hidden="1">
      <c r="A938" s="6" t="s">
        <v>41</v>
      </c>
      <c r="B938" s="7">
        <v>1960.0</v>
      </c>
      <c r="C938" s="8"/>
      <c r="D938" s="8"/>
      <c r="E938" s="8"/>
      <c r="F938" s="8"/>
      <c r="G938" s="8"/>
      <c r="H938" s="8"/>
      <c r="I938" s="8"/>
      <c r="J938" s="8"/>
      <c r="K938" s="8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  <c r="AC938" s="7"/>
      <c r="AD938" s="10"/>
      <c r="AE938" s="7"/>
      <c r="AF938" s="7"/>
      <c r="AG938" s="7"/>
      <c r="AH938" s="7"/>
      <c r="AI938" s="7"/>
      <c r="AJ938" s="7"/>
      <c r="AK938" s="7"/>
      <c r="AL938" s="7"/>
      <c r="AM938" s="7"/>
      <c r="AN938" s="7"/>
      <c r="AO938" s="7"/>
      <c r="AP938" s="7"/>
      <c r="AQ938" s="7"/>
      <c r="AR938" s="7"/>
      <c r="AS938" s="7"/>
      <c r="AT938" s="7"/>
      <c r="AU938" s="7"/>
      <c r="AV938" s="7"/>
      <c r="AW938" s="7"/>
      <c r="AX938" s="7"/>
      <c r="AY938" s="7"/>
      <c r="AZ938" s="8"/>
    </row>
    <row r="939" hidden="1">
      <c r="A939" s="6" t="s">
        <v>41</v>
      </c>
      <c r="B939" s="7">
        <v>1961.0</v>
      </c>
      <c r="C939" s="8"/>
    </row>
    <row r="940" hidden="1">
      <c r="A940" s="6" t="s">
        <v>41</v>
      </c>
      <c r="B940" s="7">
        <v>1962.0</v>
      </c>
      <c r="C940" s="8"/>
    </row>
    <row r="941" hidden="1">
      <c r="A941" s="6" t="s">
        <v>41</v>
      </c>
      <c r="B941" s="7">
        <v>1963.0</v>
      </c>
      <c r="C941" s="8"/>
    </row>
    <row r="942" hidden="1">
      <c r="A942" s="6" t="s">
        <v>41</v>
      </c>
      <c r="B942" s="7">
        <v>1964.0</v>
      </c>
      <c r="C942" s="8"/>
    </row>
    <row r="943" hidden="1">
      <c r="A943" s="6" t="s">
        <v>41</v>
      </c>
      <c r="B943" s="7">
        <v>1965.0</v>
      </c>
      <c r="C943" s="8"/>
    </row>
    <row r="944" hidden="1">
      <c r="A944" s="6" t="s">
        <v>41</v>
      </c>
      <c r="B944" s="7">
        <v>1966.0</v>
      </c>
      <c r="C944" s="8"/>
    </row>
    <row r="945" hidden="1">
      <c r="A945" s="6" t="s">
        <v>41</v>
      </c>
      <c r="B945" s="7">
        <v>1967.0</v>
      </c>
      <c r="C945" s="8"/>
    </row>
    <row r="946" hidden="1">
      <c r="A946" s="6" t="s">
        <v>41</v>
      </c>
      <c r="B946" s="7">
        <v>1968.0</v>
      </c>
      <c r="C946" s="8"/>
    </row>
    <row r="947" hidden="1">
      <c r="A947" s="6" t="s">
        <v>41</v>
      </c>
      <c r="B947" s="7">
        <v>1969.0</v>
      </c>
      <c r="C947" s="8"/>
    </row>
    <row r="948" hidden="1">
      <c r="A948" s="6" t="s">
        <v>41</v>
      </c>
      <c r="B948" s="7">
        <v>1970.0</v>
      </c>
      <c r="C948" s="8"/>
    </row>
    <row r="949">
      <c r="A949" s="6" t="s">
        <v>41</v>
      </c>
      <c r="B949" s="7">
        <v>1971.0</v>
      </c>
      <c r="C949" s="7">
        <v>1.5E-4</v>
      </c>
    </row>
    <row r="950">
      <c r="A950" s="6" t="s">
        <v>41</v>
      </c>
      <c r="B950" s="7">
        <v>1972.0</v>
      </c>
      <c r="C950" s="7">
        <v>1.4E-4</v>
      </c>
    </row>
    <row r="951">
      <c r="A951" s="6" t="s">
        <v>41</v>
      </c>
      <c r="B951" s="7">
        <v>1973.0</v>
      </c>
      <c r="C951" s="7">
        <v>4.0E-4</v>
      </c>
    </row>
    <row r="952">
      <c r="A952" s="6" t="s">
        <v>41</v>
      </c>
      <c r="B952" s="7">
        <v>1974.0</v>
      </c>
      <c r="C952" s="7">
        <v>5.9E-4</v>
      </c>
    </row>
    <row r="953">
      <c r="A953" s="6" t="s">
        <v>41</v>
      </c>
      <c r="B953" s="7">
        <v>1975.0</v>
      </c>
      <c r="C953" s="7">
        <v>7.6E-4</v>
      </c>
    </row>
    <row r="954">
      <c r="A954" s="6" t="s">
        <v>41</v>
      </c>
      <c r="B954" s="7">
        <v>1976.0</v>
      </c>
      <c r="C954" s="7">
        <v>7.4E-4</v>
      </c>
    </row>
    <row r="955">
      <c r="A955" s="6" t="s">
        <v>41</v>
      </c>
      <c r="B955" s="7">
        <v>1977.0</v>
      </c>
      <c r="C955" s="7">
        <v>5.0E-4</v>
      </c>
    </row>
    <row r="956">
      <c r="A956" s="6" t="s">
        <v>41</v>
      </c>
      <c r="B956" s="7">
        <v>1978.0</v>
      </c>
      <c r="C956" s="7">
        <v>2.6E-4</v>
      </c>
    </row>
    <row r="957">
      <c r="A957" s="6" t="s">
        <v>41</v>
      </c>
      <c r="B957" s="7">
        <v>1979.0</v>
      </c>
      <c r="C957" s="7">
        <v>1.2E-4</v>
      </c>
    </row>
    <row r="958">
      <c r="A958" s="6" t="s">
        <v>41</v>
      </c>
      <c r="B958" s="7">
        <v>1980.0</v>
      </c>
      <c r="C958" s="7">
        <v>0.0</v>
      </c>
    </row>
    <row r="959">
      <c r="A959" s="6" t="s">
        <v>41</v>
      </c>
      <c r="B959" s="7">
        <v>1981.0</v>
      </c>
      <c r="C959" s="7">
        <v>1.5E-4</v>
      </c>
    </row>
    <row r="960">
      <c r="A960" s="6" t="s">
        <v>41</v>
      </c>
      <c r="B960" s="7">
        <v>1982.0</v>
      </c>
      <c r="C960" s="7">
        <v>1.8E-4</v>
      </c>
    </row>
    <row r="961">
      <c r="A961" s="6" t="s">
        <v>41</v>
      </c>
      <c r="B961" s="7">
        <v>1983.0</v>
      </c>
      <c r="C961" s="7">
        <v>2.2E-4</v>
      </c>
    </row>
    <row r="962">
      <c r="A962" s="6" t="s">
        <v>41</v>
      </c>
      <c r="B962" s="7">
        <v>1984.0</v>
      </c>
      <c r="C962" s="7">
        <v>3.0E-4</v>
      </c>
    </row>
    <row r="963">
      <c r="A963" s="6" t="s">
        <v>41</v>
      </c>
      <c r="B963" s="7">
        <v>1985.0</v>
      </c>
      <c r="C963" s="7">
        <v>3.1E-4</v>
      </c>
    </row>
    <row r="964">
      <c r="A964" s="6" t="s">
        <v>41</v>
      </c>
      <c r="B964" s="7">
        <v>1986.0</v>
      </c>
      <c r="C964" s="7">
        <v>3.7E-4</v>
      </c>
    </row>
    <row r="965">
      <c r="A965" s="6" t="s">
        <v>41</v>
      </c>
      <c r="B965" s="7">
        <v>1987.0</v>
      </c>
      <c r="C965" s="7">
        <v>4.2E-4</v>
      </c>
    </row>
    <row r="966">
      <c r="A966" s="6" t="s">
        <v>41</v>
      </c>
      <c r="B966" s="7">
        <v>1988.0</v>
      </c>
      <c r="C966" s="7">
        <v>2.1E-4</v>
      </c>
    </row>
    <row r="967">
      <c r="A967" s="6" t="s">
        <v>41</v>
      </c>
      <c r="B967" s="7">
        <v>1989.0</v>
      </c>
      <c r="C967" s="10">
        <v>2.0E-5</v>
      </c>
    </row>
    <row r="968">
      <c r="A968" s="6" t="s">
        <v>41</v>
      </c>
      <c r="B968" s="7">
        <v>1990.0</v>
      </c>
      <c r="C968" s="7">
        <v>2.3E-4</v>
      </c>
    </row>
    <row r="969">
      <c r="A969" s="6" t="s">
        <v>41</v>
      </c>
      <c r="B969" s="7">
        <v>1991.0</v>
      </c>
      <c r="C969" s="7">
        <v>2.9E-4</v>
      </c>
    </row>
    <row r="970">
      <c r="A970" s="6" t="s">
        <v>41</v>
      </c>
      <c r="B970" s="7">
        <v>1992.0</v>
      </c>
      <c r="C970" s="7">
        <v>4.2E-4</v>
      </c>
    </row>
    <row r="971">
      <c r="A971" s="6" t="s">
        <v>41</v>
      </c>
      <c r="B971" s="7">
        <v>1993.0</v>
      </c>
      <c r="C971" s="7">
        <v>3.5E-4</v>
      </c>
    </row>
    <row r="972">
      <c r="A972" s="6" t="s">
        <v>41</v>
      </c>
      <c r="B972" s="7">
        <v>1994.0</v>
      </c>
      <c r="C972" s="7">
        <v>3.5E-4</v>
      </c>
    </row>
    <row r="973">
      <c r="A973" s="6" t="s">
        <v>41</v>
      </c>
      <c r="B973" s="7">
        <v>1995.0</v>
      </c>
      <c r="C973" s="7">
        <v>3.3E-4</v>
      </c>
    </row>
    <row r="974">
      <c r="A974" s="6" t="s">
        <v>41</v>
      </c>
      <c r="B974" s="7">
        <v>1996.0</v>
      </c>
      <c r="C974" s="7">
        <v>2.3E-4</v>
      </c>
    </row>
    <row r="975">
      <c r="A975" s="6" t="s">
        <v>41</v>
      </c>
      <c r="B975" s="7">
        <v>1997.0</v>
      </c>
      <c r="C975" s="7">
        <v>2.4E-4</v>
      </c>
    </row>
    <row r="976">
      <c r="A976" s="6" t="s">
        <v>41</v>
      </c>
      <c r="B976" s="7">
        <v>1998.0</v>
      </c>
      <c r="C976" s="7">
        <v>1.8E-4</v>
      </c>
    </row>
    <row r="977">
      <c r="A977" s="6" t="s">
        <v>41</v>
      </c>
      <c r="B977" s="7">
        <v>1999.0</v>
      </c>
      <c r="C977" s="7">
        <v>2.4E-4</v>
      </c>
    </row>
    <row r="978">
      <c r="A978" s="6" t="s">
        <v>41</v>
      </c>
      <c r="B978" s="7">
        <v>2000.0</v>
      </c>
      <c r="C978" s="7">
        <v>0.00119</v>
      </c>
    </row>
    <row r="979">
      <c r="A979" s="6" t="s">
        <v>41</v>
      </c>
      <c r="B979" s="7">
        <v>2001.0</v>
      </c>
      <c r="C979" s="7">
        <v>0.00134</v>
      </c>
    </row>
    <row r="980">
      <c r="A980" s="6" t="s">
        <v>41</v>
      </c>
      <c r="B980" s="7">
        <v>2002.0</v>
      </c>
      <c r="C980" s="7">
        <v>9.9E-4</v>
      </c>
    </row>
    <row r="981">
      <c r="A981" s="6" t="s">
        <v>41</v>
      </c>
      <c r="B981" s="7">
        <v>2003.0</v>
      </c>
      <c r="C981" s="7">
        <v>9.9E-4</v>
      </c>
    </row>
    <row r="982">
      <c r="A982" s="6" t="s">
        <v>41</v>
      </c>
      <c r="B982" s="7">
        <v>2004.0</v>
      </c>
      <c r="C982" s="7">
        <v>0.00154</v>
      </c>
    </row>
    <row r="983">
      <c r="A983" s="6" t="s">
        <v>41</v>
      </c>
      <c r="B983" s="7">
        <v>2005.0</v>
      </c>
      <c r="C983" s="7">
        <v>0.00135</v>
      </c>
    </row>
    <row r="984">
      <c r="A984" s="6" t="s">
        <v>41</v>
      </c>
      <c r="B984" s="7">
        <v>2006.0</v>
      </c>
      <c r="C984" s="7">
        <v>0.00122</v>
      </c>
    </row>
    <row r="985">
      <c r="A985" s="6" t="s">
        <v>41</v>
      </c>
      <c r="B985" s="7">
        <v>2007.0</v>
      </c>
      <c r="C985" s="7">
        <v>0.00161</v>
      </c>
    </row>
    <row r="986">
      <c r="A986" s="6" t="s">
        <v>41</v>
      </c>
      <c r="B986" s="7">
        <v>2008.0</v>
      </c>
      <c r="C986" s="7">
        <v>8.3E-4</v>
      </c>
    </row>
    <row r="987">
      <c r="A987" s="6" t="s">
        <v>41</v>
      </c>
      <c r="B987" s="7">
        <v>2009.0</v>
      </c>
      <c r="C987" s="7">
        <v>0.00146</v>
      </c>
    </row>
    <row r="988">
      <c r="A988" s="6" t="s">
        <v>41</v>
      </c>
      <c r="B988" s="7">
        <v>2010.0</v>
      </c>
      <c r="C988" s="7">
        <v>0.00169</v>
      </c>
    </row>
    <row r="989" hidden="1">
      <c r="A989" s="6" t="s">
        <v>41</v>
      </c>
      <c r="B989" s="7">
        <v>2011.0</v>
      </c>
      <c r="C989" s="8"/>
    </row>
    <row r="990" hidden="1">
      <c r="A990" s="6" t="s">
        <v>42</v>
      </c>
      <c r="B990" s="7">
        <v>1960.0</v>
      </c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  <c r="AB990" s="8"/>
      <c r="AC990" s="8"/>
      <c r="AD990" s="8"/>
      <c r="AE990" s="8"/>
      <c r="AF990" s="8"/>
      <c r="AG990" s="8"/>
      <c r="AH990" s="8"/>
      <c r="AI990" s="8"/>
      <c r="AJ990" s="8"/>
      <c r="AK990" s="7"/>
      <c r="AL990" s="7"/>
      <c r="AM990" s="7"/>
      <c r="AN990" s="7"/>
      <c r="AO990" s="7"/>
      <c r="AP990" s="7"/>
      <c r="AQ990" s="7"/>
      <c r="AR990" s="7"/>
      <c r="AS990" s="7"/>
      <c r="AT990" s="7"/>
      <c r="AU990" s="7"/>
      <c r="AV990" s="7"/>
      <c r="AW990" s="7"/>
      <c r="AX990" s="7"/>
      <c r="AY990" s="7"/>
      <c r="AZ990" s="8"/>
    </row>
    <row r="991" hidden="1">
      <c r="A991" s="6" t="s">
        <v>42</v>
      </c>
      <c r="B991" s="7">
        <v>1961.0</v>
      </c>
      <c r="C991" s="8"/>
    </row>
    <row r="992" hidden="1">
      <c r="A992" s="6" t="s">
        <v>42</v>
      </c>
      <c r="B992" s="7">
        <v>1962.0</v>
      </c>
      <c r="C992" s="8"/>
    </row>
    <row r="993" hidden="1">
      <c r="A993" s="6" t="s">
        <v>42</v>
      </c>
      <c r="B993" s="7">
        <v>1963.0</v>
      </c>
      <c r="C993" s="8"/>
    </row>
    <row r="994" hidden="1">
      <c r="A994" s="6" t="s">
        <v>42</v>
      </c>
      <c r="B994" s="7">
        <v>1964.0</v>
      </c>
      <c r="C994" s="8"/>
    </row>
    <row r="995" hidden="1">
      <c r="A995" s="6" t="s">
        <v>42</v>
      </c>
      <c r="B995" s="7">
        <v>1965.0</v>
      </c>
      <c r="C995" s="8"/>
    </row>
    <row r="996" hidden="1">
      <c r="A996" s="6" t="s">
        <v>42</v>
      </c>
      <c r="B996" s="7">
        <v>1966.0</v>
      </c>
      <c r="C996" s="8"/>
    </row>
    <row r="997" hidden="1">
      <c r="A997" s="6" t="s">
        <v>42</v>
      </c>
      <c r="B997" s="7">
        <v>1967.0</v>
      </c>
      <c r="C997" s="8"/>
    </row>
    <row r="998" hidden="1">
      <c r="A998" s="6" t="s">
        <v>42</v>
      </c>
      <c r="B998" s="7">
        <v>1968.0</v>
      </c>
      <c r="C998" s="8"/>
    </row>
    <row r="999" hidden="1">
      <c r="A999" s="6" t="s">
        <v>42</v>
      </c>
      <c r="B999" s="7">
        <v>1969.0</v>
      </c>
      <c r="C999" s="8"/>
    </row>
    <row r="1000" hidden="1">
      <c r="A1000" s="6" t="s">
        <v>42</v>
      </c>
      <c r="B1000" s="7">
        <v>1970.0</v>
      </c>
      <c r="C1000" s="8"/>
    </row>
    <row r="1001" hidden="1">
      <c r="A1001" s="6" t="s">
        <v>42</v>
      </c>
      <c r="B1001" s="7">
        <v>1971.0</v>
      </c>
      <c r="C1001" s="8"/>
    </row>
    <row r="1002" hidden="1">
      <c r="A1002" s="6" t="s">
        <v>42</v>
      </c>
      <c r="B1002" s="7">
        <v>1972.0</v>
      </c>
      <c r="C1002" s="8"/>
    </row>
    <row r="1003" hidden="1">
      <c r="A1003" s="6" t="s">
        <v>42</v>
      </c>
      <c r="B1003" s="7">
        <v>1973.0</v>
      </c>
      <c r="C1003" s="8"/>
    </row>
    <row r="1004" hidden="1">
      <c r="A1004" s="6" t="s">
        <v>42</v>
      </c>
      <c r="B1004" s="7">
        <v>1974.0</v>
      </c>
      <c r="C1004" s="8"/>
    </row>
    <row r="1005" hidden="1">
      <c r="A1005" s="6" t="s">
        <v>42</v>
      </c>
      <c r="B1005" s="7">
        <v>1975.0</v>
      </c>
      <c r="C1005" s="8"/>
    </row>
    <row r="1006" hidden="1">
      <c r="A1006" s="6" t="s">
        <v>42</v>
      </c>
      <c r="B1006" s="7">
        <v>1976.0</v>
      </c>
      <c r="C1006" s="8"/>
    </row>
    <row r="1007" hidden="1">
      <c r="A1007" s="6" t="s">
        <v>42</v>
      </c>
      <c r="B1007" s="7">
        <v>1977.0</v>
      </c>
      <c r="C1007" s="8"/>
    </row>
    <row r="1008" hidden="1">
      <c r="A1008" s="6" t="s">
        <v>42</v>
      </c>
      <c r="B1008" s="7">
        <v>1978.0</v>
      </c>
      <c r="C1008" s="8"/>
    </row>
    <row r="1009" hidden="1">
      <c r="A1009" s="6" t="s">
        <v>42</v>
      </c>
      <c r="B1009" s="7">
        <v>1979.0</v>
      </c>
      <c r="C1009" s="8"/>
    </row>
    <row r="1010" hidden="1">
      <c r="A1010" s="6" t="s">
        <v>42</v>
      </c>
      <c r="B1010" s="7">
        <v>1980.0</v>
      </c>
      <c r="C1010" s="8"/>
    </row>
    <row r="1011" hidden="1">
      <c r="A1011" s="6" t="s">
        <v>42</v>
      </c>
      <c r="B1011" s="7">
        <v>1981.0</v>
      </c>
      <c r="C1011" s="8"/>
    </row>
    <row r="1012" hidden="1">
      <c r="A1012" s="6" t="s">
        <v>42</v>
      </c>
      <c r="B1012" s="7">
        <v>1982.0</v>
      </c>
      <c r="C1012" s="8"/>
    </row>
    <row r="1013" hidden="1">
      <c r="A1013" s="6" t="s">
        <v>42</v>
      </c>
      <c r="B1013" s="7">
        <v>1983.0</v>
      </c>
      <c r="C1013" s="8"/>
    </row>
    <row r="1014" hidden="1">
      <c r="A1014" s="6" t="s">
        <v>42</v>
      </c>
      <c r="B1014" s="7">
        <v>1984.0</v>
      </c>
      <c r="C1014" s="8"/>
    </row>
    <row r="1015" hidden="1">
      <c r="A1015" s="6" t="s">
        <v>42</v>
      </c>
      <c r="B1015" s="7">
        <v>1985.0</v>
      </c>
      <c r="C1015" s="8"/>
    </row>
    <row r="1016" hidden="1">
      <c r="A1016" s="6" t="s">
        <v>42</v>
      </c>
      <c r="B1016" s="7">
        <v>1986.0</v>
      </c>
      <c r="C1016" s="8"/>
    </row>
    <row r="1017" hidden="1">
      <c r="A1017" s="6" t="s">
        <v>42</v>
      </c>
      <c r="B1017" s="7">
        <v>1987.0</v>
      </c>
      <c r="C1017" s="8"/>
    </row>
    <row r="1018" hidden="1">
      <c r="A1018" s="6" t="s">
        <v>42</v>
      </c>
      <c r="B1018" s="7">
        <v>1988.0</v>
      </c>
      <c r="C1018" s="8"/>
    </row>
    <row r="1019" hidden="1">
      <c r="A1019" s="6" t="s">
        <v>42</v>
      </c>
      <c r="B1019" s="7">
        <v>1989.0</v>
      </c>
      <c r="C1019" s="8"/>
    </row>
    <row r="1020" hidden="1">
      <c r="A1020" s="6" t="s">
        <v>42</v>
      </c>
      <c r="B1020" s="7">
        <v>1990.0</v>
      </c>
      <c r="C1020" s="8"/>
    </row>
    <row r="1021" hidden="1">
      <c r="A1021" s="6" t="s">
        <v>42</v>
      </c>
      <c r="B1021" s="7">
        <v>1991.0</v>
      </c>
      <c r="C1021" s="8"/>
    </row>
    <row r="1022" hidden="1">
      <c r="A1022" s="6" t="s">
        <v>42</v>
      </c>
      <c r="B1022" s="7">
        <v>1992.0</v>
      </c>
      <c r="C1022" s="8"/>
    </row>
    <row r="1023" hidden="1">
      <c r="A1023" s="6" t="s">
        <v>42</v>
      </c>
      <c r="B1023" s="7">
        <v>1993.0</v>
      </c>
      <c r="C1023" s="8"/>
    </row>
    <row r="1024" hidden="1">
      <c r="A1024" s="6" t="s">
        <v>42</v>
      </c>
      <c r="B1024" s="7">
        <v>1994.0</v>
      </c>
      <c r="C1024" s="8"/>
    </row>
    <row r="1025" hidden="1">
      <c r="A1025" s="6" t="s">
        <v>42</v>
      </c>
      <c r="B1025" s="7">
        <v>1995.0</v>
      </c>
      <c r="C1025" s="8"/>
    </row>
    <row r="1026">
      <c r="A1026" s="6" t="s">
        <v>42</v>
      </c>
      <c r="B1026" s="7">
        <v>1996.0</v>
      </c>
      <c r="C1026" s="7">
        <v>0.00528</v>
      </c>
    </row>
    <row r="1027">
      <c r="A1027" s="6" t="s">
        <v>42</v>
      </c>
      <c r="B1027" s="7">
        <v>1997.0</v>
      </c>
      <c r="C1027" s="7">
        <v>0.0207</v>
      </c>
    </row>
    <row r="1028">
      <c r="A1028" s="6" t="s">
        <v>42</v>
      </c>
      <c r="B1028" s="7">
        <v>1998.0</v>
      </c>
      <c r="C1028" s="7">
        <v>0.0204</v>
      </c>
    </row>
    <row r="1029">
      <c r="A1029" s="6" t="s">
        <v>42</v>
      </c>
      <c r="B1029" s="7">
        <v>1999.0</v>
      </c>
      <c r="C1029" s="7">
        <v>0.0201</v>
      </c>
    </row>
    <row r="1030">
      <c r="A1030" s="6" t="s">
        <v>42</v>
      </c>
      <c r="B1030" s="7">
        <v>2000.0</v>
      </c>
      <c r="C1030" s="7">
        <v>0.0211</v>
      </c>
    </row>
    <row r="1031">
      <c r="A1031" s="6" t="s">
        <v>42</v>
      </c>
      <c r="B1031" s="7">
        <v>2001.0</v>
      </c>
      <c r="C1031" s="7">
        <v>0.0212</v>
      </c>
    </row>
    <row r="1032">
      <c r="A1032" s="6" t="s">
        <v>42</v>
      </c>
      <c r="B1032" s="7">
        <v>2002.0</v>
      </c>
      <c r="C1032" s="7">
        <v>0.0215</v>
      </c>
    </row>
    <row r="1033">
      <c r="A1033" s="6" t="s">
        <v>42</v>
      </c>
      <c r="B1033" s="7">
        <v>2003.0</v>
      </c>
      <c r="C1033" s="7">
        <v>0.0192</v>
      </c>
    </row>
    <row r="1034">
      <c r="A1034" s="6" t="s">
        <v>42</v>
      </c>
      <c r="B1034" s="7">
        <v>2004.0</v>
      </c>
      <c r="C1034" s="7">
        <v>0.0218</v>
      </c>
    </row>
    <row r="1035">
      <c r="A1035" s="6" t="s">
        <v>42</v>
      </c>
      <c r="B1035" s="7">
        <v>2005.0</v>
      </c>
      <c r="C1035" s="7">
        <v>0.0219</v>
      </c>
    </row>
    <row r="1036">
      <c r="A1036" s="6" t="s">
        <v>42</v>
      </c>
      <c r="B1036" s="7">
        <v>2006.0</v>
      </c>
      <c r="C1036" s="7">
        <v>0.0223</v>
      </c>
    </row>
    <row r="1037">
      <c r="A1037" s="6" t="s">
        <v>42</v>
      </c>
      <c r="B1037" s="7">
        <v>2007.0</v>
      </c>
      <c r="C1037" s="7">
        <v>0.0306</v>
      </c>
    </row>
    <row r="1038">
      <c r="A1038" s="6" t="s">
        <v>42</v>
      </c>
      <c r="B1038" s="7">
        <v>2008.0</v>
      </c>
      <c r="C1038" s="7">
        <v>0.0447</v>
      </c>
    </row>
    <row r="1039">
      <c r="A1039" s="6" t="s">
        <v>42</v>
      </c>
      <c r="B1039" s="7">
        <v>2009.0</v>
      </c>
      <c r="C1039" s="7">
        <v>0.0469</v>
      </c>
    </row>
    <row r="1040">
      <c r="A1040" s="6" t="s">
        <v>42</v>
      </c>
      <c r="B1040" s="7">
        <v>2010.0</v>
      </c>
      <c r="C1040" s="7">
        <v>0.0465</v>
      </c>
    </row>
    <row r="1041" hidden="1">
      <c r="A1041" s="6" t="s">
        <v>42</v>
      </c>
      <c r="B1041" s="7">
        <v>2011.0</v>
      </c>
      <c r="C1041" s="8"/>
    </row>
    <row r="1042" hidden="1">
      <c r="A1042" s="6" t="s">
        <v>43</v>
      </c>
      <c r="B1042" s="7">
        <v>1960.0</v>
      </c>
      <c r="C1042" s="8"/>
      <c r="D1042" s="8"/>
      <c r="E1042" s="8"/>
      <c r="F1042" s="8"/>
      <c r="G1042" s="8"/>
      <c r="H1042" s="8"/>
      <c r="I1042" s="8"/>
      <c r="J1042" s="8"/>
      <c r="K1042" s="8"/>
      <c r="L1042" s="8"/>
      <c r="M1042" s="8"/>
      <c r="N1042" s="8"/>
      <c r="O1042" s="8"/>
      <c r="P1042" s="8"/>
      <c r="Q1042" s="8"/>
      <c r="R1042" s="8"/>
      <c r="S1042" s="8"/>
      <c r="T1042" s="8"/>
      <c r="U1042" s="8"/>
      <c r="V1042" s="8"/>
      <c r="W1042" s="8"/>
      <c r="X1042" s="8"/>
      <c r="Y1042" s="8"/>
      <c r="Z1042" s="8"/>
      <c r="AA1042" s="8"/>
      <c r="AB1042" s="8"/>
      <c r="AC1042" s="8"/>
      <c r="AD1042" s="8"/>
      <c r="AE1042" s="7"/>
      <c r="AF1042" s="7"/>
      <c r="AG1042" s="7"/>
      <c r="AH1042" s="7"/>
      <c r="AI1042" s="7"/>
      <c r="AJ1042" s="7"/>
      <c r="AK1042" s="7"/>
      <c r="AL1042" s="7"/>
      <c r="AM1042" s="7"/>
      <c r="AN1042" s="7"/>
      <c r="AO1042" s="7"/>
      <c r="AP1042" s="7"/>
      <c r="AQ1042" s="7"/>
      <c r="AR1042" s="7"/>
      <c r="AS1042" s="7"/>
      <c r="AT1042" s="7"/>
      <c r="AU1042" s="7"/>
      <c r="AV1042" s="7"/>
      <c r="AW1042" s="7"/>
      <c r="AX1042" s="7"/>
      <c r="AY1042" s="7"/>
      <c r="AZ1042" s="8"/>
    </row>
    <row r="1043" hidden="1">
      <c r="A1043" s="6" t="s">
        <v>43</v>
      </c>
      <c r="B1043" s="7">
        <v>1961.0</v>
      </c>
      <c r="C1043" s="8"/>
    </row>
    <row r="1044" hidden="1">
      <c r="A1044" s="6" t="s">
        <v>43</v>
      </c>
      <c r="B1044" s="7">
        <v>1962.0</v>
      </c>
      <c r="C1044" s="8"/>
    </row>
    <row r="1045" hidden="1">
      <c r="A1045" s="6" t="s">
        <v>43</v>
      </c>
      <c r="B1045" s="7">
        <v>1963.0</v>
      </c>
      <c r="C1045" s="8"/>
    </row>
    <row r="1046" hidden="1">
      <c r="A1046" s="6" t="s">
        <v>43</v>
      </c>
      <c r="B1046" s="7">
        <v>1964.0</v>
      </c>
      <c r="C1046" s="8"/>
    </row>
    <row r="1047" hidden="1">
      <c r="A1047" s="6" t="s">
        <v>43</v>
      </c>
      <c r="B1047" s="7">
        <v>1965.0</v>
      </c>
      <c r="C1047" s="8"/>
    </row>
    <row r="1048" hidden="1">
      <c r="A1048" s="6" t="s">
        <v>43</v>
      </c>
      <c r="B1048" s="7">
        <v>1966.0</v>
      </c>
      <c r="C1048" s="8"/>
    </row>
    <row r="1049" hidden="1">
      <c r="A1049" s="6" t="s">
        <v>43</v>
      </c>
      <c r="B1049" s="7">
        <v>1967.0</v>
      </c>
      <c r="C1049" s="8"/>
    </row>
    <row r="1050" hidden="1">
      <c r="A1050" s="6" t="s">
        <v>43</v>
      </c>
      <c r="B1050" s="7">
        <v>1968.0</v>
      </c>
      <c r="C1050" s="8"/>
    </row>
    <row r="1051" hidden="1">
      <c r="A1051" s="6" t="s">
        <v>43</v>
      </c>
      <c r="B1051" s="7">
        <v>1969.0</v>
      </c>
      <c r="C1051" s="8"/>
    </row>
    <row r="1052" hidden="1">
      <c r="A1052" s="6" t="s">
        <v>43</v>
      </c>
      <c r="B1052" s="7">
        <v>1970.0</v>
      </c>
      <c r="C1052" s="8"/>
    </row>
    <row r="1053" hidden="1">
      <c r="A1053" s="6" t="s">
        <v>43</v>
      </c>
      <c r="B1053" s="7">
        <v>1971.0</v>
      </c>
      <c r="C1053" s="8"/>
    </row>
    <row r="1054" hidden="1">
      <c r="A1054" s="6" t="s">
        <v>43</v>
      </c>
      <c r="B1054" s="7">
        <v>1972.0</v>
      </c>
      <c r="C1054" s="8"/>
    </row>
    <row r="1055" hidden="1">
      <c r="A1055" s="6" t="s">
        <v>43</v>
      </c>
      <c r="B1055" s="7">
        <v>1973.0</v>
      </c>
      <c r="C1055" s="8"/>
    </row>
    <row r="1056" hidden="1">
      <c r="A1056" s="6" t="s">
        <v>43</v>
      </c>
      <c r="B1056" s="7">
        <v>1974.0</v>
      </c>
      <c r="C1056" s="8"/>
    </row>
    <row r="1057" hidden="1">
      <c r="A1057" s="6" t="s">
        <v>43</v>
      </c>
      <c r="B1057" s="7">
        <v>1975.0</v>
      </c>
      <c r="C1057" s="8"/>
    </row>
    <row r="1058" hidden="1">
      <c r="A1058" s="6" t="s">
        <v>43</v>
      </c>
      <c r="B1058" s="7">
        <v>1976.0</v>
      </c>
      <c r="C1058" s="8"/>
    </row>
    <row r="1059" hidden="1">
      <c r="A1059" s="6" t="s">
        <v>43</v>
      </c>
      <c r="B1059" s="7">
        <v>1977.0</v>
      </c>
      <c r="C1059" s="8"/>
    </row>
    <row r="1060" hidden="1">
      <c r="A1060" s="6" t="s">
        <v>43</v>
      </c>
      <c r="B1060" s="7">
        <v>1978.0</v>
      </c>
      <c r="C1060" s="8"/>
    </row>
    <row r="1061" hidden="1">
      <c r="A1061" s="6" t="s">
        <v>43</v>
      </c>
      <c r="B1061" s="7">
        <v>1979.0</v>
      </c>
      <c r="C1061" s="8"/>
    </row>
    <row r="1062" hidden="1">
      <c r="A1062" s="6" t="s">
        <v>43</v>
      </c>
      <c r="B1062" s="7">
        <v>1980.0</v>
      </c>
      <c r="C1062" s="8"/>
    </row>
    <row r="1063" hidden="1">
      <c r="A1063" s="6" t="s">
        <v>43</v>
      </c>
      <c r="B1063" s="7">
        <v>1981.0</v>
      </c>
      <c r="C1063" s="8"/>
    </row>
    <row r="1064" hidden="1">
      <c r="A1064" s="6" t="s">
        <v>43</v>
      </c>
      <c r="B1064" s="7">
        <v>1982.0</v>
      </c>
      <c r="C1064" s="8"/>
    </row>
    <row r="1065" hidden="1">
      <c r="A1065" s="6" t="s">
        <v>43</v>
      </c>
      <c r="B1065" s="7">
        <v>1983.0</v>
      </c>
      <c r="C1065" s="8"/>
    </row>
    <row r="1066" hidden="1">
      <c r="A1066" s="6" t="s">
        <v>43</v>
      </c>
      <c r="B1066" s="7">
        <v>1984.0</v>
      </c>
      <c r="C1066" s="8"/>
    </row>
    <row r="1067" hidden="1">
      <c r="A1067" s="6" t="s">
        <v>43</v>
      </c>
      <c r="B1067" s="7">
        <v>1985.0</v>
      </c>
      <c r="C1067" s="8"/>
    </row>
    <row r="1068" hidden="1">
      <c r="A1068" s="6" t="s">
        <v>43</v>
      </c>
      <c r="B1068" s="7">
        <v>1986.0</v>
      </c>
      <c r="C1068" s="8"/>
    </row>
    <row r="1069" hidden="1">
      <c r="A1069" s="6" t="s">
        <v>43</v>
      </c>
      <c r="B1069" s="7">
        <v>1987.0</v>
      </c>
      <c r="C1069" s="8"/>
    </row>
    <row r="1070" hidden="1">
      <c r="A1070" s="6" t="s">
        <v>43</v>
      </c>
      <c r="B1070" s="7">
        <v>1988.0</v>
      </c>
      <c r="C1070" s="8"/>
    </row>
    <row r="1071" hidden="1">
      <c r="A1071" s="6" t="s">
        <v>43</v>
      </c>
      <c r="B1071" s="7">
        <v>1989.0</v>
      </c>
      <c r="C1071" s="8"/>
    </row>
    <row r="1072">
      <c r="A1072" s="6" t="s">
        <v>43</v>
      </c>
      <c r="B1072" s="7">
        <v>1990.0</v>
      </c>
      <c r="C1072" s="7">
        <v>0.0686</v>
      </c>
    </row>
    <row r="1073">
      <c r="A1073" s="6" t="s">
        <v>43</v>
      </c>
      <c r="B1073" s="7">
        <v>1991.0</v>
      </c>
      <c r="C1073" s="7">
        <v>0.0694</v>
      </c>
    </row>
    <row r="1074">
      <c r="A1074" s="6" t="s">
        <v>43</v>
      </c>
      <c r="B1074" s="7">
        <v>1992.0</v>
      </c>
      <c r="C1074" s="7">
        <v>0.0691</v>
      </c>
    </row>
    <row r="1075">
      <c r="A1075" s="6" t="s">
        <v>43</v>
      </c>
      <c r="B1075" s="7">
        <v>1993.0</v>
      </c>
      <c r="C1075" s="7">
        <v>0.0688</v>
      </c>
    </row>
    <row r="1076">
      <c r="A1076" s="6" t="s">
        <v>43</v>
      </c>
      <c r="B1076" s="7">
        <v>1994.0</v>
      </c>
      <c r="C1076" s="7">
        <v>0.0565</v>
      </c>
    </row>
    <row r="1077">
      <c r="A1077" s="6" t="s">
        <v>43</v>
      </c>
      <c r="B1077" s="7">
        <v>1995.0</v>
      </c>
      <c r="C1077" s="7">
        <v>0.0575</v>
      </c>
    </row>
    <row r="1078">
      <c r="A1078" s="6" t="s">
        <v>43</v>
      </c>
      <c r="B1078" s="7">
        <v>1996.0</v>
      </c>
      <c r="C1078" s="7">
        <v>0.0631</v>
      </c>
    </row>
    <row r="1079">
      <c r="A1079" s="6" t="s">
        <v>43</v>
      </c>
      <c r="B1079" s="7">
        <v>1997.0</v>
      </c>
      <c r="C1079" s="7">
        <v>0.063</v>
      </c>
    </row>
    <row r="1080">
      <c r="A1080" s="6" t="s">
        <v>43</v>
      </c>
      <c r="B1080" s="7">
        <v>1998.0</v>
      </c>
      <c r="C1080" s="7">
        <v>0.0613</v>
      </c>
    </row>
    <row r="1081">
      <c r="A1081" s="6" t="s">
        <v>43</v>
      </c>
      <c r="B1081" s="7">
        <v>1999.0</v>
      </c>
      <c r="C1081" s="7">
        <v>0.0712</v>
      </c>
    </row>
    <row r="1082">
      <c r="A1082" s="6" t="s">
        <v>43</v>
      </c>
      <c r="B1082" s="7">
        <v>2000.0</v>
      </c>
      <c r="C1082" s="7">
        <v>0.0766</v>
      </c>
    </row>
    <row r="1083">
      <c r="A1083" s="6" t="s">
        <v>43</v>
      </c>
      <c r="B1083" s="7">
        <v>2001.0</v>
      </c>
      <c r="C1083" s="7">
        <v>0.0806</v>
      </c>
    </row>
    <row r="1084">
      <c r="A1084" s="6" t="s">
        <v>43</v>
      </c>
      <c r="B1084" s="7">
        <v>2002.0</v>
      </c>
      <c r="C1084" s="7">
        <v>0.0837</v>
      </c>
    </row>
    <row r="1085">
      <c r="A1085" s="6" t="s">
        <v>43</v>
      </c>
      <c r="B1085" s="7">
        <v>2003.0</v>
      </c>
      <c r="C1085" s="7">
        <v>0.0892</v>
      </c>
    </row>
    <row r="1086">
      <c r="A1086" s="6" t="s">
        <v>43</v>
      </c>
      <c r="B1086" s="7">
        <v>2004.0</v>
      </c>
      <c r="C1086" s="7">
        <v>0.0862</v>
      </c>
    </row>
    <row r="1087">
      <c r="A1087" s="6" t="s">
        <v>43</v>
      </c>
      <c r="B1087" s="7">
        <v>2005.0</v>
      </c>
      <c r="C1087" s="7">
        <v>0.0893</v>
      </c>
    </row>
    <row r="1088">
      <c r="A1088" s="6" t="s">
        <v>43</v>
      </c>
      <c r="B1088" s="7">
        <v>2006.0</v>
      </c>
      <c r="C1088" s="7">
        <v>0.0937</v>
      </c>
    </row>
    <row r="1089">
      <c r="A1089" s="6" t="s">
        <v>43</v>
      </c>
      <c r="B1089" s="7">
        <v>2007.0</v>
      </c>
      <c r="C1089" s="7">
        <v>0.096</v>
      </c>
    </row>
    <row r="1090">
      <c r="A1090" s="6" t="s">
        <v>43</v>
      </c>
      <c r="B1090" s="7">
        <v>2008.0</v>
      </c>
      <c r="C1090" s="7">
        <v>0.0979</v>
      </c>
    </row>
    <row r="1091">
      <c r="A1091" s="6" t="s">
        <v>43</v>
      </c>
      <c r="B1091" s="7">
        <v>2009.0</v>
      </c>
      <c r="C1091" s="7">
        <v>0.0983</v>
      </c>
    </row>
    <row r="1092">
      <c r="A1092" s="6" t="s">
        <v>43</v>
      </c>
      <c r="B1092" s="7">
        <v>2010.0</v>
      </c>
      <c r="C1092" s="7">
        <v>0.102</v>
      </c>
    </row>
    <row r="1093" hidden="1">
      <c r="A1093" s="6" t="s">
        <v>43</v>
      </c>
      <c r="B1093" s="7">
        <v>2011.0</v>
      </c>
      <c r="C1093" s="8"/>
    </row>
    <row r="1094" hidden="1">
      <c r="A1094" s="6" t="s">
        <v>44</v>
      </c>
      <c r="B1094" s="7">
        <v>1960.0</v>
      </c>
      <c r="C1094" s="8"/>
      <c r="D1094" s="8"/>
      <c r="E1094" s="8"/>
      <c r="F1094" s="8"/>
      <c r="G1094" s="8"/>
      <c r="H1094" s="8"/>
      <c r="I1094" s="8"/>
      <c r="J1094" s="8"/>
      <c r="K1094" s="8"/>
      <c r="L1094" s="8"/>
      <c r="M1094" s="10"/>
      <c r="N1094" s="7"/>
      <c r="O1094" s="7"/>
      <c r="P1094" s="7"/>
      <c r="Q1094" s="7"/>
      <c r="R1094" s="7"/>
      <c r="S1094" s="7"/>
      <c r="T1094" s="7"/>
      <c r="U1094" s="7"/>
      <c r="V1094" s="7"/>
      <c r="W1094" s="7"/>
      <c r="X1094" s="7"/>
      <c r="Y1094" s="7"/>
      <c r="Z1094" s="7"/>
      <c r="AA1094" s="7"/>
      <c r="AB1094" s="7"/>
      <c r="AC1094" s="7"/>
      <c r="AD1094" s="7"/>
      <c r="AE1094" s="7"/>
      <c r="AF1094" s="7"/>
      <c r="AG1094" s="7"/>
      <c r="AH1094" s="7"/>
      <c r="AI1094" s="7"/>
      <c r="AJ1094" s="7"/>
      <c r="AK1094" s="7"/>
      <c r="AL1094" s="7"/>
      <c r="AM1094" s="7"/>
      <c r="AN1094" s="7"/>
      <c r="AO1094" s="7"/>
      <c r="AP1094" s="7"/>
      <c r="AQ1094" s="7"/>
      <c r="AR1094" s="7"/>
      <c r="AS1094" s="7"/>
      <c r="AT1094" s="7"/>
      <c r="AU1094" s="7"/>
      <c r="AV1094" s="7"/>
      <c r="AW1094" s="7"/>
      <c r="AX1094" s="7"/>
      <c r="AY1094" s="7"/>
      <c r="AZ1094" s="7"/>
    </row>
    <row r="1095" hidden="1">
      <c r="A1095" s="6" t="s">
        <v>44</v>
      </c>
      <c r="B1095" s="7">
        <v>1961.0</v>
      </c>
      <c r="C1095" s="8"/>
    </row>
    <row r="1096" hidden="1">
      <c r="A1096" s="6" t="s">
        <v>44</v>
      </c>
      <c r="B1096" s="7">
        <v>1962.0</v>
      </c>
      <c r="C1096" s="8"/>
    </row>
    <row r="1097" hidden="1">
      <c r="A1097" s="6" t="s">
        <v>44</v>
      </c>
      <c r="B1097" s="7">
        <v>1963.0</v>
      </c>
      <c r="C1097" s="8"/>
    </row>
    <row r="1098" hidden="1">
      <c r="A1098" s="6" t="s">
        <v>44</v>
      </c>
      <c r="B1098" s="7">
        <v>1964.0</v>
      </c>
      <c r="C1098" s="8"/>
    </row>
    <row r="1099" hidden="1">
      <c r="A1099" s="6" t="s">
        <v>44</v>
      </c>
      <c r="B1099" s="7">
        <v>1965.0</v>
      </c>
      <c r="C1099" s="8"/>
    </row>
    <row r="1100" hidden="1">
      <c r="A1100" s="6" t="s">
        <v>44</v>
      </c>
      <c r="B1100" s="7">
        <v>1966.0</v>
      </c>
      <c r="C1100" s="8"/>
    </row>
    <row r="1101" hidden="1">
      <c r="A1101" s="6" t="s">
        <v>44</v>
      </c>
      <c r="B1101" s="7">
        <v>1967.0</v>
      </c>
      <c r="C1101" s="8"/>
    </row>
    <row r="1102" hidden="1">
      <c r="A1102" s="6" t="s">
        <v>44</v>
      </c>
      <c r="B1102" s="7">
        <v>1968.0</v>
      </c>
      <c r="C1102" s="8"/>
    </row>
    <row r="1103" hidden="1">
      <c r="A1103" s="6" t="s">
        <v>44</v>
      </c>
      <c r="B1103" s="7">
        <v>1969.0</v>
      </c>
      <c r="C1103" s="8"/>
    </row>
    <row r="1104" hidden="1">
      <c r="A1104" s="6" t="s">
        <v>44</v>
      </c>
      <c r="B1104" s="7">
        <v>1970.0</v>
      </c>
      <c r="C1104" s="8"/>
    </row>
    <row r="1105" hidden="1">
      <c r="A1105" s="6" t="s">
        <v>44</v>
      </c>
      <c r="B1105" s="7">
        <v>1971.0</v>
      </c>
      <c r="C1105" s="8"/>
    </row>
    <row r="1106">
      <c r="A1106" s="6" t="s">
        <v>44</v>
      </c>
      <c r="B1106" s="7">
        <v>1972.0</v>
      </c>
      <c r="C1106" s="10">
        <v>6.0E-5</v>
      </c>
    </row>
    <row r="1107">
      <c r="A1107" s="6" t="s">
        <v>44</v>
      </c>
      <c r="B1107" s="7">
        <v>1973.0</v>
      </c>
      <c r="C1107" s="7">
        <v>0.00431</v>
      </c>
    </row>
    <row r="1108">
      <c r="A1108" s="6" t="s">
        <v>44</v>
      </c>
      <c r="B1108" s="7">
        <v>1974.0</v>
      </c>
      <c r="C1108" s="7">
        <v>0.00894</v>
      </c>
    </row>
    <row r="1109">
      <c r="A1109" s="6" t="s">
        <v>44</v>
      </c>
      <c r="B1109" s="7">
        <v>1975.0</v>
      </c>
      <c r="C1109" s="7">
        <v>0.00341</v>
      </c>
    </row>
    <row r="1110">
      <c r="A1110" s="6" t="s">
        <v>44</v>
      </c>
      <c r="B1110" s="7">
        <v>1976.0</v>
      </c>
      <c r="C1110" s="7">
        <v>0.00797</v>
      </c>
    </row>
    <row r="1111">
      <c r="A1111" s="6" t="s">
        <v>44</v>
      </c>
      <c r="B1111" s="7">
        <v>1977.0</v>
      </c>
      <c r="C1111" s="7">
        <v>0.00203</v>
      </c>
    </row>
    <row r="1112">
      <c r="A1112" s="6" t="s">
        <v>44</v>
      </c>
      <c r="B1112" s="7">
        <v>1978.0</v>
      </c>
      <c r="C1112" s="7">
        <v>3.4E-4</v>
      </c>
    </row>
    <row r="1113">
      <c r="A1113" s="6" t="s">
        <v>44</v>
      </c>
      <c r="B1113" s="7">
        <v>1979.0</v>
      </c>
      <c r="C1113" s="7">
        <v>0.0376</v>
      </c>
    </row>
    <row r="1114">
      <c r="A1114" s="6" t="s">
        <v>44</v>
      </c>
      <c r="B1114" s="7">
        <v>1980.0</v>
      </c>
      <c r="C1114" s="7">
        <v>0.0784</v>
      </c>
    </row>
    <row r="1115">
      <c r="A1115" s="6" t="s">
        <v>44</v>
      </c>
      <c r="B1115" s="7">
        <v>1981.0</v>
      </c>
      <c r="C1115" s="7">
        <v>0.0882</v>
      </c>
    </row>
    <row r="1116">
      <c r="A1116" s="6" t="s">
        <v>44</v>
      </c>
      <c r="B1116" s="7">
        <v>1982.0</v>
      </c>
      <c r="C1116" s="7">
        <v>0.0996</v>
      </c>
    </row>
    <row r="1117">
      <c r="A1117" s="6" t="s">
        <v>44</v>
      </c>
      <c r="B1117" s="7">
        <v>1983.0</v>
      </c>
      <c r="C1117" s="7">
        <v>0.104</v>
      </c>
    </row>
    <row r="1118">
      <c r="A1118" s="6" t="s">
        <v>44</v>
      </c>
      <c r="B1118" s="7">
        <v>1984.0</v>
      </c>
      <c r="C1118" s="7">
        <v>0.122</v>
      </c>
    </row>
    <row r="1119">
      <c r="A1119" s="6" t="s">
        <v>44</v>
      </c>
      <c r="B1119" s="7">
        <v>1985.0</v>
      </c>
      <c r="C1119" s="7">
        <v>0.157</v>
      </c>
    </row>
    <row r="1120">
      <c r="A1120" s="6" t="s">
        <v>44</v>
      </c>
      <c r="B1120" s="7">
        <v>1986.0</v>
      </c>
      <c r="C1120" s="7">
        <v>0.195</v>
      </c>
    </row>
    <row r="1121">
      <c r="A1121" s="6" t="s">
        <v>44</v>
      </c>
      <c r="B1121" s="7">
        <v>1987.0</v>
      </c>
      <c r="C1121" s="7">
        <v>0.191</v>
      </c>
    </row>
    <row r="1122">
      <c r="A1122" s="6" t="s">
        <v>44</v>
      </c>
      <c r="B1122" s="7">
        <v>1988.0</v>
      </c>
      <c r="C1122" s="7">
        <v>0.189</v>
      </c>
    </row>
    <row r="1123">
      <c r="A1123" s="6" t="s">
        <v>44</v>
      </c>
      <c r="B1123" s="7">
        <v>1989.0</v>
      </c>
      <c r="C1123" s="7">
        <v>0.199</v>
      </c>
    </row>
    <row r="1124">
      <c r="A1124" s="6" t="s">
        <v>44</v>
      </c>
      <c r="B1124" s="7">
        <v>1990.0</v>
      </c>
      <c r="C1124" s="7">
        <v>0.196</v>
      </c>
    </row>
    <row r="1125">
      <c r="A1125" s="6" t="s">
        <v>44</v>
      </c>
      <c r="B1125" s="7">
        <v>1991.0</v>
      </c>
      <c r="C1125" s="7">
        <v>0.19</v>
      </c>
    </row>
    <row r="1126">
      <c r="A1126" s="6" t="s">
        <v>44</v>
      </c>
      <c r="B1126" s="7">
        <v>1992.0</v>
      </c>
      <c r="C1126" s="7">
        <v>0.179</v>
      </c>
    </row>
    <row r="1127">
      <c r="A1127" s="6" t="s">
        <v>44</v>
      </c>
      <c r="B1127" s="7">
        <v>1993.0</v>
      </c>
      <c r="C1127" s="7">
        <v>0.185</v>
      </c>
    </row>
    <row r="1128">
      <c r="A1128" s="6" t="s">
        <v>44</v>
      </c>
      <c r="B1128" s="7">
        <v>1994.0</v>
      </c>
      <c r="C1128" s="7">
        <v>0.202</v>
      </c>
    </row>
    <row r="1129">
      <c r="A1129" s="6" t="s">
        <v>44</v>
      </c>
      <c r="B1129" s="7">
        <v>1995.0</v>
      </c>
      <c r="C1129" s="7">
        <v>0.183</v>
      </c>
    </row>
    <row r="1130">
      <c r="A1130" s="6" t="s">
        <v>44</v>
      </c>
      <c r="B1130" s="7">
        <v>1996.0</v>
      </c>
      <c r="C1130" s="7">
        <v>0.18</v>
      </c>
    </row>
    <row r="1131">
      <c r="A1131" s="6" t="s">
        <v>44</v>
      </c>
      <c r="B1131" s="7">
        <v>1997.0</v>
      </c>
      <c r="C1131" s="7">
        <v>0.177</v>
      </c>
    </row>
    <row r="1132">
      <c r="A1132" s="6" t="s">
        <v>44</v>
      </c>
      <c r="B1132" s="7">
        <v>1998.0</v>
      </c>
      <c r="C1132" s="7">
        <v>0.181</v>
      </c>
    </row>
    <row r="1133">
      <c r="A1133" s="6" t="s">
        <v>44</v>
      </c>
      <c r="B1133" s="7">
        <v>1999.0</v>
      </c>
      <c r="C1133" s="7">
        <v>0.209</v>
      </c>
    </row>
    <row r="1134">
      <c r="A1134" s="6" t="s">
        <v>44</v>
      </c>
      <c r="B1134" s="7">
        <v>2000.0</v>
      </c>
      <c r="C1134" s="7">
        <v>0.262</v>
      </c>
    </row>
    <row r="1135">
      <c r="A1135" s="6" t="s">
        <v>44</v>
      </c>
      <c r="B1135" s="7">
        <v>2001.0</v>
      </c>
      <c r="C1135" s="7">
        <v>0.272</v>
      </c>
    </row>
    <row r="1136">
      <c r="A1136" s="6" t="s">
        <v>44</v>
      </c>
      <c r="B1136" s="7">
        <v>2002.0</v>
      </c>
      <c r="C1136" s="7">
        <v>0.285</v>
      </c>
    </row>
    <row r="1137">
      <c r="A1137" s="6" t="s">
        <v>44</v>
      </c>
      <c r="B1137" s="7">
        <v>2003.0</v>
      </c>
      <c r="C1137" s="7">
        <v>0.284</v>
      </c>
    </row>
    <row r="1138">
      <c r="A1138" s="6" t="s">
        <v>44</v>
      </c>
      <c r="B1138" s="7">
        <v>2004.0</v>
      </c>
      <c r="C1138" s="7">
        <v>0.271</v>
      </c>
    </row>
    <row r="1139">
      <c r="A1139" s="6" t="s">
        <v>44</v>
      </c>
      <c r="B1139" s="7">
        <v>2005.0</v>
      </c>
      <c r="C1139" s="7">
        <v>0.281</v>
      </c>
    </row>
    <row r="1140">
      <c r="A1140" s="6" t="s">
        <v>44</v>
      </c>
      <c r="B1140" s="7">
        <v>2006.0</v>
      </c>
      <c r="C1140" s="7">
        <v>0.286</v>
      </c>
    </row>
    <row r="1141">
      <c r="A1141" s="6" t="s">
        <v>44</v>
      </c>
      <c r="B1141" s="7">
        <v>2007.0</v>
      </c>
      <c r="C1141" s="7">
        <v>0.243</v>
      </c>
    </row>
    <row r="1142">
      <c r="A1142" s="6" t="s">
        <v>44</v>
      </c>
      <c r="B1142" s="7">
        <v>2008.0</v>
      </c>
      <c r="C1142" s="7">
        <v>0.264</v>
      </c>
    </row>
    <row r="1143">
      <c r="A1143" s="6" t="s">
        <v>44</v>
      </c>
      <c r="B1143" s="7">
        <v>2009.0</v>
      </c>
      <c r="C1143" s="7">
        <v>0.222</v>
      </c>
    </row>
    <row r="1144">
      <c r="A1144" s="6" t="s">
        <v>44</v>
      </c>
      <c r="B1144" s="7">
        <v>2010.0</v>
      </c>
      <c r="C1144" s="7">
        <v>0.229</v>
      </c>
    </row>
    <row r="1145">
      <c r="A1145" s="6" t="s">
        <v>44</v>
      </c>
      <c r="B1145" s="7">
        <v>2011.0</v>
      </c>
      <c r="C1145" s="7">
        <v>0.226</v>
      </c>
    </row>
    <row r="1146" hidden="1">
      <c r="A1146" s="6" t="s">
        <v>45</v>
      </c>
      <c r="B1146" s="7">
        <v>1960.0</v>
      </c>
      <c r="C1146" s="8"/>
      <c r="D1146" s="8"/>
      <c r="E1146" s="8"/>
      <c r="F1146" s="8"/>
      <c r="G1146" s="8"/>
      <c r="H1146" s="8"/>
      <c r="I1146" s="8"/>
      <c r="J1146" s="8"/>
      <c r="K1146" s="8"/>
      <c r="L1146" s="8"/>
      <c r="M1146" s="8"/>
      <c r="N1146" s="8"/>
      <c r="O1146" s="8"/>
      <c r="P1146" s="8"/>
      <c r="Q1146" s="8"/>
      <c r="R1146" s="8"/>
      <c r="S1146" s="8"/>
      <c r="T1146" s="8"/>
      <c r="U1146" s="8"/>
      <c r="V1146" s="8"/>
      <c r="W1146" s="8"/>
      <c r="X1146" s="8"/>
      <c r="Y1146" s="8"/>
      <c r="Z1146" s="8"/>
      <c r="AA1146" s="8"/>
      <c r="AB1146" s="8"/>
      <c r="AC1146" s="8"/>
      <c r="AD1146" s="8"/>
      <c r="AE1146" s="7"/>
      <c r="AF1146" s="7"/>
      <c r="AG1146" s="7"/>
      <c r="AH1146" s="7"/>
      <c r="AI1146" s="7"/>
      <c r="AJ1146" s="7"/>
      <c r="AK1146" s="7"/>
      <c r="AL1146" s="7"/>
      <c r="AM1146" s="7"/>
      <c r="AN1146" s="7"/>
      <c r="AO1146" s="7"/>
      <c r="AP1146" s="7"/>
      <c r="AQ1146" s="7"/>
      <c r="AR1146" s="7"/>
      <c r="AS1146" s="7"/>
      <c r="AT1146" s="7"/>
      <c r="AU1146" s="7"/>
      <c r="AV1146" s="7"/>
      <c r="AW1146" s="7"/>
      <c r="AX1146" s="7"/>
      <c r="AY1146" s="7"/>
      <c r="AZ1146" s="7"/>
    </row>
    <row r="1147" hidden="1">
      <c r="A1147" s="6" t="s">
        <v>45</v>
      </c>
      <c r="B1147" s="7">
        <v>1961.0</v>
      </c>
      <c r="C1147" s="8"/>
    </row>
    <row r="1148" hidden="1">
      <c r="A1148" s="6" t="s">
        <v>45</v>
      </c>
      <c r="B1148" s="7">
        <v>1962.0</v>
      </c>
      <c r="C1148" s="8"/>
    </row>
    <row r="1149" hidden="1">
      <c r="A1149" s="6" t="s">
        <v>45</v>
      </c>
      <c r="B1149" s="7">
        <v>1963.0</v>
      </c>
      <c r="C1149" s="8"/>
    </row>
    <row r="1150" hidden="1">
      <c r="A1150" s="6" t="s">
        <v>45</v>
      </c>
      <c r="B1150" s="7">
        <v>1964.0</v>
      </c>
      <c r="C1150" s="8"/>
    </row>
    <row r="1151" hidden="1">
      <c r="A1151" s="6" t="s">
        <v>45</v>
      </c>
      <c r="B1151" s="7">
        <v>1965.0</v>
      </c>
      <c r="C1151" s="8"/>
    </row>
    <row r="1152" hidden="1">
      <c r="A1152" s="6" t="s">
        <v>45</v>
      </c>
      <c r="B1152" s="7">
        <v>1966.0</v>
      </c>
      <c r="C1152" s="8"/>
    </row>
    <row r="1153" hidden="1">
      <c r="A1153" s="6" t="s">
        <v>45</v>
      </c>
      <c r="B1153" s="7">
        <v>1967.0</v>
      </c>
      <c r="C1153" s="8"/>
    </row>
    <row r="1154" hidden="1">
      <c r="A1154" s="6" t="s">
        <v>45</v>
      </c>
      <c r="B1154" s="7">
        <v>1968.0</v>
      </c>
      <c r="C1154" s="8"/>
    </row>
    <row r="1155" hidden="1">
      <c r="A1155" s="6" t="s">
        <v>45</v>
      </c>
      <c r="B1155" s="7">
        <v>1969.0</v>
      </c>
      <c r="C1155" s="8"/>
    </row>
    <row r="1156" hidden="1">
      <c r="A1156" s="6" t="s">
        <v>45</v>
      </c>
      <c r="B1156" s="7">
        <v>1970.0</v>
      </c>
      <c r="C1156" s="8"/>
    </row>
    <row r="1157" hidden="1">
      <c r="A1157" s="6" t="s">
        <v>45</v>
      </c>
      <c r="B1157" s="7">
        <v>1971.0</v>
      </c>
      <c r="C1157" s="8"/>
    </row>
    <row r="1158" hidden="1">
      <c r="A1158" s="6" t="s">
        <v>45</v>
      </c>
      <c r="B1158" s="7">
        <v>1972.0</v>
      </c>
      <c r="C1158" s="8"/>
    </row>
    <row r="1159" hidden="1">
      <c r="A1159" s="6" t="s">
        <v>45</v>
      </c>
      <c r="B1159" s="7">
        <v>1973.0</v>
      </c>
      <c r="C1159" s="8"/>
    </row>
    <row r="1160" hidden="1">
      <c r="A1160" s="6" t="s">
        <v>45</v>
      </c>
      <c r="B1160" s="7">
        <v>1974.0</v>
      </c>
      <c r="C1160" s="8"/>
    </row>
    <row r="1161" hidden="1">
      <c r="A1161" s="6" t="s">
        <v>45</v>
      </c>
      <c r="B1161" s="7">
        <v>1975.0</v>
      </c>
      <c r="C1161" s="8"/>
    </row>
    <row r="1162" hidden="1">
      <c r="A1162" s="6" t="s">
        <v>45</v>
      </c>
      <c r="B1162" s="7">
        <v>1976.0</v>
      </c>
      <c r="C1162" s="8"/>
    </row>
    <row r="1163" hidden="1">
      <c r="A1163" s="6" t="s">
        <v>45</v>
      </c>
      <c r="B1163" s="7">
        <v>1977.0</v>
      </c>
      <c r="C1163" s="8"/>
    </row>
    <row r="1164" hidden="1">
      <c r="A1164" s="6" t="s">
        <v>45</v>
      </c>
      <c r="B1164" s="7">
        <v>1978.0</v>
      </c>
      <c r="C1164" s="8"/>
    </row>
    <row r="1165" hidden="1">
      <c r="A1165" s="6" t="s">
        <v>45</v>
      </c>
      <c r="B1165" s="7">
        <v>1979.0</v>
      </c>
      <c r="C1165" s="8"/>
    </row>
    <row r="1166" hidden="1">
      <c r="A1166" s="6" t="s">
        <v>45</v>
      </c>
      <c r="B1166" s="7">
        <v>1980.0</v>
      </c>
      <c r="C1166" s="8"/>
    </row>
    <row r="1167" hidden="1">
      <c r="A1167" s="6" t="s">
        <v>45</v>
      </c>
      <c r="B1167" s="7">
        <v>1981.0</v>
      </c>
      <c r="C1167" s="8"/>
    </row>
    <row r="1168" hidden="1">
      <c r="A1168" s="6" t="s">
        <v>45</v>
      </c>
      <c r="B1168" s="7">
        <v>1982.0</v>
      </c>
      <c r="C1168" s="8"/>
    </row>
    <row r="1169" hidden="1">
      <c r="A1169" s="6" t="s">
        <v>45</v>
      </c>
      <c r="B1169" s="7">
        <v>1983.0</v>
      </c>
      <c r="C1169" s="8"/>
    </row>
    <row r="1170" hidden="1">
      <c r="A1170" s="6" t="s">
        <v>45</v>
      </c>
      <c r="B1170" s="7">
        <v>1984.0</v>
      </c>
      <c r="C1170" s="8"/>
    </row>
    <row r="1171" hidden="1">
      <c r="A1171" s="6" t="s">
        <v>45</v>
      </c>
      <c r="B1171" s="7">
        <v>1985.0</v>
      </c>
      <c r="C1171" s="8"/>
    </row>
    <row r="1172" hidden="1">
      <c r="A1172" s="6" t="s">
        <v>45</v>
      </c>
      <c r="B1172" s="7">
        <v>1986.0</v>
      </c>
      <c r="C1172" s="8"/>
    </row>
    <row r="1173" hidden="1">
      <c r="A1173" s="6" t="s">
        <v>45</v>
      </c>
      <c r="B1173" s="7">
        <v>1987.0</v>
      </c>
      <c r="C1173" s="8"/>
    </row>
    <row r="1174" hidden="1">
      <c r="A1174" s="6" t="s">
        <v>45</v>
      </c>
      <c r="B1174" s="7">
        <v>1988.0</v>
      </c>
      <c r="C1174" s="8"/>
    </row>
    <row r="1175" hidden="1">
      <c r="A1175" s="6" t="s">
        <v>45</v>
      </c>
      <c r="B1175" s="7">
        <v>1989.0</v>
      </c>
      <c r="C1175" s="8"/>
    </row>
    <row r="1176">
      <c r="A1176" s="6" t="s">
        <v>45</v>
      </c>
      <c r="B1176" s="7">
        <v>1990.0</v>
      </c>
      <c r="C1176" s="7">
        <v>0.206</v>
      </c>
    </row>
    <row r="1177">
      <c r="A1177" s="6" t="s">
        <v>45</v>
      </c>
      <c r="B1177" s="7">
        <v>1991.0</v>
      </c>
      <c r="C1177" s="7">
        <v>0.22</v>
      </c>
    </row>
    <row r="1178">
      <c r="A1178" s="6" t="s">
        <v>45</v>
      </c>
      <c r="B1178" s="7">
        <v>1992.0</v>
      </c>
      <c r="C1178" s="7">
        <v>0.176</v>
      </c>
    </row>
    <row r="1179">
      <c r="A1179" s="6" t="s">
        <v>45</v>
      </c>
      <c r="B1179" s="7">
        <v>1993.0</v>
      </c>
      <c r="C1179" s="7">
        <v>0.174</v>
      </c>
    </row>
    <row r="1180">
      <c r="A1180" s="6" t="s">
        <v>45</v>
      </c>
      <c r="B1180" s="7">
        <v>1994.0</v>
      </c>
      <c r="C1180" s="7">
        <v>0.202</v>
      </c>
    </row>
    <row r="1181">
      <c r="A1181" s="6" t="s">
        <v>45</v>
      </c>
      <c r="B1181" s="7">
        <v>1995.0</v>
      </c>
      <c r="C1181" s="7">
        <v>0.209</v>
      </c>
    </row>
    <row r="1182">
      <c r="A1182" s="6" t="s">
        <v>45</v>
      </c>
      <c r="B1182" s="7">
        <v>1996.0</v>
      </c>
      <c r="C1182" s="7">
        <v>0.203</v>
      </c>
    </row>
    <row r="1183">
      <c r="A1183" s="6" t="s">
        <v>45</v>
      </c>
      <c r="B1183" s="7">
        <v>1997.0</v>
      </c>
      <c r="C1183" s="7">
        <v>0.218</v>
      </c>
    </row>
    <row r="1184">
      <c r="A1184" s="6" t="s">
        <v>45</v>
      </c>
      <c r="B1184" s="7">
        <v>1998.0</v>
      </c>
      <c r="C1184" s="7">
        <v>0.219</v>
      </c>
    </row>
    <row r="1185">
      <c r="A1185" s="6" t="s">
        <v>45</v>
      </c>
      <c r="B1185" s="7">
        <v>1999.0</v>
      </c>
      <c r="C1185" s="7">
        <v>0.204</v>
      </c>
    </row>
    <row r="1186">
      <c r="A1186" s="6" t="s">
        <v>45</v>
      </c>
      <c r="B1186" s="7">
        <v>2000.0</v>
      </c>
      <c r="C1186" s="7">
        <v>0.206</v>
      </c>
    </row>
    <row r="1187">
      <c r="A1187" s="6" t="s">
        <v>45</v>
      </c>
      <c r="B1187" s="7">
        <v>2001.0</v>
      </c>
      <c r="C1187" s="7">
        <v>0.227</v>
      </c>
    </row>
    <row r="1188">
      <c r="A1188" s="6" t="s">
        <v>45</v>
      </c>
      <c r="B1188" s="7">
        <v>2002.0</v>
      </c>
      <c r="C1188" s="7">
        <v>0.239</v>
      </c>
    </row>
    <row r="1189">
      <c r="A1189" s="6" t="s">
        <v>45</v>
      </c>
      <c r="B1189" s="7">
        <v>2003.0</v>
      </c>
      <c r="C1189" s="7">
        <v>0.225</v>
      </c>
    </row>
    <row r="1190">
      <c r="A1190" s="6" t="s">
        <v>45</v>
      </c>
      <c r="B1190" s="7">
        <v>2004.0</v>
      </c>
      <c r="C1190" s="7">
        <v>0.235</v>
      </c>
    </row>
    <row r="1191">
      <c r="A1191" s="6" t="s">
        <v>45</v>
      </c>
      <c r="B1191" s="7">
        <v>2005.0</v>
      </c>
      <c r="C1191" s="7">
        <v>0.253</v>
      </c>
    </row>
    <row r="1192">
      <c r="A1192" s="6" t="s">
        <v>45</v>
      </c>
      <c r="B1192" s="7">
        <v>2006.0</v>
      </c>
      <c r="C1192" s="7">
        <v>0.238</v>
      </c>
    </row>
    <row r="1193">
      <c r="A1193" s="6" t="s">
        <v>45</v>
      </c>
      <c r="B1193" s="7">
        <v>2007.0</v>
      </c>
      <c r="C1193" s="7">
        <v>0.243</v>
      </c>
    </row>
    <row r="1194">
      <c r="A1194" s="6" t="s">
        <v>45</v>
      </c>
      <c r="B1194" s="7">
        <v>2008.0</v>
      </c>
      <c r="C1194" s="7">
        <v>0.267</v>
      </c>
    </row>
    <row r="1195">
      <c r="A1195" s="6" t="s">
        <v>45</v>
      </c>
      <c r="B1195" s="7">
        <v>2009.0</v>
      </c>
      <c r="C1195" s="7">
        <v>0.244</v>
      </c>
    </row>
    <row r="1196">
      <c r="A1196" s="6" t="s">
        <v>45</v>
      </c>
      <c r="B1196" s="7">
        <v>2010.0</v>
      </c>
      <c r="C1196" s="7">
        <v>0.24</v>
      </c>
    </row>
    <row r="1197">
      <c r="A1197" s="6" t="s">
        <v>45</v>
      </c>
      <c r="B1197" s="7">
        <v>2011.0</v>
      </c>
      <c r="C1197" s="7">
        <v>0.263</v>
      </c>
    </row>
    <row r="1198" hidden="1">
      <c r="A1198" s="6" t="s">
        <v>46</v>
      </c>
      <c r="B1198" s="7">
        <v>1960.0</v>
      </c>
      <c r="C1198" s="8"/>
      <c r="D1198" s="8"/>
      <c r="E1198" s="8"/>
      <c r="F1198" s="8"/>
      <c r="G1198" s="8"/>
      <c r="H1198" s="8"/>
      <c r="I1198" s="8"/>
      <c r="J1198" s="8"/>
      <c r="K1198" s="8"/>
      <c r="L1198" s="8"/>
      <c r="M1198" s="8"/>
      <c r="N1198" s="8"/>
      <c r="O1198" s="8"/>
      <c r="P1198" s="8"/>
      <c r="Q1198" s="8"/>
      <c r="R1198" s="8"/>
      <c r="S1198" s="8"/>
      <c r="T1198" s="8"/>
      <c r="U1198" s="8"/>
      <c r="V1198" s="8"/>
      <c r="W1198" s="8"/>
      <c r="X1198" s="8"/>
      <c r="Y1198" s="7"/>
      <c r="Z1198" s="7"/>
      <c r="AA1198" s="7"/>
      <c r="AB1198" s="7"/>
      <c r="AC1198" s="7"/>
      <c r="AD1198" s="7"/>
      <c r="AE1198" s="7"/>
      <c r="AF1198" s="7"/>
      <c r="AG1198" s="7"/>
      <c r="AH1198" s="7"/>
      <c r="AI1198" s="7"/>
      <c r="AJ1198" s="7"/>
      <c r="AK1198" s="7"/>
      <c r="AL1198" s="7"/>
      <c r="AM1198" s="7"/>
      <c r="AN1198" s="7"/>
      <c r="AO1198" s="7"/>
      <c r="AP1198" s="7"/>
      <c r="AQ1198" s="7"/>
      <c r="AR1198" s="7"/>
      <c r="AS1198" s="7"/>
      <c r="AT1198" s="7"/>
      <c r="AU1198" s="7"/>
      <c r="AV1198" s="7"/>
      <c r="AW1198" s="7"/>
      <c r="AX1198" s="7"/>
      <c r="AY1198" s="7"/>
      <c r="AZ1198" s="8"/>
    </row>
    <row r="1199" hidden="1">
      <c r="A1199" s="6" t="s">
        <v>46</v>
      </c>
      <c r="B1199" s="7">
        <v>1961.0</v>
      </c>
      <c r="C1199" s="8"/>
    </row>
    <row r="1200" hidden="1">
      <c r="A1200" s="6" t="s">
        <v>46</v>
      </c>
      <c r="B1200" s="7">
        <v>1962.0</v>
      </c>
      <c r="C1200" s="8"/>
    </row>
    <row r="1201" hidden="1">
      <c r="A1201" s="6" t="s">
        <v>46</v>
      </c>
      <c r="B1201" s="7">
        <v>1963.0</v>
      </c>
      <c r="C1201" s="8"/>
    </row>
    <row r="1202" hidden="1">
      <c r="A1202" s="6" t="s">
        <v>46</v>
      </c>
      <c r="B1202" s="7">
        <v>1964.0</v>
      </c>
      <c r="C1202" s="8"/>
    </row>
    <row r="1203" hidden="1">
      <c r="A1203" s="6" t="s">
        <v>46</v>
      </c>
      <c r="B1203" s="7">
        <v>1965.0</v>
      </c>
      <c r="C1203" s="8"/>
    </row>
    <row r="1204" hidden="1">
      <c r="A1204" s="6" t="s">
        <v>46</v>
      </c>
      <c r="B1204" s="7">
        <v>1966.0</v>
      </c>
      <c r="C1204" s="8"/>
    </row>
    <row r="1205" hidden="1">
      <c r="A1205" s="6" t="s">
        <v>46</v>
      </c>
      <c r="B1205" s="7">
        <v>1967.0</v>
      </c>
      <c r="C1205" s="8"/>
    </row>
    <row r="1206" hidden="1">
      <c r="A1206" s="6" t="s">
        <v>46</v>
      </c>
      <c r="B1206" s="7">
        <v>1968.0</v>
      </c>
      <c r="C1206" s="8"/>
    </row>
    <row r="1207" hidden="1">
      <c r="A1207" s="6" t="s">
        <v>46</v>
      </c>
      <c r="B1207" s="7">
        <v>1969.0</v>
      </c>
      <c r="C1207" s="8"/>
    </row>
    <row r="1208" hidden="1">
      <c r="A1208" s="6" t="s">
        <v>46</v>
      </c>
      <c r="B1208" s="7">
        <v>1970.0</v>
      </c>
      <c r="C1208" s="8"/>
    </row>
    <row r="1209" hidden="1">
      <c r="A1209" s="6" t="s">
        <v>46</v>
      </c>
      <c r="B1209" s="7">
        <v>1971.0</v>
      </c>
      <c r="C1209" s="8"/>
    </row>
    <row r="1210" hidden="1">
      <c r="A1210" s="6" t="s">
        <v>46</v>
      </c>
      <c r="B1210" s="7">
        <v>1972.0</v>
      </c>
      <c r="C1210" s="8"/>
    </row>
    <row r="1211" hidden="1">
      <c r="A1211" s="6" t="s">
        <v>46</v>
      </c>
      <c r="B1211" s="7">
        <v>1973.0</v>
      </c>
      <c r="C1211" s="8"/>
    </row>
    <row r="1212" hidden="1">
      <c r="A1212" s="6" t="s">
        <v>46</v>
      </c>
      <c r="B1212" s="7">
        <v>1974.0</v>
      </c>
      <c r="C1212" s="8"/>
    </row>
    <row r="1213" hidden="1">
      <c r="A1213" s="6" t="s">
        <v>46</v>
      </c>
      <c r="B1213" s="7">
        <v>1975.0</v>
      </c>
      <c r="C1213" s="8"/>
    </row>
    <row r="1214" hidden="1">
      <c r="A1214" s="6" t="s">
        <v>46</v>
      </c>
      <c r="B1214" s="7">
        <v>1976.0</v>
      </c>
      <c r="C1214" s="8"/>
    </row>
    <row r="1215" hidden="1">
      <c r="A1215" s="6" t="s">
        <v>46</v>
      </c>
      <c r="B1215" s="7">
        <v>1977.0</v>
      </c>
      <c r="C1215" s="8"/>
    </row>
    <row r="1216" hidden="1">
      <c r="A1216" s="6" t="s">
        <v>46</v>
      </c>
      <c r="B1216" s="7">
        <v>1978.0</v>
      </c>
      <c r="C1216" s="8"/>
    </row>
    <row r="1217" hidden="1">
      <c r="A1217" s="6" t="s">
        <v>46</v>
      </c>
      <c r="B1217" s="7">
        <v>1979.0</v>
      </c>
      <c r="C1217" s="8"/>
    </row>
    <row r="1218" hidden="1">
      <c r="A1218" s="6" t="s">
        <v>46</v>
      </c>
      <c r="B1218" s="7">
        <v>1980.0</v>
      </c>
      <c r="C1218" s="8"/>
    </row>
    <row r="1219" hidden="1">
      <c r="A1219" s="6" t="s">
        <v>46</v>
      </c>
      <c r="B1219" s="7">
        <v>1981.0</v>
      </c>
      <c r="C1219" s="8"/>
    </row>
    <row r="1220" hidden="1">
      <c r="A1220" s="6" t="s">
        <v>46</v>
      </c>
      <c r="B1220" s="7">
        <v>1982.0</v>
      </c>
      <c r="C1220" s="8"/>
    </row>
    <row r="1221" hidden="1">
      <c r="A1221" s="6" t="s">
        <v>46</v>
      </c>
      <c r="B1221" s="7">
        <v>1983.0</v>
      </c>
      <c r="C1221" s="8"/>
    </row>
    <row r="1222">
      <c r="A1222" s="6" t="s">
        <v>46</v>
      </c>
      <c r="B1222" s="7">
        <v>1984.0</v>
      </c>
      <c r="C1222" s="7">
        <v>0.0105</v>
      </c>
    </row>
    <row r="1223">
      <c r="A1223" s="6" t="s">
        <v>46</v>
      </c>
      <c r="B1223" s="7">
        <v>1985.0</v>
      </c>
      <c r="C1223" s="7">
        <v>0.0139</v>
      </c>
    </row>
    <row r="1224">
      <c r="A1224" s="6" t="s">
        <v>46</v>
      </c>
      <c r="B1224" s="7">
        <v>1986.0</v>
      </c>
      <c r="C1224" s="7">
        <v>0.0224</v>
      </c>
    </row>
    <row r="1225">
      <c r="A1225" s="6" t="s">
        <v>46</v>
      </c>
      <c r="B1225" s="7">
        <v>1987.0</v>
      </c>
      <c r="C1225" s="7">
        <v>0.0154</v>
      </c>
    </row>
    <row r="1226">
      <c r="A1226" s="6" t="s">
        <v>46</v>
      </c>
      <c r="B1226" s="7">
        <v>1988.0</v>
      </c>
      <c r="C1226" s="7">
        <v>0.0256</v>
      </c>
    </row>
    <row r="1227">
      <c r="A1227" s="6" t="s">
        <v>46</v>
      </c>
      <c r="B1227" s="7">
        <v>1989.0</v>
      </c>
      <c r="C1227" s="7">
        <v>0.0265</v>
      </c>
    </row>
    <row r="1228">
      <c r="A1228" s="6" t="s">
        <v>46</v>
      </c>
      <c r="B1228" s="7">
        <v>1990.0</v>
      </c>
      <c r="C1228" s="7">
        <v>0.0197</v>
      </c>
    </row>
    <row r="1229">
      <c r="A1229" s="6" t="s">
        <v>46</v>
      </c>
      <c r="B1229" s="7">
        <v>1991.0</v>
      </c>
      <c r="C1229" s="7">
        <v>0.0209</v>
      </c>
    </row>
    <row r="1230">
      <c r="A1230" s="6" t="s">
        <v>46</v>
      </c>
      <c r="B1230" s="7">
        <v>1992.0</v>
      </c>
      <c r="C1230" s="7">
        <v>0.0207</v>
      </c>
    </row>
    <row r="1231">
      <c r="A1231" s="6" t="s">
        <v>46</v>
      </c>
      <c r="B1231" s="7">
        <v>1993.0</v>
      </c>
      <c r="C1231" s="7">
        <v>0.0158</v>
      </c>
    </row>
    <row r="1232">
      <c r="A1232" s="6" t="s">
        <v>46</v>
      </c>
      <c r="B1232" s="7">
        <v>1994.0</v>
      </c>
      <c r="C1232" s="7">
        <v>0.0206</v>
      </c>
    </row>
    <row r="1233">
      <c r="A1233" s="6" t="s">
        <v>46</v>
      </c>
      <c r="B1233" s="7">
        <v>1995.0</v>
      </c>
      <c r="C1233" s="7">
        <v>0.0235</v>
      </c>
    </row>
    <row r="1234">
      <c r="A1234" s="6" t="s">
        <v>46</v>
      </c>
      <c r="B1234" s="7">
        <v>1996.0</v>
      </c>
      <c r="C1234" s="7">
        <v>0.024</v>
      </c>
    </row>
    <row r="1235">
      <c r="A1235" s="6" t="s">
        <v>46</v>
      </c>
      <c r="B1235" s="7">
        <v>1997.0</v>
      </c>
      <c r="C1235" s="7">
        <v>0.0254</v>
      </c>
    </row>
    <row r="1236">
      <c r="A1236" s="6" t="s">
        <v>46</v>
      </c>
      <c r="B1236" s="7">
        <v>1998.0</v>
      </c>
      <c r="C1236" s="7">
        <v>0.0269</v>
      </c>
    </row>
    <row r="1237">
      <c r="A1237" s="6" t="s">
        <v>46</v>
      </c>
      <c r="B1237" s="7">
        <v>1999.0</v>
      </c>
      <c r="C1237" s="7">
        <v>0.025</v>
      </c>
    </row>
    <row r="1238">
      <c r="A1238" s="6" t="s">
        <v>46</v>
      </c>
      <c r="B1238" s="7">
        <v>2000.0</v>
      </c>
      <c r="C1238" s="7">
        <v>0.025</v>
      </c>
    </row>
    <row r="1239">
      <c r="A1239" s="6" t="s">
        <v>46</v>
      </c>
      <c r="B1239" s="7">
        <v>2001.0</v>
      </c>
      <c r="C1239" s="7">
        <v>0.0203</v>
      </c>
    </row>
    <row r="1240">
      <c r="A1240" s="6" t="s">
        <v>46</v>
      </c>
      <c r="B1240" s="7">
        <v>2002.0</v>
      </c>
      <c r="C1240" s="7">
        <v>0.0224</v>
      </c>
    </row>
    <row r="1241">
      <c r="A1241" s="6" t="s">
        <v>46</v>
      </c>
      <c r="B1241" s="7">
        <v>2003.0</v>
      </c>
      <c r="C1241" s="7">
        <v>0.0233</v>
      </c>
    </row>
    <row r="1242">
      <c r="A1242" s="6" t="s">
        <v>46</v>
      </c>
      <c r="B1242" s="7">
        <v>2004.0</v>
      </c>
      <c r="C1242" s="7">
        <v>0.0243</v>
      </c>
    </row>
    <row r="1243">
      <c r="A1243" s="6" t="s">
        <v>46</v>
      </c>
      <c r="B1243" s="7">
        <v>2005.0</v>
      </c>
      <c r="C1243" s="7">
        <v>0.0203</v>
      </c>
    </row>
    <row r="1244">
      <c r="A1244" s="6" t="s">
        <v>46</v>
      </c>
      <c r="B1244" s="7">
        <v>2006.0</v>
      </c>
      <c r="C1244" s="7">
        <v>0.0178</v>
      </c>
    </row>
    <row r="1245">
      <c r="A1245" s="6" t="s">
        <v>46</v>
      </c>
      <c r="B1245" s="7">
        <v>2007.0</v>
      </c>
      <c r="C1245" s="7">
        <v>0.0199</v>
      </c>
    </row>
    <row r="1246">
      <c r="A1246" s="6" t="s">
        <v>46</v>
      </c>
      <c r="B1246" s="7">
        <v>2008.0</v>
      </c>
      <c r="C1246" s="7">
        <v>0.0227</v>
      </c>
    </row>
    <row r="1247">
      <c r="A1247" s="6" t="s">
        <v>46</v>
      </c>
      <c r="B1247" s="7">
        <v>2009.0</v>
      </c>
      <c r="C1247" s="7">
        <v>0.0221</v>
      </c>
    </row>
    <row r="1248">
      <c r="A1248" s="6" t="s">
        <v>46</v>
      </c>
      <c r="B1248" s="7">
        <v>2010.0</v>
      </c>
      <c r="C1248" s="7">
        <v>0.0208</v>
      </c>
    </row>
    <row r="1249" hidden="1">
      <c r="A1249" s="6" t="s">
        <v>46</v>
      </c>
      <c r="B1249" s="7">
        <v>2011.0</v>
      </c>
      <c r="C1249" s="8"/>
    </row>
    <row r="1250" hidden="1">
      <c r="A1250" s="6" t="s">
        <v>47</v>
      </c>
      <c r="B1250" s="7">
        <v>1960.0</v>
      </c>
      <c r="C1250" s="8"/>
      <c r="D1250" s="8"/>
      <c r="E1250" s="8"/>
      <c r="F1250" s="8"/>
      <c r="G1250" s="8"/>
      <c r="H1250" s="8"/>
      <c r="I1250" s="8"/>
      <c r="J1250" s="8"/>
      <c r="K1250" s="8"/>
      <c r="L1250" s="8"/>
      <c r="M1250" s="8"/>
      <c r="N1250" s="8"/>
      <c r="O1250" s="8"/>
      <c r="P1250" s="8"/>
      <c r="Q1250" s="8"/>
      <c r="R1250" s="7"/>
      <c r="S1250" s="7"/>
      <c r="T1250" s="7"/>
      <c r="U1250" s="7"/>
      <c r="V1250" s="7"/>
      <c r="W1250" s="7"/>
      <c r="X1250" s="7"/>
      <c r="Y1250" s="7"/>
      <c r="Z1250" s="7"/>
      <c r="AA1250" s="7"/>
      <c r="AB1250" s="7"/>
      <c r="AC1250" s="7"/>
      <c r="AD1250" s="7"/>
      <c r="AE1250" s="7"/>
      <c r="AF1250" s="7"/>
      <c r="AG1250" s="7"/>
      <c r="AH1250" s="7"/>
      <c r="AI1250" s="7"/>
      <c r="AJ1250" s="7"/>
      <c r="AK1250" s="7"/>
      <c r="AL1250" s="7"/>
      <c r="AM1250" s="7"/>
      <c r="AN1250" s="7"/>
      <c r="AO1250" s="7"/>
      <c r="AP1250" s="7"/>
      <c r="AQ1250" s="7"/>
      <c r="AR1250" s="7"/>
      <c r="AS1250" s="7"/>
      <c r="AT1250" s="7"/>
      <c r="AU1250" s="7"/>
      <c r="AV1250" s="7"/>
      <c r="AW1250" s="7"/>
      <c r="AX1250" s="7"/>
      <c r="AY1250" s="7"/>
      <c r="AZ1250" s="7"/>
    </row>
    <row r="1251" hidden="1">
      <c r="A1251" s="6" t="s">
        <v>47</v>
      </c>
      <c r="B1251" s="7">
        <v>1961.0</v>
      </c>
      <c r="C1251" s="8"/>
    </row>
    <row r="1252" hidden="1">
      <c r="A1252" s="6" t="s">
        <v>47</v>
      </c>
      <c r="B1252" s="7">
        <v>1962.0</v>
      </c>
      <c r="C1252" s="8"/>
    </row>
    <row r="1253" hidden="1">
      <c r="A1253" s="6" t="s">
        <v>47</v>
      </c>
      <c r="B1253" s="7">
        <v>1963.0</v>
      </c>
      <c r="C1253" s="8"/>
    </row>
    <row r="1254" hidden="1">
      <c r="A1254" s="6" t="s">
        <v>47</v>
      </c>
      <c r="B1254" s="7">
        <v>1964.0</v>
      </c>
      <c r="C1254" s="8"/>
    </row>
    <row r="1255" hidden="1">
      <c r="A1255" s="6" t="s">
        <v>47</v>
      </c>
      <c r="B1255" s="7">
        <v>1965.0</v>
      </c>
      <c r="C1255" s="8"/>
    </row>
    <row r="1256" hidden="1">
      <c r="A1256" s="6" t="s">
        <v>47</v>
      </c>
      <c r="B1256" s="7">
        <v>1966.0</v>
      </c>
      <c r="C1256" s="8"/>
    </row>
    <row r="1257" hidden="1">
      <c r="A1257" s="6" t="s">
        <v>47</v>
      </c>
      <c r="B1257" s="7">
        <v>1967.0</v>
      </c>
      <c r="C1257" s="8"/>
    </row>
    <row r="1258" hidden="1">
      <c r="A1258" s="6" t="s">
        <v>47</v>
      </c>
      <c r="B1258" s="7">
        <v>1968.0</v>
      </c>
      <c r="C1258" s="8"/>
    </row>
    <row r="1259" hidden="1">
      <c r="A1259" s="6" t="s">
        <v>47</v>
      </c>
      <c r="B1259" s="7">
        <v>1969.0</v>
      </c>
      <c r="C1259" s="8"/>
    </row>
    <row r="1260" hidden="1">
      <c r="A1260" s="6" t="s">
        <v>47</v>
      </c>
      <c r="B1260" s="7">
        <v>1970.0</v>
      </c>
      <c r="C1260" s="8"/>
    </row>
    <row r="1261" hidden="1">
      <c r="A1261" s="6" t="s">
        <v>47</v>
      </c>
      <c r="B1261" s="7">
        <v>1971.0</v>
      </c>
      <c r="C1261" s="8"/>
    </row>
    <row r="1262" hidden="1">
      <c r="A1262" s="6" t="s">
        <v>47</v>
      </c>
      <c r="B1262" s="7">
        <v>1972.0</v>
      </c>
      <c r="C1262" s="8"/>
    </row>
    <row r="1263" hidden="1">
      <c r="A1263" s="6" t="s">
        <v>47</v>
      </c>
      <c r="B1263" s="7">
        <v>1973.0</v>
      </c>
      <c r="C1263" s="8"/>
    </row>
    <row r="1264" hidden="1">
      <c r="A1264" s="6" t="s">
        <v>47</v>
      </c>
      <c r="B1264" s="7">
        <v>1974.0</v>
      </c>
      <c r="C1264" s="8"/>
    </row>
    <row r="1265" hidden="1">
      <c r="A1265" s="6" t="s">
        <v>47</v>
      </c>
      <c r="B1265" s="7">
        <v>1975.0</v>
      </c>
      <c r="C1265" s="8"/>
    </row>
    <row r="1266" hidden="1">
      <c r="A1266" s="6" t="s">
        <v>47</v>
      </c>
      <c r="B1266" s="7">
        <v>1976.0</v>
      </c>
      <c r="C1266" s="8"/>
    </row>
    <row r="1267">
      <c r="A1267" s="6" t="s">
        <v>47</v>
      </c>
      <c r="B1267" s="7">
        <v>1977.0</v>
      </c>
      <c r="C1267" s="7">
        <v>1.7E-4</v>
      </c>
    </row>
    <row r="1268">
      <c r="A1268" s="6" t="s">
        <v>47</v>
      </c>
      <c r="B1268" s="7">
        <v>1978.0</v>
      </c>
      <c r="C1268" s="7">
        <v>0.00549</v>
      </c>
    </row>
    <row r="1269">
      <c r="A1269" s="6" t="s">
        <v>47</v>
      </c>
      <c r="B1269" s="7">
        <v>1979.0</v>
      </c>
      <c r="C1269" s="7">
        <v>0.00734</v>
      </c>
    </row>
    <row r="1270">
      <c r="A1270" s="6" t="s">
        <v>47</v>
      </c>
      <c r="B1270" s="7">
        <v>1980.0</v>
      </c>
      <c r="C1270" s="7">
        <v>0.00798</v>
      </c>
    </row>
    <row r="1271">
      <c r="A1271" s="6" t="s">
        <v>47</v>
      </c>
      <c r="B1271" s="7">
        <v>1981.0</v>
      </c>
      <c r="C1271" s="7">
        <v>0.00655</v>
      </c>
    </row>
    <row r="1272">
      <c r="A1272" s="6" t="s">
        <v>47</v>
      </c>
      <c r="B1272" s="7">
        <v>1982.0</v>
      </c>
      <c r="C1272" s="7">
        <v>0.0084</v>
      </c>
    </row>
    <row r="1273">
      <c r="A1273" s="6" t="s">
        <v>47</v>
      </c>
      <c r="B1273" s="7">
        <v>1983.0</v>
      </c>
      <c r="C1273" s="7">
        <v>0.0196</v>
      </c>
    </row>
    <row r="1274">
      <c r="A1274" s="6" t="s">
        <v>47</v>
      </c>
      <c r="B1274" s="7">
        <v>1984.0</v>
      </c>
      <c r="C1274" s="7">
        <v>0.0254</v>
      </c>
    </row>
    <row r="1275">
      <c r="A1275" s="6" t="s">
        <v>47</v>
      </c>
      <c r="B1275" s="7">
        <v>1985.0</v>
      </c>
      <c r="C1275" s="7">
        <v>0.0355</v>
      </c>
    </row>
    <row r="1276">
      <c r="A1276" s="6" t="s">
        <v>47</v>
      </c>
      <c r="B1276" s="7">
        <v>1986.0</v>
      </c>
      <c r="C1276" s="7">
        <v>0.0593</v>
      </c>
    </row>
    <row r="1277">
      <c r="A1277" s="6" t="s">
        <v>47</v>
      </c>
      <c r="B1277" s="7">
        <v>1987.0</v>
      </c>
      <c r="C1277" s="7">
        <v>0.0813</v>
      </c>
    </row>
    <row r="1278">
      <c r="A1278" s="6" t="s">
        <v>47</v>
      </c>
      <c r="B1278" s="7">
        <v>1988.0</v>
      </c>
      <c r="C1278" s="7">
        <v>0.0819</v>
      </c>
    </row>
    <row r="1279">
      <c r="A1279" s="6" t="s">
        <v>47</v>
      </c>
      <c r="B1279" s="7">
        <v>1989.0</v>
      </c>
      <c r="C1279" s="7">
        <v>0.0957</v>
      </c>
    </row>
    <row r="1280">
      <c r="A1280" s="6" t="s">
        <v>47</v>
      </c>
      <c r="B1280" s="7">
        <v>1990.0</v>
      </c>
      <c r="C1280" s="7">
        <v>0.106</v>
      </c>
    </row>
    <row r="1281">
      <c r="A1281" s="6" t="s">
        <v>47</v>
      </c>
      <c r="B1281" s="7">
        <v>1991.0</v>
      </c>
      <c r="C1281" s="7">
        <v>0.112</v>
      </c>
    </row>
    <row r="1282">
      <c r="A1282" s="6" t="s">
        <v>47</v>
      </c>
      <c r="B1282" s="7">
        <v>1992.0</v>
      </c>
      <c r="C1282" s="7">
        <v>0.111</v>
      </c>
    </row>
    <row r="1283">
      <c r="A1283" s="6" t="s">
        <v>47</v>
      </c>
      <c r="B1283" s="7">
        <v>1993.0</v>
      </c>
      <c r="C1283" s="7">
        <v>0.114</v>
      </c>
    </row>
    <row r="1284">
      <c r="A1284" s="6" t="s">
        <v>47</v>
      </c>
      <c r="B1284" s="7">
        <v>1994.0</v>
      </c>
      <c r="C1284" s="7">
        <v>0.114</v>
      </c>
    </row>
    <row r="1285">
      <c r="A1285" s="6" t="s">
        <v>47</v>
      </c>
      <c r="B1285" s="7">
        <v>1995.0</v>
      </c>
      <c r="C1285" s="7">
        <v>0.129</v>
      </c>
    </row>
    <row r="1286">
      <c r="A1286" s="6" t="s">
        <v>47</v>
      </c>
      <c r="B1286" s="7">
        <v>1996.0</v>
      </c>
      <c r="C1286" s="7">
        <v>0.141</v>
      </c>
    </row>
    <row r="1287">
      <c r="A1287" s="6" t="s">
        <v>47</v>
      </c>
      <c r="B1287" s="7">
        <v>1997.0</v>
      </c>
      <c r="C1287" s="7">
        <v>0.147</v>
      </c>
    </row>
    <row r="1288">
      <c r="A1288" s="6" t="s">
        <v>47</v>
      </c>
      <c r="B1288" s="7">
        <v>1998.0</v>
      </c>
      <c r="C1288" s="7">
        <v>0.17</v>
      </c>
    </row>
    <row r="1289">
      <c r="A1289" s="6" t="s">
        <v>47</v>
      </c>
      <c r="B1289" s="7">
        <v>1999.0</v>
      </c>
      <c r="C1289" s="7">
        <v>0.194</v>
      </c>
    </row>
    <row r="1290">
      <c r="A1290" s="6" t="s">
        <v>47</v>
      </c>
      <c r="B1290" s="7">
        <v>2000.0</v>
      </c>
      <c r="C1290" s="7">
        <v>0.204</v>
      </c>
    </row>
    <row r="1291">
      <c r="A1291" s="6" t="s">
        <v>47</v>
      </c>
      <c r="B1291" s="7">
        <v>2001.0</v>
      </c>
      <c r="C1291" s="7">
        <v>0.209</v>
      </c>
    </row>
    <row r="1292">
      <c r="A1292" s="6" t="s">
        <v>47</v>
      </c>
      <c r="B1292" s="7">
        <v>2002.0</v>
      </c>
      <c r="C1292" s="7">
        <v>0.221</v>
      </c>
    </row>
    <row r="1293">
      <c r="A1293" s="6" t="s">
        <v>47</v>
      </c>
      <c r="B1293" s="7">
        <v>2003.0</v>
      </c>
      <c r="C1293" s="7">
        <v>0.239</v>
      </c>
    </row>
    <row r="1294">
      <c r="A1294" s="6" t="s">
        <v>47</v>
      </c>
      <c r="B1294" s="7">
        <v>2004.0</v>
      </c>
      <c r="C1294" s="7">
        <v>0.24</v>
      </c>
    </row>
    <row r="1295">
      <c r="A1295" s="6" t="s">
        <v>47</v>
      </c>
      <c r="B1295" s="7">
        <v>2005.0</v>
      </c>
      <c r="C1295" s="7">
        <v>0.268</v>
      </c>
    </row>
    <row r="1296">
      <c r="A1296" s="6" t="s">
        <v>47</v>
      </c>
      <c r="B1296" s="7">
        <v>2006.0</v>
      </c>
      <c r="C1296" s="7">
        <v>0.271</v>
      </c>
    </row>
    <row r="1297">
      <c r="A1297" s="6" t="s">
        <v>47</v>
      </c>
      <c r="B1297" s="7">
        <v>2007.0</v>
      </c>
      <c r="C1297" s="7">
        <v>0.259</v>
      </c>
    </row>
    <row r="1298">
      <c r="A1298" s="6" t="s">
        <v>47</v>
      </c>
      <c r="B1298" s="7">
        <v>2008.0</v>
      </c>
      <c r="C1298" s="7">
        <v>0.272</v>
      </c>
    </row>
    <row r="1299">
      <c r="A1299" s="6" t="s">
        <v>47</v>
      </c>
      <c r="B1299" s="7">
        <v>2009.0</v>
      </c>
      <c r="C1299" s="7">
        <v>0.265</v>
      </c>
    </row>
    <row r="1300">
      <c r="A1300" s="6" t="s">
        <v>47</v>
      </c>
      <c r="B1300" s="7">
        <v>2010.0</v>
      </c>
      <c r="C1300" s="7">
        <v>0.265</v>
      </c>
    </row>
    <row r="1301">
      <c r="A1301" s="6" t="s">
        <v>47</v>
      </c>
      <c r="B1301" s="7">
        <v>2011.0</v>
      </c>
      <c r="C1301" s="7">
        <v>0.267</v>
      </c>
    </row>
    <row r="1302" hidden="1">
      <c r="A1302" s="6" t="s">
        <v>48</v>
      </c>
      <c r="B1302" s="7">
        <v>1960.0</v>
      </c>
      <c r="C1302" s="8"/>
      <c r="D1302" s="8"/>
      <c r="E1302" s="8"/>
      <c r="F1302" s="8"/>
      <c r="G1302" s="8"/>
      <c r="H1302" s="8"/>
      <c r="I1302" s="7"/>
      <c r="J1302" s="7"/>
      <c r="K1302" s="7"/>
      <c r="L1302" s="7"/>
      <c r="M1302" s="7"/>
      <c r="N1302" s="7"/>
      <c r="O1302" s="7"/>
      <c r="P1302" s="7"/>
      <c r="Q1302" s="7"/>
      <c r="R1302" s="7"/>
      <c r="S1302" s="7"/>
      <c r="T1302" s="7"/>
      <c r="U1302" s="7"/>
      <c r="V1302" s="7"/>
      <c r="W1302" s="7"/>
      <c r="X1302" s="7"/>
      <c r="Y1302" s="7"/>
      <c r="Z1302" s="7"/>
      <c r="AA1302" s="7"/>
      <c r="AB1302" s="7"/>
      <c r="AC1302" s="7"/>
      <c r="AD1302" s="7"/>
      <c r="AE1302" s="7"/>
      <c r="AF1302" s="7"/>
      <c r="AG1302" s="7"/>
      <c r="AH1302" s="7"/>
      <c r="AI1302" s="7"/>
      <c r="AJ1302" s="7"/>
      <c r="AK1302" s="7"/>
      <c r="AL1302" s="7"/>
      <c r="AM1302" s="7"/>
      <c r="AN1302" s="7"/>
      <c r="AO1302" s="7"/>
      <c r="AP1302" s="7"/>
      <c r="AQ1302" s="7"/>
      <c r="AR1302" s="7"/>
      <c r="AS1302" s="7"/>
      <c r="AT1302" s="7"/>
      <c r="AU1302" s="7"/>
      <c r="AV1302" s="7"/>
      <c r="AW1302" s="7"/>
      <c r="AX1302" s="7"/>
      <c r="AY1302" s="7"/>
      <c r="AZ1302" s="7"/>
    </row>
    <row r="1303" hidden="1">
      <c r="A1303" s="6" t="s">
        <v>48</v>
      </c>
      <c r="B1303" s="7">
        <v>1961.0</v>
      </c>
      <c r="C1303" s="8"/>
    </row>
    <row r="1304" hidden="1">
      <c r="A1304" s="6" t="s">
        <v>48</v>
      </c>
      <c r="B1304" s="7">
        <v>1962.0</v>
      </c>
      <c r="C1304" s="8"/>
    </row>
    <row r="1305" hidden="1">
      <c r="A1305" s="6" t="s">
        <v>48</v>
      </c>
      <c r="B1305" s="7">
        <v>1963.0</v>
      </c>
      <c r="C1305" s="8"/>
    </row>
    <row r="1306" hidden="1">
      <c r="A1306" s="6" t="s">
        <v>48</v>
      </c>
      <c r="B1306" s="7">
        <v>1964.0</v>
      </c>
      <c r="C1306" s="8"/>
    </row>
    <row r="1307" hidden="1">
      <c r="A1307" s="6" t="s">
        <v>48</v>
      </c>
      <c r="B1307" s="7">
        <v>1965.0</v>
      </c>
      <c r="C1307" s="8"/>
    </row>
    <row r="1308" hidden="1">
      <c r="A1308" s="6" t="s">
        <v>48</v>
      </c>
      <c r="B1308" s="7">
        <v>1966.0</v>
      </c>
      <c r="C1308" s="8"/>
    </row>
    <row r="1309" hidden="1">
      <c r="A1309" s="6" t="s">
        <v>48</v>
      </c>
      <c r="B1309" s="7">
        <v>1967.0</v>
      </c>
      <c r="C1309" s="8"/>
    </row>
    <row r="1310">
      <c r="A1310" s="6" t="s">
        <v>48</v>
      </c>
      <c r="B1310" s="7">
        <v>1968.0</v>
      </c>
      <c r="C1310" s="7">
        <v>2.2E-4</v>
      </c>
    </row>
    <row r="1311">
      <c r="A1311" s="6" t="s">
        <v>48</v>
      </c>
      <c r="B1311" s="7">
        <v>1969.0</v>
      </c>
      <c r="C1311" s="7">
        <v>0.00213</v>
      </c>
    </row>
    <row r="1312">
      <c r="A1312" s="6" t="s">
        <v>48</v>
      </c>
      <c r="B1312" s="7">
        <v>1970.0</v>
      </c>
      <c r="C1312" s="7">
        <v>0.00235</v>
      </c>
    </row>
    <row r="1313">
      <c r="A1313" s="6" t="s">
        <v>48</v>
      </c>
      <c r="B1313" s="7">
        <v>1971.0</v>
      </c>
      <c r="C1313" s="7">
        <v>0.00635</v>
      </c>
    </row>
    <row r="1314">
      <c r="A1314" s="6" t="s">
        <v>48</v>
      </c>
      <c r="B1314" s="7">
        <v>1972.0</v>
      </c>
      <c r="C1314" s="7">
        <v>0.0118</v>
      </c>
    </row>
    <row r="1315">
      <c r="A1315" s="6" t="s">
        <v>48</v>
      </c>
      <c r="B1315" s="7">
        <v>1973.0</v>
      </c>
      <c r="C1315" s="7">
        <v>0.0161</v>
      </c>
    </row>
    <row r="1316">
      <c r="A1316" s="6" t="s">
        <v>48</v>
      </c>
      <c r="B1316" s="7">
        <v>1974.0</v>
      </c>
      <c r="C1316" s="7">
        <v>0.0176</v>
      </c>
    </row>
    <row r="1317">
      <c r="A1317" s="6" t="s">
        <v>48</v>
      </c>
      <c r="B1317" s="7">
        <v>1975.0</v>
      </c>
      <c r="C1317" s="7">
        <v>0.0181</v>
      </c>
    </row>
    <row r="1318">
      <c r="A1318" s="6" t="s">
        <v>48</v>
      </c>
      <c r="B1318" s="7">
        <v>1976.0</v>
      </c>
      <c r="C1318" s="7">
        <v>0.018</v>
      </c>
    </row>
    <row r="1319">
      <c r="A1319" s="6" t="s">
        <v>48</v>
      </c>
      <c r="B1319" s="7">
        <v>1977.0</v>
      </c>
      <c r="C1319" s="7">
        <v>0.0154</v>
      </c>
    </row>
    <row r="1320">
      <c r="A1320" s="6" t="s">
        <v>48</v>
      </c>
      <c r="B1320" s="7">
        <v>1978.0</v>
      </c>
      <c r="C1320" s="7">
        <v>0.0178</v>
      </c>
    </row>
    <row r="1321">
      <c r="A1321" s="6" t="s">
        <v>48</v>
      </c>
      <c r="B1321" s="7">
        <v>1979.0</v>
      </c>
      <c r="C1321" s="7">
        <v>0.0155</v>
      </c>
    </row>
    <row r="1322">
      <c r="A1322" s="6" t="s">
        <v>48</v>
      </c>
      <c r="B1322" s="7">
        <v>1980.0</v>
      </c>
      <c r="C1322" s="7">
        <v>0.0119</v>
      </c>
    </row>
    <row r="1323">
      <c r="A1323" s="6" t="s">
        <v>48</v>
      </c>
      <c r="B1323" s="7">
        <v>1981.0</v>
      </c>
      <c r="C1323" s="7">
        <v>0.0218</v>
      </c>
    </row>
    <row r="1324">
      <c r="A1324" s="6" t="s">
        <v>48</v>
      </c>
      <c r="B1324" s="7">
        <v>1982.0</v>
      </c>
      <c r="C1324" s="7">
        <v>0.0198</v>
      </c>
    </row>
    <row r="1325">
      <c r="A1325" s="6" t="s">
        <v>48</v>
      </c>
      <c r="B1325" s="7">
        <v>1983.0</v>
      </c>
      <c r="C1325" s="7">
        <v>0.024</v>
      </c>
    </row>
    <row r="1326">
      <c r="A1326" s="6" t="s">
        <v>48</v>
      </c>
      <c r="B1326" s="7">
        <v>1984.0</v>
      </c>
      <c r="C1326" s="7">
        <v>0.0518</v>
      </c>
    </row>
    <row r="1327">
      <c r="A1327" s="6" t="s">
        <v>48</v>
      </c>
      <c r="B1327" s="7">
        <v>1985.0</v>
      </c>
      <c r="C1327" s="7">
        <v>0.0627</v>
      </c>
    </row>
    <row r="1328">
      <c r="A1328" s="6" t="s">
        <v>48</v>
      </c>
      <c r="B1328" s="7">
        <v>1986.0</v>
      </c>
      <c r="C1328" s="7">
        <v>0.0835</v>
      </c>
    </row>
    <row r="1329">
      <c r="A1329" s="6" t="s">
        <v>48</v>
      </c>
      <c r="B1329" s="7">
        <v>1987.0</v>
      </c>
      <c r="C1329" s="7">
        <v>0.0918</v>
      </c>
    </row>
    <row r="1330">
      <c r="A1330" s="6" t="s">
        <v>48</v>
      </c>
      <c r="B1330" s="7">
        <v>1988.0</v>
      </c>
      <c r="C1330" s="7">
        <v>0.112</v>
      </c>
    </row>
    <row r="1331">
      <c r="A1331" s="6" t="s">
        <v>48</v>
      </c>
      <c r="B1331" s="7">
        <v>1989.0</v>
      </c>
      <c r="C1331" s="7">
        <v>0.124</v>
      </c>
    </row>
    <row r="1332">
      <c r="A1332" s="6" t="s">
        <v>48</v>
      </c>
      <c r="B1332" s="7">
        <v>1990.0</v>
      </c>
      <c r="C1332" s="7">
        <v>0.12</v>
      </c>
    </row>
    <row r="1333">
      <c r="A1333" s="6" t="s">
        <v>48</v>
      </c>
      <c r="B1333" s="7">
        <v>1991.0</v>
      </c>
      <c r="C1333" s="7">
        <v>0.123</v>
      </c>
    </row>
    <row r="1334">
      <c r="A1334" s="6" t="s">
        <v>48</v>
      </c>
      <c r="B1334" s="7">
        <v>1992.0</v>
      </c>
      <c r="C1334" s="7">
        <v>0.123</v>
      </c>
    </row>
    <row r="1335">
      <c r="A1335" s="6" t="s">
        <v>48</v>
      </c>
      <c r="B1335" s="7">
        <v>1993.0</v>
      </c>
      <c r="C1335" s="7">
        <v>0.123</v>
      </c>
    </row>
    <row r="1336">
      <c r="A1336" s="6" t="s">
        <v>48</v>
      </c>
      <c r="B1336" s="7">
        <v>1994.0</v>
      </c>
      <c r="C1336" s="7">
        <v>0.121</v>
      </c>
    </row>
    <row r="1337">
      <c r="A1337" s="6" t="s">
        <v>48</v>
      </c>
      <c r="B1337" s="7">
        <v>1995.0</v>
      </c>
      <c r="C1337" s="7">
        <v>0.121</v>
      </c>
    </row>
    <row r="1338">
      <c r="A1338" s="6" t="s">
        <v>48</v>
      </c>
      <c r="B1338" s="7">
        <v>1996.0</v>
      </c>
      <c r="C1338" s="7">
        <v>0.123</v>
      </c>
    </row>
    <row r="1339">
      <c r="A1339" s="6" t="s">
        <v>48</v>
      </c>
      <c r="B1339" s="7">
        <v>1997.0</v>
      </c>
      <c r="C1339" s="7">
        <v>0.12</v>
      </c>
    </row>
    <row r="1340">
      <c r="A1340" s="6" t="s">
        <v>48</v>
      </c>
      <c r="B1340" s="7">
        <v>1998.0</v>
      </c>
      <c r="C1340" s="7">
        <v>0.128</v>
      </c>
    </row>
    <row r="1341">
      <c r="A1341" s="6" t="s">
        <v>48</v>
      </c>
      <c r="B1341" s="7">
        <v>1999.0</v>
      </c>
      <c r="C1341" s="7">
        <v>0.127</v>
      </c>
    </row>
    <row r="1342">
      <c r="A1342" s="6" t="s">
        <v>48</v>
      </c>
      <c r="B1342" s="7">
        <v>2000.0</v>
      </c>
      <c r="C1342" s="7">
        <v>0.133</v>
      </c>
    </row>
    <row r="1343">
      <c r="A1343" s="6" t="s">
        <v>48</v>
      </c>
      <c r="B1343" s="7">
        <v>2001.0</v>
      </c>
      <c r="C1343" s="7">
        <v>0.134</v>
      </c>
    </row>
    <row r="1344">
      <c r="A1344" s="6" t="s">
        <v>48</v>
      </c>
      <c r="B1344" s="7">
        <v>2002.0</v>
      </c>
      <c r="C1344" s="7">
        <v>0.131</v>
      </c>
    </row>
    <row r="1345">
      <c r="A1345" s="6" t="s">
        <v>48</v>
      </c>
      <c r="B1345" s="7">
        <v>2003.0</v>
      </c>
      <c r="C1345" s="7">
        <v>0.127</v>
      </c>
    </row>
    <row r="1346">
      <c r="A1346" s="6" t="s">
        <v>48</v>
      </c>
      <c r="B1346" s="7">
        <v>2004.0</v>
      </c>
      <c r="C1346" s="7">
        <v>0.128</v>
      </c>
    </row>
    <row r="1347">
      <c r="A1347" s="6" t="s">
        <v>48</v>
      </c>
      <c r="B1347" s="7">
        <v>2005.0</v>
      </c>
      <c r="C1347" s="7">
        <v>0.114</v>
      </c>
    </row>
    <row r="1348">
      <c r="A1348" s="6" t="s">
        <v>48</v>
      </c>
      <c r="B1348" s="7">
        <v>2006.0</v>
      </c>
      <c r="C1348" s="7">
        <v>0.117</v>
      </c>
    </row>
    <row r="1349">
      <c r="A1349" s="6" t="s">
        <v>48</v>
      </c>
      <c r="B1349" s="7">
        <v>2007.0</v>
      </c>
      <c r="C1349" s="7">
        <v>0.106</v>
      </c>
    </row>
    <row r="1350">
      <c r="A1350" s="6" t="s">
        <v>48</v>
      </c>
      <c r="B1350" s="7">
        <v>2008.0</v>
      </c>
      <c r="C1350" s="7">
        <v>0.112</v>
      </c>
    </row>
    <row r="1351">
      <c r="A1351" s="6" t="s">
        <v>48</v>
      </c>
      <c r="B1351" s="7">
        <v>2009.0</v>
      </c>
      <c r="C1351" s="7">
        <v>0.0994</v>
      </c>
    </row>
    <row r="1352">
      <c r="A1352" s="6" t="s">
        <v>48</v>
      </c>
      <c r="B1352" s="7">
        <v>2010.0</v>
      </c>
      <c r="C1352" s="7">
        <v>0.116</v>
      </c>
    </row>
    <row r="1353">
      <c r="A1353" s="6" t="s">
        <v>48</v>
      </c>
      <c r="B1353" s="7">
        <v>2011.0</v>
      </c>
      <c r="C1353" s="7">
        <v>0.107</v>
      </c>
    </row>
    <row r="1354" hidden="1">
      <c r="A1354" s="6" t="s">
        <v>49</v>
      </c>
      <c r="B1354" s="7">
        <v>1960.0</v>
      </c>
      <c r="C1354" s="8"/>
      <c r="D1354" s="8"/>
      <c r="E1354" s="8"/>
      <c r="F1354" s="7"/>
      <c r="G1354" s="7"/>
      <c r="H1354" s="7"/>
      <c r="I1354" s="7"/>
      <c r="J1354" s="7"/>
      <c r="K1354" s="7"/>
      <c r="L1354" s="7"/>
      <c r="M1354" s="7"/>
      <c r="N1354" s="7"/>
      <c r="O1354" s="7"/>
      <c r="P1354" s="7"/>
      <c r="Q1354" s="7"/>
      <c r="R1354" s="7"/>
      <c r="S1354" s="7"/>
      <c r="T1354" s="7"/>
      <c r="U1354" s="7"/>
      <c r="V1354" s="7"/>
      <c r="W1354" s="7"/>
      <c r="X1354" s="7"/>
      <c r="Y1354" s="7"/>
      <c r="Z1354" s="7"/>
      <c r="AA1354" s="7"/>
      <c r="AB1354" s="7"/>
      <c r="AC1354" s="7"/>
      <c r="AD1354" s="7"/>
      <c r="AE1354" s="7"/>
      <c r="AF1354" s="7"/>
      <c r="AG1354" s="7"/>
      <c r="AH1354" s="7"/>
      <c r="AI1354" s="7"/>
      <c r="AJ1354" s="7"/>
      <c r="AK1354" s="7"/>
      <c r="AL1354" s="7"/>
      <c r="AM1354" s="7"/>
      <c r="AN1354" s="7"/>
      <c r="AO1354" s="7"/>
      <c r="AP1354" s="7"/>
      <c r="AQ1354" s="7"/>
      <c r="AR1354" s="7"/>
      <c r="AS1354" s="7"/>
      <c r="AT1354" s="7"/>
      <c r="AU1354" s="7"/>
      <c r="AV1354" s="7"/>
      <c r="AW1354" s="7"/>
      <c r="AX1354" s="7"/>
      <c r="AY1354" s="7"/>
      <c r="AZ1354" s="7"/>
    </row>
    <row r="1355" hidden="1">
      <c r="A1355" s="6" t="s">
        <v>49</v>
      </c>
      <c r="B1355" s="7">
        <v>1961.0</v>
      </c>
      <c r="C1355" s="8"/>
    </row>
    <row r="1356" hidden="1">
      <c r="A1356" s="6" t="s">
        <v>49</v>
      </c>
      <c r="B1356" s="7">
        <v>1962.0</v>
      </c>
      <c r="C1356" s="8"/>
    </row>
    <row r="1357" hidden="1">
      <c r="A1357" s="6" t="s">
        <v>49</v>
      </c>
      <c r="B1357" s="7">
        <v>1963.0</v>
      </c>
      <c r="C1357" s="8"/>
    </row>
    <row r="1358" hidden="1">
      <c r="A1358" s="6" t="s">
        <v>49</v>
      </c>
      <c r="B1358" s="7">
        <v>1964.0</v>
      </c>
      <c r="C1358" s="8"/>
    </row>
    <row r="1359">
      <c r="A1359" s="6" t="s">
        <v>49</v>
      </c>
      <c r="B1359" s="7">
        <v>1965.0</v>
      </c>
      <c r="C1359" s="7">
        <v>2.0E-4</v>
      </c>
    </row>
    <row r="1360">
      <c r="A1360" s="6" t="s">
        <v>49</v>
      </c>
      <c r="B1360" s="7">
        <v>1966.0</v>
      </c>
      <c r="C1360" s="7">
        <v>5.0E-4</v>
      </c>
    </row>
    <row r="1361">
      <c r="A1361" s="6" t="s">
        <v>49</v>
      </c>
      <c r="B1361" s="7">
        <v>1967.0</v>
      </c>
      <c r="C1361" s="7">
        <v>5.5E-4</v>
      </c>
    </row>
    <row r="1362">
      <c r="A1362" s="6" t="s">
        <v>49</v>
      </c>
      <c r="B1362" s="7">
        <v>1968.0</v>
      </c>
      <c r="C1362" s="7">
        <v>2.5E-4</v>
      </c>
    </row>
    <row r="1363">
      <c r="A1363" s="6" t="s">
        <v>49</v>
      </c>
      <c r="B1363" s="7">
        <v>1969.0</v>
      </c>
      <c r="C1363" s="7">
        <v>6.6E-4</v>
      </c>
    </row>
    <row r="1364">
      <c r="A1364" s="6" t="s">
        <v>49</v>
      </c>
      <c r="B1364" s="7">
        <v>1970.0</v>
      </c>
      <c r="C1364" s="7">
        <v>6.0E-4</v>
      </c>
    </row>
    <row r="1365">
      <c r="A1365" s="6" t="s">
        <v>49</v>
      </c>
      <c r="B1365" s="7">
        <v>1971.0</v>
      </c>
      <c r="C1365" s="7">
        <v>9.6E-4</v>
      </c>
    </row>
    <row r="1366">
      <c r="A1366" s="6" t="s">
        <v>49</v>
      </c>
      <c r="B1366" s="7">
        <v>1972.0</v>
      </c>
      <c r="C1366" s="7">
        <v>0.0155</v>
      </c>
    </row>
    <row r="1367">
      <c r="A1367" s="6" t="s">
        <v>49</v>
      </c>
      <c r="B1367" s="7">
        <v>1973.0</v>
      </c>
      <c r="C1367" s="7">
        <v>0.0223</v>
      </c>
    </row>
    <row r="1368">
      <c r="A1368" s="6" t="s">
        <v>49</v>
      </c>
      <c r="B1368" s="7">
        <v>1974.0</v>
      </c>
      <c r="C1368" s="7">
        <v>0.0216</v>
      </c>
    </row>
    <row r="1369">
      <c r="A1369" s="6" t="s">
        <v>49</v>
      </c>
      <c r="B1369" s="7">
        <v>1975.0</v>
      </c>
      <c r="C1369" s="7">
        <v>0.126</v>
      </c>
    </row>
    <row r="1370">
      <c r="A1370" s="6" t="s">
        <v>49</v>
      </c>
      <c r="B1370" s="7">
        <v>1976.0</v>
      </c>
      <c r="C1370" s="7">
        <v>0.167</v>
      </c>
    </row>
    <row r="1371">
      <c r="A1371" s="6" t="s">
        <v>49</v>
      </c>
      <c r="B1371" s="7">
        <v>1977.0</v>
      </c>
      <c r="C1371" s="7">
        <v>0.208</v>
      </c>
    </row>
    <row r="1372">
      <c r="A1372" s="6" t="s">
        <v>49</v>
      </c>
      <c r="B1372" s="7">
        <v>1978.0</v>
      </c>
      <c r="C1372" s="7">
        <v>0.247</v>
      </c>
    </row>
    <row r="1373">
      <c r="A1373" s="6" t="s">
        <v>49</v>
      </c>
      <c r="B1373" s="7">
        <v>1979.0</v>
      </c>
      <c r="C1373" s="7">
        <v>0.218</v>
      </c>
    </row>
    <row r="1374">
      <c r="A1374" s="6" t="s">
        <v>49</v>
      </c>
      <c r="B1374" s="7">
        <v>1980.0</v>
      </c>
      <c r="C1374" s="7">
        <v>0.274</v>
      </c>
    </row>
    <row r="1375">
      <c r="A1375" s="6" t="s">
        <v>49</v>
      </c>
      <c r="B1375" s="7">
        <v>1981.0</v>
      </c>
      <c r="C1375" s="7">
        <v>0.389</v>
      </c>
    </row>
    <row r="1376">
      <c r="A1376" s="6" t="s">
        <v>49</v>
      </c>
      <c r="B1376" s="7">
        <v>1982.0</v>
      </c>
      <c r="C1376" s="7">
        <v>0.403</v>
      </c>
    </row>
    <row r="1377">
      <c r="A1377" s="6" t="s">
        <v>49</v>
      </c>
      <c r="B1377" s="7">
        <v>1983.0</v>
      </c>
      <c r="C1377" s="7">
        <v>0.423</v>
      </c>
    </row>
    <row r="1378">
      <c r="A1378" s="6" t="s">
        <v>49</v>
      </c>
      <c r="B1378" s="7">
        <v>1984.0</v>
      </c>
      <c r="C1378" s="7">
        <v>0.525</v>
      </c>
    </row>
    <row r="1379">
      <c r="A1379" s="6" t="s">
        <v>49</v>
      </c>
      <c r="B1379" s="7">
        <v>1985.0</v>
      </c>
      <c r="C1379" s="7">
        <v>0.603</v>
      </c>
    </row>
    <row r="1380">
      <c r="A1380" s="6" t="s">
        <v>49</v>
      </c>
      <c r="B1380" s="7">
        <v>1986.0</v>
      </c>
      <c r="C1380" s="7">
        <v>0.718</v>
      </c>
    </row>
    <row r="1381">
      <c r="A1381" s="6" t="s">
        <v>49</v>
      </c>
      <c r="B1381" s="7">
        <v>1987.0</v>
      </c>
      <c r="C1381" s="7">
        <v>0.689</v>
      </c>
    </row>
    <row r="1382">
      <c r="A1382" s="6" t="s">
        <v>49</v>
      </c>
      <c r="B1382" s="7">
        <v>1988.0</v>
      </c>
      <c r="C1382" s="7">
        <v>0.706</v>
      </c>
    </row>
    <row r="1383">
      <c r="A1383" s="6" t="s">
        <v>49</v>
      </c>
      <c r="B1383" s="7">
        <v>1989.0</v>
      </c>
      <c r="C1383" s="7">
        <v>0.663</v>
      </c>
    </row>
    <row r="1384">
      <c r="A1384" s="6" t="s">
        <v>49</v>
      </c>
      <c r="B1384" s="7">
        <v>1990.0</v>
      </c>
      <c r="C1384" s="7">
        <v>0.685</v>
      </c>
    </row>
    <row r="1385">
      <c r="A1385" s="6" t="s">
        <v>49</v>
      </c>
      <c r="B1385" s="7">
        <v>1991.0</v>
      </c>
      <c r="C1385" s="7">
        <v>0.766</v>
      </c>
    </row>
    <row r="1386">
      <c r="A1386" s="6" t="s">
        <v>49</v>
      </c>
      <c r="B1386" s="7">
        <v>1992.0</v>
      </c>
      <c r="C1386" s="7">
        <v>0.63</v>
      </c>
    </row>
    <row r="1387">
      <c r="A1387" s="6" t="s">
        <v>49</v>
      </c>
      <c r="B1387" s="7">
        <v>1993.0</v>
      </c>
      <c r="C1387" s="7">
        <v>0.604</v>
      </c>
    </row>
    <row r="1388">
      <c r="A1388" s="6" t="s">
        <v>49</v>
      </c>
      <c r="B1388" s="7">
        <v>1994.0</v>
      </c>
      <c r="C1388" s="7">
        <v>0.716</v>
      </c>
    </row>
    <row r="1389">
      <c r="A1389" s="6" t="s">
        <v>49</v>
      </c>
      <c r="B1389" s="7">
        <v>1995.0</v>
      </c>
      <c r="C1389" s="7">
        <v>0.681</v>
      </c>
    </row>
    <row r="1390">
      <c r="A1390" s="6" t="s">
        <v>49</v>
      </c>
      <c r="B1390" s="7">
        <v>1996.0</v>
      </c>
      <c r="C1390" s="7">
        <v>0.722</v>
      </c>
    </row>
    <row r="1391">
      <c r="A1391" s="6" t="s">
        <v>49</v>
      </c>
      <c r="B1391" s="7">
        <v>1997.0</v>
      </c>
      <c r="C1391" s="7">
        <v>0.679</v>
      </c>
    </row>
    <row r="1392">
      <c r="A1392" s="6" t="s">
        <v>49</v>
      </c>
      <c r="B1392" s="7">
        <v>1998.0</v>
      </c>
      <c r="C1392" s="7">
        <v>0.715</v>
      </c>
    </row>
    <row r="1393">
      <c r="A1393" s="6" t="s">
        <v>49</v>
      </c>
      <c r="B1393" s="7">
        <v>1999.0</v>
      </c>
      <c r="C1393" s="7">
        <v>0.711</v>
      </c>
    </row>
    <row r="1394">
      <c r="A1394" s="6" t="s">
        <v>49</v>
      </c>
      <c r="B1394" s="7">
        <v>2000.0</v>
      </c>
      <c r="C1394" s="7">
        <v>0.556</v>
      </c>
    </row>
    <row r="1395">
      <c r="A1395" s="6" t="s">
        <v>49</v>
      </c>
      <c r="B1395" s="7">
        <v>2001.0</v>
      </c>
      <c r="C1395" s="7">
        <v>0.699</v>
      </c>
    </row>
    <row r="1396">
      <c r="A1396" s="6" t="s">
        <v>49</v>
      </c>
      <c r="B1396" s="7">
        <v>2002.0</v>
      </c>
      <c r="C1396" s="7">
        <v>0.658</v>
      </c>
    </row>
    <row r="1397">
      <c r="A1397" s="6" t="s">
        <v>49</v>
      </c>
      <c r="B1397" s="7">
        <v>2003.0</v>
      </c>
      <c r="C1397" s="7">
        <v>0.649</v>
      </c>
    </row>
    <row r="1398">
      <c r="A1398" s="6" t="s">
        <v>49</v>
      </c>
      <c r="B1398" s="7">
        <v>2004.0</v>
      </c>
      <c r="C1398" s="7">
        <v>0.742</v>
      </c>
    </row>
    <row r="1399">
      <c r="A1399" s="6" t="s">
        <v>49</v>
      </c>
      <c r="B1399" s="7">
        <v>2005.0</v>
      </c>
      <c r="C1399" s="7">
        <v>0.689</v>
      </c>
    </row>
    <row r="1400">
      <c r="A1400" s="6" t="s">
        <v>49</v>
      </c>
      <c r="B1400" s="7">
        <v>2006.0</v>
      </c>
      <c r="C1400" s="7">
        <v>0.633</v>
      </c>
    </row>
    <row r="1401">
      <c r="A1401" s="6" t="s">
        <v>49</v>
      </c>
      <c r="B1401" s="7">
        <v>2007.0</v>
      </c>
      <c r="C1401" s="7">
        <v>0.628</v>
      </c>
    </row>
    <row r="1402">
      <c r="A1402" s="6" t="s">
        <v>49</v>
      </c>
      <c r="B1402" s="7">
        <v>2008.0</v>
      </c>
      <c r="C1402" s="7">
        <v>0.595</v>
      </c>
    </row>
    <row r="1403">
      <c r="A1403" s="6" t="s">
        <v>49</v>
      </c>
      <c r="B1403" s="7">
        <v>2009.0</v>
      </c>
      <c r="C1403" s="7">
        <v>0.482</v>
      </c>
    </row>
    <row r="1404">
      <c r="A1404" s="6" t="s">
        <v>49</v>
      </c>
      <c r="B1404" s="7">
        <v>2010.0</v>
      </c>
      <c r="C1404" s="7">
        <v>0.53</v>
      </c>
    </row>
    <row r="1405">
      <c r="A1405" s="6" t="s">
        <v>49</v>
      </c>
      <c r="B1405" s="7">
        <v>2011.0</v>
      </c>
      <c r="C1405" s="7">
        <v>0.547</v>
      </c>
    </row>
    <row r="1406" hidden="1">
      <c r="A1406" s="6" t="s">
        <v>50</v>
      </c>
      <c r="B1406" s="7">
        <v>1960.0</v>
      </c>
      <c r="C1406" s="8"/>
      <c r="D1406" s="8"/>
      <c r="E1406" s="8"/>
      <c r="F1406" s="8"/>
      <c r="G1406" s="8"/>
      <c r="H1406" s="8"/>
      <c r="I1406" s="8"/>
      <c r="J1406" s="7"/>
      <c r="K1406" s="7"/>
      <c r="L1406" s="7"/>
      <c r="M1406" s="7"/>
      <c r="N1406" s="7"/>
      <c r="O1406" s="7"/>
      <c r="P1406" s="7"/>
      <c r="Q1406" s="7"/>
      <c r="R1406" s="7"/>
      <c r="S1406" s="7"/>
      <c r="T1406" s="7"/>
      <c r="U1406" s="7"/>
      <c r="V1406" s="7"/>
      <c r="W1406" s="7"/>
      <c r="X1406" s="7"/>
      <c r="Y1406" s="7"/>
      <c r="Z1406" s="7"/>
      <c r="AA1406" s="7"/>
      <c r="AB1406" s="7"/>
      <c r="AC1406" s="7"/>
      <c r="AD1406" s="7"/>
      <c r="AE1406" s="7"/>
      <c r="AF1406" s="7"/>
      <c r="AG1406" s="7"/>
      <c r="AH1406" s="7"/>
      <c r="AI1406" s="7"/>
      <c r="AJ1406" s="7"/>
      <c r="AK1406" s="7"/>
      <c r="AL1406" s="7"/>
      <c r="AM1406" s="7"/>
      <c r="AN1406" s="7"/>
      <c r="AO1406" s="7"/>
      <c r="AP1406" s="7"/>
      <c r="AQ1406" s="7"/>
      <c r="AR1406" s="7"/>
      <c r="AS1406" s="7"/>
      <c r="AT1406" s="7"/>
      <c r="AU1406" s="7"/>
      <c r="AV1406" s="7"/>
      <c r="AW1406" s="7"/>
      <c r="AX1406" s="7"/>
      <c r="AY1406" s="7"/>
      <c r="AZ1406" s="7"/>
    </row>
    <row r="1407" hidden="1">
      <c r="A1407" s="6" t="s">
        <v>50</v>
      </c>
      <c r="B1407" s="7">
        <v>1961.0</v>
      </c>
      <c r="C1407" s="8"/>
    </row>
    <row r="1408" hidden="1">
      <c r="A1408" s="6" t="s">
        <v>50</v>
      </c>
      <c r="B1408" s="7">
        <v>1962.0</v>
      </c>
      <c r="C1408" s="8"/>
    </row>
    <row r="1409" hidden="1">
      <c r="A1409" s="6" t="s">
        <v>50</v>
      </c>
      <c r="B1409" s="7">
        <v>1963.0</v>
      </c>
      <c r="C1409" s="8"/>
    </row>
    <row r="1410" hidden="1">
      <c r="A1410" s="6" t="s">
        <v>50</v>
      </c>
      <c r="B1410" s="7">
        <v>1964.0</v>
      </c>
      <c r="C1410" s="8"/>
    </row>
    <row r="1411" hidden="1">
      <c r="A1411" s="6" t="s">
        <v>50</v>
      </c>
      <c r="B1411" s="7">
        <v>1965.0</v>
      </c>
      <c r="C1411" s="8"/>
    </row>
    <row r="1412" hidden="1">
      <c r="A1412" s="6" t="s">
        <v>50</v>
      </c>
      <c r="B1412" s="7">
        <v>1966.0</v>
      </c>
      <c r="C1412" s="8"/>
    </row>
    <row r="1413" hidden="1">
      <c r="A1413" s="6" t="s">
        <v>50</v>
      </c>
      <c r="B1413" s="7">
        <v>1967.0</v>
      </c>
      <c r="C1413" s="8"/>
    </row>
    <row r="1414" hidden="1">
      <c r="A1414" s="6" t="s">
        <v>50</v>
      </c>
      <c r="B1414" s="7">
        <v>1968.0</v>
      </c>
      <c r="C1414" s="8"/>
    </row>
    <row r="1415">
      <c r="A1415" s="6" t="s">
        <v>50</v>
      </c>
      <c r="B1415" s="7">
        <v>1969.0</v>
      </c>
      <c r="C1415" s="7">
        <v>0.00752</v>
      </c>
    </row>
    <row r="1416">
      <c r="A1416" s="6" t="s">
        <v>50</v>
      </c>
      <c r="B1416" s="7">
        <v>1970.0</v>
      </c>
      <c r="C1416" s="7">
        <v>0.0246</v>
      </c>
    </row>
    <row r="1417">
      <c r="A1417" s="6" t="s">
        <v>50</v>
      </c>
      <c r="B1417" s="7">
        <v>1971.0</v>
      </c>
      <c r="C1417" s="7">
        <v>0.0192</v>
      </c>
    </row>
    <row r="1418">
      <c r="A1418" s="6" t="s">
        <v>50</v>
      </c>
      <c r="B1418" s="7">
        <v>1972.0</v>
      </c>
      <c r="C1418" s="7">
        <v>0.0527</v>
      </c>
    </row>
    <row r="1419">
      <c r="A1419" s="6" t="s">
        <v>50</v>
      </c>
      <c r="B1419" s="7">
        <v>1973.0</v>
      </c>
      <c r="C1419" s="7">
        <v>0.086</v>
      </c>
    </row>
    <row r="1420">
      <c r="A1420" s="6" t="s">
        <v>50</v>
      </c>
      <c r="B1420" s="7">
        <v>1974.0</v>
      </c>
      <c r="C1420" s="7">
        <v>0.0958</v>
      </c>
    </row>
    <row r="1421">
      <c r="A1421" s="6" t="s">
        <v>50</v>
      </c>
      <c r="B1421" s="7">
        <v>1975.0</v>
      </c>
      <c r="C1421" s="7">
        <v>0.105</v>
      </c>
    </row>
    <row r="1422">
      <c r="A1422" s="6" t="s">
        <v>50</v>
      </c>
      <c r="B1422" s="7">
        <v>1976.0</v>
      </c>
      <c r="C1422" s="7">
        <v>0.107</v>
      </c>
    </row>
    <row r="1423">
      <c r="A1423" s="6" t="s">
        <v>50</v>
      </c>
      <c r="B1423" s="7">
        <v>1977.0</v>
      </c>
      <c r="C1423" s="7">
        <v>0.11</v>
      </c>
    </row>
    <row r="1424">
      <c r="A1424" s="6" t="s">
        <v>50</v>
      </c>
      <c r="B1424" s="7">
        <v>1978.0</v>
      </c>
      <c r="C1424" s="7">
        <v>0.114</v>
      </c>
    </row>
    <row r="1425">
      <c r="A1425" s="6" t="s">
        <v>50</v>
      </c>
      <c r="B1425" s="7">
        <v>1979.0</v>
      </c>
      <c r="C1425" s="7">
        <v>0.161</v>
      </c>
    </row>
    <row r="1426">
      <c r="A1426" s="6" t="s">
        <v>50</v>
      </c>
      <c r="B1426" s="7">
        <v>1980.0</v>
      </c>
      <c r="C1426" s="7">
        <v>0.196</v>
      </c>
    </row>
    <row r="1427">
      <c r="A1427" s="6" t="s">
        <v>50</v>
      </c>
      <c r="B1427" s="7">
        <v>1981.0</v>
      </c>
      <c r="C1427" s="7">
        <v>0.209</v>
      </c>
    </row>
    <row r="1428">
      <c r="A1428" s="6" t="s">
        <v>50</v>
      </c>
      <c r="B1428" s="7">
        <v>1982.0</v>
      </c>
      <c r="C1428" s="7">
        <v>0.205</v>
      </c>
    </row>
    <row r="1429">
      <c r="A1429" s="6" t="s">
        <v>50</v>
      </c>
      <c r="B1429" s="7">
        <v>1983.0</v>
      </c>
      <c r="C1429" s="7">
        <v>0.212</v>
      </c>
    </row>
    <row r="1430">
      <c r="A1430" s="6" t="s">
        <v>50</v>
      </c>
      <c r="B1430" s="7">
        <v>1984.0</v>
      </c>
      <c r="C1430" s="7">
        <v>0.247</v>
      </c>
    </row>
    <row r="1431">
      <c r="A1431" s="6" t="s">
        <v>50</v>
      </c>
      <c r="B1431" s="7">
        <v>1985.0</v>
      </c>
      <c r="C1431" s="7">
        <v>0.3</v>
      </c>
    </row>
    <row r="1432">
      <c r="A1432" s="6" t="s">
        <v>50</v>
      </c>
      <c r="B1432" s="7">
        <v>1986.0</v>
      </c>
      <c r="C1432" s="7">
        <v>0.299</v>
      </c>
    </row>
    <row r="1433">
      <c r="A1433" s="6" t="s">
        <v>50</v>
      </c>
      <c r="B1433" s="7">
        <v>1987.0</v>
      </c>
      <c r="C1433" s="7">
        <v>0.303</v>
      </c>
    </row>
    <row r="1434">
      <c r="A1434" s="6" t="s">
        <v>50</v>
      </c>
      <c r="B1434" s="7">
        <v>1988.0</v>
      </c>
      <c r="C1434" s="7">
        <v>0.298</v>
      </c>
    </row>
    <row r="1435">
      <c r="A1435" s="6" t="s">
        <v>50</v>
      </c>
      <c r="B1435" s="7">
        <v>1989.0</v>
      </c>
      <c r="C1435" s="7">
        <v>0.297</v>
      </c>
    </row>
    <row r="1436">
      <c r="A1436" s="6" t="s">
        <v>50</v>
      </c>
      <c r="B1436" s="7">
        <v>1990.0</v>
      </c>
      <c r="C1436" s="7">
        <v>0.304</v>
      </c>
    </row>
    <row r="1437">
      <c r="A1437" s="6" t="s">
        <v>50</v>
      </c>
      <c r="B1437" s="7">
        <v>1991.0</v>
      </c>
      <c r="C1437" s="7">
        <v>0.293</v>
      </c>
    </row>
    <row r="1438">
      <c r="A1438" s="6" t="s">
        <v>50</v>
      </c>
      <c r="B1438" s="7">
        <v>1992.0</v>
      </c>
      <c r="C1438" s="7">
        <v>0.296</v>
      </c>
    </row>
    <row r="1439">
      <c r="A1439" s="6" t="s">
        <v>50</v>
      </c>
      <c r="B1439" s="7">
        <v>1993.0</v>
      </c>
      <c r="C1439" s="7">
        <v>0.291</v>
      </c>
    </row>
    <row r="1440">
      <c r="A1440" s="6" t="s">
        <v>50</v>
      </c>
      <c r="B1440" s="7">
        <v>1994.0</v>
      </c>
      <c r="C1440" s="7">
        <v>0.301</v>
      </c>
    </row>
    <row r="1441">
      <c r="A1441" s="6" t="s">
        <v>50</v>
      </c>
      <c r="B1441" s="7">
        <v>1995.0</v>
      </c>
      <c r="C1441" s="7">
        <v>0.305</v>
      </c>
    </row>
    <row r="1442">
      <c r="A1442" s="6" t="s">
        <v>50</v>
      </c>
      <c r="B1442" s="7">
        <v>1996.0</v>
      </c>
      <c r="C1442" s="7">
        <v>0.306</v>
      </c>
    </row>
    <row r="1443">
      <c r="A1443" s="6" t="s">
        <v>50</v>
      </c>
      <c r="B1443" s="7">
        <v>1997.0</v>
      </c>
      <c r="C1443" s="7">
        <v>0.308</v>
      </c>
    </row>
    <row r="1444">
      <c r="A1444" s="6" t="s">
        <v>50</v>
      </c>
      <c r="B1444" s="7">
        <v>1998.0</v>
      </c>
      <c r="C1444" s="7">
        <v>0.312</v>
      </c>
    </row>
    <row r="1445">
      <c r="A1445" s="6" t="s">
        <v>50</v>
      </c>
      <c r="B1445" s="7">
        <v>1999.0</v>
      </c>
      <c r="C1445" s="7">
        <v>0.311</v>
      </c>
    </row>
    <row r="1446">
      <c r="A1446" s="6" t="s">
        <v>50</v>
      </c>
      <c r="B1446" s="7">
        <v>2000.0</v>
      </c>
      <c r="C1446" s="7">
        <v>0.317</v>
      </c>
    </row>
    <row r="1447">
      <c r="A1447" s="6" t="s">
        <v>50</v>
      </c>
      <c r="B1447" s="7">
        <v>2001.0</v>
      </c>
      <c r="C1447" s="7">
        <v>0.32</v>
      </c>
    </row>
    <row r="1448">
      <c r="A1448" s="6" t="s">
        <v>50</v>
      </c>
      <c r="B1448" s="7">
        <v>2002.0</v>
      </c>
      <c r="C1448" s="7">
        <v>0.323</v>
      </c>
    </row>
    <row r="1449">
      <c r="A1449" s="6" t="s">
        <v>50</v>
      </c>
      <c r="B1449" s="7">
        <v>2003.0</v>
      </c>
      <c r="C1449" s="7">
        <v>0.323</v>
      </c>
    </row>
    <row r="1450">
      <c r="A1450" s="6" t="s">
        <v>50</v>
      </c>
      <c r="B1450" s="7">
        <v>2004.0</v>
      </c>
      <c r="C1450" s="7">
        <v>0.315</v>
      </c>
    </row>
    <row r="1451">
      <c r="A1451" s="6" t="s">
        <v>50</v>
      </c>
      <c r="B1451" s="7">
        <v>2005.0</v>
      </c>
      <c r="C1451" s="7">
        <v>0.271</v>
      </c>
    </row>
    <row r="1452">
      <c r="A1452" s="6" t="s">
        <v>50</v>
      </c>
      <c r="B1452" s="7">
        <v>2006.0</v>
      </c>
      <c r="C1452" s="7">
        <v>0.32</v>
      </c>
    </row>
    <row r="1453">
      <c r="A1453" s="6" t="s">
        <v>50</v>
      </c>
      <c r="B1453" s="7">
        <v>2007.0</v>
      </c>
      <c r="C1453" s="7">
        <v>0.319</v>
      </c>
    </row>
    <row r="1454">
      <c r="A1454" s="6" t="s">
        <v>50</v>
      </c>
      <c r="B1454" s="7">
        <v>2008.0</v>
      </c>
      <c r="C1454" s="7">
        <v>0.315</v>
      </c>
    </row>
    <row r="1455">
      <c r="A1455" s="6" t="s">
        <v>50</v>
      </c>
      <c r="B1455" s="7">
        <v>2009.0</v>
      </c>
      <c r="C1455" s="7">
        <v>0.312</v>
      </c>
    </row>
    <row r="1456">
      <c r="A1456" s="6" t="s">
        <v>50</v>
      </c>
      <c r="B1456" s="7">
        <v>2010.0</v>
      </c>
      <c r="C1456" s="7">
        <v>0.295</v>
      </c>
    </row>
    <row r="1457">
      <c r="A1457" s="6" t="s">
        <v>50</v>
      </c>
      <c r="B1457" s="7">
        <v>2011.0</v>
      </c>
      <c r="C1457" s="7">
        <v>0.298</v>
      </c>
    </row>
    <row r="1458" hidden="1">
      <c r="A1458" s="6" t="s">
        <v>51</v>
      </c>
      <c r="B1458" s="7">
        <v>1960.0</v>
      </c>
      <c r="C1458" s="8"/>
      <c r="D1458" s="8"/>
      <c r="E1458" s="8"/>
      <c r="F1458" s="8"/>
      <c r="G1458" s="8"/>
      <c r="H1458" s="8"/>
      <c r="I1458" s="8"/>
      <c r="J1458" s="8"/>
      <c r="K1458" s="8"/>
      <c r="L1458" s="8"/>
      <c r="M1458" s="8"/>
      <c r="N1458" s="8"/>
      <c r="O1458" s="8"/>
      <c r="P1458" s="8"/>
      <c r="Q1458" s="8"/>
      <c r="R1458" s="8"/>
      <c r="S1458" s="8"/>
      <c r="T1458" s="8"/>
      <c r="U1458" s="8"/>
      <c r="V1458" s="8"/>
      <c r="W1458" s="8"/>
      <c r="X1458" s="8"/>
      <c r="Y1458" s="8"/>
      <c r="Z1458" s="8"/>
      <c r="AA1458" s="8"/>
      <c r="AB1458" s="8"/>
      <c r="AC1458" s="8"/>
      <c r="AD1458" s="8"/>
      <c r="AE1458" s="7"/>
      <c r="AF1458" s="7"/>
      <c r="AG1458" s="7"/>
      <c r="AH1458" s="7"/>
      <c r="AI1458" s="7"/>
      <c r="AJ1458" s="7"/>
      <c r="AK1458" s="7"/>
      <c r="AL1458" s="7"/>
      <c r="AM1458" s="7"/>
      <c r="AN1458" s="7"/>
      <c r="AO1458" s="7"/>
      <c r="AP1458" s="7"/>
      <c r="AQ1458" s="7"/>
      <c r="AR1458" s="7"/>
      <c r="AS1458" s="7"/>
      <c r="AT1458" s="7"/>
      <c r="AU1458" s="7"/>
      <c r="AV1458" s="7"/>
      <c r="AW1458" s="7"/>
      <c r="AX1458" s="7"/>
      <c r="AY1458" s="7"/>
      <c r="AZ1458" s="8"/>
    </row>
    <row r="1459" hidden="1">
      <c r="A1459" s="6" t="s">
        <v>51</v>
      </c>
      <c r="B1459" s="7">
        <v>1961.0</v>
      </c>
      <c r="C1459" s="8"/>
    </row>
    <row r="1460" hidden="1">
      <c r="A1460" s="6" t="s">
        <v>51</v>
      </c>
      <c r="B1460" s="7">
        <v>1962.0</v>
      </c>
      <c r="C1460" s="8"/>
    </row>
    <row r="1461" hidden="1">
      <c r="A1461" s="6" t="s">
        <v>51</v>
      </c>
      <c r="B1461" s="7">
        <v>1963.0</v>
      </c>
      <c r="C1461" s="8"/>
    </row>
    <row r="1462" hidden="1">
      <c r="A1462" s="6" t="s">
        <v>51</v>
      </c>
      <c r="B1462" s="7">
        <v>1964.0</v>
      </c>
      <c r="C1462" s="8"/>
    </row>
    <row r="1463" hidden="1">
      <c r="A1463" s="6" t="s">
        <v>51</v>
      </c>
      <c r="B1463" s="7">
        <v>1965.0</v>
      </c>
      <c r="C1463" s="8"/>
    </row>
    <row r="1464" hidden="1">
      <c r="A1464" s="6" t="s">
        <v>51</v>
      </c>
      <c r="B1464" s="7">
        <v>1966.0</v>
      </c>
      <c r="C1464" s="8"/>
    </row>
    <row r="1465" hidden="1">
      <c r="A1465" s="6" t="s">
        <v>51</v>
      </c>
      <c r="B1465" s="7">
        <v>1967.0</v>
      </c>
      <c r="C1465" s="8"/>
    </row>
    <row r="1466" hidden="1">
      <c r="A1466" s="6" t="s">
        <v>51</v>
      </c>
      <c r="B1466" s="7">
        <v>1968.0</v>
      </c>
      <c r="C1466" s="8"/>
    </row>
    <row r="1467" hidden="1">
      <c r="A1467" s="6" t="s">
        <v>51</v>
      </c>
      <c r="B1467" s="7">
        <v>1969.0</v>
      </c>
      <c r="C1467" s="8"/>
    </row>
    <row r="1468" hidden="1">
      <c r="A1468" s="6" t="s">
        <v>51</v>
      </c>
      <c r="B1468" s="7">
        <v>1970.0</v>
      </c>
      <c r="C1468" s="8"/>
    </row>
    <row r="1469" hidden="1">
      <c r="A1469" s="6" t="s">
        <v>51</v>
      </c>
      <c r="B1469" s="7">
        <v>1971.0</v>
      </c>
      <c r="C1469" s="8"/>
    </row>
    <row r="1470" hidden="1">
      <c r="A1470" s="6" t="s">
        <v>51</v>
      </c>
      <c r="B1470" s="7">
        <v>1972.0</v>
      </c>
      <c r="C1470" s="8"/>
    </row>
    <row r="1471" hidden="1">
      <c r="A1471" s="6" t="s">
        <v>51</v>
      </c>
      <c r="B1471" s="7">
        <v>1973.0</v>
      </c>
      <c r="C1471" s="8"/>
    </row>
    <row r="1472" hidden="1">
      <c r="A1472" s="6" t="s">
        <v>51</v>
      </c>
      <c r="B1472" s="7">
        <v>1974.0</v>
      </c>
      <c r="C1472" s="8"/>
    </row>
    <row r="1473" hidden="1">
      <c r="A1473" s="6" t="s">
        <v>51</v>
      </c>
      <c r="B1473" s="7">
        <v>1975.0</v>
      </c>
      <c r="C1473" s="8"/>
    </row>
    <row r="1474" hidden="1">
      <c r="A1474" s="6" t="s">
        <v>51</v>
      </c>
      <c r="B1474" s="7">
        <v>1976.0</v>
      </c>
      <c r="C1474" s="8"/>
    </row>
    <row r="1475" hidden="1">
      <c r="A1475" s="6" t="s">
        <v>51</v>
      </c>
      <c r="B1475" s="7">
        <v>1977.0</v>
      </c>
      <c r="C1475" s="8"/>
    </row>
    <row r="1476" hidden="1">
      <c r="A1476" s="6" t="s">
        <v>51</v>
      </c>
      <c r="B1476" s="7">
        <v>1978.0</v>
      </c>
      <c r="C1476" s="8"/>
    </row>
    <row r="1477" hidden="1">
      <c r="A1477" s="6" t="s">
        <v>51</v>
      </c>
      <c r="B1477" s="7">
        <v>1979.0</v>
      </c>
      <c r="C1477" s="8"/>
    </row>
    <row r="1478" hidden="1">
      <c r="A1478" s="6" t="s">
        <v>51</v>
      </c>
      <c r="B1478" s="7">
        <v>1980.0</v>
      </c>
      <c r="C1478" s="8"/>
    </row>
    <row r="1479" hidden="1">
      <c r="A1479" s="6" t="s">
        <v>51</v>
      </c>
      <c r="B1479" s="7">
        <v>1981.0</v>
      </c>
      <c r="C1479" s="8"/>
    </row>
    <row r="1480" hidden="1">
      <c r="A1480" s="6" t="s">
        <v>51</v>
      </c>
      <c r="B1480" s="7">
        <v>1982.0</v>
      </c>
      <c r="C1480" s="8"/>
    </row>
    <row r="1481" hidden="1">
      <c r="A1481" s="6" t="s">
        <v>51</v>
      </c>
      <c r="B1481" s="7">
        <v>1983.0</v>
      </c>
      <c r="C1481" s="8"/>
    </row>
    <row r="1482" hidden="1">
      <c r="A1482" s="6" t="s">
        <v>51</v>
      </c>
      <c r="B1482" s="7">
        <v>1984.0</v>
      </c>
      <c r="C1482" s="8"/>
    </row>
    <row r="1483" hidden="1">
      <c r="A1483" s="6" t="s">
        <v>51</v>
      </c>
      <c r="B1483" s="7">
        <v>1985.0</v>
      </c>
      <c r="C1483" s="8"/>
    </row>
    <row r="1484" hidden="1">
      <c r="A1484" s="6" t="s">
        <v>51</v>
      </c>
      <c r="B1484" s="7">
        <v>1986.0</v>
      </c>
      <c r="C1484" s="8"/>
    </row>
    <row r="1485" hidden="1">
      <c r="A1485" s="6" t="s">
        <v>51</v>
      </c>
      <c r="B1485" s="7">
        <v>1987.0</v>
      </c>
      <c r="C1485" s="8"/>
    </row>
    <row r="1486" hidden="1">
      <c r="A1486" s="6" t="s">
        <v>51</v>
      </c>
      <c r="B1486" s="7">
        <v>1988.0</v>
      </c>
      <c r="C1486" s="8"/>
    </row>
    <row r="1487" hidden="1">
      <c r="A1487" s="6" t="s">
        <v>51</v>
      </c>
      <c r="B1487" s="7">
        <v>1989.0</v>
      </c>
      <c r="C1487" s="8"/>
    </row>
    <row r="1488">
      <c r="A1488" s="6" t="s">
        <v>51</v>
      </c>
      <c r="B1488" s="7">
        <v>1990.0</v>
      </c>
      <c r="C1488" s="7">
        <v>0.127</v>
      </c>
    </row>
    <row r="1489">
      <c r="A1489" s="6" t="s">
        <v>51</v>
      </c>
      <c r="B1489" s="7">
        <v>1991.0</v>
      </c>
      <c r="C1489" s="7">
        <v>0.125</v>
      </c>
    </row>
    <row r="1490">
      <c r="A1490" s="6" t="s">
        <v>51</v>
      </c>
      <c r="B1490" s="7">
        <v>1992.0</v>
      </c>
      <c r="C1490" s="7">
        <v>0.123</v>
      </c>
    </row>
    <row r="1491">
      <c r="A1491" s="6" t="s">
        <v>51</v>
      </c>
      <c r="B1491" s="7">
        <v>1993.0</v>
      </c>
      <c r="C1491" s="7">
        <v>0.126</v>
      </c>
    </row>
    <row r="1492">
      <c r="A1492" s="6" t="s">
        <v>51</v>
      </c>
      <c r="B1492" s="7">
        <v>1994.0</v>
      </c>
      <c r="C1492" s="7">
        <v>0.115</v>
      </c>
    </row>
    <row r="1493">
      <c r="A1493" s="6" t="s">
        <v>51</v>
      </c>
      <c r="B1493" s="7">
        <v>1995.0</v>
      </c>
      <c r="C1493" s="7">
        <v>0.119</v>
      </c>
    </row>
    <row r="1494">
      <c r="A1494" s="6" t="s">
        <v>51</v>
      </c>
      <c r="B1494" s="7">
        <v>1996.0</v>
      </c>
      <c r="C1494" s="7">
        <v>0.135</v>
      </c>
    </row>
    <row r="1495">
      <c r="A1495" s="6" t="s">
        <v>51</v>
      </c>
      <c r="B1495" s="7">
        <v>1997.0</v>
      </c>
      <c r="C1495" s="7">
        <v>0.136</v>
      </c>
    </row>
    <row r="1496">
      <c r="A1496" s="6" t="s">
        <v>51</v>
      </c>
      <c r="B1496" s="7">
        <v>1998.0</v>
      </c>
      <c r="C1496" s="7">
        <v>0.13</v>
      </c>
    </row>
    <row r="1497">
      <c r="A1497" s="6" t="s">
        <v>51</v>
      </c>
      <c r="B1497" s="7">
        <v>1999.0</v>
      </c>
      <c r="C1497" s="7">
        <v>0.126</v>
      </c>
    </row>
    <row r="1498">
      <c r="A1498" s="6" t="s">
        <v>51</v>
      </c>
      <c r="B1498" s="7">
        <v>2000.0</v>
      </c>
      <c r="C1498" s="7">
        <v>0.136</v>
      </c>
    </row>
    <row r="1499">
      <c r="A1499" s="6" t="s">
        <v>51</v>
      </c>
      <c r="B1499" s="7">
        <v>2001.0</v>
      </c>
      <c r="C1499" s="7">
        <v>0.135</v>
      </c>
    </row>
    <row r="1500">
      <c r="A1500" s="6" t="s">
        <v>51</v>
      </c>
      <c r="B1500" s="7">
        <v>2002.0</v>
      </c>
      <c r="C1500" s="7">
        <v>0.14</v>
      </c>
    </row>
    <row r="1501">
      <c r="A1501" s="6" t="s">
        <v>51</v>
      </c>
      <c r="B1501" s="7">
        <v>2003.0</v>
      </c>
      <c r="C1501" s="7">
        <v>0.147</v>
      </c>
    </row>
    <row r="1502">
      <c r="A1502" s="6" t="s">
        <v>51</v>
      </c>
      <c r="B1502" s="7">
        <v>2004.0</v>
      </c>
      <c r="C1502" s="7">
        <v>0.158</v>
      </c>
    </row>
    <row r="1503">
      <c r="A1503" s="6" t="s">
        <v>51</v>
      </c>
      <c r="B1503" s="7">
        <v>2005.0</v>
      </c>
      <c r="C1503" s="7">
        <v>0.163</v>
      </c>
    </row>
    <row r="1504">
      <c r="A1504" s="6" t="s">
        <v>51</v>
      </c>
      <c r="B1504" s="7">
        <v>2006.0</v>
      </c>
      <c r="C1504" s="7">
        <v>0.167</v>
      </c>
    </row>
    <row r="1505">
      <c r="A1505" s="6" t="s">
        <v>51</v>
      </c>
      <c r="B1505" s="7">
        <v>2007.0</v>
      </c>
      <c r="C1505" s="7">
        <v>0.172</v>
      </c>
    </row>
    <row r="1506">
      <c r="A1506" s="6" t="s">
        <v>51</v>
      </c>
      <c r="B1506" s="7">
        <v>2008.0</v>
      </c>
      <c r="C1506" s="7">
        <v>0.168</v>
      </c>
    </row>
    <row r="1507">
      <c r="A1507" s="6" t="s">
        <v>51</v>
      </c>
      <c r="B1507" s="7">
        <v>2009.0</v>
      </c>
      <c r="C1507" s="7">
        <v>0.156</v>
      </c>
    </row>
    <row r="1508">
      <c r="A1508" s="6" t="s">
        <v>51</v>
      </c>
      <c r="B1508" s="7">
        <v>2010.0</v>
      </c>
      <c r="C1508" s="7">
        <v>0.169</v>
      </c>
    </row>
    <row r="1509" hidden="1">
      <c r="A1509" s="6" t="s">
        <v>51</v>
      </c>
      <c r="B1509" s="7">
        <v>2011.0</v>
      </c>
      <c r="C1509" s="8"/>
    </row>
    <row r="1510">
      <c r="A1510" s="6" t="s">
        <v>6</v>
      </c>
      <c r="B1510" s="7">
        <v>1960.0</v>
      </c>
      <c r="C1510" s="7">
        <v>0.00364</v>
      </c>
      <c r="D1510" s="7"/>
      <c r="E1510" s="7"/>
      <c r="F1510" s="7"/>
      <c r="G1510" s="7"/>
      <c r="H1510" s="7"/>
      <c r="I1510" s="7"/>
      <c r="J1510" s="7"/>
      <c r="K1510" s="7"/>
      <c r="L1510" s="7"/>
      <c r="M1510" s="7"/>
      <c r="N1510" s="7"/>
      <c r="O1510" s="7"/>
      <c r="P1510" s="7"/>
      <c r="Q1510" s="7"/>
      <c r="R1510" s="7"/>
      <c r="S1510" s="7"/>
      <c r="T1510" s="7"/>
      <c r="U1510" s="7"/>
      <c r="V1510" s="7"/>
      <c r="W1510" s="7"/>
      <c r="X1510" s="7"/>
      <c r="Y1510" s="7"/>
      <c r="Z1510" s="7"/>
      <c r="AA1510" s="7"/>
      <c r="AB1510" s="7"/>
      <c r="AC1510" s="7"/>
      <c r="AD1510" s="7"/>
      <c r="AE1510" s="7"/>
      <c r="AF1510" s="7"/>
      <c r="AG1510" s="7"/>
      <c r="AH1510" s="7"/>
      <c r="AI1510" s="7"/>
      <c r="AJ1510" s="7"/>
      <c r="AK1510" s="7"/>
      <c r="AL1510" s="7"/>
      <c r="AM1510" s="7"/>
      <c r="AN1510" s="7"/>
      <c r="AO1510" s="7"/>
      <c r="AP1510" s="7"/>
      <c r="AQ1510" s="7"/>
      <c r="AR1510" s="7"/>
      <c r="AS1510" s="7"/>
      <c r="AT1510" s="7"/>
      <c r="AU1510" s="7"/>
      <c r="AV1510" s="7"/>
      <c r="AW1510" s="7"/>
      <c r="AX1510" s="7"/>
      <c r="AY1510" s="7"/>
      <c r="AZ1510" s="7"/>
    </row>
    <row r="1511">
      <c r="A1511" s="6" t="s">
        <v>6</v>
      </c>
      <c r="B1511" s="7">
        <v>1961.0</v>
      </c>
      <c r="C1511" s="7">
        <v>0.00417</v>
      </c>
    </row>
    <row r="1512">
      <c r="A1512" s="6" t="s">
        <v>6</v>
      </c>
      <c r="B1512" s="7">
        <v>1962.0</v>
      </c>
      <c r="C1512" s="7">
        <v>0.006</v>
      </c>
    </row>
    <row r="1513">
      <c r="A1513" s="6" t="s">
        <v>6</v>
      </c>
      <c r="B1513" s="7">
        <v>1963.0</v>
      </c>
      <c r="C1513" s="7">
        <v>0.0102</v>
      </c>
    </row>
    <row r="1514">
      <c r="A1514" s="6" t="s">
        <v>6</v>
      </c>
      <c r="B1514" s="7">
        <v>1964.0</v>
      </c>
      <c r="C1514" s="7">
        <v>0.013</v>
      </c>
    </row>
    <row r="1515">
      <c r="A1515" s="6" t="s">
        <v>6</v>
      </c>
      <c r="B1515" s="7">
        <v>1965.0</v>
      </c>
      <c r="C1515" s="7">
        <v>0.0239</v>
      </c>
    </row>
    <row r="1516">
      <c r="A1516" s="6" t="s">
        <v>6</v>
      </c>
      <c r="B1516" s="7">
        <v>1966.0</v>
      </c>
      <c r="C1516" s="7">
        <v>0.0318</v>
      </c>
    </row>
    <row r="1517">
      <c r="A1517" s="6" t="s">
        <v>6</v>
      </c>
      <c r="B1517" s="7">
        <v>1967.0</v>
      </c>
      <c r="C1517" s="7">
        <v>0.0364</v>
      </c>
    </row>
    <row r="1518">
      <c r="A1518" s="6" t="s">
        <v>6</v>
      </c>
      <c r="B1518" s="7">
        <v>1968.0</v>
      </c>
      <c r="C1518" s="7">
        <v>0.0408</v>
      </c>
    </row>
    <row r="1519">
      <c r="A1519" s="6" t="s">
        <v>6</v>
      </c>
      <c r="B1519" s="7">
        <v>1969.0</v>
      </c>
      <c r="C1519" s="7">
        <v>0.0452</v>
      </c>
    </row>
    <row r="1520">
      <c r="A1520" s="6" t="s">
        <v>6</v>
      </c>
      <c r="B1520" s="7">
        <v>1970.0</v>
      </c>
      <c r="C1520" s="7">
        <v>0.0402</v>
      </c>
    </row>
    <row r="1521">
      <c r="A1521" s="6" t="s">
        <v>6</v>
      </c>
      <c r="B1521" s="7">
        <v>1971.0</v>
      </c>
      <c r="C1521" s="7">
        <v>0.0424</v>
      </c>
    </row>
    <row r="1522">
      <c r="A1522" s="6" t="s">
        <v>6</v>
      </c>
      <c r="B1522" s="7">
        <v>1972.0</v>
      </c>
      <c r="C1522" s="7">
        <v>0.0451</v>
      </c>
    </row>
    <row r="1523">
      <c r="A1523" s="6" t="s">
        <v>6</v>
      </c>
      <c r="B1523" s="7">
        <v>1973.0</v>
      </c>
      <c r="C1523" s="7">
        <v>0.0429</v>
      </c>
    </row>
    <row r="1524">
      <c r="A1524" s="6" t="s">
        <v>6</v>
      </c>
      <c r="B1524" s="7">
        <v>1974.0</v>
      </c>
      <c r="C1524" s="7">
        <v>0.0515</v>
      </c>
    </row>
    <row r="1525">
      <c r="A1525" s="6" t="s">
        <v>6</v>
      </c>
      <c r="B1525" s="7">
        <v>1975.0</v>
      </c>
      <c r="C1525" s="7">
        <v>0.0464</v>
      </c>
    </row>
    <row r="1526">
      <c r="A1526" s="6" t="s">
        <v>6</v>
      </c>
      <c r="B1526" s="7">
        <v>1976.0</v>
      </c>
      <c r="C1526" s="7">
        <v>0.0552</v>
      </c>
    </row>
    <row r="1527">
      <c r="A1527" s="6" t="s">
        <v>6</v>
      </c>
      <c r="B1527" s="7">
        <v>1977.0</v>
      </c>
      <c r="C1527" s="7">
        <v>0.0611</v>
      </c>
    </row>
    <row r="1528">
      <c r="A1528" s="6" t="s">
        <v>6</v>
      </c>
      <c r="B1528" s="7">
        <v>1978.0</v>
      </c>
      <c r="C1528" s="7">
        <v>0.0569</v>
      </c>
    </row>
    <row r="1529">
      <c r="A1529" s="6" t="s">
        <v>6</v>
      </c>
      <c r="B1529" s="7">
        <v>1979.0</v>
      </c>
      <c r="C1529" s="7">
        <v>0.0585</v>
      </c>
    </row>
    <row r="1530">
      <c r="A1530" s="6" t="s">
        <v>6</v>
      </c>
      <c r="B1530" s="7">
        <v>1980.0</v>
      </c>
      <c r="C1530" s="7">
        <v>0.0565</v>
      </c>
    </row>
    <row r="1531">
      <c r="A1531" s="6" t="s">
        <v>6</v>
      </c>
      <c r="B1531" s="7">
        <v>1981.0</v>
      </c>
      <c r="C1531" s="7">
        <v>0.058</v>
      </c>
    </row>
    <row r="1532">
      <c r="A1532" s="6" t="s">
        <v>6</v>
      </c>
      <c r="B1532" s="7">
        <v>1982.0</v>
      </c>
      <c r="C1532" s="7">
        <v>0.0671</v>
      </c>
    </row>
    <row r="1533">
      <c r="A1533" s="6" t="s">
        <v>6</v>
      </c>
      <c r="B1533" s="7">
        <v>1983.0</v>
      </c>
      <c r="C1533" s="7">
        <v>0.0761</v>
      </c>
    </row>
    <row r="1534">
      <c r="A1534" s="6" t="s">
        <v>6</v>
      </c>
      <c r="B1534" s="7">
        <v>1984.0</v>
      </c>
      <c r="C1534" s="7">
        <v>0.0822</v>
      </c>
    </row>
    <row r="1535">
      <c r="A1535" s="6" t="s">
        <v>6</v>
      </c>
      <c r="B1535" s="7">
        <v>1985.0</v>
      </c>
      <c r="C1535" s="7">
        <v>0.093</v>
      </c>
    </row>
    <row r="1536">
      <c r="A1536" s="6" t="s">
        <v>6</v>
      </c>
      <c r="B1536" s="7">
        <v>1986.0</v>
      </c>
      <c r="C1536" s="7">
        <v>0.0897</v>
      </c>
    </row>
    <row r="1537">
      <c r="A1537" s="6" t="s">
        <v>6</v>
      </c>
      <c r="B1537" s="7">
        <v>1987.0</v>
      </c>
      <c r="C1537" s="7">
        <v>0.0837</v>
      </c>
    </row>
    <row r="1538">
      <c r="A1538" s="6" t="s">
        <v>6</v>
      </c>
      <c r="B1538" s="7">
        <v>1988.0</v>
      </c>
      <c r="C1538" s="7">
        <v>0.0959</v>
      </c>
    </row>
    <row r="1539">
      <c r="A1539" s="6" t="s">
        <v>6</v>
      </c>
      <c r="B1539" s="7">
        <v>1989.0</v>
      </c>
      <c r="C1539" s="7">
        <v>0.108</v>
      </c>
    </row>
    <row r="1540">
      <c r="A1540" s="6" t="s">
        <v>6</v>
      </c>
      <c r="B1540" s="7">
        <v>1990.0</v>
      </c>
      <c r="C1540" s="7">
        <v>0.0988</v>
      </c>
    </row>
    <row r="1541">
      <c r="A1541" s="6" t="s">
        <v>6</v>
      </c>
      <c r="B1541" s="7">
        <v>1991.0</v>
      </c>
      <c r="C1541" s="7">
        <v>0.106</v>
      </c>
    </row>
    <row r="1542">
      <c r="A1542" s="6" t="s">
        <v>6</v>
      </c>
      <c r="B1542" s="7">
        <v>1992.0</v>
      </c>
      <c r="C1542" s="7">
        <v>0.115</v>
      </c>
    </row>
    <row r="1543">
      <c r="A1543" s="6" t="s">
        <v>6</v>
      </c>
      <c r="B1543" s="7">
        <v>1993.0</v>
      </c>
      <c r="C1543" s="7">
        <v>0.133</v>
      </c>
    </row>
    <row r="1544">
      <c r="A1544" s="6" t="s">
        <v>6</v>
      </c>
      <c r="B1544" s="7">
        <v>1994.0</v>
      </c>
      <c r="C1544" s="7">
        <v>0.131</v>
      </c>
    </row>
    <row r="1545">
      <c r="A1545" s="6" t="s">
        <v>6</v>
      </c>
      <c r="B1545" s="7">
        <v>1995.0</v>
      </c>
      <c r="C1545" s="7">
        <v>0.132</v>
      </c>
    </row>
    <row r="1546">
      <c r="A1546" s="6" t="s">
        <v>6</v>
      </c>
      <c r="B1546" s="7">
        <v>1996.0</v>
      </c>
      <c r="C1546" s="7">
        <v>0.14</v>
      </c>
    </row>
    <row r="1547">
      <c r="A1547" s="6" t="s">
        <v>6</v>
      </c>
      <c r="B1547" s="7">
        <v>1997.0</v>
      </c>
      <c r="C1547" s="7">
        <v>0.145</v>
      </c>
    </row>
    <row r="1548">
      <c r="A1548" s="6" t="s">
        <v>6</v>
      </c>
      <c r="B1548" s="7">
        <v>1998.0</v>
      </c>
      <c r="C1548" s="7">
        <v>0.146</v>
      </c>
    </row>
    <row r="1549">
      <c r="A1549" s="6" t="s">
        <v>6</v>
      </c>
      <c r="B1549" s="7">
        <v>1999.0</v>
      </c>
      <c r="C1549" s="7">
        <v>0.139</v>
      </c>
    </row>
    <row r="1550">
      <c r="A1550" s="6" t="s">
        <v>6</v>
      </c>
      <c r="B1550" s="7">
        <v>2000.0</v>
      </c>
      <c r="C1550" s="7">
        <v>0.124</v>
      </c>
    </row>
    <row r="1551">
      <c r="A1551" s="6" t="s">
        <v>6</v>
      </c>
      <c r="B1551" s="7">
        <v>2001.0</v>
      </c>
      <c r="C1551" s="7">
        <v>0.131</v>
      </c>
    </row>
    <row r="1552">
      <c r="A1552" s="6" t="s">
        <v>6</v>
      </c>
      <c r="B1552" s="7">
        <v>2002.0</v>
      </c>
      <c r="C1552" s="7">
        <v>0.127</v>
      </c>
    </row>
    <row r="1553">
      <c r="A1553" s="6" t="s">
        <v>6</v>
      </c>
      <c r="B1553" s="7">
        <v>2003.0</v>
      </c>
      <c r="C1553" s="7">
        <v>0.128</v>
      </c>
    </row>
    <row r="1554">
      <c r="A1554" s="6" t="s">
        <v>6</v>
      </c>
      <c r="B1554" s="7">
        <v>2004.0</v>
      </c>
      <c r="C1554" s="7">
        <v>0.115</v>
      </c>
    </row>
    <row r="1555">
      <c r="A1555" s="6" t="s">
        <v>6</v>
      </c>
      <c r="B1555" s="7">
        <v>2005.0</v>
      </c>
      <c r="C1555" s="7">
        <v>0.117</v>
      </c>
    </row>
    <row r="1556">
      <c r="A1556" s="6" t="s">
        <v>6</v>
      </c>
      <c r="B1556" s="7">
        <v>2006.0</v>
      </c>
      <c r="C1556" s="7">
        <v>0.107</v>
      </c>
    </row>
    <row r="1557">
      <c r="A1557" s="6" t="s">
        <v>6</v>
      </c>
      <c r="B1557" s="7">
        <v>2007.0</v>
      </c>
      <c r="C1557" s="7">
        <v>0.089</v>
      </c>
    </row>
    <row r="1558">
      <c r="A1558" s="6" t="s">
        <v>6</v>
      </c>
      <c r="B1558" s="7">
        <v>2008.0</v>
      </c>
      <c r="C1558" s="7">
        <v>0.0737</v>
      </c>
    </row>
    <row r="1559">
      <c r="A1559" s="6" t="s">
        <v>6</v>
      </c>
      <c r="B1559" s="7">
        <v>2009.0</v>
      </c>
      <c r="C1559" s="7">
        <v>0.0964</v>
      </c>
    </row>
    <row r="1560">
      <c r="A1560" s="6" t="s">
        <v>6</v>
      </c>
      <c r="B1560" s="7">
        <v>2010.0</v>
      </c>
      <c r="C1560" s="7">
        <v>0.0861</v>
      </c>
    </row>
    <row r="1561">
      <c r="A1561" s="6" t="s">
        <v>6</v>
      </c>
      <c r="B1561" s="7">
        <v>2011.0</v>
      </c>
      <c r="C1561" s="7">
        <v>0.0951</v>
      </c>
    </row>
    <row r="1562">
      <c r="A1562" s="6" t="s">
        <v>52</v>
      </c>
      <c r="B1562" s="7">
        <v>1960.0</v>
      </c>
      <c r="C1562" s="7">
        <v>2.6E-4</v>
      </c>
      <c r="D1562" s="7"/>
      <c r="E1562" s="7"/>
      <c r="F1562" s="7"/>
      <c r="G1562" s="7"/>
      <c r="H1562" s="7"/>
      <c r="I1562" s="7"/>
      <c r="J1562" s="7"/>
      <c r="K1562" s="7"/>
      <c r="L1562" s="7"/>
      <c r="M1562" s="7"/>
      <c r="N1562" s="7"/>
      <c r="O1562" s="7"/>
      <c r="P1562" s="7"/>
      <c r="Q1562" s="7"/>
      <c r="R1562" s="7"/>
      <c r="S1562" s="7"/>
      <c r="T1562" s="7"/>
      <c r="U1562" s="7"/>
      <c r="V1562" s="7"/>
      <c r="W1562" s="7"/>
      <c r="X1562" s="7"/>
      <c r="Y1562" s="7"/>
      <c r="Z1562" s="7"/>
      <c r="AA1562" s="7"/>
      <c r="AB1562" s="7"/>
      <c r="AC1562" s="7"/>
      <c r="AD1562" s="7"/>
      <c r="AE1562" s="7"/>
      <c r="AF1562" s="7"/>
      <c r="AG1562" s="7"/>
      <c r="AH1562" s="7"/>
      <c r="AI1562" s="7"/>
      <c r="AJ1562" s="7"/>
      <c r="AK1562" s="7"/>
      <c r="AL1562" s="7"/>
      <c r="AM1562" s="7"/>
      <c r="AN1562" s="7"/>
      <c r="AO1562" s="7"/>
      <c r="AP1562" s="7"/>
      <c r="AQ1562" s="7"/>
      <c r="AR1562" s="7"/>
      <c r="AS1562" s="7"/>
      <c r="AT1562" s="7"/>
      <c r="AU1562" s="7"/>
      <c r="AV1562" s="7"/>
      <c r="AW1562" s="7"/>
      <c r="AX1562" s="7"/>
      <c r="AY1562" s="7"/>
      <c r="AZ1562" s="7"/>
    </row>
    <row r="1563">
      <c r="A1563" s="6" t="s">
        <v>52</v>
      </c>
      <c r="B1563" s="7">
        <v>1961.0</v>
      </c>
      <c r="C1563" s="7">
        <v>8.2E-4</v>
      </c>
    </row>
    <row r="1564">
      <c r="A1564" s="6" t="s">
        <v>52</v>
      </c>
      <c r="B1564" s="7">
        <v>1962.0</v>
      </c>
      <c r="C1564" s="7">
        <v>0.00109</v>
      </c>
    </row>
    <row r="1565">
      <c r="A1565" s="6" t="s">
        <v>52</v>
      </c>
      <c r="B1565" s="7">
        <v>1963.0</v>
      </c>
      <c r="C1565" s="7">
        <v>0.00152</v>
      </c>
    </row>
    <row r="1566">
      <c r="A1566" s="6" t="s">
        <v>52</v>
      </c>
      <c r="B1566" s="7">
        <v>1964.0</v>
      </c>
      <c r="C1566" s="7">
        <v>0.00156</v>
      </c>
    </row>
    <row r="1567">
      <c r="A1567" s="6" t="s">
        <v>52</v>
      </c>
      <c r="B1567" s="7">
        <v>1965.0</v>
      </c>
      <c r="C1567" s="7">
        <v>0.00169</v>
      </c>
    </row>
    <row r="1568">
      <c r="A1568" s="6" t="s">
        <v>52</v>
      </c>
      <c r="B1568" s="7">
        <v>1966.0</v>
      </c>
      <c r="C1568" s="7">
        <v>0.00252</v>
      </c>
    </row>
    <row r="1569">
      <c r="A1569" s="6" t="s">
        <v>52</v>
      </c>
      <c r="B1569" s="7">
        <v>1967.0</v>
      </c>
      <c r="C1569" s="7">
        <v>0.00323</v>
      </c>
    </row>
    <row r="1570">
      <c r="A1570" s="6" t="s">
        <v>52</v>
      </c>
      <c r="B1570" s="7">
        <v>1968.0</v>
      </c>
      <c r="C1570" s="7">
        <v>0.0056</v>
      </c>
    </row>
    <row r="1571">
      <c r="A1571" s="6" t="s">
        <v>52</v>
      </c>
      <c r="B1571" s="7">
        <v>1969.0</v>
      </c>
      <c r="C1571" s="7">
        <v>0.00617</v>
      </c>
    </row>
    <row r="1572">
      <c r="A1572" s="6" t="s">
        <v>52</v>
      </c>
      <c r="B1572" s="7">
        <v>1970.0</v>
      </c>
      <c r="C1572" s="7">
        <v>0.00957</v>
      </c>
    </row>
    <row r="1573">
      <c r="A1573" s="6" t="s">
        <v>52</v>
      </c>
      <c r="B1573" s="7">
        <v>1971.0</v>
      </c>
      <c r="C1573" s="7">
        <v>0.0165</v>
      </c>
    </row>
    <row r="1574">
      <c r="A1574" s="6" t="s">
        <v>52</v>
      </c>
      <c r="B1574" s="7">
        <v>1972.0</v>
      </c>
      <c r="C1574" s="7">
        <v>0.0233</v>
      </c>
    </row>
    <row r="1575">
      <c r="A1575" s="6" t="s">
        <v>52</v>
      </c>
      <c r="B1575" s="7">
        <v>1973.0</v>
      </c>
      <c r="C1575" s="7">
        <v>0.0356</v>
      </c>
    </row>
    <row r="1576">
      <c r="A1576" s="6" t="s">
        <v>52</v>
      </c>
      <c r="B1576" s="7">
        <v>1974.0</v>
      </c>
      <c r="C1576" s="7">
        <v>0.048</v>
      </c>
    </row>
    <row r="1577">
      <c r="A1577" s="6" t="s">
        <v>52</v>
      </c>
      <c r="B1577" s="7">
        <v>1975.0</v>
      </c>
      <c r="C1577" s="7">
        <v>0.072</v>
      </c>
    </row>
    <row r="1578">
      <c r="A1578" s="6" t="s">
        <v>52</v>
      </c>
      <c r="B1578" s="7">
        <v>1976.0</v>
      </c>
      <c r="C1578" s="7">
        <v>0.0788</v>
      </c>
    </row>
    <row r="1579">
      <c r="A1579" s="6" t="s">
        <v>52</v>
      </c>
      <c r="B1579" s="7">
        <v>1977.0</v>
      </c>
      <c r="C1579" s="7">
        <v>0.102</v>
      </c>
    </row>
    <row r="1580">
      <c r="A1580" s="6" t="s">
        <v>52</v>
      </c>
      <c r="B1580" s="7">
        <v>1978.0</v>
      </c>
      <c r="C1580" s="7">
        <v>0.112</v>
      </c>
    </row>
    <row r="1581">
      <c r="A1581" s="6" t="s">
        <v>52</v>
      </c>
      <c r="B1581" s="7">
        <v>1979.0</v>
      </c>
      <c r="C1581" s="7">
        <v>0.102</v>
      </c>
    </row>
    <row r="1582">
      <c r="A1582" s="6" t="s">
        <v>52</v>
      </c>
      <c r="B1582" s="7">
        <v>1980.0</v>
      </c>
      <c r="C1582" s="7">
        <v>0.0996</v>
      </c>
    </row>
    <row r="1583">
      <c r="A1583" s="6" t="s">
        <v>52</v>
      </c>
      <c r="B1583" s="7">
        <v>1981.0</v>
      </c>
      <c r="C1583" s="7">
        <v>0.107</v>
      </c>
    </row>
    <row r="1584">
      <c r="A1584" s="6" t="s">
        <v>52</v>
      </c>
      <c r="B1584" s="7">
        <v>1982.0</v>
      </c>
      <c r="C1584" s="7">
        <v>0.11</v>
      </c>
    </row>
    <row r="1585">
      <c r="A1585" s="6" t="s">
        <v>52</v>
      </c>
      <c r="B1585" s="7">
        <v>1983.0</v>
      </c>
      <c r="C1585" s="7">
        <v>0.113</v>
      </c>
    </row>
    <row r="1586">
      <c r="A1586" s="6" t="s">
        <v>52</v>
      </c>
      <c r="B1586" s="7">
        <v>1984.0</v>
      </c>
      <c r="C1586" s="7">
        <v>0.125</v>
      </c>
    </row>
    <row r="1587">
      <c r="A1587" s="6" t="s">
        <v>52</v>
      </c>
      <c r="B1587" s="7">
        <v>1985.0</v>
      </c>
      <c r="C1587" s="7">
        <v>0.145</v>
      </c>
    </row>
    <row r="1588">
      <c r="A1588" s="6" t="s">
        <v>52</v>
      </c>
      <c r="B1588" s="7">
        <v>1986.0</v>
      </c>
      <c r="C1588" s="7">
        <v>0.155</v>
      </c>
    </row>
    <row r="1589">
      <c r="A1589" s="6" t="s">
        <v>52</v>
      </c>
      <c r="B1589" s="7">
        <v>1987.0</v>
      </c>
      <c r="C1589" s="7">
        <v>0.169</v>
      </c>
    </row>
    <row r="1590">
      <c r="A1590" s="6" t="s">
        <v>52</v>
      </c>
      <c r="B1590" s="7">
        <v>1988.0</v>
      </c>
      <c r="C1590" s="7">
        <v>0.193</v>
      </c>
    </row>
    <row r="1591">
      <c r="A1591" s="6" t="s">
        <v>52</v>
      </c>
      <c r="B1591" s="7">
        <v>1989.0</v>
      </c>
      <c r="C1591" s="7">
        <v>0.192</v>
      </c>
    </row>
    <row r="1592">
      <c r="A1592" s="6" t="s">
        <v>52</v>
      </c>
      <c r="B1592" s="7">
        <v>1990.0</v>
      </c>
      <c r="C1592" s="7">
        <v>0.208</v>
      </c>
    </row>
    <row r="1593">
      <c r="A1593" s="6" t="s">
        <v>52</v>
      </c>
      <c r="B1593" s="7">
        <v>1991.0</v>
      </c>
      <c r="C1593" s="7">
        <v>0.218</v>
      </c>
    </row>
    <row r="1594">
      <c r="A1594" s="6" t="s">
        <v>52</v>
      </c>
      <c r="B1594" s="7">
        <v>1992.0</v>
      </c>
      <c r="C1594" s="7">
        <v>0.218</v>
      </c>
    </row>
    <row r="1595">
      <c r="A1595" s="6" t="s">
        <v>52</v>
      </c>
      <c r="B1595" s="7">
        <v>1993.0</v>
      </c>
      <c r="C1595" s="7">
        <v>0.213</v>
      </c>
    </row>
    <row r="1596">
      <c r="A1596" s="6" t="s">
        <v>52</v>
      </c>
      <c r="B1596" s="7">
        <v>1994.0</v>
      </c>
      <c r="C1596" s="7">
        <v>0.222</v>
      </c>
    </row>
    <row r="1597">
      <c r="A1597" s="6" t="s">
        <v>52</v>
      </c>
      <c r="B1597" s="7">
        <v>1995.0</v>
      </c>
      <c r="C1597" s="7">
        <v>0.231</v>
      </c>
    </row>
    <row r="1598">
      <c r="A1598" s="6" t="s">
        <v>52</v>
      </c>
      <c r="B1598" s="7">
        <v>1996.0</v>
      </c>
      <c r="C1598" s="7">
        <v>0.228</v>
      </c>
    </row>
    <row r="1599">
      <c r="A1599" s="6" t="s">
        <v>52</v>
      </c>
      <c r="B1599" s="7">
        <v>1997.0</v>
      </c>
      <c r="C1599" s="7">
        <v>0.21</v>
      </c>
    </row>
    <row r="1600">
      <c r="A1600" s="6" t="s">
        <v>52</v>
      </c>
      <c r="B1600" s="7">
        <v>1998.0</v>
      </c>
      <c r="C1600" s="7">
        <v>0.223</v>
      </c>
    </row>
    <row r="1601">
      <c r="A1601" s="6" t="s">
        <v>52</v>
      </c>
      <c r="B1601" s="7">
        <v>1999.0</v>
      </c>
      <c r="C1601" s="7">
        <v>0.238</v>
      </c>
    </row>
    <row r="1602">
      <c r="A1602" s="6" t="s">
        <v>52</v>
      </c>
      <c r="B1602" s="7">
        <v>2000.0</v>
      </c>
      <c r="C1602" s="7">
        <v>0.243</v>
      </c>
    </row>
    <row r="1603">
      <c r="A1603" s="6" t="s">
        <v>52</v>
      </c>
      <c r="B1603" s="7">
        <v>2001.0</v>
      </c>
      <c r="C1603" s="7">
        <v>0.239</v>
      </c>
    </row>
    <row r="1604">
      <c r="A1604" s="6" t="s">
        <v>52</v>
      </c>
      <c r="B1604" s="7">
        <v>2002.0</v>
      </c>
      <c r="C1604" s="7">
        <v>0.24</v>
      </c>
    </row>
    <row r="1605">
      <c r="A1605" s="6" t="s">
        <v>52</v>
      </c>
      <c r="B1605" s="7">
        <v>2003.0</v>
      </c>
      <c r="C1605" s="7">
        <v>0.233</v>
      </c>
    </row>
    <row r="1606">
      <c r="A1606" s="6" t="s">
        <v>52</v>
      </c>
      <c r="B1606" s="7">
        <v>2004.0</v>
      </c>
      <c r="C1606" s="7">
        <v>0.238</v>
      </c>
    </row>
    <row r="1607">
      <c r="A1607" s="6" t="s">
        <v>52</v>
      </c>
      <c r="B1607" s="7">
        <v>2005.0</v>
      </c>
      <c r="C1607" s="7">
        <v>0.235</v>
      </c>
    </row>
    <row r="1608">
      <c r="A1608" s="6" t="s">
        <v>52</v>
      </c>
      <c r="B1608" s="7">
        <v>2006.0</v>
      </c>
      <c r="C1608" s="7">
        <v>0.234</v>
      </c>
    </row>
    <row r="1609">
      <c r="A1609" s="6" t="s">
        <v>52</v>
      </c>
      <c r="B1609" s="7">
        <v>2007.0</v>
      </c>
      <c r="C1609" s="7">
        <v>0.238</v>
      </c>
    </row>
    <row r="1610">
      <c r="A1610" s="6" t="s">
        <v>52</v>
      </c>
      <c r="B1610" s="7">
        <v>2008.0</v>
      </c>
      <c r="C1610" s="7">
        <v>0.236</v>
      </c>
    </row>
    <row r="1611">
      <c r="A1611" s="6" t="s">
        <v>52</v>
      </c>
      <c r="B1611" s="7">
        <v>2009.0</v>
      </c>
      <c r="C1611" s="7">
        <v>0.232</v>
      </c>
    </row>
    <row r="1612">
      <c r="A1612" s="6" t="s">
        <v>52</v>
      </c>
      <c r="B1612" s="7">
        <v>2010.0</v>
      </c>
      <c r="C1612" s="7">
        <v>0.232</v>
      </c>
    </row>
    <row r="1613">
      <c r="A1613" s="6" t="s">
        <v>52</v>
      </c>
      <c r="B1613" s="7">
        <v>2011.0</v>
      </c>
      <c r="C1613" s="7">
        <v>0.226</v>
      </c>
    </row>
  </sheetData>
  <autoFilter ref="$C$1:$C$1613">
    <filterColumn colId="0">
      <filters>
        <filter val="0.547"/>
        <filter val="0.305"/>
        <filter val="0.306"/>
        <filter val="0.303"/>
        <filter val="0.304"/>
        <filter val="0.308"/>
        <filter val="0.422"/>
        <filter val="0.301"/>
        <filter val="0.302"/>
        <filter val="0.423"/>
        <filter val="0.663"/>
        <filter val="0.00443"/>
        <filter val="0.00203"/>
        <filter val="0.00323"/>
        <filter val="0.00682"/>
        <filter val="0.00446"/>
        <filter val="0.415"/>
        <filter val="0.537"/>
        <filter val="0.658"/>
        <filter val="0"/>
        <filter val="0.00431"/>
        <filter val="0.00797"/>
        <filter val="0.00554"/>
        <filter val="0.00798"/>
        <filter val="0.327"/>
        <filter val="0.206"/>
        <filter val="0.207"/>
        <filter val="0.328"/>
        <filter val="0.204"/>
        <filter val="0.689"/>
        <filter val="0.205"/>
        <filter val="0.208"/>
        <filter val="0.329"/>
        <filter val="0.209"/>
        <filter val="0.561"/>
        <filter val="0.681"/>
        <filter val="0.202"/>
        <filter val="0.323"/>
        <filter val="0.324"/>
        <filter val="0.0903"/>
        <filter val="0.203"/>
        <filter val="0.201"/>
        <filter val="0.564"/>
        <filter val="0.685"/>
        <filter val="0.00421"/>
        <filter val="0.00664"/>
        <filter val="0.00543"/>
        <filter val="0.00549"/>
        <filter val="0.00545"/>
        <filter val="0.00424"/>
        <filter val="0.00787"/>
        <filter val="0.679"/>
        <filter val="0.317"/>
        <filter val="0.314"/>
        <filter val="0.556"/>
        <filter val="0.315"/>
        <filter val="0.319"/>
        <filter val="0.551"/>
        <filter val="0.0918"/>
        <filter val="0.312"/>
        <filter val="0.311"/>
        <filter val="0.00894"/>
        <filter val="0.00772"/>
        <filter val="0.00654"/>
        <filter val="0.00411"/>
        <filter val="0.00539"/>
        <filter val="0.00417"/>
        <filter val="0.00535"/>
        <filter val="0.00413"/>
        <filter val="0.00655"/>
        <filter val="0.628"/>
        <filter val="0.11"/>
        <filter val="0.12"/>
        <filter val="0.742"/>
        <filter val="0.00124"/>
        <filter val="0.00244"/>
        <filter val="0.02"/>
        <filter val="0.00122"/>
        <filter val="0.00364"/>
        <filter val="0.00128"/>
        <filter val="0.00127"/>
        <filter val="0.612"/>
        <filter val="0.22"/>
        <filter val="0.23"/>
        <filter val="0.00591"/>
        <filter val="0.21"/>
        <filter val="0.19"/>
        <filter val="0.00113"/>
        <filter val="0.00476"/>
        <filter val="0.17"/>
        <filter val="0.18"/>
        <filter val="0.00235"/>
        <filter val="0.00593"/>
        <filter val="0.15"/>
        <filter val="0.13"/>
        <filter val="0.00474"/>
        <filter val="0.14"/>
        <filter val="0.609"/>
        <filter val="0.00359"/>
        <filter val="0.00117"/>
        <filter val="0.00119"/>
        <filter val="0.00118"/>
        <filter val="0.525"/>
        <filter val="0.403"/>
        <filter val="0.766"/>
        <filter val="0.409"/>
        <filter val="0.407"/>
        <filter val="0.649"/>
        <filter val="0.33"/>
        <filter val="0.34"/>
        <filter val="0.32"/>
        <filter val="6.00E-05"/>
        <filter val="0.00102"/>
        <filter val="0.00101"/>
        <filter val="0.28"/>
        <filter val="0.00587"/>
        <filter val="0.26"/>
        <filter val="0.27"/>
        <filter val="0.24"/>
        <filter val="0.25"/>
        <filter val="0.00341"/>
        <filter val="0.00109"/>
        <filter val="0.00106"/>
        <filter val="0.00347"/>
        <filter val="0.00108"/>
        <filter val="0.00107"/>
        <filter val="0.00349"/>
        <filter val="0.636"/>
        <filter val="0.633"/>
        <filter val="0.631"/>
        <filter val="0.00212"/>
        <filter val="0.00211"/>
        <filter val="0.39"/>
        <filter val="0.00456"/>
        <filter val="0.00577"/>
        <filter val="0.00213"/>
        <filter val="0.00334"/>
        <filter val="0.37"/>
        <filter val="0.00694"/>
        <filter val="0.00452"/>
        <filter val="0.35"/>
        <filter val="0.509"/>
        <filter val="0.00338"/>
        <filter val="0.0601"/>
        <filter val="0.0964"/>
        <filter val="0.0721"/>
        <filter val="0.385"/>
        <filter val="0.143"/>
        <filter val="0.00281"/>
        <filter val="0.022"/>
        <filter val="0.264"/>
        <filter val="0.386"/>
        <filter val="0.265"/>
        <filter val="0.144"/>
        <filter val="0.383"/>
        <filter val="0.141"/>
        <filter val="0.262"/>
        <filter val="0.53"/>
        <filter val="0.263"/>
        <filter val="0.0608"/>
        <filter val="0.00041"/>
        <filter val="0.142"/>
        <filter val="0.021"/>
        <filter val="0.00161"/>
        <filter val="0.147"/>
        <filter val="0.268"/>
        <filter val="0.389"/>
        <filter val="0.0968"/>
        <filter val="0.024"/>
        <filter val="0.145"/>
        <filter val="0.146"/>
        <filter val="0.267"/>
        <filter val="0.025"/>
        <filter val="0.00168"/>
        <filter val="0.00046"/>
        <filter val="0.00047"/>
        <filter val="0.00288"/>
        <filter val="0.00167"/>
        <filter val="0.00169"/>
        <filter val="0.381"/>
        <filter val="0.00042"/>
        <filter val="0.00043"/>
        <filter val="0.00163"/>
        <filter val="0.382"/>
        <filter val="0.00166"/>
        <filter val="0.00044"/>
        <filter val="0.0613"/>
        <filter val="0.259"/>
        <filter val="0.139"/>
        <filter val="0.0611"/>
        <filter val="0.018"/>
        <filter val="0.374"/>
        <filter val="0.132"/>
        <filter val="0.253"/>
        <filter val="0.133"/>
        <filter val="0.375"/>
        <filter val="0.251"/>
        <filter val="0.373"/>
        <filter val="0.131"/>
        <filter val="0.0618"/>
        <filter val="0.0739"/>
        <filter val="0.378"/>
        <filter val="0.136"/>
        <filter val="0.137"/>
        <filter val="0.258"/>
        <filter val="0.379"/>
        <filter val="0.63"/>
        <filter val="0.0979"/>
        <filter val="0.134"/>
        <filter val="0.013"/>
        <filter val="0.0737"/>
        <filter val="0.0978"/>
        <filter val="0.61"/>
        <filter val="0.135"/>
        <filter val="0.00035"/>
        <filter val="0.00036"/>
        <filter val="0.00156"/>
        <filter val="0.00037"/>
        <filter val="0.00031"/>
        <filter val="0.00153"/>
        <filter val="0.371"/>
        <filter val="0.00273"/>
        <filter val="0.00152"/>
        <filter val="0.57"/>
        <filter val="0.00033"/>
        <filter val="0.00154"/>
        <filter val="0.00034"/>
        <filter val="0.00039"/>
        <filter val="0.0988"/>
        <filter val="0.0986"/>
        <filter val="0.0863"/>
        <filter val="0.0862"/>
        <filter val="0.0983"/>
        <filter val="0.0861"/>
        <filter val="0.165"/>
        <filter val="0.286"/>
        <filter val="0.287"/>
        <filter val="0.166"/>
        <filter val="0.163"/>
        <filter val="0.284"/>
        <filter val="0.00381"/>
        <filter val="0.164"/>
        <filter val="0.285"/>
        <filter val="0.169"/>
        <filter val="0.048"/>
        <filter val="0.049"/>
        <filter val="0.167"/>
        <filter val="0.0748"/>
        <filter val="0.0627"/>
        <filter val="0.289"/>
        <filter val="0.168"/>
        <filter val="0.00024"/>
        <filter val="0.00146"/>
        <filter val="0.00266"/>
        <filter val="0.00025"/>
        <filter val="0.00026"/>
        <filter val="0.00027"/>
        <filter val="0.161"/>
        <filter val="0.00021"/>
        <filter val="0.00022"/>
        <filter val="0.281"/>
        <filter val="0.00385"/>
        <filter val="0.00023"/>
        <filter val="0.00029"/>
        <filter val="0.0515"/>
        <filter val="0.0513"/>
        <filter val="0.0996"/>
        <filter val="0.0631"/>
        <filter val="0.0994"/>
        <filter val="0.396"/>
        <filter val="0.397"/>
        <filter val="0.155"/>
        <filter val="0.394"/>
        <filter val="0.395"/>
        <filter val="0.153"/>
        <filter val="0.274"/>
        <filter val="0.158"/>
        <filter val="0.279"/>
        <filter val="0.159"/>
        <filter val="0.0518"/>
        <filter val="0.156"/>
        <filter val="0.157"/>
        <filter val="0.00377"/>
        <filter val="0.00013"/>
        <filter val="0.00135"/>
        <filter val="0.00134"/>
        <filter val="0.00014"/>
        <filter val="0.00137"/>
        <filter val="0.00015"/>
        <filter val="0.392"/>
        <filter val="0.00131"/>
        <filter val="0.271"/>
        <filter val="0.00252"/>
        <filter val="0.393"/>
        <filter val="0.272"/>
        <filter val="0.00133"/>
        <filter val="0.00496"/>
        <filter val="0.00012"/>
        <filter val="0.00017"/>
        <filter val="0.00018"/>
        <filter val="0.00138"/>
        <filter val="0.00019"/>
        <filter val="0.228"/>
        <filter val="0.107"/>
        <filter val="0.349"/>
        <filter val="0.229"/>
        <filter val="0.108"/>
        <filter val="0.347"/>
        <filter val="0.105"/>
        <filter val="0.589"/>
        <filter val="0.226"/>
        <filter val="0.227"/>
        <filter val="0.106"/>
        <filter val="0.109"/>
        <filter val="0.341"/>
        <filter val="0.00082"/>
        <filter val="0.342"/>
        <filter val="0.463"/>
        <filter val="0.584"/>
        <filter val="0.00083"/>
        <filter val="0.221"/>
        <filter val="0.00084"/>
        <filter val="0.00085"/>
        <filter val="0.0806"/>
        <filter val="0.224"/>
        <filter val="0.587"/>
        <filter val="0.104"/>
        <filter val="0.225"/>
        <filter val="0.101"/>
        <filter val="0.222"/>
        <filter val="0.344"/>
        <filter val="0.00081"/>
        <filter val="0.102"/>
        <filter val="0.223"/>
        <filter val="0.00087"/>
        <filter val="0.217"/>
        <filter val="0.218"/>
        <filter val="0.339"/>
        <filter val="0.699"/>
        <filter val="0.219"/>
        <filter val="0.00071"/>
        <filter val="0.331"/>
        <filter val="0.0819"/>
        <filter val="0.00074"/>
        <filter val="0.213"/>
        <filter val="0.334"/>
        <filter val="0.0937"/>
        <filter val="0.335"/>
        <filter val="0.577"/>
        <filter val="0.211"/>
        <filter val="0.333"/>
        <filter val="0.0934"/>
        <filter val="0.0813"/>
        <filter val="0.212"/>
        <filter val="0.00079"/>
        <filter val="0.00196"/>
        <filter val="0.00076"/>
        <filter val="0.00199"/>
        <filter val="0.129"/>
        <filter val="0.0822"/>
        <filter val="0.369"/>
        <filter val="0.0821"/>
        <filter val="0.127"/>
        <filter val="0.006"/>
        <filter val="0.128"/>
        <filter val="0.242"/>
        <filter val="0.121"/>
        <filter val="0.122"/>
        <filter val="0.243"/>
        <filter val="0.001"/>
        <filter val="0.00184"/>
        <filter val="0.0829"/>
        <filter val="0.482"/>
        <filter val="0.241"/>
        <filter val="5.00E-05"/>
        <filter val="0.125"/>
        <filter val="0.126"/>
        <filter val="0.247"/>
        <filter val="0.365"/>
        <filter val="0.244"/>
        <filter val="0.123"/>
        <filter val="0.245"/>
        <filter val="0.124"/>
        <filter val="0.00064"/>
        <filter val="0.00186"/>
        <filter val="0.00066"/>
        <filter val="0.00067"/>
        <filter val="0.118"/>
        <filter val="0.239"/>
        <filter val="0.119"/>
        <filter val="0.0712"/>
        <filter val="0.116"/>
        <filter val="0.359"/>
        <filter val="0.238"/>
        <filter val="0.117"/>
        <filter val="0.0951"/>
        <filter val="0.231"/>
        <filter val="0.353"/>
        <filter val="0.111"/>
        <filter val="0.595"/>
        <filter val="0.232"/>
        <filter val="0.00051"/>
        <filter val="0.00052"/>
        <filter val="0.351"/>
        <filter val="0.114"/>
        <filter val="0.235"/>
        <filter val="0.0959"/>
        <filter val="0.357"/>
        <filter val="0.115"/>
        <filter val="0.0837"/>
        <filter val="0.0958"/>
        <filter val="0.236"/>
        <filter val="0.112"/>
        <filter val="0.0957"/>
        <filter val="0.233"/>
        <filter val="0.0714"/>
        <filter val="0.0956"/>
        <filter val="0.234"/>
        <filter val="0.476"/>
        <filter val="0.113"/>
        <filter val="0.0835"/>
        <filter val="0.00299"/>
        <filter val="0.00059"/>
        <filter val="0.00053"/>
        <filter val="0.00054"/>
        <filter val="0.3"/>
        <filter val="0.00055"/>
        <filter val="0.00298"/>
        <filter val="0.00056"/>
        <filter val="0.5"/>
        <filter val="0.0207"/>
        <filter val="0.0206"/>
        <filter val="0.0569"/>
        <filter val="0.0447"/>
        <filter val="0.0205"/>
        <filter val="0.0204"/>
        <filter val="0.0688"/>
        <filter val="0.0687"/>
        <filter val="0.0203"/>
        <filter val="0.0202"/>
        <filter val="0.0323"/>
        <filter val="0.0686"/>
        <filter val="0.0565"/>
        <filter val="0.0201"/>
        <filter val="0.0209"/>
        <filter val="0.0208"/>
        <filter val="0.0694"/>
        <filter val="0.0452"/>
        <filter val="0.0451"/>
        <filter val="0.0692"/>
        <filter val="0.0571"/>
        <filter val="0.0691"/>
        <filter val="0.0218"/>
        <filter val="0.0217"/>
        <filter val="0.0216"/>
        <filter val="0.0578"/>
        <filter val="0.0215"/>
        <filter val="0.0577"/>
        <filter val="0.0214"/>
        <filter val="0.0576"/>
        <filter val="0.0213"/>
        <filter val="0.0212"/>
        <filter val="0.0575"/>
        <filter val="0.0695"/>
        <filter val="0.0211"/>
        <filter val="0.0219"/>
        <filter val="0.096"/>
        <filter val="0.093"/>
        <filter val="0.0221"/>
        <filter val="0.0106"/>
        <filter val="0.0469"/>
        <filter val="0.0227"/>
        <filter val="0.0105"/>
        <filter val="0.0467"/>
        <filter val="0.0104"/>
        <filter val="0.0103"/>
        <filter val="0.0224"/>
        <filter val="0.0223"/>
        <filter val="0.0465"/>
        <filter val="0.0102"/>
        <filter val="0.0222"/>
        <filter val="0.0464"/>
        <filter val="0.0585"/>
        <filter val="4.00E-05"/>
        <filter val="0.0232"/>
        <filter val="0.0231"/>
        <filter val="0.0593"/>
        <filter val="0.0591"/>
        <filter val="0.0119"/>
        <filter val="0.0118"/>
        <filter val="0.0239"/>
        <filter val="0.0598"/>
        <filter val="0.0235"/>
        <filter val="0.0356"/>
        <filter val="0.0234"/>
        <filter val="0.0355"/>
        <filter val="0.0596"/>
        <filter val="0.0233"/>
        <filter val="0.00096"/>
        <filter val="0.00091"/>
        <filter val="0.00092"/>
        <filter val="0.00097"/>
        <filter val="0.00098"/>
        <filter val="0.00099"/>
        <filter val="0.0001"/>
        <filter val="0.0243"/>
        <filter val="0.0364"/>
        <filter val="0.0483"/>
        <filter val="0.0241"/>
        <filter val="0.0526"/>
        <filter val="0.0646"/>
        <filter val="0.0766"/>
        <filter val="0.0402"/>
        <filter val="0.0641"/>
        <filter val="0.0762"/>
        <filter val="0.00919"/>
        <filter val="0.0882"/>
        <filter val="0.0761"/>
        <filter val="0.188"/>
        <filter val="0.064"/>
        <filter val="0.185"/>
        <filter val="0.186"/>
        <filter val="0.0529"/>
        <filter val="0.0408"/>
        <filter val="0.189"/>
        <filter val="0.0527"/>
        <filter val="0.183"/>
        <filter val="0.063"/>
        <filter val="0.181"/>
        <filter val="0.0892"/>
        <filter val="0.0897"/>
        <filter val="0.0893"/>
        <filter val="0.176"/>
        <filter val="0.297"/>
        <filter val="0.056"/>
        <filter val="0.177"/>
        <filter val="0.298"/>
        <filter val="0.174"/>
        <filter val="0.295"/>
        <filter val="0.175"/>
        <filter val="0.296"/>
        <filter val="0.178"/>
        <filter val="0.299"/>
        <filter val="0.179"/>
        <filter val="0.058"/>
        <filter val="0.172"/>
        <filter val="0.293"/>
        <filter val="0.173"/>
        <filter val="0.291"/>
        <filter val="0.00912"/>
        <filter val="0.0306"/>
        <filter val="0.0788"/>
        <filter val="0.0424"/>
        <filter val="0.0784"/>
        <filter val="0.088"/>
        <filter val="0.089"/>
        <filter val="0.086"/>
        <filter val="9.00E-05"/>
        <filter val="0.0429"/>
        <filter val="0.0671"/>
        <filter val="0.0557"/>
        <filter val="0.0552"/>
        <filter val="0.199"/>
        <filter val="0.196"/>
        <filter val="0.0439"/>
        <filter val="0.0318"/>
        <filter val="0.191"/>
        <filter val="0.194"/>
        <filter val="0.195"/>
        <filter val="0.192"/>
        <filter val="0.072"/>
        <filter val="0.193"/>
        <filter val="0.0441"/>
        <filter val="0.0561"/>
        <filter val="0.0169"/>
        <filter val="0.706"/>
        <filter val="0.0167"/>
        <filter val="0.0177"/>
        <filter val="0.0056"/>
        <filter val="0.0298"/>
        <filter val="0.0176"/>
        <filter val="0.00846"/>
        <filter val="0.00967"/>
        <filter val="0.0175"/>
        <filter val="0.00848"/>
        <filter val="0.0174"/>
        <filter val="0.00722"/>
        <filter val="0.0171"/>
        <filter val="0.0291"/>
        <filter val="0.00707"/>
        <filter val="0.0178"/>
        <filter val="0.00715"/>
        <filter val="0.00957"/>
        <filter val="0.00835"/>
        <filter val="0.00714"/>
        <filter val="0.0182"/>
        <filter val="0.00713"/>
        <filter val="0.0181"/>
        <filter val="0.603"/>
        <filter val="0.722"/>
        <filter val="0.00817"/>
        <filter val="0.604"/>
        <filter val="0.605"/>
        <filter val="3.00E-05"/>
        <filter val="0.0191"/>
        <filter val="0.0199"/>
        <filter val="0.0198"/>
        <filter val="0.0197"/>
        <filter val="0.718"/>
        <filter val="0.0196"/>
        <filter val="0.0195"/>
        <filter val="0.00942"/>
        <filter val="0.00821"/>
        <filter val="0.0192"/>
        <filter val="0.711"/>
        <filter val="0.716"/>
        <filter val="0.00806"/>
        <filter val="0.715"/>
        <filter val="0.0084"/>
        <filter val="0.0083"/>
        <filter val="0.00811"/>
        <filter val="0.0082"/>
        <filter val="0.0249"/>
        <filter val="0.0006"/>
        <filter val="0.0005"/>
        <filter val="0.0004"/>
        <filter val="0.0246"/>
        <filter val="0.0003"/>
        <filter val="0.0002"/>
        <filter val="0.0244"/>
        <filter val="0.00641"/>
        <filter val="0.00762"/>
        <filter val="0.0133"/>
        <filter val="0.00528"/>
        <filter val="0.0254"/>
        <filter val="0.0132"/>
        <filter val="0.0011"/>
        <filter val="0.0252"/>
        <filter val="0.0251"/>
        <filter val="0.00403"/>
        <filter val="0.00766"/>
        <filter val="0.00523"/>
        <filter val="0.0491"/>
        <filter val="0.00402"/>
        <filter val="0.00404"/>
        <filter val="0.0139"/>
        <filter val="0.0135"/>
        <filter val="0.0256"/>
        <filter val="0.0014"/>
        <filter val="0.0134"/>
        <filter val="0.0013"/>
        <filter val="0.0376"/>
        <filter val="0.00632"/>
        <filter val="0.00994"/>
        <filter val="0.00873"/>
        <filter val="0.00752"/>
        <filter val="0.0144"/>
        <filter val="0.0265"/>
        <filter val="0.0264"/>
        <filter val="0.00519"/>
        <filter val="0.0262"/>
        <filter val="0.00512"/>
        <filter val="0.00878"/>
        <filter val="0.00756"/>
        <filter val="0.00635"/>
        <filter val="0.0269"/>
        <filter val="2.00E-05"/>
        <filter val="0.00741"/>
        <filter val="0.00627"/>
        <filter val="0.00506"/>
        <filter val="0.0155"/>
        <filter val="0.00869"/>
        <filter val="0.0154"/>
        <filter val="0.0153"/>
        <filter val="0.00629"/>
        <filter val="0.00866"/>
        <filter val="0.0159"/>
        <filter val="0.0158"/>
        <filter val="0.00608"/>
        <filter val="0.0157"/>
        <filter val="0.0278"/>
        <filter val="0.0166"/>
        <filter val="0.0165"/>
        <filter val="0.0163"/>
        <filter val="0.00617"/>
        <filter val="0.0161"/>
        <filter val="0.00734"/>
      </filters>
    </filterColumn>
  </autoFil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</sheetData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