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<sst xmlns="http://schemas.openxmlformats.org/spreadsheetml/2006/main" count="172" uniqueCount="66">
  <si>
    <t xml:space="preserve"> </t>
  </si>
  <si>
    <t>HP</t>
  </si>
  <si>
    <t>Initiative</t>
  </si>
  <si>
    <t>AC</t>
  </si>
  <si>
    <t>Touch</t>
  </si>
  <si>
    <t>Flatfooted</t>
  </si>
  <si>
    <t>BAB</t>
  </si>
  <si>
    <t>Fortitude</t>
  </si>
  <si>
    <t>Reflex</t>
  </si>
  <si>
    <t>Will</t>
  </si>
  <si>
    <t>Challenge rating = 1/10 (n = 2)</t>
  </si>
  <si>
    <t>Average</t>
  </si>
  <si>
    <t>Max</t>
  </si>
  <si>
    <t>Challenge rating =  1/8 (n = 2)</t>
  </si>
  <si>
    <t>Challenge rating =  1/6 (n = 4)</t>
  </si>
  <si>
    <t>Challenge rating =  1/4 (n = 8)</t>
  </si>
  <si>
    <t>Challenge rating =  1/3 (n = 7)</t>
  </si>
  <si>
    <t>Challenge rating =  1/2 (n = 29)</t>
  </si>
  <si>
    <r>
      <t>Challenge rating =  1 (n =</t>
    </r>
    <r>
      <rPr/>
      <t xml:space="preserve"> </t>
    </r>
    <r>
      <t>46)</t>
    </r>
  </si>
  <si>
    <t>Challenge rating =  2 (n = 51)</t>
  </si>
  <si>
    <t>Challenge rating =  3 (n = 72)</t>
  </si>
  <si>
    <t>Challenge rating =  4 (n = 40)</t>
  </si>
  <si>
    <t>Challenge rating =  5 (n = 51)</t>
  </si>
  <si>
    <t>Challenge rating =  6 (n = 26)</t>
  </si>
  <si>
    <t>Challenge rating =  7 (n = 45)</t>
  </si>
  <si>
    <t>Challenge rating =  8 (n = 31)</t>
  </si>
  <si>
    <t>Challenge rating =  9 (n = 31)</t>
  </si>
  <si>
    <t>Challenge rating =  10 (n = 19)</t>
  </si>
  <si>
    <t>Challenge rating =  11 (n = 24)</t>
  </si>
  <si>
    <t>Challenge rating =  12 (n = 12)</t>
  </si>
  <si>
    <t>Challenge rating =  13 (n = 12)</t>
  </si>
  <si>
    <t>Challenge rating =  14 (n = 12)</t>
  </si>
  <si>
    <t>Challenge rating =  15 (n = 8)</t>
  </si>
  <si>
    <t>Challenge rating =  16 (n = 11)</t>
  </si>
  <si>
    <t>Challenge rating =  17 (n = 7)</t>
  </si>
  <si>
    <r>
      <t>Challenge rating =  18 (</t>
    </r>
    <r>
      <rPr/>
      <t xml:space="preserve">n = </t>
    </r>
    <r>
      <t>8)</t>
    </r>
  </si>
  <si>
    <t>Challenge rating =  19 (n = 10)</t>
  </si>
  <si>
    <t>Challenge rating =  20 (n = 9)</t>
  </si>
  <si>
    <t>Challenge rating =  21 (n = 13)</t>
  </si>
  <si>
    <t>Challenge rating =  22 (n = 9)</t>
  </si>
  <si>
    <t>Challenge rating =  23 (n = 11)</t>
  </si>
  <si>
    <t>Challenge rating =  24 (n = 8)</t>
  </si>
  <si>
    <t>Challenge rating =  25 (n = 11)</t>
  </si>
  <si>
    <t>Challenge rating =  26 (n = 7)</t>
  </si>
  <si>
    <t>Challenge rating =  27 (n = 4)</t>
  </si>
  <si>
    <t>Challenge rating =  28 (n = 4)</t>
  </si>
  <si>
    <t>Challenge rating =  29 (n = 2)</t>
  </si>
  <si>
    <t>Challenge rating =  30 (n = 4)</t>
  </si>
  <si>
    <t>Challenge rating =  31 (n = 2)</t>
  </si>
  <si>
    <t>Challenge rating =  32 (n = 1)</t>
  </si>
  <si>
    <t>Challenge rating =  33 (n = 2)</t>
  </si>
  <si>
    <t>Challenge rating =  34 (n = 2)</t>
  </si>
  <si>
    <t>Challenge rating =  35 (n = 5)</t>
  </si>
  <si>
    <t>Challenge rating =  36 (n = 1)</t>
  </si>
  <si>
    <t>Challenge rating =  37 (n = 1)</t>
  </si>
  <si>
    <t>Challenge rating =  39 (n = 3)</t>
  </si>
  <si>
    <t>Challenge rating =  41 (n = 1)</t>
  </si>
  <si>
    <t>Challenge rating =  42 (n = 1)</t>
  </si>
  <si>
    <t>Challenge rating =  43 (n = 2)</t>
  </si>
  <si>
    <t>Challenge rating =  48 (n = 1)</t>
  </si>
  <si>
    <t>Challenge rating =  50 (n = 2)</t>
  </si>
  <si>
    <t>Challenge rating =  52 (n = 1)</t>
  </si>
  <si>
    <t>Challenge rating =  57 (n = 2)</t>
  </si>
  <si>
    <t>Challenge rating =  59 (n = 1)</t>
  </si>
  <si>
    <t>Challenge rating =  61 (n = 1)</t>
  </si>
  <si>
    <t>Challenge rating =  66 (n =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</si>
</sst>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Times New Roman"/>
    </font>
    <font>
      <b/>
      <sz val="11.0"/>
      <name val="Times New Roman"/>
    </font>
    <font/>
    <font>
      <sz val="11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shrinkToFit="0" vertical="bottom" wrapText="0"/>
    </xf>
    <xf borderId="1" fillId="3" fontId="1" numFmtId="2" xfId="0" applyAlignment="1" applyBorder="1" applyFill="1" applyFont="1" applyNumberFormat="1">
      <alignment shrinkToFit="0" vertical="bottom" wrapText="0"/>
    </xf>
    <xf borderId="1" fillId="3" fontId="1" numFmtId="2" xfId="0" applyAlignment="1" applyBorder="1" applyFont="1" applyNumberFormat="1">
      <alignment readingOrder="0" shrinkToFit="0" vertical="bottom" wrapText="0"/>
    </xf>
    <xf borderId="2" fillId="0" fontId="2" numFmtId="2" xfId="0" applyAlignment="1" applyBorder="1" applyFont="1" applyNumberFormat="1">
      <alignment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0" fontId="2" numFmtId="2" xfId="0" applyAlignment="1" applyBorder="1" applyFont="1" applyNumberFormat="1">
      <alignment readingOrder="0" shrinkToFit="0" vertical="bottom" wrapText="0"/>
    </xf>
    <xf borderId="0" fillId="0" fontId="4" numFmtId="2" xfId="0" applyAlignment="1" applyFont="1" applyNumberFormat="1">
      <alignment shrinkToFit="0" vertical="bottom" wrapText="0"/>
    </xf>
    <xf borderId="5" fillId="0" fontId="4" numFmtId="2" xfId="0" applyAlignment="1" applyBorder="1" applyFont="1" applyNumberFormat="1">
      <alignment shrinkToFit="0" vertical="bottom" wrapText="0"/>
    </xf>
    <xf borderId="5" fillId="0" fontId="2" numFmtId="2" xfId="0" applyAlignment="1" applyBorder="1" applyFont="1" applyNumberFormat="1">
      <alignment shrinkToFit="0" vertical="bottom" wrapText="0"/>
    </xf>
    <xf borderId="6" fillId="0" fontId="2" numFmtId="2" xfId="0" applyAlignment="1" applyBorder="1" applyFont="1" applyNumberFormat="1">
      <alignment shrinkToFit="0" vertical="bottom" wrapText="0"/>
    </xf>
    <xf borderId="7" fillId="0" fontId="4" numFmtId="2" xfId="0" applyAlignment="1" applyBorder="1" applyFont="1" applyNumberFormat="1">
      <alignment shrinkToFit="0" vertical="bottom" wrapText="0"/>
    </xf>
    <xf borderId="6" fillId="0" fontId="4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0.57"/>
    <col customWidth="1" min="3" max="3" width="10.86"/>
    <col customWidth="1" min="4" max="4" width="10.71"/>
    <col customWidth="1" min="5" max="5" width="10.86"/>
    <col customWidth="1" min="6" max="6" width="11.29"/>
    <col customWidth="1" min="7" max="7" width="10.57"/>
    <col customWidth="1" min="8" max="8" width="10.43"/>
    <col customWidth="1" min="9" max="9" width="10.57"/>
    <col customWidth="1" min="10" max="10" width="12.14"/>
  </cols>
  <sheetData>
    <row r="1" ht="12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</row>
    <row r="2" ht="12.75" customHeight="1">
      <c r="A2" s="4" t="s">
        <v>10</v>
      </c>
      <c r="B2" s="5"/>
      <c r="C2" s="5"/>
      <c r="D2" s="5"/>
      <c r="E2" s="5"/>
      <c r="F2" s="5"/>
      <c r="G2" s="5"/>
      <c r="H2" s="5"/>
      <c r="I2" s="5"/>
      <c r="J2" s="6"/>
    </row>
    <row r="3" ht="12.75" customHeight="1">
      <c r="A3" s="7" t="s">
        <v>11</v>
      </c>
      <c r="B3" s="8">
        <v>1.0</v>
      </c>
      <c r="C3" s="8">
        <v>1.5</v>
      </c>
      <c r="D3" s="8">
        <v>15.5</v>
      </c>
      <c r="E3" s="8">
        <v>15.5</v>
      </c>
      <c r="F3" s="8">
        <v>14.0</v>
      </c>
      <c r="G3" s="8">
        <v>0.0</v>
      </c>
      <c r="H3" s="8">
        <v>2.0</v>
      </c>
      <c r="I3" s="8">
        <v>3.5</v>
      </c>
      <c r="J3" s="9">
        <v>2.0</v>
      </c>
    </row>
    <row r="4" ht="12.75" customHeight="1">
      <c r="A4" s="10" t="s">
        <v>12</v>
      </c>
      <c r="B4" s="8">
        <v>1.0</v>
      </c>
      <c r="C4" s="8">
        <v>2.0</v>
      </c>
      <c r="D4" s="8">
        <v>16.0</v>
      </c>
      <c r="E4" s="8">
        <v>16.0</v>
      </c>
      <c r="F4" s="8">
        <v>14.0</v>
      </c>
      <c r="G4" s="8">
        <v>0.0</v>
      </c>
      <c r="H4" s="8">
        <v>2.0</v>
      </c>
      <c r="I4" s="8">
        <v>4.0</v>
      </c>
      <c r="J4" s="9">
        <v>2.0</v>
      </c>
    </row>
    <row r="5" ht="12.75" customHeight="1">
      <c r="A5" s="4" t="s">
        <v>13</v>
      </c>
      <c r="B5" s="5"/>
      <c r="C5" s="5"/>
      <c r="D5" s="5"/>
      <c r="E5" s="5"/>
      <c r="F5" s="5"/>
      <c r="G5" s="5"/>
      <c r="H5" s="5"/>
      <c r="I5" s="5"/>
      <c r="J5" s="6"/>
    </row>
    <row r="6" ht="12.75" customHeight="1">
      <c r="A6" s="7" t="s">
        <v>11</v>
      </c>
      <c r="B6" s="8">
        <v>1.0</v>
      </c>
      <c r="C6" s="8">
        <v>2.0</v>
      </c>
      <c r="D6" s="8">
        <v>14.0</v>
      </c>
      <c r="E6" s="8">
        <v>14.0</v>
      </c>
      <c r="F6" s="8">
        <v>12.0</v>
      </c>
      <c r="G6" s="8">
        <v>0.0</v>
      </c>
      <c r="H6" s="8">
        <v>2.0</v>
      </c>
      <c r="I6" s="8">
        <v>3.0</v>
      </c>
      <c r="J6" s="9">
        <v>0.5</v>
      </c>
    </row>
    <row r="7" ht="12.75" customHeight="1">
      <c r="A7" s="10" t="s">
        <v>12</v>
      </c>
      <c r="B7" s="8">
        <v>1.0</v>
      </c>
      <c r="C7" s="8">
        <v>2.0</v>
      </c>
      <c r="D7" s="8">
        <v>14.0</v>
      </c>
      <c r="E7" s="8">
        <v>14.0</v>
      </c>
      <c r="F7" s="8">
        <v>12.0</v>
      </c>
      <c r="G7" s="8">
        <v>0.0</v>
      </c>
      <c r="H7" s="8">
        <v>2.0</v>
      </c>
      <c r="I7" s="8">
        <v>4.0</v>
      </c>
      <c r="J7" s="9">
        <v>1.0</v>
      </c>
    </row>
    <row r="8" ht="12.75" customHeight="1">
      <c r="A8" s="4" t="s">
        <v>14</v>
      </c>
      <c r="B8" s="5"/>
      <c r="C8" s="5"/>
      <c r="D8" s="5"/>
      <c r="E8" s="5"/>
      <c r="F8" s="5"/>
      <c r="G8" s="5"/>
      <c r="H8" s="5"/>
      <c r="I8" s="5"/>
      <c r="J8" s="6"/>
    </row>
    <row r="9" ht="12.75" customHeight="1">
      <c r="A9" s="7" t="s">
        <v>11</v>
      </c>
      <c r="B9" s="8">
        <v>4.5</v>
      </c>
      <c r="C9" s="8">
        <v>1.75</v>
      </c>
      <c r="D9" s="8">
        <v>13.75</v>
      </c>
      <c r="E9" s="8">
        <v>13.25</v>
      </c>
      <c r="F9" s="8">
        <v>12.0</v>
      </c>
      <c r="G9" s="8">
        <v>0.25</v>
      </c>
      <c r="H9" s="8">
        <v>2.5</v>
      </c>
      <c r="I9" s="8">
        <v>4.0</v>
      </c>
      <c r="J9" s="9">
        <v>1.0</v>
      </c>
    </row>
    <row r="10" ht="12.75" customHeight="1">
      <c r="A10" s="10" t="s">
        <v>12</v>
      </c>
      <c r="B10" s="8">
        <v>11.0</v>
      </c>
      <c r="C10" s="8">
        <v>2.0</v>
      </c>
      <c r="D10" s="8">
        <v>14.0</v>
      </c>
      <c r="E10" s="8">
        <v>14.0</v>
      </c>
      <c r="F10" s="8">
        <v>12.0</v>
      </c>
      <c r="G10" s="8">
        <v>1.0</v>
      </c>
      <c r="H10" s="8">
        <v>4.0</v>
      </c>
      <c r="I10" s="8">
        <v>4.0</v>
      </c>
      <c r="J10" s="9">
        <v>2.0</v>
      </c>
    </row>
    <row r="11" ht="12.75" customHeight="1">
      <c r="A11" s="4" t="s">
        <v>15</v>
      </c>
      <c r="B11" s="5"/>
      <c r="C11" s="5"/>
      <c r="D11" s="5"/>
      <c r="E11" s="5"/>
      <c r="F11" s="5"/>
      <c r="G11" s="5"/>
      <c r="H11" s="5"/>
      <c r="I11" s="5"/>
      <c r="J11" s="6"/>
    </row>
    <row r="12" ht="12.75" customHeight="1">
      <c r="A12" s="7" t="s">
        <v>11</v>
      </c>
      <c r="B12" s="8">
        <v>3.88</v>
      </c>
      <c r="C12" s="8">
        <v>1.75</v>
      </c>
      <c r="D12" s="8">
        <v>14.5</v>
      </c>
      <c r="E12" s="8">
        <v>13.25</v>
      </c>
      <c r="F12" s="8">
        <v>12.75</v>
      </c>
      <c r="G12" s="8">
        <v>0.25</v>
      </c>
      <c r="H12" s="8">
        <v>2.5</v>
      </c>
      <c r="I12" s="8">
        <v>2.88</v>
      </c>
      <c r="J12" s="9">
        <v>0.38</v>
      </c>
    </row>
    <row r="13" ht="12.75" customHeight="1">
      <c r="A13" s="10" t="s">
        <v>12</v>
      </c>
      <c r="B13" s="8">
        <v>11.0</v>
      </c>
      <c r="C13" s="8">
        <v>3.0</v>
      </c>
      <c r="D13" s="8">
        <v>17.0</v>
      </c>
      <c r="E13" s="8">
        <v>15.0</v>
      </c>
      <c r="F13" s="8">
        <v>14.0</v>
      </c>
      <c r="G13" s="8">
        <v>1.0</v>
      </c>
      <c r="H13" s="8">
        <v>4.0</v>
      </c>
      <c r="I13" s="8">
        <v>5.0</v>
      </c>
      <c r="J13" s="9">
        <v>2.0</v>
      </c>
    </row>
    <row r="14" ht="12.75" customHeight="1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6"/>
    </row>
    <row r="15" ht="12.75" customHeight="1">
      <c r="A15" s="7" t="s">
        <v>11</v>
      </c>
      <c r="B15" s="8">
        <v>4.43</v>
      </c>
      <c r="C15" s="8">
        <v>2.57</v>
      </c>
      <c r="D15" s="8">
        <v>15.71</v>
      </c>
      <c r="E15" s="8">
        <v>13.14</v>
      </c>
      <c r="F15" s="8">
        <v>13.71</v>
      </c>
      <c r="G15" s="8">
        <v>0.14</v>
      </c>
      <c r="H15" s="8">
        <v>2.29</v>
      </c>
      <c r="I15" s="8">
        <v>3.14</v>
      </c>
      <c r="J15" s="9">
        <v>1.14</v>
      </c>
    </row>
    <row r="16" ht="12.75" customHeight="1">
      <c r="A16" s="10" t="s">
        <v>12</v>
      </c>
      <c r="B16" s="8">
        <v>6.0</v>
      </c>
      <c r="C16" s="8">
        <v>5.0</v>
      </c>
      <c r="D16" s="8">
        <v>17.0</v>
      </c>
      <c r="E16" s="8">
        <v>15.0</v>
      </c>
      <c r="F16" s="8">
        <v>16.0</v>
      </c>
      <c r="G16" s="8">
        <v>1.0</v>
      </c>
      <c r="H16" s="8">
        <v>4.0</v>
      </c>
      <c r="I16" s="8">
        <v>5.0</v>
      </c>
      <c r="J16" s="9">
        <v>3.0</v>
      </c>
    </row>
    <row r="17" ht="12.75" customHeight="1">
      <c r="A17" s="4" t="s">
        <v>17</v>
      </c>
      <c r="B17" s="5"/>
      <c r="C17" s="5"/>
      <c r="D17" s="5"/>
      <c r="E17" s="5"/>
      <c r="F17" s="5"/>
      <c r="G17" s="5"/>
      <c r="H17" s="5"/>
      <c r="I17" s="5"/>
      <c r="J17" s="6"/>
    </row>
    <row r="18" ht="12.75" customHeight="1">
      <c r="A18" s="7" t="s">
        <v>11</v>
      </c>
      <c r="B18" s="8">
        <v>6.59</v>
      </c>
      <c r="C18" s="8">
        <v>1.41</v>
      </c>
      <c r="D18" s="8">
        <v>14.69</v>
      </c>
      <c r="E18" s="8">
        <v>11.86</v>
      </c>
      <c r="F18" s="8">
        <v>13.38</v>
      </c>
      <c r="G18" s="8">
        <v>0.76</v>
      </c>
      <c r="H18" s="8">
        <v>2.62</v>
      </c>
      <c r="I18" s="8">
        <v>2.0</v>
      </c>
      <c r="J18" s="9">
        <v>0.03</v>
      </c>
    </row>
    <row r="19" ht="12.75" customHeight="1">
      <c r="A19" s="10" t="s">
        <v>12</v>
      </c>
      <c r="B19" s="8">
        <v>16.0</v>
      </c>
      <c r="C19" s="8">
        <v>4.0</v>
      </c>
      <c r="D19" s="8">
        <v>18.0</v>
      </c>
      <c r="E19" s="8">
        <v>16.0</v>
      </c>
      <c r="F19" s="8">
        <v>18.0</v>
      </c>
      <c r="G19" s="8">
        <v>2.0</v>
      </c>
      <c r="H19" s="8">
        <v>5.0</v>
      </c>
      <c r="I19" s="8">
        <v>6.0</v>
      </c>
      <c r="J19" s="9">
        <v>3.0</v>
      </c>
    </row>
    <row r="20" ht="12.75" customHeight="1">
      <c r="A20" s="4" t="s">
        <v>18</v>
      </c>
      <c r="B20" s="5"/>
      <c r="C20" s="5"/>
      <c r="D20" s="5"/>
      <c r="E20" s="5"/>
      <c r="F20" s="5"/>
      <c r="G20" s="5"/>
      <c r="H20" s="5"/>
      <c r="I20" s="5"/>
      <c r="J20" s="6"/>
    </row>
    <row r="21" ht="12.75" customHeight="1">
      <c r="A21" s="7" t="s">
        <v>11</v>
      </c>
      <c r="B21" s="8">
        <v>12.24</v>
      </c>
      <c r="C21" s="8">
        <v>1.54</v>
      </c>
      <c r="D21" s="8">
        <v>15.28</v>
      </c>
      <c r="E21" s="8">
        <v>11.78</v>
      </c>
      <c r="F21" s="8">
        <v>13.8</v>
      </c>
      <c r="G21" s="8">
        <v>1.28</v>
      </c>
      <c r="H21" s="8">
        <v>3.0</v>
      </c>
      <c r="I21" s="8">
        <v>2.85</v>
      </c>
      <c r="J21" s="9">
        <v>0.98</v>
      </c>
    </row>
    <row r="22" ht="12.75" customHeight="1">
      <c r="A22" s="10" t="s">
        <v>12</v>
      </c>
      <c r="B22" s="8">
        <v>31.0</v>
      </c>
      <c r="C22" s="8">
        <v>7.0</v>
      </c>
      <c r="D22" s="8">
        <v>23.0</v>
      </c>
      <c r="E22" s="8">
        <v>20.0</v>
      </c>
      <c r="F22" s="8">
        <v>18.0</v>
      </c>
      <c r="G22" s="8">
        <v>3.0</v>
      </c>
      <c r="H22" s="8">
        <v>6.0</v>
      </c>
      <c r="I22" s="8">
        <v>6.0</v>
      </c>
      <c r="J22" s="9">
        <v>5.0</v>
      </c>
    </row>
    <row r="23" ht="12.75" customHeight="1">
      <c r="A23" s="4" t="s">
        <v>19</v>
      </c>
      <c r="B23" s="5"/>
      <c r="C23" s="5"/>
      <c r="D23" s="5"/>
      <c r="E23" s="5"/>
      <c r="F23" s="5"/>
      <c r="G23" s="5"/>
      <c r="H23" s="5"/>
      <c r="I23" s="5"/>
      <c r="J23" s="6"/>
    </row>
    <row r="24" ht="12.75" customHeight="1">
      <c r="A24" s="7" t="s">
        <v>11</v>
      </c>
      <c r="B24" s="8">
        <v>20.55</v>
      </c>
      <c r="C24" s="8">
        <v>2.39</v>
      </c>
      <c r="D24" s="8">
        <v>15.76</v>
      </c>
      <c r="E24" s="8">
        <v>11.84</v>
      </c>
      <c r="F24" s="8">
        <v>13.94</v>
      </c>
      <c r="G24" s="8">
        <v>2.33</v>
      </c>
      <c r="H24" s="8">
        <v>4.35</v>
      </c>
      <c r="I24" s="8">
        <v>4.35</v>
      </c>
      <c r="J24" s="9">
        <v>2.69</v>
      </c>
    </row>
    <row r="25" ht="12.75" customHeight="1">
      <c r="A25" s="10" t="s">
        <v>12</v>
      </c>
      <c r="B25" s="8">
        <v>42.0</v>
      </c>
      <c r="C25" s="8">
        <v>8.0</v>
      </c>
      <c r="D25" s="8">
        <v>23.0</v>
      </c>
      <c r="E25" s="8">
        <v>15.0</v>
      </c>
      <c r="F25" s="8">
        <v>22.0</v>
      </c>
      <c r="G25" s="8">
        <v>5.0</v>
      </c>
      <c r="H25" s="8">
        <v>8.0</v>
      </c>
      <c r="I25" s="8">
        <v>10.0</v>
      </c>
      <c r="J25" s="9">
        <v>6.0</v>
      </c>
    </row>
    <row r="26" ht="12.75" customHeight="1">
      <c r="A26" s="4" t="s">
        <v>20</v>
      </c>
      <c r="B26" s="5"/>
      <c r="C26" s="5"/>
      <c r="D26" s="5"/>
      <c r="E26" s="5"/>
      <c r="F26" s="5"/>
      <c r="G26" s="5"/>
      <c r="H26" s="5"/>
      <c r="I26" s="5"/>
      <c r="J26" s="6"/>
    </row>
    <row r="27" ht="12.75" customHeight="1">
      <c r="A27" s="7" t="s">
        <v>11</v>
      </c>
      <c r="B27" s="8">
        <v>27.26</v>
      </c>
      <c r="C27" s="8">
        <v>2.68</v>
      </c>
      <c r="D27" s="8">
        <v>16.14</v>
      </c>
      <c r="E27" s="8">
        <v>11.51</v>
      </c>
      <c r="F27" s="8">
        <v>14.64</v>
      </c>
      <c r="G27" s="8">
        <v>3.3</v>
      </c>
      <c r="H27" s="8">
        <v>4.58</v>
      </c>
      <c r="I27" s="8">
        <v>4.18</v>
      </c>
      <c r="J27" s="9">
        <v>3.31</v>
      </c>
    </row>
    <row r="28" ht="12.75" customHeight="1">
      <c r="A28" s="10" t="s">
        <v>12</v>
      </c>
      <c r="B28" s="8">
        <v>55.0</v>
      </c>
      <c r="C28" s="8">
        <v>9.0</v>
      </c>
      <c r="D28" s="8">
        <v>23.0</v>
      </c>
      <c r="E28" s="8">
        <v>18.0</v>
      </c>
      <c r="F28" s="8">
        <v>23.0</v>
      </c>
      <c r="G28" s="8">
        <v>6.0</v>
      </c>
      <c r="H28" s="8">
        <v>9.0</v>
      </c>
      <c r="I28" s="8">
        <v>9.0</v>
      </c>
      <c r="J28" s="9">
        <v>7.0</v>
      </c>
    </row>
    <row r="29" ht="12.75" customHeight="1">
      <c r="A29" s="4" t="s">
        <v>21</v>
      </c>
      <c r="B29" s="5"/>
      <c r="C29" s="5"/>
      <c r="D29" s="5"/>
      <c r="E29" s="5"/>
      <c r="F29" s="5"/>
      <c r="G29" s="5"/>
      <c r="H29" s="5"/>
      <c r="I29" s="5"/>
      <c r="J29" s="6"/>
    </row>
    <row r="30" ht="12.75" customHeight="1">
      <c r="A30" s="7" t="s">
        <v>11</v>
      </c>
      <c r="B30" s="8">
        <v>48.23</v>
      </c>
      <c r="C30" s="8">
        <v>2.23</v>
      </c>
      <c r="D30" s="8">
        <v>16.0</v>
      </c>
      <c r="E30" s="8">
        <v>10.45</v>
      </c>
      <c r="F30" s="8">
        <v>15.05</v>
      </c>
      <c r="G30" s="8">
        <v>5.2</v>
      </c>
      <c r="H30" s="8">
        <v>6.45</v>
      </c>
      <c r="I30" s="8">
        <v>5.1</v>
      </c>
      <c r="J30" s="9">
        <v>4.6</v>
      </c>
    </row>
    <row r="31" ht="12.75" customHeight="1">
      <c r="A31" s="10" t="s">
        <v>12</v>
      </c>
      <c r="B31" s="8">
        <v>94.0</v>
      </c>
      <c r="C31" s="8">
        <v>6.0</v>
      </c>
      <c r="D31" s="8">
        <v>20.0</v>
      </c>
      <c r="E31" s="8">
        <v>18.0</v>
      </c>
      <c r="F31" s="8">
        <v>20.0</v>
      </c>
      <c r="G31" s="8">
        <v>9.0</v>
      </c>
      <c r="H31" s="8">
        <v>11.0</v>
      </c>
      <c r="I31" s="8">
        <v>9.0</v>
      </c>
      <c r="J31" s="9">
        <v>9.0</v>
      </c>
    </row>
    <row r="32" ht="12.75" customHeight="1">
      <c r="A32" s="4" t="s">
        <v>22</v>
      </c>
      <c r="B32" s="5"/>
      <c r="C32" s="5"/>
      <c r="D32" s="5"/>
      <c r="E32" s="5"/>
      <c r="F32" s="5"/>
      <c r="G32" s="5"/>
      <c r="H32" s="5"/>
      <c r="I32" s="5"/>
      <c r="J32" s="6"/>
    </row>
    <row r="33" ht="12.75" customHeight="1">
      <c r="A33" s="7" t="s">
        <v>11</v>
      </c>
      <c r="B33" s="8">
        <v>56.33</v>
      </c>
      <c r="C33" s="8">
        <v>3.16</v>
      </c>
      <c r="D33" s="8">
        <v>17.16</v>
      </c>
      <c r="E33" s="8">
        <v>10.55</v>
      </c>
      <c r="F33" s="8">
        <v>15.73</v>
      </c>
      <c r="G33" s="8">
        <v>6.08</v>
      </c>
      <c r="H33" s="8">
        <v>7.47</v>
      </c>
      <c r="I33" s="8">
        <v>5.82</v>
      </c>
      <c r="J33" s="9">
        <v>4.82</v>
      </c>
    </row>
    <row r="34" ht="12.75" customHeight="1">
      <c r="A34" s="10" t="s">
        <v>12</v>
      </c>
      <c r="B34" s="8">
        <v>95.0</v>
      </c>
      <c r="C34" s="8">
        <v>11.0</v>
      </c>
      <c r="D34" s="8">
        <v>25.0</v>
      </c>
      <c r="E34" s="8">
        <v>16.0</v>
      </c>
      <c r="F34" s="8">
        <v>25.0</v>
      </c>
      <c r="G34" s="8">
        <v>11.0</v>
      </c>
      <c r="H34" s="8">
        <v>12.0</v>
      </c>
      <c r="I34" s="8">
        <v>13.0</v>
      </c>
      <c r="J34" s="9">
        <v>10.0</v>
      </c>
    </row>
    <row r="35" ht="12.75" customHeight="1">
      <c r="A35" s="4" t="s">
        <v>23</v>
      </c>
      <c r="B35" s="5"/>
      <c r="C35" s="5"/>
      <c r="D35" s="5"/>
      <c r="E35" s="5"/>
      <c r="F35" s="5"/>
      <c r="G35" s="5"/>
      <c r="H35" s="5"/>
      <c r="I35" s="5"/>
      <c r="J35" s="6"/>
    </row>
    <row r="36" ht="12.75" customHeight="1">
      <c r="A36" s="7" t="s">
        <v>11</v>
      </c>
      <c r="B36" s="8">
        <v>69.12</v>
      </c>
      <c r="C36" s="8">
        <v>3.27</v>
      </c>
      <c r="D36" s="8">
        <v>18.88</v>
      </c>
      <c r="E36" s="8">
        <v>11.0</v>
      </c>
      <c r="F36" s="8">
        <v>17.27</v>
      </c>
      <c r="G36" s="8">
        <v>7.6</v>
      </c>
      <c r="H36" s="8">
        <v>8.08</v>
      </c>
      <c r="I36" s="8">
        <v>6.85</v>
      </c>
      <c r="J36" s="9">
        <v>6.08</v>
      </c>
    </row>
    <row r="37" ht="12.75" customHeight="1">
      <c r="A37" s="10" t="s">
        <v>12</v>
      </c>
      <c r="B37" s="8">
        <v>133.0</v>
      </c>
      <c r="C37" s="8">
        <v>13.0</v>
      </c>
      <c r="D37" s="8">
        <v>29.0</v>
      </c>
      <c r="E37" s="8">
        <v>29.0</v>
      </c>
      <c r="F37" s="8">
        <v>24.0</v>
      </c>
      <c r="G37" s="8">
        <v>12.0</v>
      </c>
      <c r="H37" s="8">
        <v>14.0</v>
      </c>
      <c r="I37" s="8">
        <v>12.0</v>
      </c>
      <c r="J37" s="9">
        <v>12.0</v>
      </c>
    </row>
    <row r="38" ht="12.75" customHeight="1">
      <c r="A38" s="4" t="s">
        <v>24</v>
      </c>
      <c r="B38" s="5"/>
      <c r="C38" s="5"/>
      <c r="D38" s="5"/>
      <c r="E38" s="5"/>
      <c r="F38" s="5"/>
      <c r="G38" s="5"/>
      <c r="H38" s="5"/>
      <c r="I38" s="5"/>
      <c r="J38" s="6"/>
    </row>
    <row r="39" ht="12.75" customHeight="1">
      <c r="A39" s="7" t="s">
        <v>11</v>
      </c>
      <c r="B39" s="8">
        <v>86.98</v>
      </c>
      <c r="C39" s="8">
        <v>2.91</v>
      </c>
      <c r="D39" s="8">
        <v>18.07</v>
      </c>
      <c r="E39" s="8">
        <v>10.38</v>
      </c>
      <c r="F39" s="8">
        <v>16.44</v>
      </c>
      <c r="G39" s="8">
        <v>8.38</v>
      </c>
      <c r="H39" s="8">
        <v>8.67</v>
      </c>
      <c r="I39" s="8">
        <v>6.98</v>
      </c>
      <c r="J39" s="9">
        <v>6.56</v>
      </c>
    </row>
    <row r="40" ht="12.75" customHeight="1">
      <c r="A40" s="10" t="s">
        <v>12</v>
      </c>
      <c r="B40" s="8">
        <v>152.0</v>
      </c>
      <c r="C40" s="8">
        <v>13.0</v>
      </c>
      <c r="D40" s="8">
        <v>25.0</v>
      </c>
      <c r="E40" s="8">
        <v>17.0</v>
      </c>
      <c r="F40" s="8">
        <v>24.0</v>
      </c>
      <c r="G40" s="8">
        <v>13.0</v>
      </c>
      <c r="H40" s="8">
        <v>15.0</v>
      </c>
      <c r="I40" s="8">
        <v>19.0</v>
      </c>
      <c r="J40" s="9">
        <v>12.0</v>
      </c>
    </row>
    <row r="41" ht="12.75" customHeight="1">
      <c r="A41" s="4" t="s">
        <v>25</v>
      </c>
      <c r="B41" s="5"/>
      <c r="C41" s="5"/>
      <c r="D41" s="5"/>
      <c r="E41" s="5"/>
      <c r="F41" s="5"/>
      <c r="G41" s="5"/>
      <c r="H41" s="5"/>
      <c r="I41" s="5"/>
      <c r="J41" s="6"/>
    </row>
    <row r="42" ht="12.75" customHeight="1">
      <c r="A42" s="7" t="s">
        <v>11</v>
      </c>
      <c r="B42" s="8">
        <v>96.48</v>
      </c>
      <c r="C42" s="8">
        <v>3.19</v>
      </c>
      <c r="D42" s="8">
        <v>20.0</v>
      </c>
      <c r="E42" s="8">
        <v>10.58</v>
      </c>
      <c r="F42" s="8">
        <v>18.32</v>
      </c>
      <c r="G42" s="8">
        <v>9.43</v>
      </c>
      <c r="H42" s="8">
        <v>9.19</v>
      </c>
      <c r="I42" s="8">
        <v>7.65</v>
      </c>
      <c r="J42" s="9">
        <v>7.45</v>
      </c>
    </row>
    <row r="43" ht="12.75" customHeight="1">
      <c r="A43" s="10" t="s">
        <v>12</v>
      </c>
      <c r="B43" s="8">
        <v>180.0</v>
      </c>
      <c r="C43" s="8">
        <v>10.0</v>
      </c>
      <c r="D43" s="8">
        <v>27.0</v>
      </c>
      <c r="E43" s="8">
        <v>20.0</v>
      </c>
      <c r="F43" s="8">
        <v>26.0</v>
      </c>
      <c r="G43" s="8">
        <v>15.0</v>
      </c>
      <c r="H43" s="8">
        <v>16.0</v>
      </c>
      <c r="I43" s="8">
        <v>14.0</v>
      </c>
      <c r="J43" s="9">
        <v>11.0</v>
      </c>
    </row>
    <row r="44" ht="12.75" customHeight="1">
      <c r="A44" s="4" t="s">
        <v>26</v>
      </c>
      <c r="B44" s="5"/>
      <c r="C44" s="5"/>
      <c r="D44" s="5"/>
      <c r="E44" s="5"/>
      <c r="F44" s="5"/>
      <c r="G44" s="5"/>
      <c r="H44" s="5"/>
      <c r="I44" s="5"/>
      <c r="J44" s="6"/>
    </row>
    <row r="45" ht="12.75" customHeight="1">
      <c r="A45" s="7" t="s">
        <v>11</v>
      </c>
      <c r="B45" s="8">
        <v>130.65</v>
      </c>
      <c r="C45" s="8">
        <v>3.61</v>
      </c>
      <c r="D45" s="8">
        <v>21.74</v>
      </c>
      <c r="E45" s="8">
        <v>10.45</v>
      </c>
      <c r="F45" s="8">
        <v>19.68</v>
      </c>
      <c r="G45" s="8">
        <v>11.97</v>
      </c>
      <c r="H45" s="8">
        <v>12.13</v>
      </c>
      <c r="I45" s="8">
        <v>9.81</v>
      </c>
      <c r="J45" s="9">
        <v>8.58</v>
      </c>
    </row>
    <row r="46" ht="12.75" customHeight="1">
      <c r="A46" s="10" t="s">
        <v>12</v>
      </c>
      <c r="B46" s="8">
        <v>230.0</v>
      </c>
      <c r="C46" s="8">
        <v>14.0</v>
      </c>
      <c r="D46" s="8">
        <v>29.0</v>
      </c>
      <c r="E46" s="8">
        <v>18.0</v>
      </c>
      <c r="F46" s="8">
        <v>28.0</v>
      </c>
      <c r="G46" s="8">
        <v>18.0</v>
      </c>
      <c r="H46" s="8">
        <v>19.0</v>
      </c>
      <c r="I46" s="8">
        <v>22.0</v>
      </c>
      <c r="J46" s="9">
        <v>13.0</v>
      </c>
    </row>
    <row r="47" ht="12.75" customHeight="1">
      <c r="A47" s="4" t="s">
        <v>27</v>
      </c>
      <c r="B47" s="5"/>
      <c r="C47" s="5"/>
      <c r="D47" s="5"/>
      <c r="E47" s="5"/>
      <c r="F47" s="5"/>
      <c r="G47" s="5"/>
      <c r="H47" s="5"/>
      <c r="I47" s="5"/>
      <c r="J47" s="6"/>
    </row>
    <row r="48" ht="12.75" customHeight="1">
      <c r="A48" s="7" t="s">
        <v>11</v>
      </c>
      <c r="B48" s="8">
        <v>136.53</v>
      </c>
      <c r="C48" s="8">
        <v>2.79</v>
      </c>
      <c r="D48" s="8">
        <v>22.58</v>
      </c>
      <c r="E48" s="8">
        <v>9.26</v>
      </c>
      <c r="F48" s="8">
        <v>21.42</v>
      </c>
      <c r="G48" s="8">
        <v>13.21</v>
      </c>
      <c r="H48" s="8">
        <v>11.63</v>
      </c>
      <c r="I48" s="8">
        <v>8.58</v>
      </c>
      <c r="J48" s="9">
        <v>9.11</v>
      </c>
    </row>
    <row r="49" ht="12.75" customHeight="1">
      <c r="A49" s="10" t="s">
        <v>12</v>
      </c>
      <c r="B49" s="8">
        <v>305.0</v>
      </c>
      <c r="C49" s="8">
        <v>8.0</v>
      </c>
      <c r="D49" s="8">
        <v>33.0</v>
      </c>
      <c r="E49" s="8">
        <v>13.0</v>
      </c>
      <c r="F49" s="8">
        <v>33.0</v>
      </c>
      <c r="G49" s="8">
        <v>24.0</v>
      </c>
      <c r="H49" s="8">
        <v>22.0</v>
      </c>
      <c r="I49" s="8">
        <v>19.0</v>
      </c>
      <c r="J49" s="9">
        <v>14.0</v>
      </c>
    </row>
    <row r="50" ht="12.75" customHeight="1">
      <c r="A50" s="4" t="s">
        <v>28</v>
      </c>
      <c r="B50" s="5"/>
      <c r="C50" s="5"/>
      <c r="D50" s="5"/>
      <c r="E50" s="5"/>
      <c r="F50" s="5"/>
      <c r="G50" s="5"/>
      <c r="H50" s="5"/>
      <c r="I50" s="5"/>
      <c r="J50" s="6"/>
    </row>
    <row r="51" ht="12.75" customHeight="1">
      <c r="A51" s="7" t="s">
        <v>11</v>
      </c>
      <c r="B51" s="8">
        <v>163.83</v>
      </c>
      <c r="C51" s="8">
        <v>3.96</v>
      </c>
      <c r="D51" s="8">
        <v>23.71</v>
      </c>
      <c r="E51" s="8">
        <v>10.92</v>
      </c>
      <c r="F51" s="8">
        <v>21.38</v>
      </c>
      <c r="G51" s="8">
        <v>14.25</v>
      </c>
      <c r="H51" s="8">
        <v>13.75</v>
      </c>
      <c r="I51" s="8">
        <v>10.63</v>
      </c>
      <c r="J51" s="9">
        <v>10.3</v>
      </c>
    </row>
    <row r="52" ht="12.75" customHeight="1">
      <c r="A52" s="10" t="s">
        <v>12</v>
      </c>
      <c r="B52" s="8">
        <v>228.0</v>
      </c>
      <c r="C52" s="8">
        <v>15.0</v>
      </c>
      <c r="D52" s="8">
        <v>29.0</v>
      </c>
      <c r="E52" s="8">
        <v>25.0</v>
      </c>
      <c r="F52" s="8">
        <v>27.0</v>
      </c>
      <c r="G52" s="8">
        <v>24.0</v>
      </c>
      <c r="H52" s="8">
        <v>20.0</v>
      </c>
      <c r="I52" s="8">
        <v>25.0</v>
      </c>
      <c r="J52" s="9">
        <v>14.0</v>
      </c>
    </row>
    <row r="53" ht="12.75" customHeight="1">
      <c r="A53" s="4" t="s">
        <v>29</v>
      </c>
      <c r="B53" s="5"/>
      <c r="C53" s="5"/>
      <c r="D53" s="5"/>
      <c r="E53" s="5"/>
      <c r="F53" s="5"/>
      <c r="G53" s="5"/>
      <c r="H53" s="5"/>
      <c r="I53" s="5"/>
      <c r="J53" s="6"/>
    </row>
    <row r="54" ht="12.75" customHeight="1">
      <c r="A54" s="7" t="s">
        <v>11</v>
      </c>
      <c r="B54" s="8">
        <v>196.33</v>
      </c>
      <c r="C54" s="8">
        <v>1.58</v>
      </c>
      <c r="D54" s="8">
        <v>21.75</v>
      </c>
      <c r="E54" s="8">
        <v>7.17</v>
      </c>
      <c r="F54" s="8">
        <v>21.42</v>
      </c>
      <c r="G54" s="8">
        <v>17.0</v>
      </c>
      <c r="H54" s="8">
        <v>15.42</v>
      </c>
      <c r="I54" s="8">
        <v>9.33</v>
      </c>
      <c r="J54" s="9">
        <v>9.08</v>
      </c>
    </row>
    <row r="55" ht="12.75" customHeight="1">
      <c r="A55" s="10" t="s">
        <v>12</v>
      </c>
      <c r="B55" s="8">
        <v>300.0</v>
      </c>
      <c r="C55" s="8">
        <v>5.0</v>
      </c>
      <c r="D55" s="8">
        <v>28.0</v>
      </c>
      <c r="E55" s="8">
        <v>13.0</v>
      </c>
      <c r="F55" s="8">
        <v>28.0</v>
      </c>
      <c r="G55" s="8">
        <v>30.0</v>
      </c>
      <c r="H55" s="8">
        <v>25.0</v>
      </c>
      <c r="I55" s="8">
        <v>12.0</v>
      </c>
      <c r="J55" s="9">
        <v>15.0</v>
      </c>
    </row>
    <row r="56" ht="12.75" customHeight="1">
      <c r="A56" s="4" t="s">
        <v>30</v>
      </c>
      <c r="B56" s="5"/>
      <c r="C56" s="5"/>
      <c r="D56" s="5"/>
      <c r="E56" s="5"/>
      <c r="F56" s="5"/>
      <c r="G56" s="5"/>
      <c r="H56" s="5"/>
      <c r="I56" s="5"/>
      <c r="J56" s="6"/>
    </row>
    <row r="57" ht="12.75" customHeight="1">
      <c r="A57" s="7" t="s">
        <v>11</v>
      </c>
      <c r="B57" s="8">
        <v>167.0</v>
      </c>
      <c r="C57" s="8">
        <v>2.92</v>
      </c>
      <c r="D57" s="8">
        <v>27.33</v>
      </c>
      <c r="E57" s="8">
        <v>10.25</v>
      </c>
      <c r="F57" s="8">
        <v>26.0</v>
      </c>
      <c r="G57" s="8">
        <v>14.42</v>
      </c>
      <c r="H57" s="8">
        <v>14.17</v>
      </c>
      <c r="I57" s="8">
        <v>9.83</v>
      </c>
      <c r="J57" s="9">
        <v>12.4</v>
      </c>
    </row>
    <row r="58" ht="12.75" customHeight="1">
      <c r="A58" s="10" t="s">
        <v>12</v>
      </c>
      <c r="B58" s="8">
        <v>230.0</v>
      </c>
      <c r="C58" s="8">
        <v>5.0</v>
      </c>
      <c r="D58" s="8">
        <v>32.0</v>
      </c>
      <c r="E58" s="8">
        <v>14.0</v>
      </c>
      <c r="F58" s="8">
        <v>31.0</v>
      </c>
      <c r="G58" s="8">
        <v>20.0</v>
      </c>
      <c r="H58" s="8">
        <v>18.0</v>
      </c>
      <c r="I58" s="8">
        <v>14.0</v>
      </c>
      <c r="J58" s="9">
        <v>16.0</v>
      </c>
    </row>
    <row r="59" ht="12.75" customHeight="1">
      <c r="A59" s="4" t="s">
        <v>31</v>
      </c>
      <c r="B59" s="5"/>
      <c r="C59" s="5"/>
      <c r="D59" s="5"/>
      <c r="E59" s="5"/>
      <c r="F59" s="5"/>
      <c r="G59" s="5"/>
      <c r="H59" s="5"/>
      <c r="I59" s="5"/>
      <c r="J59" s="6"/>
    </row>
    <row r="60" ht="12.75" customHeight="1">
      <c r="A60" s="7" t="s">
        <v>11</v>
      </c>
      <c r="B60" s="8">
        <v>180.33</v>
      </c>
      <c r="C60" s="8">
        <v>4.5</v>
      </c>
      <c r="D60" s="8">
        <v>27.0</v>
      </c>
      <c r="E60" s="8">
        <v>11.0</v>
      </c>
      <c r="F60" s="8">
        <v>25.17</v>
      </c>
      <c r="G60" s="8">
        <v>16.17</v>
      </c>
      <c r="H60" s="8">
        <v>15.92</v>
      </c>
      <c r="I60" s="8">
        <v>11.83</v>
      </c>
      <c r="J60" s="9">
        <v>14.0</v>
      </c>
    </row>
    <row r="61" ht="12.75" customHeight="1">
      <c r="A61" s="10" t="s">
        <v>12</v>
      </c>
      <c r="B61" s="8">
        <v>287.0</v>
      </c>
      <c r="C61" s="8">
        <v>8.0</v>
      </c>
      <c r="D61" s="8">
        <v>35.0</v>
      </c>
      <c r="E61" s="8">
        <v>14.0</v>
      </c>
      <c r="F61" s="8">
        <v>35.0</v>
      </c>
      <c r="G61" s="8">
        <v>23.0</v>
      </c>
      <c r="H61" s="8">
        <v>19.0</v>
      </c>
      <c r="I61" s="8">
        <v>13.0</v>
      </c>
      <c r="J61" s="9">
        <v>18.0</v>
      </c>
    </row>
    <row r="62" ht="12.75" customHeight="1">
      <c r="A62" s="4" t="s">
        <v>32</v>
      </c>
      <c r="B62" s="5"/>
      <c r="C62" s="5"/>
      <c r="D62" s="5"/>
      <c r="E62" s="5"/>
      <c r="F62" s="5"/>
      <c r="G62" s="5"/>
      <c r="H62" s="5"/>
      <c r="I62" s="5"/>
      <c r="J62" s="6"/>
    </row>
    <row r="63" ht="12.75" customHeight="1">
      <c r="A63" s="7" t="s">
        <v>11</v>
      </c>
      <c r="B63" s="8">
        <v>224.63</v>
      </c>
      <c r="C63" s="8">
        <v>3.5</v>
      </c>
      <c r="D63" s="8">
        <v>29.75</v>
      </c>
      <c r="E63" s="8">
        <v>8.13</v>
      </c>
      <c r="F63" s="8">
        <v>29.5</v>
      </c>
      <c r="G63" s="8">
        <v>18.88</v>
      </c>
      <c r="H63" s="8">
        <v>15.75</v>
      </c>
      <c r="I63" s="8">
        <v>10.63</v>
      </c>
      <c r="J63" s="9">
        <v>15.8</v>
      </c>
    </row>
    <row r="64" ht="12.75" customHeight="1">
      <c r="A64" s="10" t="s">
        <v>12</v>
      </c>
      <c r="B64" s="8">
        <v>312.0</v>
      </c>
      <c r="C64" s="8">
        <v>5.0</v>
      </c>
      <c r="D64" s="8">
        <v>34.0</v>
      </c>
      <c r="E64" s="8">
        <v>11.0</v>
      </c>
      <c r="F64" s="8">
        <v>33.0</v>
      </c>
      <c r="G64" s="8">
        <v>24.0</v>
      </c>
      <c r="H64" s="8">
        <v>19.0</v>
      </c>
      <c r="I64" s="8">
        <v>14.0</v>
      </c>
      <c r="J64" s="9">
        <v>20.0</v>
      </c>
    </row>
    <row r="65" ht="12.75" customHeight="1">
      <c r="A65" s="4" t="s">
        <v>33</v>
      </c>
      <c r="B65" s="5"/>
      <c r="C65" s="5"/>
      <c r="D65" s="5"/>
      <c r="E65" s="5"/>
      <c r="F65" s="5"/>
      <c r="G65" s="5"/>
      <c r="H65" s="5"/>
      <c r="I65" s="5"/>
      <c r="J65" s="6"/>
    </row>
    <row r="66" ht="12.75" customHeight="1">
      <c r="A66" s="7" t="s">
        <v>11</v>
      </c>
      <c r="B66" s="8">
        <v>239.09</v>
      </c>
      <c r="C66" s="8">
        <v>4.27</v>
      </c>
      <c r="D66" s="8">
        <v>31.91</v>
      </c>
      <c r="E66" s="8">
        <v>10.0</v>
      </c>
      <c r="F66" s="8">
        <v>30.73</v>
      </c>
      <c r="G66" s="8">
        <v>21.18</v>
      </c>
      <c r="H66" s="8">
        <v>17.09</v>
      </c>
      <c r="I66" s="8">
        <v>13.27</v>
      </c>
      <c r="J66" s="9">
        <v>16.6</v>
      </c>
    </row>
    <row r="67" ht="12.75" customHeight="1">
      <c r="A67" s="10" t="s">
        <v>12</v>
      </c>
      <c r="B67" s="8">
        <v>378.0</v>
      </c>
      <c r="C67" s="8">
        <v>8.0</v>
      </c>
      <c r="D67" s="8">
        <v>42.0</v>
      </c>
      <c r="E67" s="8">
        <v>16.0</v>
      </c>
      <c r="F67" s="8">
        <v>42.0</v>
      </c>
      <c r="G67" s="8">
        <v>31.0</v>
      </c>
      <c r="H67" s="8">
        <v>23.0</v>
      </c>
      <c r="I67" s="8">
        <v>16.0</v>
      </c>
      <c r="J67" s="9">
        <v>23.0</v>
      </c>
    </row>
    <row r="68" ht="12.75" customHeight="1">
      <c r="A68" s="4" t="s">
        <v>34</v>
      </c>
      <c r="B68" s="5"/>
      <c r="C68" s="5"/>
      <c r="D68" s="5"/>
      <c r="E68" s="5"/>
      <c r="F68" s="5"/>
      <c r="G68" s="5"/>
      <c r="H68" s="5"/>
      <c r="I68" s="5"/>
      <c r="J68" s="6"/>
    </row>
    <row r="69" ht="12.75" customHeight="1">
      <c r="A69" s="7" t="s">
        <v>11</v>
      </c>
      <c r="B69" s="8">
        <v>244.86</v>
      </c>
      <c r="C69" s="8">
        <v>3.29</v>
      </c>
      <c r="D69" s="8">
        <v>28.0</v>
      </c>
      <c r="E69" s="8">
        <v>9.57</v>
      </c>
      <c r="F69" s="8">
        <v>26.86</v>
      </c>
      <c r="G69" s="8">
        <v>20.14</v>
      </c>
      <c r="H69" s="8">
        <v>19.57</v>
      </c>
      <c r="I69" s="8">
        <v>11.29</v>
      </c>
      <c r="J69" s="9">
        <v>16.2</v>
      </c>
    </row>
    <row r="70" ht="12.75" customHeight="1">
      <c r="A70" s="10" t="s">
        <v>12</v>
      </c>
      <c r="B70" s="8">
        <v>337.0</v>
      </c>
      <c r="C70" s="8">
        <v>7.0</v>
      </c>
      <c r="D70" s="8">
        <v>34.0</v>
      </c>
      <c r="E70" s="8">
        <v>13.0</v>
      </c>
      <c r="F70" s="8">
        <v>34.0</v>
      </c>
      <c r="G70" s="8">
        <v>27.0</v>
      </c>
      <c r="H70" s="8">
        <v>25.0</v>
      </c>
      <c r="I70" s="8">
        <v>15.0</v>
      </c>
      <c r="J70" s="9">
        <v>19.0</v>
      </c>
    </row>
    <row r="71" ht="12.75" customHeight="1">
      <c r="A71" s="4" t="s">
        <v>35</v>
      </c>
      <c r="B71" s="5"/>
      <c r="C71" s="5"/>
      <c r="D71" s="5"/>
      <c r="E71" s="5"/>
      <c r="F71" s="5"/>
      <c r="G71" s="5"/>
      <c r="H71" s="5"/>
      <c r="I71" s="5"/>
      <c r="J71" s="6"/>
    </row>
    <row r="72" ht="12.75" customHeight="1">
      <c r="A72" s="7" t="s">
        <v>11</v>
      </c>
      <c r="B72" s="8">
        <v>302.25</v>
      </c>
      <c r="C72" s="8">
        <v>6.0</v>
      </c>
      <c r="D72" s="8">
        <v>32.75</v>
      </c>
      <c r="E72" s="8">
        <v>8.5</v>
      </c>
      <c r="F72" s="8">
        <v>31.25</v>
      </c>
      <c r="G72" s="8">
        <v>24.25</v>
      </c>
      <c r="H72" s="8">
        <v>19.5</v>
      </c>
      <c r="I72" s="8">
        <v>15.63</v>
      </c>
      <c r="J72" s="9">
        <v>19.0</v>
      </c>
    </row>
    <row r="73" ht="12.75" customHeight="1">
      <c r="A73" s="10" t="s">
        <v>12</v>
      </c>
      <c r="B73" s="8">
        <v>375.0</v>
      </c>
      <c r="C73" s="8">
        <v>20.0</v>
      </c>
      <c r="D73" s="8">
        <v>37.0</v>
      </c>
      <c r="E73" s="8">
        <v>14.0</v>
      </c>
      <c r="F73" s="8">
        <v>37.0</v>
      </c>
      <c r="G73" s="8">
        <v>30.0</v>
      </c>
      <c r="H73" s="8">
        <v>23.0</v>
      </c>
      <c r="I73" s="8">
        <v>24.0</v>
      </c>
      <c r="J73" s="9">
        <v>23.0</v>
      </c>
    </row>
    <row r="74" ht="12.75" customHeight="1">
      <c r="A74" s="4" t="s">
        <v>36</v>
      </c>
      <c r="B74" s="5"/>
      <c r="C74" s="5"/>
      <c r="D74" s="5"/>
      <c r="E74" s="5"/>
      <c r="F74" s="5"/>
      <c r="G74" s="5"/>
      <c r="H74" s="5"/>
      <c r="I74" s="5"/>
      <c r="J74" s="6"/>
    </row>
    <row r="75" ht="12.75" customHeight="1">
      <c r="A75" s="7" t="s">
        <v>11</v>
      </c>
      <c r="B75" s="8">
        <v>355.8</v>
      </c>
      <c r="C75" s="8">
        <v>4.8</v>
      </c>
      <c r="D75" s="8">
        <v>36.0</v>
      </c>
      <c r="E75" s="8">
        <v>9.2</v>
      </c>
      <c r="F75" s="8">
        <v>35.2</v>
      </c>
      <c r="G75" s="8">
        <v>27.6</v>
      </c>
      <c r="H75" s="8">
        <v>22.1</v>
      </c>
      <c r="I75" s="8">
        <v>16.3</v>
      </c>
      <c r="J75" s="9">
        <v>19.7</v>
      </c>
    </row>
    <row r="76" ht="12.75" customHeight="1">
      <c r="A76" s="10" t="s">
        <v>12</v>
      </c>
      <c r="B76" s="8">
        <v>445.0</v>
      </c>
      <c r="C76" s="8">
        <v>12.0</v>
      </c>
      <c r="D76" s="8">
        <v>38.0</v>
      </c>
      <c r="E76" s="8">
        <v>16.0</v>
      </c>
      <c r="F76" s="8">
        <v>38.0</v>
      </c>
      <c r="G76" s="8">
        <v>33.0</v>
      </c>
      <c r="H76" s="8">
        <v>25.0</v>
      </c>
      <c r="I76" s="8">
        <v>20.0</v>
      </c>
      <c r="J76" s="9">
        <v>21.0</v>
      </c>
    </row>
    <row r="77" ht="12.75" customHeight="1">
      <c r="A77" s="4" t="s">
        <v>37</v>
      </c>
      <c r="B77" s="5"/>
      <c r="C77" s="5"/>
      <c r="D77" s="5"/>
      <c r="E77" s="5"/>
      <c r="F77" s="5"/>
      <c r="G77" s="5"/>
      <c r="H77" s="5"/>
      <c r="I77" s="5"/>
      <c r="J77" s="6"/>
    </row>
    <row r="78" ht="12.75" customHeight="1">
      <c r="A78" s="7" t="s">
        <v>11</v>
      </c>
      <c r="B78" s="8">
        <v>409.33</v>
      </c>
      <c r="C78" s="8">
        <v>6.0</v>
      </c>
      <c r="D78" s="8">
        <v>36.44</v>
      </c>
      <c r="E78" s="8">
        <v>9.11</v>
      </c>
      <c r="F78" s="8">
        <v>34.44</v>
      </c>
      <c r="G78" s="8">
        <v>29.56</v>
      </c>
      <c r="H78" s="8">
        <v>24.22</v>
      </c>
      <c r="I78" s="8">
        <v>18.67</v>
      </c>
      <c r="J78" s="9">
        <v>21.2</v>
      </c>
    </row>
    <row r="79" ht="12.75" customHeight="1">
      <c r="A79" s="10" t="s">
        <v>12</v>
      </c>
      <c r="B79" s="8">
        <v>858.0</v>
      </c>
      <c r="C79" s="8">
        <v>12.0</v>
      </c>
      <c r="D79" s="8">
        <v>40.0</v>
      </c>
      <c r="E79" s="8">
        <v>17.0</v>
      </c>
      <c r="F79" s="8">
        <v>39.0</v>
      </c>
      <c r="G79" s="8">
        <v>48.0</v>
      </c>
      <c r="H79" s="8">
        <v>38.0</v>
      </c>
      <c r="I79" s="8">
        <v>29.0</v>
      </c>
      <c r="J79" s="9">
        <v>23.0</v>
      </c>
    </row>
    <row r="80" ht="12.75" customHeight="1">
      <c r="A80" s="4" t="s">
        <v>38</v>
      </c>
      <c r="B80" s="5"/>
      <c r="C80" s="5"/>
      <c r="D80" s="5"/>
      <c r="E80" s="5"/>
      <c r="F80" s="5"/>
      <c r="G80" s="5"/>
      <c r="H80" s="5"/>
      <c r="I80" s="5"/>
      <c r="J80" s="6"/>
    </row>
    <row r="81" ht="12.75" customHeight="1">
      <c r="A81" s="7" t="s">
        <v>11</v>
      </c>
      <c r="B81" s="8">
        <v>393.0</v>
      </c>
      <c r="C81" s="8">
        <v>4.31</v>
      </c>
      <c r="D81" s="8">
        <v>38.69</v>
      </c>
      <c r="E81" s="8">
        <v>8.77</v>
      </c>
      <c r="F81" s="8">
        <v>37.31</v>
      </c>
      <c r="G81" s="8">
        <v>27.69</v>
      </c>
      <c r="H81" s="8">
        <v>23.31</v>
      </c>
      <c r="I81" s="8">
        <v>16.15</v>
      </c>
      <c r="J81" s="9">
        <v>20.5</v>
      </c>
    </row>
    <row r="82" ht="12.75" customHeight="1">
      <c r="A82" s="10" t="s">
        <v>12</v>
      </c>
      <c r="B82" s="8">
        <v>522.0</v>
      </c>
      <c r="C82" s="8">
        <v>7.0</v>
      </c>
      <c r="D82" s="8">
        <v>51.0</v>
      </c>
      <c r="E82" s="8">
        <v>17.0</v>
      </c>
      <c r="F82" s="8">
        <v>44.0</v>
      </c>
      <c r="G82" s="8">
        <v>36.0</v>
      </c>
      <c r="H82" s="8">
        <v>28.0</v>
      </c>
      <c r="I82" s="8">
        <v>22.0</v>
      </c>
      <c r="J82" s="9">
        <v>25.0</v>
      </c>
    </row>
    <row r="83" ht="12.75" customHeight="1">
      <c r="A83" s="4" t="s">
        <v>39</v>
      </c>
      <c r="B83" s="5"/>
      <c r="C83" s="5"/>
      <c r="D83" s="5"/>
      <c r="E83" s="5"/>
      <c r="F83" s="5"/>
      <c r="G83" s="5"/>
      <c r="H83" s="5"/>
      <c r="I83" s="5"/>
      <c r="J83" s="6"/>
    </row>
    <row r="84" ht="12.75" customHeight="1">
      <c r="A84" s="7" t="s">
        <v>11</v>
      </c>
      <c r="B84" s="8">
        <v>452.33</v>
      </c>
      <c r="C84" s="8">
        <v>7.44</v>
      </c>
      <c r="D84" s="8">
        <v>40.22</v>
      </c>
      <c r="E84" s="8">
        <v>11.56</v>
      </c>
      <c r="F84" s="8">
        <v>36.33</v>
      </c>
      <c r="G84" s="8">
        <v>29.56</v>
      </c>
      <c r="H84" s="8">
        <v>23.0</v>
      </c>
      <c r="I84" s="8">
        <v>19.67</v>
      </c>
      <c r="J84" s="9">
        <v>23.7</v>
      </c>
    </row>
    <row r="85" ht="12.75" customHeight="1">
      <c r="A85" s="10" t="s">
        <v>12</v>
      </c>
      <c r="B85" s="8">
        <v>536.0</v>
      </c>
      <c r="C85" s="8">
        <v>22.0</v>
      </c>
      <c r="D85" s="8">
        <v>47.0</v>
      </c>
      <c r="E85" s="8">
        <v>24.0</v>
      </c>
      <c r="F85" s="8">
        <v>47.0</v>
      </c>
      <c r="G85" s="8">
        <v>37.0</v>
      </c>
      <c r="H85" s="8">
        <v>28.0</v>
      </c>
      <c r="I85" s="8">
        <v>25.0</v>
      </c>
      <c r="J85" s="9">
        <v>27.0</v>
      </c>
    </row>
    <row r="86" ht="12.75" customHeight="1">
      <c r="A86" s="4" t="s">
        <v>40</v>
      </c>
      <c r="B86" s="5"/>
      <c r="C86" s="5"/>
      <c r="D86" s="5"/>
      <c r="E86" s="5"/>
      <c r="F86" s="5"/>
      <c r="G86" s="5"/>
      <c r="H86" s="5"/>
      <c r="I86" s="5"/>
      <c r="J86" s="6"/>
    </row>
    <row r="87" ht="12.75" customHeight="1">
      <c r="A87" s="7" t="s">
        <v>11</v>
      </c>
      <c r="B87" s="8">
        <v>480.09</v>
      </c>
      <c r="C87" s="8">
        <v>8.27</v>
      </c>
      <c r="D87" s="8">
        <v>39.91</v>
      </c>
      <c r="E87" s="8">
        <v>12.45</v>
      </c>
      <c r="F87" s="8">
        <v>35.27</v>
      </c>
      <c r="G87" s="8">
        <v>31.0</v>
      </c>
      <c r="H87" s="8">
        <v>26.0</v>
      </c>
      <c r="I87" s="8">
        <v>21.82</v>
      </c>
      <c r="J87" s="9">
        <v>24.6</v>
      </c>
    </row>
    <row r="88" ht="12.75" customHeight="1">
      <c r="A88" s="10" t="s">
        <v>12</v>
      </c>
      <c r="B88" s="8">
        <v>893.0</v>
      </c>
      <c r="C88" s="8">
        <v>18.0</v>
      </c>
      <c r="D88" s="8">
        <v>46.0</v>
      </c>
      <c r="E88" s="8">
        <v>28.0</v>
      </c>
      <c r="F88" s="8">
        <v>42.0</v>
      </c>
      <c r="G88" s="8">
        <v>38.0</v>
      </c>
      <c r="H88" s="8">
        <v>41.0</v>
      </c>
      <c r="I88" s="8">
        <v>35.0</v>
      </c>
      <c r="J88" s="9">
        <v>28.0</v>
      </c>
    </row>
    <row r="89" ht="12.75" customHeight="1">
      <c r="A89" s="4" t="s">
        <v>41</v>
      </c>
      <c r="B89" s="5"/>
      <c r="C89" s="5"/>
      <c r="D89" s="5"/>
      <c r="E89" s="5"/>
      <c r="F89" s="5"/>
      <c r="G89" s="5"/>
      <c r="H89" s="5"/>
      <c r="I89" s="5"/>
      <c r="J89" s="6"/>
    </row>
    <row r="90" ht="12.75" customHeight="1">
      <c r="A90" s="7" t="s">
        <v>11</v>
      </c>
      <c r="B90" s="8">
        <v>622.25</v>
      </c>
      <c r="C90" s="8">
        <v>9.25</v>
      </c>
      <c r="D90" s="8">
        <v>42.38</v>
      </c>
      <c r="E90" s="8">
        <v>12.88</v>
      </c>
      <c r="F90" s="8">
        <v>37.75</v>
      </c>
      <c r="G90" s="8">
        <v>37.5</v>
      </c>
      <c r="H90" s="8">
        <v>29.5</v>
      </c>
      <c r="I90" s="8">
        <v>24.25</v>
      </c>
      <c r="J90" s="9">
        <v>27.3</v>
      </c>
    </row>
    <row r="91" ht="12.75" customHeight="1">
      <c r="A91" s="10" t="s">
        <v>12</v>
      </c>
      <c r="B91" s="8">
        <v>900.0</v>
      </c>
      <c r="C91" s="8">
        <v>27.0</v>
      </c>
      <c r="D91" s="8">
        <v>44.0</v>
      </c>
      <c r="E91" s="8">
        <v>40.0</v>
      </c>
      <c r="F91" s="8">
        <v>44.0</v>
      </c>
      <c r="G91" s="8">
        <v>48.0</v>
      </c>
      <c r="H91" s="8">
        <v>39.0</v>
      </c>
      <c r="I91" s="8">
        <v>38.0</v>
      </c>
      <c r="J91" s="9">
        <v>38.0</v>
      </c>
    </row>
    <row r="92" ht="12.75" customHeight="1">
      <c r="A92" s="4" t="s">
        <v>42</v>
      </c>
      <c r="B92" s="5"/>
      <c r="C92" s="5"/>
      <c r="D92" s="5"/>
      <c r="E92" s="5"/>
      <c r="F92" s="5"/>
      <c r="G92" s="5"/>
      <c r="H92" s="5"/>
      <c r="I92" s="5"/>
      <c r="J92" s="6"/>
    </row>
    <row r="93" ht="12.75" customHeight="1">
      <c r="A93" s="7" t="s">
        <v>11</v>
      </c>
      <c r="B93" s="8">
        <v>600.27</v>
      </c>
      <c r="C93" s="8">
        <v>8.55</v>
      </c>
      <c r="D93" s="8">
        <v>44.18</v>
      </c>
      <c r="E93" s="8">
        <v>18.36</v>
      </c>
      <c r="F93" s="8">
        <v>39.82</v>
      </c>
      <c r="G93" s="8">
        <v>34.09</v>
      </c>
      <c r="H93" s="8">
        <v>27.55</v>
      </c>
      <c r="I93" s="8">
        <v>24.0</v>
      </c>
      <c r="J93" s="9">
        <v>28.7</v>
      </c>
    </row>
    <row r="94" ht="12.75" customHeight="1">
      <c r="A94" s="10" t="s">
        <v>12</v>
      </c>
      <c r="B94" s="8">
        <v>1105.0</v>
      </c>
      <c r="C94" s="8">
        <v>26.0</v>
      </c>
      <c r="D94" s="8">
        <v>52.0</v>
      </c>
      <c r="E94" s="8">
        <v>50.0</v>
      </c>
      <c r="F94" s="8">
        <v>50.0</v>
      </c>
      <c r="G94" s="8">
        <v>40.0</v>
      </c>
      <c r="H94" s="8">
        <v>45.0</v>
      </c>
      <c r="I94" s="8">
        <v>36.0</v>
      </c>
      <c r="J94" s="9">
        <v>41.0</v>
      </c>
    </row>
    <row r="95" ht="12.75" customHeight="1">
      <c r="A95" s="4" t="s">
        <v>43</v>
      </c>
      <c r="B95" s="5"/>
      <c r="C95" s="5"/>
      <c r="D95" s="5"/>
      <c r="E95" s="5"/>
      <c r="F95" s="5"/>
      <c r="G95" s="5"/>
      <c r="H95" s="5"/>
      <c r="I95" s="5"/>
      <c r="J95" s="6"/>
    </row>
    <row r="96" ht="12.75" customHeight="1">
      <c r="A96" s="7" t="s">
        <v>11</v>
      </c>
      <c r="B96" s="8">
        <v>420.29</v>
      </c>
      <c r="C96" s="8">
        <v>10.43</v>
      </c>
      <c r="D96" s="8">
        <v>44.29</v>
      </c>
      <c r="E96" s="8">
        <v>27.14</v>
      </c>
      <c r="F96" s="8">
        <v>39.57</v>
      </c>
      <c r="G96" s="8">
        <v>27.0</v>
      </c>
      <c r="H96" s="8">
        <v>21.14</v>
      </c>
      <c r="I96" s="8">
        <v>20.14</v>
      </c>
      <c r="J96" s="9">
        <v>26.2</v>
      </c>
    </row>
    <row r="97" ht="12.75" customHeight="1">
      <c r="A97" s="10" t="s">
        <v>12</v>
      </c>
      <c r="B97" s="8">
        <v>680.0</v>
      </c>
      <c r="C97" s="8">
        <v>17.0</v>
      </c>
      <c r="D97" s="8">
        <v>50.0</v>
      </c>
      <c r="E97" s="8">
        <v>48.0</v>
      </c>
      <c r="F97" s="8">
        <v>43.0</v>
      </c>
      <c r="G97" s="8">
        <v>40.0</v>
      </c>
      <c r="H97" s="8">
        <v>32.0</v>
      </c>
      <c r="I97" s="8">
        <v>29.0</v>
      </c>
      <c r="J97" s="9">
        <v>32.0</v>
      </c>
    </row>
    <row r="98" ht="12.75" customHeight="1">
      <c r="A98" s="4" t="s">
        <v>44</v>
      </c>
      <c r="B98" s="5"/>
      <c r="C98" s="5"/>
      <c r="D98" s="5"/>
      <c r="E98" s="5"/>
      <c r="F98" s="5"/>
      <c r="G98" s="5"/>
      <c r="H98" s="5"/>
      <c r="I98" s="5"/>
      <c r="J98" s="6"/>
    </row>
    <row r="99" ht="12.75" customHeight="1">
      <c r="A99" s="7" t="s">
        <v>11</v>
      </c>
      <c r="B99" s="8">
        <v>625.25</v>
      </c>
      <c r="C99" s="8">
        <v>10.0</v>
      </c>
      <c r="D99" s="8">
        <v>46.75</v>
      </c>
      <c r="E99" s="8">
        <v>19.25</v>
      </c>
      <c r="F99" s="8">
        <v>40.25</v>
      </c>
      <c r="G99" s="8">
        <v>43.5</v>
      </c>
      <c r="H99" s="8">
        <v>31.75</v>
      </c>
      <c r="I99" s="8">
        <v>27.75</v>
      </c>
      <c r="J99" s="9">
        <v>32.7</v>
      </c>
    </row>
    <row r="100" ht="12.75" customHeight="1">
      <c r="A100" s="10" t="s">
        <v>12</v>
      </c>
      <c r="B100" s="8">
        <v>817.0</v>
      </c>
      <c r="C100" s="8">
        <v>20.0</v>
      </c>
      <c r="D100" s="8">
        <v>52.0</v>
      </c>
      <c r="E100" s="8">
        <v>32.0</v>
      </c>
      <c r="F100" s="8">
        <v>45.0</v>
      </c>
      <c r="G100" s="8">
        <v>75.0</v>
      </c>
      <c r="H100" s="8">
        <v>40.0</v>
      </c>
      <c r="I100" s="8">
        <v>37.0</v>
      </c>
      <c r="J100" s="9">
        <v>41.0</v>
      </c>
    </row>
    <row r="101" ht="12.75" customHeight="1">
      <c r="A101" s="4" t="s">
        <v>45</v>
      </c>
      <c r="B101" s="5"/>
      <c r="C101" s="5"/>
      <c r="D101" s="5"/>
      <c r="E101" s="5"/>
      <c r="F101" s="5"/>
      <c r="G101" s="5"/>
      <c r="H101" s="5"/>
      <c r="I101" s="5"/>
      <c r="J101" s="6"/>
    </row>
    <row r="102" ht="12.75" customHeight="1">
      <c r="A102" s="7" t="s">
        <v>11</v>
      </c>
      <c r="B102" s="8">
        <v>894.25</v>
      </c>
      <c r="C102" s="8">
        <v>16.25</v>
      </c>
      <c r="D102" s="8">
        <v>53.5</v>
      </c>
      <c r="E102" s="8">
        <v>26.5</v>
      </c>
      <c r="F102" s="8">
        <v>43.25</v>
      </c>
      <c r="G102" s="8">
        <v>42.5</v>
      </c>
      <c r="H102" s="8">
        <v>37.0</v>
      </c>
      <c r="I102" s="8">
        <v>37.0</v>
      </c>
      <c r="J102" s="9">
        <v>31.5</v>
      </c>
    </row>
    <row r="103" ht="12.75" customHeight="1">
      <c r="A103" s="10" t="s">
        <v>12</v>
      </c>
      <c r="B103" s="8">
        <v>1102.0</v>
      </c>
      <c r="C103" s="8">
        <v>25.0</v>
      </c>
      <c r="D103" s="8">
        <v>57.0</v>
      </c>
      <c r="E103" s="8">
        <v>47.0</v>
      </c>
      <c r="F103" s="8">
        <v>57.0</v>
      </c>
      <c r="G103" s="8">
        <v>60.0</v>
      </c>
      <c r="H103" s="8">
        <v>45.0</v>
      </c>
      <c r="I103" s="8">
        <v>44.0</v>
      </c>
      <c r="J103" s="9">
        <v>35.0</v>
      </c>
    </row>
    <row r="104" ht="12.75" customHeight="1">
      <c r="A104" s="4" t="s">
        <v>46</v>
      </c>
      <c r="B104" s="5"/>
      <c r="C104" s="5"/>
      <c r="D104" s="5"/>
      <c r="E104" s="5"/>
      <c r="F104" s="5"/>
      <c r="G104" s="5"/>
      <c r="H104" s="5"/>
      <c r="I104" s="5"/>
      <c r="J104" s="6"/>
    </row>
    <row r="105" ht="12.75" customHeight="1">
      <c r="A105" s="7" t="s">
        <v>11</v>
      </c>
      <c r="B105" s="8">
        <v>472.0</v>
      </c>
      <c r="C105" s="8">
        <v>12.0</v>
      </c>
      <c r="D105" s="8">
        <v>50.5</v>
      </c>
      <c r="E105" s="8">
        <v>30.0</v>
      </c>
      <c r="F105" s="8">
        <v>42.5</v>
      </c>
      <c r="G105" s="8">
        <v>21.5</v>
      </c>
      <c r="H105" s="8">
        <v>25.0</v>
      </c>
      <c r="I105" s="8">
        <v>25.5</v>
      </c>
      <c r="J105" s="9">
        <v>24.5</v>
      </c>
    </row>
    <row r="106" ht="12.75" customHeight="1">
      <c r="A106" s="10" t="s">
        <v>12</v>
      </c>
      <c r="B106" s="8">
        <v>814.0</v>
      </c>
      <c r="C106" s="8">
        <v>17.0</v>
      </c>
      <c r="D106" s="8">
        <v>51.0</v>
      </c>
      <c r="E106" s="8">
        <v>38.0</v>
      </c>
      <c r="F106" s="8">
        <v>48.0</v>
      </c>
      <c r="G106" s="8">
        <v>33.0</v>
      </c>
      <c r="H106" s="8">
        <v>40.0</v>
      </c>
      <c r="I106" s="8">
        <v>39.0</v>
      </c>
      <c r="J106" s="9">
        <v>32.0</v>
      </c>
    </row>
    <row r="107" ht="12.75" customHeight="1">
      <c r="A107" s="4" t="s">
        <v>47</v>
      </c>
      <c r="B107" s="5"/>
      <c r="C107" s="5"/>
      <c r="D107" s="5"/>
      <c r="E107" s="5"/>
      <c r="F107" s="5"/>
      <c r="G107" s="5"/>
      <c r="H107" s="5"/>
      <c r="I107" s="5"/>
      <c r="J107" s="6"/>
    </row>
    <row r="108" ht="12.75" customHeight="1">
      <c r="A108" s="7" t="s">
        <v>11</v>
      </c>
      <c r="B108" s="8">
        <v>1064.25</v>
      </c>
      <c r="C108" s="8">
        <v>2.0</v>
      </c>
      <c r="D108" s="8">
        <v>40.75</v>
      </c>
      <c r="E108" s="8">
        <v>13.5</v>
      </c>
      <c r="F108" s="8">
        <v>40.25</v>
      </c>
      <c r="G108" s="8">
        <v>48.25</v>
      </c>
      <c r="H108" s="8">
        <v>36.0</v>
      </c>
      <c r="I108" s="8">
        <v>26.25</v>
      </c>
      <c r="J108" s="9">
        <v>38.7</v>
      </c>
    </row>
    <row r="109" ht="12.75" customHeight="1">
      <c r="A109" s="10" t="s">
        <v>12</v>
      </c>
      <c r="B109" s="8">
        <v>1785.0</v>
      </c>
      <c r="C109" s="8">
        <v>6.0</v>
      </c>
      <c r="D109" s="8">
        <v>58.0</v>
      </c>
      <c r="E109" s="8">
        <v>26.0</v>
      </c>
      <c r="F109" s="8">
        <v>58.0</v>
      </c>
      <c r="G109" s="8">
        <v>70.0</v>
      </c>
      <c r="H109" s="8">
        <v>47.0</v>
      </c>
      <c r="I109" s="8">
        <v>37.0</v>
      </c>
      <c r="J109" s="9">
        <v>50.0</v>
      </c>
    </row>
    <row r="110" ht="12.75" customHeight="1">
      <c r="A110" s="4" t="s">
        <v>48</v>
      </c>
      <c r="B110" s="5"/>
      <c r="C110" s="5"/>
      <c r="D110" s="5"/>
      <c r="E110" s="5"/>
      <c r="F110" s="5"/>
      <c r="G110" s="5"/>
      <c r="H110" s="5"/>
      <c r="I110" s="5"/>
      <c r="J110" s="6"/>
    </row>
    <row r="111" ht="12.75" customHeight="1">
      <c r="A111" s="7" t="s">
        <v>11</v>
      </c>
      <c r="B111" s="8">
        <v>788.5</v>
      </c>
      <c r="C111" s="8">
        <v>3.5</v>
      </c>
      <c r="D111" s="8">
        <v>58.0</v>
      </c>
      <c r="E111" s="8">
        <v>16.0</v>
      </c>
      <c r="F111" s="8">
        <v>56.5</v>
      </c>
      <c r="G111" s="8">
        <v>42.5</v>
      </c>
      <c r="H111" s="8">
        <v>34.0</v>
      </c>
      <c r="I111" s="8">
        <v>24.5</v>
      </c>
      <c r="J111" s="9">
        <v>33.5</v>
      </c>
    </row>
    <row r="112" ht="12.75" customHeight="1">
      <c r="A112" s="10" t="s">
        <v>12</v>
      </c>
      <c r="B112" s="8">
        <v>877.0</v>
      </c>
      <c r="C112" s="8">
        <v>4.0</v>
      </c>
      <c r="D112" s="8">
        <v>64.0</v>
      </c>
      <c r="E112" s="8">
        <v>20.0</v>
      </c>
      <c r="F112" s="8">
        <v>64.0</v>
      </c>
      <c r="G112" s="8">
        <v>45.0</v>
      </c>
      <c r="H112" s="8">
        <v>37.0</v>
      </c>
      <c r="I112" s="8">
        <v>25.0</v>
      </c>
      <c r="J112" s="9">
        <v>38.0</v>
      </c>
    </row>
    <row r="113" ht="12.75" customHeight="1">
      <c r="A113" s="4" t="s">
        <v>49</v>
      </c>
      <c r="B113" s="5"/>
      <c r="C113" s="5"/>
      <c r="D113" s="5"/>
      <c r="E113" s="5"/>
      <c r="F113" s="5"/>
      <c r="G113" s="5"/>
      <c r="H113" s="5"/>
      <c r="I113" s="5"/>
      <c r="J113" s="6"/>
    </row>
    <row r="114" ht="12.75" customHeight="1">
      <c r="A114" s="7" t="s">
        <v>11</v>
      </c>
      <c r="B114" s="8">
        <v>433.0</v>
      </c>
      <c r="C114" s="8">
        <v>18.0</v>
      </c>
      <c r="D114" s="8">
        <v>40.0</v>
      </c>
      <c r="E114" s="8">
        <v>20.0</v>
      </c>
      <c r="F114" s="8">
        <v>30.0</v>
      </c>
      <c r="G114" s="8">
        <v>42.0</v>
      </c>
      <c r="H114" s="8">
        <v>19.0</v>
      </c>
      <c r="I114" s="8">
        <v>29.0</v>
      </c>
      <c r="J114" s="9">
        <v>29.0</v>
      </c>
    </row>
    <row r="115" ht="12.75" customHeight="1">
      <c r="A115" s="10" t="s">
        <v>12</v>
      </c>
      <c r="B115" s="8">
        <v>433.0</v>
      </c>
      <c r="C115" s="8">
        <v>18.0</v>
      </c>
      <c r="D115" s="8">
        <v>40.0</v>
      </c>
      <c r="E115" s="8">
        <v>20.0</v>
      </c>
      <c r="F115" s="8">
        <v>30.0</v>
      </c>
      <c r="G115" s="8">
        <v>42.0</v>
      </c>
      <c r="H115" s="8">
        <v>19.0</v>
      </c>
      <c r="I115" s="8">
        <v>29.0</v>
      </c>
      <c r="J115" s="9">
        <v>29.0</v>
      </c>
    </row>
    <row r="116" ht="12.75" customHeight="1">
      <c r="A116" s="4" t="s">
        <v>50</v>
      </c>
      <c r="B116" s="5"/>
      <c r="C116" s="5"/>
      <c r="D116" s="5"/>
      <c r="E116" s="5"/>
      <c r="F116" s="5"/>
      <c r="G116" s="5"/>
      <c r="H116" s="5"/>
      <c r="I116" s="5"/>
      <c r="J116" s="6"/>
    </row>
    <row r="117" ht="12.75" customHeight="1">
      <c r="A117" s="7" t="s">
        <v>11</v>
      </c>
      <c r="B117" s="8">
        <v>605.5</v>
      </c>
      <c r="C117" s="8">
        <v>-2.0</v>
      </c>
      <c r="D117" s="8">
        <v>60.0</v>
      </c>
      <c r="E117" s="8">
        <v>0.0</v>
      </c>
      <c r="F117" s="8">
        <v>60.0</v>
      </c>
      <c r="G117" s="8">
        <v>72.0</v>
      </c>
      <c r="H117" s="8">
        <v>32.0</v>
      </c>
      <c r="I117" s="8">
        <v>30.0</v>
      </c>
      <c r="J117" s="9">
        <v>33.0</v>
      </c>
    </row>
    <row r="118" ht="12.75" customHeight="1">
      <c r="A118" s="10" t="s">
        <v>12</v>
      </c>
      <c r="B118" s="8">
        <v>608.0</v>
      </c>
      <c r="C118" s="8">
        <v>-2.0</v>
      </c>
      <c r="D118" s="8">
        <v>60.0</v>
      </c>
      <c r="E118" s="8">
        <v>0.0</v>
      </c>
      <c r="F118" s="8">
        <v>60.0</v>
      </c>
      <c r="G118" s="8">
        <v>72.0</v>
      </c>
      <c r="H118" s="8">
        <v>32.0</v>
      </c>
      <c r="I118" s="8">
        <v>30.0</v>
      </c>
      <c r="J118" s="9">
        <v>33.0</v>
      </c>
    </row>
    <row r="119" ht="12.75" customHeight="1">
      <c r="A119" s="4" t="s">
        <v>51</v>
      </c>
      <c r="B119" s="5"/>
      <c r="C119" s="5"/>
      <c r="D119" s="5"/>
      <c r="E119" s="5"/>
      <c r="F119" s="5"/>
      <c r="G119" s="5"/>
      <c r="H119" s="5"/>
      <c r="I119" s="5"/>
      <c r="J119" s="6"/>
    </row>
    <row r="120" ht="12.75" customHeight="1">
      <c r="A120" s="7" t="s">
        <v>11</v>
      </c>
      <c r="B120" s="8">
        <v>1100.0</v>
      </c>
      <c r="C120" s="8">
        <v>9.5</v>
      </c>
      <c r="D120" s="8">
        <v>54.0</v>
      </c>
      <c r="E120" s="8">
        <v>16.0</v>
      </c>
      <c r="F120" s="8">
        <v>50.5</v>
      </c>
      <c r="G120" s="8">
        <v>52.5</v>
      </c>
      <c r="H120" s="8">
        <v>42.0</v>
      </c>
      <c r="I120" s="8">
        <v>32.5</v>
      </c>
      <c r="J120" s="9">
        <v>39.5</v>
      </c>
    </row>
    <row r="121" ht="12.75" customHeight="1">
      <c r="A121" s="10" t="s">
        <v>12</v>
      </c>
      <c r="B121" s="8">
        <v>1362.0</v>
      </c>
      <c r="C121" s="8">
        <v>15.0</v>
      </c>
      <c r="D121" s="8">
        <v>61.0</v>
      </c>
      <c r="E121" s="8">
        <v>19.0</v>
      </c>
      <c r="F121" s="8">
        <v>61.0</v>
      </c>
      <c r="G121" s="8">
        <v>62.0</v>
      </c>
      <c r="H121" s="8">
        <v>48.0</v>
      </c>
      <c r="I121" s="8">
        <v>42.0</v>
      </c>
      <c r="J121" s="9">
        <v>43.0</v>
      </c>
    </row>
    <row r="122" ht="12.75" customHeight="1">
      <c r="A122" s="4" t="s">
        <v>52</v>
      </c>
      <c r="B122" s="5"/>
      <c r="C122" s="5"/>
      <c r="D122" s="5"/>
      <c r="E122" s="5"/>
      <c r="F122" s="5"/>
      <c r="G122" s="5"/>
      <c r="H122" s="5"/>
      <c r="I122" s="5"/>
      <c r="J122" s="6"/>
    </row>
    <row r="123" ht="12.75" customHeight="1">
      <c r="A123" s="7" t="s">
        <v>11</v>
      </c>
      <c r="B123" s="8">
        <v>1011.8</v>
      </c>
      <c r="C123" s="8">
        <v>12.6</v>
      </c>
      <c r="D123" s="8">
        <v>62.0</v>
      </c>
      <c r="E123" s="8">
        <v>13.8</v>
      </c>
      <c r="F123" s="8">
        <v>53.2</v>
      </c>
      <c r="G123" s="8">
        <v>48.4</v>
      </c>
      <c r="H123" s="8">
        <v>41.6</v>
      </c>
      <c r="I123" s="8">
        <v>34.2</v>
      </c>
      <c r="J123" s="9">
        <v>31.0</v>
      </c>
    </row>
    <row r="124" ht="12.75" customHeight="1">
      <c r="A124" s="10" t="s">
        <v>12</v>
      </c>
      <c r="B124" s="8">
        <v>1075.0</v>
      </c>
      <c r="C124" s="8">
        <v>24.0</v>
      </c>
      <c r="D124" s="8">
        <v>67.0</v>
      </c>
      <c r="E124" s="8">
        <v>18.0</v>
      </c>
      <c r="F124" s="8">
        <v>67.0</v>
      </c>
      <c r="G124" s="8">
        <v>50.0</v>
      </c>
      <c r="H124" s="8">
        <v>46.0</v>
      </c>
      <c r="I124" s="8">
        <v>52.0</v>
      </c>
      <c r="J124" s="9">
        <v>43.0</v>
      </c>
    </row>
    <row r="125" ht="12.75" customHeight="1">
      <c r="A125" s="4" t="s">
        <v>53</v>
      </c>
      <c r="B125" s="5"/>
      <c r="C125" s="5"/>
      <c r="D125" s="5"/>
      <c r="E125" s="5"/>
      <c r="F125" s="5"/>
      <c r="G125" s="5"/>
      <c r="H125" s="5"/>
      <c r="I125" s="5"/>
      <c r="J125" s="6"/>
    </row>
    <row r="126" ht="12.75" customHeight="1">
      <c r="A126" s="7" t="s">
        <v>11</v>
      </c>
      <c r="B126" s="8">
        <v>1676.0</v>
      </c>
      <c r="C126" s="8">
        <v>11.0</v>
      </c>
      <c r="D126" s="8">
        <v>58.0</v>
      </c>
      <c r="E126" s="8">
        <v>3.0</v>
      </c>
      <c r="F126" s="8">
        <v>57.0</v>
      </c>
      <c r="G126" s="8">
        <v>72.0</v>
      </c>
      <c r="H126" s="8">
        <v>55.0</v>
      </c>
      <c r="I126" s="8">
        <v>47.0</v>
      </c>
      <c r="J126" s="9">
        <v>39.0</v>
      </c>
    </row>
    <row r="127" ht="12.75" customHeight="1">
      <c r="A127" s="10" t="s">
        <v>12</v>
      </c>
      <c r="B127" s="8">
        <v>1676.0</v>
      </c>
      <c r="C127" s="8">
        <v>11.0</v>
      </c>
      <c r="D127" s="8">
        <v>58.0</v>
      </c>
      <c r="E127" s="8">
        <v>3.0</v>
      </c>
      <c r="F127" s="8">
        <v>57.0</v>
      </c>
      <c r="G127" s="8">
        <v>72.0</v>
      </c>
      <c r="H127" s="8">
        <v>55.0</v>
      </c>
      <c r="I127" s="8">
        <v>47.0</v>
      </c>
      <c r="J127" s="9">
        <v>39.0</v>
      </c>
    </row>
    <row r="128" ht="12.75" customHeight="1">
      <c r="A128" s="4" t="s">
        <v>54</v>
      </c>
      <c r="B128" s="5"/>
      <c r="C128" s="5"/>
      <c r="D128" s="5"/>
      <c r="E128" s="5"/>
      <c r="F128" s="5"/>
      <c r="G128" s="5"/>
      <c r="H128" s="5"/>
      <c r="I128" s="5"/>
      <c r="J128" s="6"/>
    </row>
    <row r="129" ht="12.75" customHeight="1">
      <c r="A129" s="7" t="s">
        <v>11</v>
      </c>
      <c r="B129" s="8">
        <v>1292.0</v>
      </c>
      <c r="C129" s="8">
        <v>4.0</v>
      </c>
      <c r="D129" s="8">
        <v>74.0</v>
      </c>
      <c r="E129" s="8">
        <v>20.0</v>
      </c>
      <c r="F129" s="8">
        <v>74.0</v>
      </c>
      <c r="G129" s="8">
        <v>55.0</v>
      </c>
      <c r="H129" s="8">
        <v>46.0</v>
      </c>
      <c r="I129" s="8">
        <v>29.0</v>
      </c>
      <c r="J129" s="9">
        <v>47.0</v>
      </c>
    </row>
    <row r="130" ht="12.75" customHeight="1">
      <c r="A130" s="10" t="s">
        <v>12</v>
      </c>
      <c r="B130" s="8">
        <v>1292.0</v>
      </c>
      <c r="C130" s="8">
        <v>4.0</v>
      </c>
      <c r="D130" s="8">
        <v>74.0</v>
      </c>
      <c r="E130" s="8">
        <v>20.0</v>
      </c>
      <c r="F130" s="8">
        <v>74.0</v>
      </c>
      <c r="G130" s="8">
        <v>55.0</v>
      </c>
      <c r="H130" s="8">
        <v>46.0</v>
      </c>
      <c r="I130" s="8">
        <v>29.0</v>
      </c>
      <c r="J130" s="9">
        <v>47.0</v>
      </c>
    </row>
    <row r="131" ht="12.75" customHeight="1">
      <c r="A131" s="4" t="s">
        <v>55</v>
      </c>
      <c r="B131" s="5"/>
      <c r="C131" s="5"/>
      <c r="D131" s="5"/>
      <c r="E131" s="5"/>
      <c r="F131" s="5"/>
      <c r="G131" s="5"/>
      <c r="H131" s="5"/>
      <c r="I131" s="5"/>
      <c r="J131" s="6"/>
    </row>
    <row r="132" ht="12.75" customHeight="1">
      <c r="A132" s="7" t="s">
        <v>11</v>
      </c>
      <c r="B132" s="8">
        <v>1430.0</v>
      </c>
      <c r="C132" s="8">
        <v>7.0</v>
      </c>
      <c r="D132" s="8">
        <v>66.67</v>
      </c>
      <c r="E132" s="8">
        <v>18.0</v>
      </c>
      <c r="F132" s="8">
        <v>62.33</v>
      </c>
      <c r="G132" s="8">
        <v>68.0</v>
      </c>
      <c r="H132" s="8">
        <v>55.67</v>
      </c>
      <c r="I132" s="8">
        <v>37.67</v>
      </c>
      <c r="J132" s="9">
        <v>45.0</v>
      </c>
    </row>
    <row r="133" ht="12.75" customHeight="1">
      <c r="A133" s="10" t="s">
        <v>12</v>
      </c>
      <c r="B133" s="8">
        <v>1728.0</v>
      </c>
      <c r="C133" s="8">
        <v>13.0</v>
      </c>
      <c r="D133" s="8">
        <v>81.0</v>
      </c>
      <c r="E133" s="8">
        <v>22.0</v>
      </c>
      <c r="F133" s="8">
        <v>81.0</v>
      </c>
      <c r="G133" s="8">
        <v>96.0</v>
      </c>
      <c r="H133" s="8">
        <v>75.0</v>
      </c>
      <c r="I133" s="8">
        <v>55.0</v>
      </c>
      <c r="J133" s="9">
        <v>52.0</v>
      </c>
    </row>
    <row r="134" ht="12.75" customHeight="1">
      <c r="A134" s="4" t="s">
        <v>56</v>
      </c>
      <c r="B134" s="5"/>
      <c r="C134" s="5"/>
      <c r="D134" s="5"/>
      <c r="E134" s="5"/>
      <c r="F134" s="5"/>
      <c r="G134" s="5"/>
      <c r="H134" s="5"/>
      <c r="I134" s="5"/>
      <c r="J134" s="6"/>
    </row>
    <row r="135" ht="12.75" customHeight="1">
      <c r="A135" s="7" t="s">
        <v>11</v>
      </c>
      <c r="B135" s="8">
        <v>1856.0</v>
      </c>
      <c r="C135" s="8">
        <v>14.0</v>
      </c>
      <c r="D135" s="8">
        <v>58.0</v>
      </c>
      <c r="E135" s="8">
        <v>16.0</v>
      </c>
      <c r="F135" s="8">
        <v>44.0</v>
      </c>
      <c r="G135" s="8">
        <v>96.0</v>
      </c>
      <c r="H135" s="8">
        <v>76.0</v>
      </c>
      <c r="I135" s="8">
        <v>56.0</v>
      </c>
      <c r="J135" s="9">
        <v>42.0</v>
      </c>
    </row>
    <row r="136" ht="12.75" customHeight="1">
      <c r="A136" s="10" t="s">
        <v>12</v>
      </c>
      <c r="B136" s="8">
        <v>1856.0</v>
      </c>
      <c r="C136" s="8">
        <v>14.0</v>
      </c>
      <c r="D136" s="8">
        <v>58.0</v>
      </c>
      <c r="E136" s="8">
        <v>16.0</v>
      </c>
      <c r="F136" s="8">
        <v>44.0</v>
      </c>
      <c r="G136" s="8">
        <v>96.0</v>
      </c>
      <c r="H136" s="8">
        <v>76.0</v>
      </c>
      <c r="I136" s="8">
        <v>56.0</v>
      </c>
      <c r="J136" s="9">
        <v>42.0</v>
      </c>
    </row>
    <row r="137" ht="12.75" customHeight="1">
      <c r="A137" s="4" t="s">
        <v>57</v>
      </c>
      <c r="B137" s="5"/>
      <c r="C137" s="5"/>
      <c r="D137" s="5"/>
      <c r="E137" s="5"/>
      <c r="F137" s="5"/>
      <c r="G137" s="5"/>
      <c r="H137" s="5"/>
      <c r="I137" s="5"/>
      <c r="J137" s="6"/>
    </row>
    <row r="138" ht="12.75" customHeight="1">
      <c r="A138" s="7" t="s">
        <v>11</v>
      </c>
      <c r="B138" s="8">
        <v>1984.0</v>
      </c>
      <c r="C138" s="8">
        <v>12.0</v>
      </c>
      <c r="D138" s="8">
        <v>60.0</v>
      </c>
      <c r="E138" s="8">
        <v>14.0</v>
      </c>
      <c r="F138" s="8">
        <v>48.0</v>
      </c>
      <c r="G138" s="8">
        <v>96.0</v>
      </c>
      <c r="H138" s="8">
        <v>77.0</v>
      </c>
      <c r="I138" s="8">
        <v>54.0</v>
      </c>
      <c r="J138" s="9">
        <v>42.0</v>
      </c>
    </row>
    <row r="139" ht="12.75" customHeight="1">
      <c r="A139" s="10" t="s">
        <v>12</v>
      </c>
      <c r="B139" s="8">
        <v>1984.0</v>
      </c>
      <c r="C139" s="8">
        <v>12.0</v>
      </c>
      <c r="D139" s="8">
        <v>60.0</v>
      </c>
      <c r="E139" s="8">
        <v>14.0</v>
      </c>
      <c r="F139" s="8">
        <v>48.0</v>
      </c>
      <c r="G139" s="8">
        <v>96.0</v>
      </c>
      <c r="H139" s="8">
        <v>77.0</v>
      </c>
      <c r="I139" s="8">
        <v>54.0</v>
      </c>
      <c r="J139" s="9">
        <v>42.0</v>
      </c>
    </row>
    <row r="140" ht="12.75" customHeight="1">
      <c r="A140" s="4" t="s">
        <v>58</v>
      </c>
      <c r="B140" s="5"/>
      <c r="C140" s="5"/>
      <c r="D140" s="5"/>
      <c r="E140" s="5"/>
      <c r="F140" s="5"/>
      <c r="G140" s="5"/>
      <c r="H140" s="5"/>
      <c r="I140" s="5"/>
      <c r="J140" s="6"/>
    </row>
    <row r="141" ht="12.75" customHeight="1">
      <c r="A141" s="7" t="s">
        <v>11</v>
      </c>
      <c r="B141" s="8">
        <v>1516.0</v>
      </c>
      <c r="C141" s="8">
        <v>4.0</v>
      </c>
      <c r="D141" s="8">
        <v>79.5</v>
      </c>
      <c r="E141" s="8">
        <v>21.5</v>
      </c>
      <c r="F141" s="8">
        <v>79.5</v>
      </c>
      <c r="G141" s="8">
        <v>59.0</v>
      </c>
      <c r="H141" s="8">
        <v>50.0</v>
      </c>
      <c r="I141" s="8">
        <v>31.0</v>
      </c>
      <c r="J141" s="9">
        <v>50.5</v>
      </c>
    </row>
    <row r="142" ht="12.75" customHeight="1">
      <c r="A142" s="10" t="s">
        <v>12</v>
      </c>
      <c r="B142" s="8">
        <v>1787.0</v>
      </c>
      <c r="C142" s="8">
        <v>4.0</v>
      </c>
      <c r="D142" s="8">
        <v>88.0</v>
      </c>
      <c r="E142" s="8">
        <v>24.0</v>
      </c>
      <c r="F142" s="8">
        <v>88.0</v>
      </c>
      <c r="G142" s="8">
        <v>65.0</v>
      </c>
      <c r="H142" s="8">
        <v>55.0</v>
      </c>
      <c r="I142" s="8">
        <v>34.0</v>
      </c>
      <c r="J142" s="9">
        <v>56.0</v>
      </c>
    </row>
    <row r="143" ht="12.75" customHeight="1">
      <c r="A143" s="4" t="s">
        <v>59</v>
      </c>
      <c r="B143" s="5"/>
      <c r="C143" s="5"/>
      <c r="D143" s="5"/>
      <c r="E143" s="5"/>
      <c r="F143" s="5"/>
      <c r="G143" s="5"/>
      <c r="H143" s="5"/>
      <c r="I143" s="5"/>
      <c r="J143" s="6"/>
    </row>
    <row r="144" ht="12.75" customHeight="1">
      <c r="A144" s="7" t="s">
        <v>11</v>
      </c>
      <c r="B144" s="8">
        <v>1479.0</v>
      </c>
      <c r="C144" s="8">
        <v>4.0</v>
      </c>
      <c r="D144" s="8">
        <v>78.0</v>
      </c>
      <c r="E144" s="8">
        <v>21.0</v>
      </c>
      <c r="F144" s="8">
        <v>78.0</v>
      </c>
      <c r="G144" s="8">
        <v>58.0</v>
      </c>
      <c r="H144" s="8">
        <v>50.0</v>
      </c>
      <c r="I144" s="8">
        <v>31.0</v>
      </c>
      <c r="J144" s="9">
        <v>50.0</v>
      </c>
    </row>
    <row r="145" ht="12.75" customHeight="1">
      <c r="A145" s="10" t="s">
        <v>12</v>
      </c>
      <c r="B145" s="8">
        <v>1479.0</v>
      </c>
      <c r="C145" s="8">
        <v>4.0</v>
      </c>
      <c r="D145" s="8">
        <v>78.0</v>
      </c>
      <c r="E145" s="8">
        <v>21.0</v>
      </c>
      <c r="F145" s="8">
        <v>78.0</v>
      </c>
      <c r="G145" s="8">
        <v>58.0</v>
      </c>
      <c r="H145" s="8">
        <v>50.0</v>
      </c>
      <c r="I145" s="8">
        <v>31.0</v>
      </c>
      <c r="J145" s="9">
        <v>50.0</v>
      </c>
    </row>
    <row r="146" ht="12.75" customHeight="1">
      <c r="A146" s="4" t="s">
        <v>60</v>
      </c>
      <c r="B146" s="5"/>
      <c r="C146" s="5"/>
      <c r="D146" s="5"/>
      <c r="E146" s="5"/>
      <c r="F146" s="5"/>
      <c r="G146" s="5"/>
      <c r="H146" s="5"/>
      <c r="I146" s="5"/>
      <c r="J146" s="6"/>
    </row>
    <row r="147" ht="12.75" customHeight="1">
      <c r="A147" s="7" t="s">
        <v>11</v>
      </c>
      <c r="B147" s="8">
        <v>2472.5</v>
      </c>
      <c r="C147" s="8">
        <v>7.0</v>
      </c>
      <c r="D147" s="8">
        <v>83.5</v>
      </c>
      <c r="E147" s="8">
        <v>19.0</v>
      </c>
      <c r="F147" s="8">
        <v>78.5</v>
      </c>
      <c r="G147" s="8">
        <v>83.0</v>
      </c>
      <c r="H147" s="8">
        <v>72.0</v>
      </c>
      <c r="I147" s="8">
        <v>44.5</v>
      </c>
      <c r="J147" s="9">
        <v>51.5</v>
      </c>
    </row>
    <row r="148" ht="12.75" customHeight="1">
      <c r="A148" s="10" t="s">
        <v>12</v>
      </c>
      <c r="B148" s="8">
        <v>2880.0</v>
      </c>
      <c r="C148" s="8">
        <v>10.0</v>
      </c>
      <c r="D148" s="8">
        <v>95.0</v>
      </c>
      <c r="E148" s="8">
        <v>26.0</v>
      </c>
      <c r="F148" s="8">
        <v>95.0</v>
      </c>
      <c r="G148" s="8">
        <v>96.0</v>
      </c>
      <c r="H148" s="8">
        <v>84.0</v>
      </c>
      <c r="I148" s="8">
        <v>52.0</v>
      </c>
      <c r="J148" s="9">
        <v>61.0</v>
      </c>
    </row>
    <row r="149" ht="12.75" customHeight="1">
      <c r="A149" s="4" t="s">
        <v>61</v>
      </c>
      <c r="B149" s="5"/>
      <c r="C149" s="5"/>
      <c r="D149" s="5"/>
      <c r="E149" s="5"/>
      <c r="F149" s="5"/>
      <c r="G149" s="5"/>
      <c r="H149" s="5"/>
      <c r="I149" s="5"/>
      <c r="J149" s="6"/>
    </row>
    <row r="150" ht="12.75" customHeight="1">
      <c r="A150" s="7" t="s">
        <v>11</v>
      </c>
      <c r="B150" s="8">
        <v>1732.0</v>
      </c>
      <c r="C150" s="8">
        <v>4.0</v>
      </c>
      <c r="D150" s="8">
        <v>85.0</v>
      </c>
      <c r="E150" s="8">
        <v>23.0</v>
      </c>
      <c r="F150" s="8">
        <v>85.0</v>
      </c>
      <c r="G150" s="8">
        <v>63.0</v>
      </c>
      <c r="H150" s="8">
        <v>54.0</v>
      </c>
      <c r="I150" s="8">
        <v>33.0</v>
      </c>
      <c r="J150" s="9">
        <v>54.0</v>
      </c>
    </row>
    <row r="151" ht="12.75" customHeight="1">
      <c r="A151" s="10" t="s">
        <v>12</v>
      </c>
      <c r="B151" s="8">
        <v>1732.0</v>
      </c>
      <c r="C151" s="8">
        <v>4.0</v>
      </c>
      <c r="D151" s="8">
        <v>85.0</v>
      </c>
      <c r="E151" s="8">
        <v>23.0</v>
      </c>
      <c r="F151" s="8">
        <v>85.0</v>
      </c>
      <c r="G151" s="8">
        <v>63.0</v>
      </c>
      <c r="H151" s="8">
        <v>54.0</v>
      </c>
      <c r="I151" s="8">
        <v>33.0</v>
      </c>
      <c r="J151" s="9">
        <v>54.0</v>
      </c>
    </row>
    <row r="152" ht="12.75" customHeight="1">
      <c r="A152" s="4" t="s">
        <v>62</v>
      </c>
      <c r="B152" s="5"/>
      <c r="C152" s="5"/>
      <c r="D152" s="5"/>
      <c r="E152" s="5"/>
      <c r="F152" s="5"/>
      <c r="G152" s="5"/>
      <c r="H152" s="5"/>
      <c r="I152" s="5"/>
      <c r="J152" s="6"/>
    </row>
    <row r="153" ht="12.75" customHeight="1">
      <c r="A153" s="7" t="s">
        <v>11</v>
      </c>
      <c r="B153" s="8">
        <v>1517.0</v>
      </c>
      <c r="C153" s="8">
        <v>7.0</v>
      </c>
      <c r="D153" s="8">
        <v>81.0</v>
      </c>
      <c r="E153" s="8">
        <v>26.5</v>
      </c>
      <c r="F153" s="8">
        <v>81.0</v>
      </c>
      <c r="G153" s="8">
        <v>60.0</v>
      </c>
      <c r="H153" s="8">
        <v>49.0</v>
      </c>
      <c r="I153" s="8">
        <v>33.0</v>
      </c>
      <c r="J153" s="9">
        <v>43.0</v>
      </c>
    </row>
    <row r="154" ht="12.75" customHeight="1">
      <c r="A154" s="10" t="s">
        <v>12</v>
      </c>
      <c r="B154" s="8">
        <v>2006.0</v>
      </c>
      <c r="C154" s="8">
        <v>10.0</v>
      </c>
      <c r="D154" s="8">
        <v>92.0</v>
      </c>
      <c r="E154" s="8">
        <v>28.0</v>
      </c>
      <c r="F154" s="8">
        <v>92.0</v>
      </c>
      <c r="G154" s="8">
        <v>68.0</v>
      </c>
      <c r="H154" s="8">
        <v>59.0</v>
      </c>
      <c r="I154" s="8">
        <v>36.0</v>
      </c>
      <c r="J154" s="9">
        <v>59.0</v>
      </c>
    </row>
    <row r="155" ht="12.75" customHeight="1">
      <c r="A155" s="4" t="s">
        <v>63</v>
      </c>
      <c r="B155" s="5"/>
      <c r="C155" s="5"/>
      <c r="D155" s="5"/>
      <c r="E155" s="5"/>
      <c r="F155" s="5"/>
      <c r="G155" s="5"/>
      <c r="H155" s="5"/>
      <c r="I155" s="5"/>
      <c r="J155" s="6"/>
    </row>
    <row r="156" ht="12.75" customHeight="1">
      <c r="A156" s="7" t="s">
        <v>11</v>
      </c>
      <c r="B156" s="8">
        <v>2362.0</v>
      </c>
      <c r="C156" s="8">
        <v>4.0</v>
      </c>
      <c r="D156" s="8">
        <v>102.0</v>
      </c>
      <c r="E156" s="8">
        <v>28.0</v>
      </c>
      <c r="F156" s="8">
        <v>102.0</v>
      </c>
      <c r="G156" s="8">
        <v>75.0</v>
      </c>
      <c r="H156" s="8">
        <v>64.0</v>
      </c>
      <c r="I156" s="8">
        <v>39.0</v>
      </c>
      <c r="J156" s="9">
        <v>65.0</v>
      </c>
    </row>
    <row r="157" ht="12.75" customHeight="1">
      <c r="A157" s="10" t="s">
        <v>12</v>
      </c>
      <c r="B157" s="8">
        <v>2362.0</v>
      </c>
      <c r="C157" s="8">
        <v>4.0</v>
      </c>
      <c r="D157" s="8">
        <v>102.0</v>
      </c>
      <c r="E157" s="8">
        <v>28.0</v>
      </c>
      <c r="F157" s="8">
        <v>102.0</v>
      </c>
      <c r="G157" s="8">
        <v>75.0</v>
      </c>
      <c r="H157" s="8">
        <v>64.0</v>
      </c>
      <c r="I157" s="8">
        <v>39.0</v>
      </c>
      <c r="J157" s="9">
        <v>65.0</v>
      </c>
    </row>
    <row r="158" ht="12.75" customHeight="1">
      <c r="A158" s="4" t="s">
        <v>64</v>
      </c>
      <c r="B158" s="5"/>
      <c r="C158" s="5"/>
      <c r="D158" s="5"/>
      <c r="E158" s="5"/>
      <c r="F158" s="5"/>
      <c r="G158" s="5"/>
      <c r="H158" s="5"/>
      <c r="I158" s="5"/>
      <c r="J158" s="6"/>
    </row>
    <row r="159" ht="12.75" customHeight="1">
      <c r="A159" s="7" t="s">
        <v>11</v>
      </c>
      <c r="B159" s="8">
        <v>2299.0</v>
      </c>
      <c r="C159" s="8">
        <v>4.0</v>
      </c>
      <c r="D159" s="8">
        <v>99.0</v>
      </c>
      <c r="E159" s="8">
        <v>27.0</v>
      </c>
      <c r="F159" s="8">
        <v>99.0</v>
      </c>
      <c r="G159" s="8">
        <v>73.0</v>
      </c>
      <c r="H159" s="8">
        <v>63.0</v>
      </c>
      <c r="I159" s="8">
        <v>38.0</v>
      </c>
      <c r="J159" s="9">
        <v>63.0</v>
      </c>
    </row>
    <row r="160" ht="12.75" customHeight="1">
      <c r="A160" s="10" t="s">
        <v>12</v>
      </c>
      <c r="B160" s="8">
        <v>2299.0</v>
      </c>
      <c r="C160" s="8">
        <v>4.0</v>
      </c>
      <c r="D160" s="8">
        <v>99.0</v>
      </c>
      <c r="E160" s="8">
        <v>27.0</v>
      </c>
      <c r="F160" s="8">
        <v>99.0</v>
      </c>
      <c r="G160" s="8">
        <v>73.0</v>
      </c>
      <c r="H160" s="8">
        <v>63.0</v>
      </c>
      <c r="I160" s="8">
        <v>38.0</v>
      </c>
      <c r="J160" s="9">
        <v>63.0</v>
      </c>
    </row>
    <row r="161" ht="12.75" customHeight="1">
      <c r="A161" s="4" t="s">
        <v>65</v>
      </c>
      <c r="B161" s="5"/>
      <c r="C161" s="5"/>
      <c r="D161" s="5"/>
      <c r="E161" s="5"/>
      <c r="F161" s="5"/>
      <c r="G161" s="5"/>
      <c r="H161" s="5"/>
      <c r="I161" s="5"/>
      <c r="J161" s="6"/>
    </row>
    <row r="162" ht="12.75" customHeight="1">
      <c r="A162" s="7" t="s">
        <v>11</v>
      </c>
      <c r="B162" s="8">
        <v>2613.0</v>
      </c>
      <c r="C162" s="8">
        <v>4.0</v>
      </c>
      <c r="D162" s="8">
        <v>106.0</v>
      </c>
      <c r="E162" s="8">
        <v>29.0</v>
      </c>
      <c r="F162" s="8">
        <v>106.0</v>
      </c>
      <c r="G162" s="8">
        <v>78.0</v>
      </c>
      <c r="H162" s="8">
        <v>68.0</v>
      </c>
      <c r="I162" s="8">
        <v>41.0</v>
      </c>
      <c r="J162" s="9">
        <v>68.0</v>
      </c>
    </row>
    <row r="163" ht="12.75" customHeight="1">
      <c r="A163" s="11" t="s">
        <v>12</v>
      </c>
      <c r="B163" s="12">
        <v>2613.0</v>
      </c>
      <c r="C163" s="12">
        <v>4.0</v>
      </c>
      <c r="D163" s="12">
        <v>106.0</v>
      </c>
      <c r="E163" s="12">
        <v>29.0</v>
      </c>
      <c r="F163" s="12">
        <v>106.0</v>
      </c>
      <c r="G163" s="12">
        <v>78.0</v>
      </c>
      <c r="H163" s="12">
        <v>68.0</v>
      </c>
      <c r="I163" s="12">
        <v>41.0</v>
      </c>
      <c r="J163" s="13">
        <v>68.0</v>
      </c>
    </row>
  </sheetData>
  <mergeCells count="54">
    <mergeCell ref="A110:J110"/>
    <mergeCell ref="A113:J113"/>
    <mergeCell ref="A89:J89"/>
    <mergeCell ref="A92:J92"/>
    <mergeCell ref="A95:J95"/>
    <mergeCell ref="A98:J98"/>
    <mergeCell ref="A101:J101"/>
    <mergeCell ref="A104:J104"/>
    <mergeCell ref="A107:J107"/>
    <mergeCell ref="A5:J5"/>
    <mergeCell ref="A8:J8"/>
    <mergeCell ref="A11:J11"/>
    <mergeCell ref="A14:J14"/>
    <mergeCell ref="A17:J17"/>
    <mergeCell ref="A20:J20"/>
    <mergeCell ref="A23:J23"/>
    <mergeCell ref="A2:J2"/>
    <mergeCell ref="A26:J26"/>
    <mergeCell ref="A29:J29"/>
    <mergeCell ref="A32:J32"/>
    <mergeCell ref="A35:J35"/>
    <mergeCell ref="A38:J38"/>
    <mergeCell ref="A41:J41"/>
    <mergeCell ref="A44:J44"/>
    <mergeCell ref="A47:J47"/>
    <mergeCell ref="A50:J50"/>
    <mergeCell ref="A53:J53"/>
    <mergeCell ref="A56:J56"/>
    <mergeCell ref="A59:J59"/>
    <mergeCell ref="A62:J62"/>
    <mergeCell ref="A65:J65"/>
    <mergeCell ref="A152:J152"/>
    <mergeCell ref="A149:J149"/>
    <mergeCell ref="A146:J146"/>
    <mergeCell ref="A143:J143"/>
    <mergeCell ref="A68:J68"/>
    <mergeCell ref="A71:J71"/>
    <mergeCell ref="A74:J74"/>
    <mergeCell ref="A77:J77"/>
    <mergeCell ref="A80:J80"/>
    <mergeCell ref="A83:J83"/>
    <mergeCell ref="A86:J86"/>
    <mergeCell ref="A116:J116"/>
    <mergeCell ref="A119:J119"/>
    <mergeCell ref="A122:J122"/>
    <mergeCell ref="A125:J125"/>
    <mergeCell ref="A131:J131"/>
    <mergeCell ref="A134:J134"/>
    <mergeCell ref="A137:J137"/>
    <mergeCell ref="A140:J140"/>
    <mergeCell ref="A161:J161"/>
    <mergeCell ref="A158:J158"/>
    <mergeCell ref="A155:J155"/>
    <mergeCell ref="A128:J128"/>
  </mergeCells>
  <conditionalFormatting sqref="A1:J163">
    <cfRule type="containsText" dxfId="0" priority="1" operator="containsText" text="Challenge">
      <formula>NOT(ISERROR(SEARCH(("Challenge"),(A1))))</formula>
    </cfRule>
  </conditionalFormatting>
  <conditionalFormatting sqref="A1:A163">
    <cfRule type="containsText" dxfId="1" priority="2" operator="containsText" text="Max">
      <formula>NOT(ISERROR(SEARCH(("Max"),(A1))))</formula>
    </cfRule>
  </conditionalFormatting>
  <conditionalFormatting sqref="A1:A163">
    <cfRule type="containsText" dxfId="2" priority="3" operator="containsText" text="Average">
      <formula>NOT(ISERROR(SEARCH(("Average"),(A1))))</formula>
    </cfRule>
  </conditionalFormatting>
  <printOptions/>
  <pageMargins bottom="0.75" footer="0.0" header="0.0" left="0.7" right="0.7" top="0.75"/>
  <pageSetup orientation="landscape"/>
  <drawing r:id="rId1"/>
</worksheet>
</file>