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Huan\Desktop\ADMM+HE\My_HeADMM\data\6-bus\"/>
    </mc:Choice>
  </mc:AlternateContent>
  <xr:revisionPtr revIDLastSave="0" documentId="13_ncr:1_{F084A573-4864-487C-89B5-FB8C5812849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topLeftCell="A46" workbookViewId="0">
      <selection activeCell="M75" sqref="M75"/>
    </sheetView>
  </sheetViews>
  <sheetFormatPr defaultRowHeight="14" x14ac:dyDescent="0.3"/>
  <cols>
    <col min="1" max="16384" width="8.6640625" style="1"/>
  </cols>
  <sheetData>
    <row r="1" spans="1:6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</row>
    <row r="2" spans="1:6" x14ac:dyDescent="0.3">
      <c r="A2" s="1">
        <v>16.199952011438601</v>
      </c>
      <c r="B2" s="1">
        <v>14.116316866676801</v>
      </c>
      <c r="C2" s="1">
        <v>15.1562757685278</v>
      </c>
      <c r="D2" s="1">
        <v>17.141110140403001</v>
      </c>
      <c r="E2" s="1">
        <v>16.059344076121999</v>
      </c>
      <c r="F2" s="1">
        <f>AVERAGE(A2:E2)</f>
        <v>15.73459977263364</v>
      </c>
    </row>
    <row r="3" spans="1:6" x14ac:dyDescent="0.3">
      <c r="A3" s="1">
        <v>16.025612407142201</v>
      </c>
      <c r="B3" s="1">
        <v>13.985195050474999</v>
      </c>
      <c r="C3" s="1">
        <v>15.107775302838601</v>
      </c>
      <c r="D3" s="1">
        <v>17.224554320888998</v>
      </c>
      <c r="E3" s="1">
        <v>16.2089789227628</v>
      </c>
      <c r="F3" s="1">
        <f t="shared" ref="F3:F66" si="0">AVERAGE(A3:E3)</f>
        <v>15.71042320082152</v>
      </c>
    </row>
    <row r="4" spans="1:6" x14ac:dyDescent="0.3">
      <c r="A4" s="1">
        <v>15.894826591802399</v>
      </c>
      <c r="B4" s="1">
        <v>13.8807438326232</v>
      </c>
      <c r="C4" s="1">
        <v>15.037861340133</v>
      </c>
      <c r="D4" s="1">
        <v>17.239634959563901</v>
      </c>
      <c r="E4" s="1">
        <v>16.2661563891679</v>
      </c>
      <c r="F4" s="1">
        <f t="shared" si="0"/>
        <v>15.663844622658081</v>
      </c>
    </row>
    <row r="5" spans="1:6" x14ac:dyDescent="0.3">
      <c r="A5" s="1">
        <v>15.8268674610866</v>
      </c>
      <c r="B5" s="1">
        <v>13.827495291890999</v>
      </c>
      <c r="C5" s="1">
        <v>14.946017565850401</v>
      </c>
      <c r="D5" s="1">
        <v>17.167368155692699</v>
      </c>
      <c r="E5" s="1">
        <v>16.206405775353499</v>
      </c>
      <c r="F5" s="1">
        <f t="shared" si="0"/>
        <v>15.594830849974841</v>
      </c>
    </row>
    <row r="6" spans="1:6" x14ac:dyDescent="0.3">
      <c r="A6" s="1">
        <v>15.81196216953</v>
      </c>
      <c r="B6" s="1">
        <v>13.8271656331016</v>
      </c>
      <c r="C6" s="1">
        <v>14.861414796649299</v>
      </c>
      <c r="D6" s="1">
        <v>17.0438712298876</v>
      </c>
      <c r="E6" s="1">
        <v>16.066217834857401</v>
      </c>
      <c r="F6" s="1">
        <f t="shared" si="0"/>
        <v>15.522126332805181</v>
      </c>
    </row>
    <row r="7" spans="1:6" x14ac:dyDescent="0.3">
      <c r="A7" s="1">
        <v>15.824039974880799</v>
      </c>
      <c r="B7" s="1">
        <v>13.850115373143799</v>
      </c>
      <c r="C7" s="1">
        <v>14.8242515978129</v>
      </c>
      <c r="D7" s="1">
        <v>16.920099772122501</v>
      </c>
      <c r="E7" s="1">
        <v>15.893841415135499</v>
      </c>
      <c r="F7" s="1">
        <f t="shared" si="0"/>
        <v>15.4624696266191</v>
      </c>
    </row>
    <row r="8" spans="1:6" x14ac:dyDescent="0.3">
      <c r="A8" s="1">
        <v>15.836873353530599</v>
      </c>
      <c r="B8" s="1">
        <v>13.8641085342002</v>
      </c>
      <c r="C8" s="1">
        <v>14.8456837913215</v>
      </c>
      <c r="D8" s="1">
        <v>16.824925872577701</v>
      </c>
      <c r="E8" s="1">
        <v>15.722161551920699</v>
      </c>
      <c r="F8" s="1">
        <f t="shared" si="0"/>
        <v>15.418750620710139</v>
      </c>
    </row>
    <row r="9" spans="1:6" x14ac:dyDescent="0.3">
      <c r="A9" s="1">
        <v>15.834243640739301</v>
      </c>
      <c r="B9" s="1">
        <v>13.8662245023772</v>
      </c>
      <c r="C9" s="1">
        <v>14.889507434565999</v>
      </c>
      <c r="D9" s="1">
        <v>16.7695410956958</v>
      </c>
      <c r="E9" s="1">
        <v>15.570783725620201</v>
      </c>
      <c r="F9" s="1">
        <f t="shared" si="0"/>
        <v>15.3860600797997</v>
      </c>
    </row>
    <row r="10" spans="1:6" x14ac:dyDescent="0.3">
      <c r="A10" s="1">
        <v>15.8114961484183</v>
      </c>
      <c r="B10" s="1">
        <v>13.8765262511406</v>
      </c>
      <c r="C10" s="1">
        <v>14.9037652089952</v>
      </c>
      <c r="D10" s="1">
        <v>16.765728175785</v>
      </c>
      <c r="E10" s="1">
        <v>15.454612851013501</v>
      </c>
      <c r="F10" s="1">
        <f t="shared" si="0"/>
        <v>15.362425727070519</v>
      </c>
    </row>
    <row r="11" spans="1:6" x14ac:dyDescent="0.3">
      <c r="A11" s="1">
        <v>15.772529424239099</v>
      </c>
      <c r="B11" s="1">
        <v>13.9067186707797</v>
      </c>
      <c r="C11" s="1">
        <v>14.869309587382499</v>
      </c>
      <c r="D11" s="1">
        <v>16.816985154928702</v>
      </c>
      <c r="E11" s="1">
        <v>15.394270411431499</v>
      </c>
      <c r="F11" s="1">
        <f t="shared" si="0"/>
        <v>15.3519626497523</v>
      </c>
    </row>
    <row r="12" spans="1:6" x14ac:dyDescent="0.3">
      <c r="A12" s="1">
        <v>15.7287040357416</v>
      </c>
      <c r="B12" s="1">
        <v>13.9436983283745</v>
      </c>
      <c r="C12" s="1">
        <v>14.8154250469125</v>
      </c>
      <c r="D12" s="1">
        <v>16.897940010302499</v>
      </c>
      <c r="E12" s="1">
        <v>15.423187242525501</v>
      </c>
      <c r="F12" s="1">
        <f t="shared" si="0"/>
        <v>15.361790932771322</v>
      </c>
    </row>
    <row r="13" spans="1:6" x14ac:dyDescent="0.3">
      <c r="A13" s="1">
        <v>15.695606587867999</v>
      </c>
      <c r="B13" s="1">
        <v>13.963619557984501</v>
      </c>
      <c r="C13" s="1">
        <v>14.790252914121</v>
      </c>
      <c r="D13" s="1">
        <v>16.9644469423388</v>
      </c>
      <c r="E13" s="1">
        <v>15.5649198380661</v>
      </c>
      <c r="F13" s="1">
        <f t="shared" si="0"/>
        <v>15.395769168075679</v>
      </c>
    </row>
    <row r="14" spans="1:6" x14ac:dyDescent="0.3">
      <c r="A14" s="1">
        <v>15.681852345029499</v>
      </c>
      <c r="B14" s="1">
        <v>13.9585122030185</v>
      </c>
      <c r="C14" s="1">
        <v>14.8124219152223</v>
      </c>
      <c r="D14" s="1">
        <v>16.988818063233602</v>
      </c>
      <c r="E14" s="1">
        <v>15.784883675287</v>
      </c>
      <c r="F14" s="1">
        <f t="shared" si="0"/>
        <v>15.445297640358181</v>
      </c>
    </row>
    <row r="15" spans="1:6" x14ac:dyDescent="0.3">
      <c r="A15" s="1">
        <v>15.681683919163699</v>
      </c>
      <c r="B15" s="1">
        <v>13.942702741833401</v>
      </c>
      <c r="C15" s="1">
        <v>14.848965329533</v>
      </c>
      <c r="D15" s="1">
        <v>16.9751784300616</v>
      </c>
      <c r="E15" s="1">
        <v>15.9845736171419</v>
      </c>
      <c r="F15" s="1">
        <f t="shared" si="0"/>
        <v>15.48662080754672</v>
      </c>
    </row>
    <row r="16" spans="1:6" x14ac:dyDescent="0.3">
      <c r="A16" s="1">
        <v>15.683492447047399</v>
      </c>
      <c r="B16" s="1">
        <v>13.9295309974178</v>
      </c>
      <c r="C16" s="1">
        <v>14.8438820275376</v>
      </c>
      <c r="D16" s="1">
        <v>16.944048687132</v>
      </c>
      <c r="E16" s="1">
        <v>16.073085964623399</v>
      </c>
      <c r="F16" s="1">
        <f t="shared" si="0"/>
        <v>15.49480802475164</v>
      </c>
    </row>
    <row r="17" spans="1:6" x14ac:dyDescent="0.3">
      <c r="A17" s="1">
        <v>15.683433323570799</v>
      </c>
      <c r="B17" s="1">
        <v>13.9107171532654</v>
      </c>
      <c r="C17" s="1">
        <v>14.7716869580064</v>
      </c>
      <c r="D17" s="1">
        <v>16.9159755738991</v>
      </c>
      <c r="E17" s="1">
        <v>16.0374725661827</v>
      </c>
      <c r="F17" s="1">
        <f t="shared" si="0"/>
        <v>15.463857114984879</v>
      </c>
    </row>
    <row r="18" spans="1:6" x14ac:dyDescent="0.3">
      <c r="A18" s="1">
        <v>15.6876121643616</v>
      </c>
      <c r="B18" s="1">
        <v>13.8682726672073</v>
      </c>
      <c r="C18" s="1">
        <v>14.6676020913052</v>
      </c>
      <c r="D18" s="1">
        <v>16.905981876859101</v>
      </c>
      <c r="E18" s="1">
        <v>15.931071709051899</v>
      </c>
      <c r="F18" s="1">
        <f t="shared" si="0"/>
        <v>15.412108101757019</v>
      </c>
    </row>
    <row r="19" spans="1:6" x14ac:dyDescent="0.3">
      <c r="A19" s="1">
        <v>15.7031515366983</v>
      </c>
      <c r="B19" s="1">
        <v>13.803383884244401</v>
      </c>
      <c r="C19" s="1">
        <v>14.6048753649223</v>
      </c>
      <c r="D19" s="1">
        <v>16.919303505996101</v>
      </c>
      <c r="E19" s="1">
        <v>15.8111295510187</v>
      </c>
      <c r="F19" s="1">
        <f t="shared" si="0"/>
        <v>15.368368768575959</v>
      </c>
    </row>
    <row r="20" spans="1:6" x14ac:dyDescent="0.3">
      <c r="A20" s="1">
        <v>15.729801933311499</v>
      </c>
      <c r="B20" s="1">
        <v>13.7464843305162</v>
      </c>
      <c r="C20" s="1">
        <v>14.635605293637401</v>
      </c>
      <c r="D20" s="1">
        <v>16.949252698978199</v>
      </c>
      <c r="E20" s="1">
        <v>15.6992190009813</v>
      </c>
      <c r="F20" s="1">
        <f t="shared" si="0"/>
        <v>15.352072651484921</v>
      </c>
    </row>
    <row r="21" spans="1:6" x14ac:dyDescent="0.3">
      <c r="A21" s="1">
        <v>15.7622675348023</v>
      </c>
      <c r="B21" s="1">
        <v>13.7354661086636</v>
      </c>
      <c r="C21" s="1">
        <v>14.756612284902999</v>
      </c>
      <c r="D21" s="1">
        <v>16.9786467438702</v>
      </c>
      <c r="E21" s="1">
        <v>15.586916109768699</v>
      </c>
      <c r="F21" s="1">
        <f t="shared" si="0"/>
        <v>15.363981756401561</v>
      </c>
    </row>
    <row r="22" spans="1:6" x14ac:dyDescent="0.3">
      <c r="A22" s="1">
        <v>15.8019226399731</v>
      </c>
      <c r="B22" s="1">
        <v>13.7824411975893</v>
      </c>
      <c r="C22" s="1">
        <v>14.932690873735201</v>
      </c>
      <c r="D22" s="1">
        <v>16.986766646657099</v>
      </c>
      <c r="E22" s="1">
        <v>15.470285754935601</v>
      </c>
      <c r="F22" s="1">
        <f t="shared" si="0"/>
        <v>15.394821422578062</v>
      </c>
    </row>
    <row r="23" spans="1:6" x14ac:dyDescent="0.3">
      <c r="A23" s="1">
        <v>15.861519803387999</v>
      </c>
      <c r="B23" s="1">
        <v>13.8660093431241</v>
      </c>
      <c r="C23" s="1">
        <v>15.128617011088201</v>
      </c>
      <c r="D23" s="1">
        <v>16.9711314167835</v>
      </c>
      <c r="E23" s="1">
        <v>15.388317065274901</v>
      </c>
      <c r="F23" s="1">
        <f t="shared" si="0"/>
        <v>15.44311892793174</v>
      </c>
    </row>
    <row r="24" spans="1:6" x14ac:dyDescent="0.3">
      <c r="A24" s="1">
        <v>15.952365130473201</v>
      </c>
      <c r="B24" s="1">
        <v>13.9584462773403</v>
      </c>
      <c r="C24" s="1">
        <v>15.3060676554322</v>
      </c>
      <c r="D24" s="1">
        <v>16.967291601282302</v>
      </c>
      <c r="E24" s="1">
        <v>15.4269335394088</v>
      </c>
      <c r="F24" s="1">
        <f t="shared" si="0"/>
        <v>15.522220840787361</v>
      </c>
    </row>
    <row r="25" spans="1:6" x14ac:dyDescent="0.3">
      <c r="A25" s="1">
        <v>16.068425108023298</v>
      </c>
      <c r="B25" s="1">
        <v>14.0492829933608</v>
      </c>
      <c r="C25" s="1">
        <v>15.421250418785799</v>
      </c>
      <c r="D25" s="1">
        <v>17.0292553375232</v>
      </c>
      <c r="E25" s="1">
        <v>15.6507535447794</v>
      </c>
      <c r="F25" s="1">
        <f t="shared" si="0"/>
        <v>15.6437934804945</v>
      </c>
    </row>
    <row r="26" spans="1:6" x14ac:dyDescent="0.3">
      <c r="A26" s="1">
        <v>16.186168567415798</v>
      </c>
      <c r="B26" s="1">
        <v>14.1363045317422</v>
      </c>
      <c r="C26" s="1">
        <v>15.4582377433932</v>
      </c>
      <c r="D26" s="1">
        <v>17.1767474892237</v>
      </c>
      <c r="E26" s="1">
        <v>16.002142364053199</v>
      </c>
      <c r="F26" s="1">
        <f t="shared" si="0"/>
        <v>15.791920139165621</v>
      </c>
    </row>
    <row r="27" spans="1:6" x14ac:dyDescent="0.3">
      <c r="A27" s="1">
        <v>16.2793636322812</v>
      </c>
      <c r="B27" s="1">
        <v>14.210740133419399</v>
      </c>
      <c r="C27" s="1">
        <v>15.452993948131599</v>
      </c>
      <c r="D27" s="1">
        <v>17.366607515214401</v>
      </c>
      <c r="E27" s="1">
        <v>16.304182468491302</v>
      </c>
      <c r="F27" s="1">
        <f t="shared" si="0"/>
        <v>15.922777539507582</v>
      </c>
    </row>
    <row r="28" spans="1:6" x14ac:dyDescent="0.3">
      <c r="A28" s="1">
        <v>16.3357341206275</v>
      </c>
      <c r="B28" s="1">
        <v>14.265095823144801</v>
      </c>
      <c r="C28" s="1">
        <v>15.460587538423701</v>
      </c>
      <c r="D28" s="1">
        <v>17.523664821585101</v>
      </c>
      <c r="E28" s="1">
        <v>16.4140946284516</v>
      </c>
      <c r="F28" s="1">
        <f t="shared" si="0"/>
        <v>15.99983538644654</v>
      </c>
    </row>
    <row r="29" spans="1:6" x14ac:dyDescent="0.3">
      <c r="A29" s="1">
        <v>16.3628433268427</v>
      </c>
      <c r="B29" s="1">
        <v>14.3011390982251</v>
      </c>
      <c r="C29" s="1">
        <v>15.501477312625999</v>
      </c>
      <c r="D29" s="1">
        <v>17.597875980843199</v>
      </c>
      <c r="E29" s="1">
        <v>16.3506221115986</v>
      </c>
      <c r="F29" s="1">
        <f t="shared" si="0"/>
        <v>16.02279156602712</v>
      </c>
    </row>
    <row r="30" spans="1:6" x14ac:dyDescent="0.3">
      <c r="A30" s="1">
        <v>16.3785217588268</v>
      </c>
      <c r="B30" s="1">
        <v>14.316579750228099</v>
      </c>
      <c r="C30" s="1">
        <v>15.5479518218658</v>
      </c>
      <c r="D30" s="1">
        <v>17.589729369250001</v>
      </c>
      <c r="E30" s="1">
        <v>16.238583654126</v>
      </c>
      <c r="F30" s="1">
        <f t="shared" si="0"/>
        <v>16.014273270859341</v>
      </c>
    </row>
    <row r="31" spans="1:6" x14ac:dyDescent="0.3">
      <c r="A31" s="1">
        <v>16.394100535577</v>
      </c>
      <c r="B31" s="1">
        <v>14.300740319808799</v>
      </c>
      <c r="C31" s="1">
        <v>15.557930875633501</v>
      </c>
      <c r="D31" s="1">
        <v>17.530169146515501</v>
      </c>
      <c r="E31" s="1">
        <v>16.1679273687696</v>
      </c>
      <c r="F31" s="1">
        <f t="shared" si="0"/>
        <v>15.990173649260878</v>
      </c>
    </row>
    <row r="32" spans="1:6" x14ac:dyDescent="0.3">
      <c r="A32" s="1">
        <v>16.404542621712</v>
      </c>
      <c r="B32" s="1">
        <v>14.259987622923701</v>
      </c>
      <c r="C32" s="1">
        <v>15.519939864531</v>
      </c>
      <c r="D32" s="1">
        <v>17.449886242511798</v>
      </c>
      <c r="E32" s="1">
        <v>16.139927372072499</v>
      </c>
      <c r="F32" s="1">
        <f t="shared" si="0"/>
        <v>15.954856744750197</v>
      </c>
    </row>
    <row r="33" spans="1:6" x14ac:dyDescent="0.3">
      <c r="A33" s="1">
        <v>16.394934098693501</v>
      </c>
      <c r="B33" s="1">
        <v>14.229659272223699</v>
      </c>
      <c r="C33" s="1">
        <v>15.4688084034598</v>
      </c>
      <c r="D33" s="1">
        <v>17.368479617488902</v>
      </c>
      <c r="E33" s="1">
        <v>16.119971645023199</v>
      </c>
      <c r="F33" s="1">
        <f t="shared" si="0"/>
        <v>15.91637060737782</v>
      </c>
    </row>
    <row r="34" spans="1:6" x14ac:dyDescent="0.3">
      <c r="A34" s="1">
        <v>16.3591957219558</v>
      </c>
      <c r="B34" s="1">
        <v>14.239715384857501</v>
      </c>
      <c r="C34" s="1">
        <v>15.457332240211899</v>
      </c>
      <c r="D34" s="1">
        <v>17.297773556936601</v>
      </c>
      <c r="E34" s="1">
        <v>16.104878068472701</v>
      </c>
      <c r="F34" s="1">
        <f t="shared" si="0"/>
        <v>15.891778994486902</v>
      </c>
    </row>
    <row r="35" spans="1:6" x14ac:dyDescent="0.3">
      <c r="A35" s="1">
        <v>16.3101872044899</v>
      </c>
      <c r="B35" s="1">
        <v>14.279760297152899</v>
      </c>
      <c r="C35" s="1">
        <v>15.5073194461852</v>
      </c>
      <c r="D35" s="1">
        <v>17.245026871933</v>
      </c>
      <c r="E35" s="1">
        <v>16.125594759185901</v>
      </c>
      <c r="F35" s="1">
        <f t="shared" si="0"/>
        <v>15.89357771578938</v>
      </c>
    </row>
    <row r="36" spans="1:6" x14ac:dyDescent="0.3">
      <c r="A36" s="1">
        <v>16.2676277640313</v>
      </c>
      <c r="B36" s="1">
        <v>14.3127653096755</v>
      </c>
      <c r="C36" s="1">
        <v>15.5812845289874</v>
      </c>
      <c r="D36" s="1">
        <v>17.219151067489001</v>
      </c>
      <c r="E36" s="1">
        <v>16.191153009508199</v>
      </c>
      <c r="F36" s="1">
        <f t="shared" si="0"/>
        <v>15.914396335938278</v>
      </c>
    </row>
    <row r="37" spans="1:6" x14ac:dyDescent="0.3">
      <c r="A37" s="1">
        <v>16.238541375067001</v>
      </c>
      <c r="B37" s="1">
        <v>14.3121703926819</v>
      </c>
      <c r="C37" s="1">
        <v>15.6046569933466</v>
      </c>
      <c r="D37" s="1">
        <v>17.232255431596801</v>
      </c>
      <c r="E37" s="1">
        <v>16.261658732061999</v>
      </c>
      <c r="F37" s="1">
        <f t="shared" si="0"/>
        <v>15.92985658495086</v>
      </c>
    </row>
    <row r="38" spans="1:6" x14ac:dyDescent="0.3">
      <c r="A38" s="1">
        <v>16.210005004178601</v>
      </c>
      <c r="B38" s="1">
        <v>14.2748007457092</v>
      </c>
      <c r="C38" s="1">
        <v>15.5258170739344</v>
      </c>
      <c r="D38" s="1">
        <v>17.276415124676699</v>
      </c>
      <c r="E38" s="1">
        <v>16.294640013850401</v>
      </c>
      <c r="F38" s="1">
        <f t="shared" si="0"/>
        <v>15.91633559246986</v>
      </c>
    </row>
    <row r="39" spans="1:6" x14ac:dyDescent="0.3">
      <c r="A39" s="1">
        <v>16.156150467491599</v>
      </c>
      <c r="B39" s="1">
        <v>14.208426724581599</v>
      </c>
      <c r="C39" s="1">
        <v>15.3530385018214</v>
      </c>
      <c r="D39" s="1">
        <v>17.299697728038801</v>
      </c>
      <c r="E39" s="1">
        <v>16.2856342649442</v>
      </c>
      <c r="F39" s="1">
        <f t="shared" si="0"/>
        <v>15.860589537375521</v>
      </c>
    </row>
    <row r="40" spans="1:6" x14ac:dyDescent="0.3">
      <c r="A40" s="1">
        <v>16.055526444329399</v>
      </c>
      <c r="B40" s="1">
        <v>14.1201684461781</v>
      </c>
      <c r="C40" s="1">
        <v>15.1325374826006</v>
      </c>
      <c r="D40" s="1">
        <v>17.232615432798099</v>
      </c>
      <c r="E40" s="1">
        <v>16.238761294921499</v>
      </c>
      <c r="F40" s="1">
        <f t="shared" si="0"/>
        <v>15.75592182016554</v>
      </c>
    </row>
    <row r="41" spans="1:6" x14ac:dyDescent="0.3">
      <c r="A41" s="1">
        <v>15.9113038564542</v>
      </c>
      <c r="B41" s="1">
        <v>14.018002956583</v>
      </c>
      <c r="C41" s="1">
        <v>14.9099779866769</v>
      </c>
      <c r="D41" s="1">
        <v>17.052324951433501</v>
      </c>
      <c r="E41" s="1">
        <v>16.136210934952899</v>
      </c>
      <c r="F41" s="1">
        <f t="shared" si="0"/>
        <v>15.605564137220099</v>
      </c>
    </row>
    <row r="42" spans="1:6" x14ac:dyDescent="0.3">
      <c r="A42" s="1">
        <v>15.7539306662517</v>
      </c>
      <c r="B42" s="1">
        <v>13.9165244382084</v>
      </c>
      <c r="C42" s="1">
        <v>14.72156023136</v>
      </c>
      <c r="D42" s="1">
        <v>16.8101410825644</v>
      </c>
      <c r="E42" s="1">
        <v>15.9722727948376</v>
      </c>
      <c r="F42" s="1">
        <f t="shared" si="0"/>
        <v>15.43488584264442</v>
      </c>
    </row>
    <row r="43" spans="1:6" x14ac:dyDescent="0.3">
      <c r="A43" s="1">
        <v>15.6178605220781</v>
      </c>
      <c r="B43" s="1">
        <v>13.8316316133921</v>
      </c>
      <c r="C43" s="1">
        <v>14.5966531621306</v>
      </c>
      <c r="D43" s="1">
        <v>16.587461682495299</v>
      </c>
      <c r="E43" s="1">
        <v>15.7845037584498</v>
      </c>
      <c r="F43" s="1">
        <f t="shared" si="0"/>
        <v>15.283622147709181</v>
      </c>
    </row>
    <row r="44" spans="1:6" x14ac:dyDescent="0.3">
      <c r="A44" s="1">
        <v>15.516804714284101</v>
      </c>
      <c r="B44" s="1">
        <v>13.7654685556567</v>
      </c>
      <c r="C44" s="1">
        <v>14.545164633015601</v>
      </c>
      <c r="D44" s="1">
        <v>16.4323348353334</v>
      </c>
      <c r="E44" s="1">
        <v>15.614725296200101</v>
      </c>
      <c r="F44" s="1">
        <f t="shared" si="0"/>
        <v>15.174899606897981</v>
      </c>
    </row>
    <row r="45" spans="1:6" x14ac:dyDescent="0.3">
      <c r="A45" s="1">
        <v>15.4414317640226</v>
      </c>
      <c r="B45" s="1">
        <v>13.703359081660199</v>
      </c>
      <c r="C45" s="1">
        <v>14.5497713232804</v>
      </c>
      <c r="D45" s="1">
        <v>16.345296903173399</v>
      </c>
      <c r="E45" s="1">
        <v>15.464093522016601</v>
      </c>
      <c r="F45" s="1">
        <f t="shared" si="0"/>
        <v>15.100790518830641</v>
      </c>
    </row>
    <row r="46" spans="1:6" x14ac:dyDescent="0.3">
      <c r="A46" s="1">
        <v>15.373039808872599</v>
      </c>
      <c r="B46" s="1">
        <v>13.630662972625901</v>
      </c>
      <c r="C46" s="1">
        <v>14.581366347917401</v>
      </c>
      <c r="D46" s="1">
        <v>16.308209105295099</v>
      </c>
      <c r="E46" s="1">
        <v>15.313132097219</v>
      </c>
      <c r="F46" s="1">
        <f t="shared" si="0"/>
        <v>15.041282066386</v>
      </c>
    </row>
    <row r="47" spans="1:6" x14ac:dyDescent="0.3">
      <c r="A47" s="1">
        <v>15.2960434582014</v>
      </c>
      <c r="B47" s="1">
        <v>13.5456727664257</v>
      </c>
      <c r="C47" s="1">
        <v>14.610893697240799</v>
      </c>
      <c r="D47" s="1">
        <v>16.3002748083487</v>
      </c>
      <c r="E47" s="1">
        <v>15.158926840197999</v>
      </c>
      <c r="F47" s="1">
        <f t="shared" si="0"/>
        <v>14.982362314082916</v>
      </c>
    </row>
    <row r="48" spans="1:6" x14ac:dyDescent="0.3">
      <c r="A48" s="1">
        <v>15.2048063253413</v>
      </c>
      <c r="B48" s="1">
        <v>13.4515171162599</v>
      </c>
      <c r="C48" s="1">
        <v>14.6016747910158</v>
      </c>
      <c r="D48" s="1">
        <v>16.294096800292799</v>
      </c>
      <c r="E48" s="1">
        <v>15.0102188430056</v>
      </c>
      <c r="F48" s="1">
        <f t="shared" si="0"/>
        <v>14.912462775183078</v>
      </c>
    </row>
    <row r="49" spans="1:6" x14ac:dyDescent="0.3">
      <c r="A49" s="1">
        <v>15.106301137782401</v>
      </c>
      <c r="B49" s="1">
        <v>13.344278970598699</v>
      </c>
      <c r="C49" s="1">
        <v>14.5167369774619</v>
      </c>
      <c r="D49" s="1">
        <v>16.265933791015001</v>
      </c>
      <c r="E49" s="1">
        <v>14.875993759026301</v>
      </c>
      <c r="F49" s="1">
        <f t="shared" si="0"/>
        <v>14.821848927176859</v>
      </c>
    </row>
    <row r="50" spans="1:6" x14ac:dyDescent="0.3">
      <c r="A50" s="1">
        <v>15.014935854036001</v>
      </c>
      <c r="B50" s="1">
        <v>13.2173143116246</v>
      </c>
      <c r="C50" s="1">
        <v>14.357294859184501</v>
      </c>
      <c r="D50" s="1">
        <v>16.212362391048401</v>
      </c>
      <c r="E50" s="1">
        <v>14.783866714313399</v>
      </c>
      <c r="F50" s="1">
        <f t="shared" si="0"/>
        <v>14.71715482604138</v>
      </c>
    </row>
    <row r="51" spans="1:6" x14ac:dyDescent="0.3">
      <c r="A51" s="1">
        <v>14.9397849355449</v>
      </c>
      <c r="B51" s="1">
        <v>13.0771806214563</v>
      </c>
      <c r="C51" s="1">
        <v>14.181804634163001</v>
      </c>
      <c r="D51" s="1">
        <v>16.140999788633799</v>
      </c>
      <c r="E51" s="1">
        <v>14.780214972069899</v>
      </c>
      <c r="F51" s="1">
        <f t="shared" si="0"/>
        <v>14.62399699037358</v>
      </c>
    </row>
    <row r="52" spans="1:6" x14ac:dyDescent="0.3">
      <c r="A52" s="1">
        <v>14.8771562254366</v>
      </c>
      <c r="B52" s="1">
        <v>12.9530658524972</v>
      </c>
      <c r="C52" s="1">
        <v>14.065046095245799</v>
      </c>
      <c r="D52" s="1">
        <v>16.0518265839004</v>
      </c>
      <c r="E52" s="1">
        <v>14.8770407833322</v>
      </c>
      <c r="F52" s="1">
        <f t="shared" si="0"/>
        <v>14.56482710808244</v>
      </c>
    </row>
    <row r="53" spans="1:6" x14ac:dyDescent="0.3">
      <c r="A53" s="1">
        <v>14.8173805580048</v>
      </c>
      <c r="B53" s="1">
        <v>12.883271422596099</v>
      </c>
      <c r="C53" s="1">
        <v>14.0355295253853</v>
      </c>
      <c r="D53" s="1">
        <v>15.945533857969901</v>
      </c>
      <c r="E53" s="1">
        <v>15.009879359795701</v>
      </c>
      <c r="F53" s="1">
        <f t="shared" si="0"/>
        <v>14.538318944750358</v>
      </c>
    </row>
    <row r="54" spans="1:6" x14ac:dyDescent="0.3">
      <c r="A54" s="1">
        <v>14.7545004272428</v>
      </c>
      <c r="B54" s="1">
        <v>12.8818610725135</v>
      </c>
      <c r="C54" s="1">
        <v>14.053415921966399</v>
      </c>
      <c r="D54" s="1">
        <v>15.841054013827801</v>
      </c>
      <c r="E54" s="1">
        <v>15.074589930993801</v>
      </c>
      <c r="F54" s="1">
        <f t="shared" si="0"/>
        <v>14.521084273308858</v>
      </c>
    </row>
    <row r="55" spans="1:6" x14ac:dyDescent="0.3">
      <c r="A55" s="1">
        <v>14.6854344957999</v>
      </c>
      <c r="B55" s="1">
        <v>12.918165332828099</v>
      </c>
      <c r="C55" s="1">
        <v>14.045254924188001</v>
      </c>
      <c r="D55" s="1">
        <v>15.7623239431282</v>
      </c>
      <c r="E55" s="1">
        <v>15.0093720062873</v>
      </c>
      <c r="F55" s="1">
        <f t="shared" si="0"/>
        <v>14.484110140446301</v>
      </c>
    </row>
    <row r="56" spans="1:6" x14ac:dyDescent="0.3">
      <c r="A56" s="1">
        <v>14.605826885254</v>
      </c>
      <c r="B56" s="1">
        <v>12.9350990094621</v>
      </c>
      <c r="C56" s="1">
        <v>13.964867761261599</v>
      </c>
      <c r="D56" s="1">
        <v>15.7070519684417</v>
      </c>
      <c r="E56" s="1">
        <v>14.8401090458642</v>
      </c>
      <c r="F56" s="1">
        <f t="shared" si="0"/>
        <v>14.410590934056719</v>
      </c>
    </row>
    <row r="57" spans="1:6" x14ac:dyDescent="0.3">
      <c r="A57" s="1">
        <v>14.516892567658401</v>
      </c>
      <c r="B57" s="1">
        <v>12.8907975661885</v>
      </c>
      <c r="C57" s="1">
        <v>13.829429577588799</v>
      </c>
      <c r="D57" s="1">
        <v>15.642041483854999</v>
      </c>
      <c r="E57" s="1">
        <v>14.6504704356642</v>
      </c>
      <c r="F57" s="1">
        <f t="shared" si="0"/>
        <v>14.305926326190979</v>
      </c>
    </row>
    <row r="58" spans="1:6" x14ac:dyDescent="0.3">
      <c r="A58" s="1">
        <v>14.438401076673401</v>
      </c>
      <c r="B58" s="1">
        <v>12.7897523411522</v>
      </c>
      <c r="C58" s="1">
        <v>13.7027206905701</v>
      </c>
      <c r="D58" s="1">
        <v>15.5387560439788</v>
      </c>
      <c r="E58" s="1">
        <v>14.508918992136801</v>
      </c>
      <c r="F58" s="1">
        <f t="shared" si="0"/>
        <v>14.195709828902261</v>
      </c>
    </row>
    <row r="59" spans="1:6" x14ac:dyDescent="0.3">
      <c r="A59" s="1">
        <v>14.406313294272399</v>
      </c>
      <c r="B59" s="1">
        <v>12.682543932988301</v>
      </c>
      <c r="C59" s="1">
        <v>13.646906741369101</v>
      </c>
      <c r="D59" s="1">
        <v>15.4181983447746</v>
      </c>
      <c r="E59" s="1">
        <v>14.431804788898599</v>
      </c>
      <c r="F59" s="1">
        <f t="shared" si="0"/>
        <v>14.1171534204606</v>
      </c>
    </row>
    <row r="60" spans="1:6" x14ac:dyDescent="0.3">
      <c r="A60" s="1">
        <v>14.446394012514499</v>
      </c>
      <c r="B60" s="1">
        <v>12.632780700045799</v>
      </c>
      <c r="C60" s="1">
        <v>13.6825288274234</v>
      </c>
      <c r="D60" s="1">
        <v>15.3553216295668</v>
      </c>
      <c r="E60" s="1">
        <v>14.415784468994399</v>
      </c>
      <c r="F60" s="1">
        <f t="shared" si="0"/>
        <v>14.106561927708981</v>
      </c>
    </row>
    <row r="61" spans="1:6" x14ac:dyDescent="0.3">
      <c r="A61" s="1">
        <v>14.5475305219337</v>
      </c>
      <c r="B61" s="1">
        <v>12.671602942845199</v>
      </c>
      <c r="C61" s="1">
        <v>13.781151893090501</v>
      </c>
      <c r="D61" s="1">
        <v>15.423663695258799</v>
      </c>
      <c r="E61" s="1">
        <v>14.4748836018953</v>
      </c>
      <c r="F61" s="1">
        <f t="shared" si="0"/>
        <v>14.179766531004699</v>
      </c>
    </row>
    <row r="62" spans="1:6" x14ac:dyDescent="0.3">
      <c r="A62" s="1">
        <v>14.667265940423899</v>
      </c>
      <c r="B62" s="1">
        <v>12.7748367259302</v>
      </c>
      <c r="C62" s="1">
        <v>13.8925792736219</v>
      </c>
      <c r="D62" s="1">
        <v>15.6243845048332</v>
      </c>
      <c r="E62" s="1">
        <v>14.623599101435101</v>
      </c>
      <c r="F62" s="1">
        <f t="shared" si="0"/>
        <v>14.31653310924886</v>
      </c>
    </row>
    <row r="63" spans="1:6" x14ac:dyDescent="0.3">
      <c r="A63" s="1">
        <v>14.7666790993972</v>
      </c>
      <c r="B63" s="1">
        <v>12.8870462039333</v>
      </c>
      <c r="C63" s="1">
        <v>13.9815258219169</v>
      </c>
      <c r="D63" s="1">
        <v>15.871112881795501</v>
      </c>
      <c r="E63" s="1">
        <v>14.839354067371801</v>
      </c>
      <c r="F63" s="1">
        <f t="shared" si="0"/>
        <v>14.469143614882942</v>
      </c>
    </row>
    <row r="64" spans="1:6" x14ac:dyDescent="0.3">
      <c r="A64" s="1">
        <v>14.8369210097091</v>
      </c>
      <c r="B64" s="1">
        <v>12.9724710094511</v>
      </c>
      <c r="C64" s="1">
        <v>14.042464776486201</v>
      </c>
      <c r="D64" s="1">
        <v>16.0545213679701</v>
      </c>
      <c r="E64" s="1">
        <v>15.0586275503876</v>
      </c>
      <c r="F64" s="1">
        <f t="shared" si="0"/>
        <v>14.593001142800819</v>
      </c>
    </row>
    <row r="65" spans="1:6" x14ac:dyDescent="0.3">
      <c r="A65" s="1">
        <v>14.893594054885201</v>
      </c>
      <c r="B65" s="1">
        <v>13.0359636656435</v>
      </c>
      <c r="C65" s="1">
        <v>14.089546652313601</v>
      </c>
      <c r="D65" s="1">
        <v>16.129363187404401</v>
      </c>
      <c r="E65" s="1">
        <v>15.2095087716325</v>
      </c>
      <c r="F65" s="1">
        <f t="shared" si="0"/>
        <v>14.67159526637584</v>
      </c>
    </row>
    <row r="66" spans="1:6" x14ac:dyDescent="0.3">
      <c r="A66" s="1">
        <v>14.953731941657701</v>
      </c>
      <c r="B66" s="1">
        <v>13.0938859710353</v>
      </c>
      <c r="C66" s="1">
        <v>14.140130837744399</v>
      </c>
      <c r="D66" s="1">
        <v>16.1382328091563</v>
      </c>
      <c r="E66" s="1">
        <v>15.252657857795199</v>
      </c>
      <c r="F66" s="1">
        <f t="shared" si="0"/>
        <v>14.715727883477779</v>
      </c>
    </row>
    <row r="67" spans="1:6" x14ac:dyDescent="0.3">
      <c r="A67" s="1">
        <v>15.0216706291455</v>
      </c>
      <c r="B67" s="1">
        <v>13.1463240810748</v>
      </c>
      <c r="C67" s="1">
        <v>14.203832010540999</v>
      </c>
      <c r="D67" s="1">
        <v>16.155130168369698</v>
      </c>
      <c r="E67" s="1">
        <v>15.202168917780501</v>
      </c>
      <c r="F67" s="1">
        <f t="shared" ref="F67:F97" si="1">AVERAGE(A67:E67)</f>
        <v>14.745825161382299</v>
      </c>
    </row>
    <row r="68" spans="1:6" x14ac:dyDescent="0.3">
      <c r="A68" s="1">
        <v>15.0919590579933</v>
      </c>
      <c r="B68" s="1">
        <v>13.1910390509638</v>
      </c>
      <c r="C68" s="1">
        <v>14.2785945151769</v>
      </c>
      <c r="D68" s="1">
        <v>16.216564312640699</v>
      </c>
      <c r="E68" s="1">
        <v>15.1145823331755</v>
      </c>
      <c r="F68" s="1">
        <f t="shared" si="1"/>
        <v>14.778547853990039</v>
      </c>
    </row>
    <row r="69" spans="1:6" x14ac:dyDescent="0.3">
      <c r="A69" s="1">
        <v>15.159547698049099</v>
      </c>
      <c r="B69" s="1">
        <v>13.243313131890799</v>
      </c>
      <c r="C69" s="1">
        <v>14.3540732094601</v>
      </c>
      <c r="D69" s="1">
        <v>16.302225483251899</v>
      </c>
      <c r="E69" s="1">
        <v>15.0590084662908</v>
      </c>
      <c r="F69" s="1">
        <f t="shared" si="1"/>
        <v>14.82363359778854</v>
      </c>
    </row>
    <row r="70" spans="1:6" x14ac:dyDescent="0.3">
      <c r="A70" s="1">
        <v>15.2256550951414</v>
      </c>
      <c r="B70" s="1">
        <v>13.320508491801199</v>
      </c>
      <c r="C70" s="1">
        <v>14.420662722294001</v>
      </c>
      <c r="D70" s="1">
        <v>16.366739022072998</v>
      </c>
      <c r="E70" s="1">
        <v>15.085961422457199</v>
      </c>
      <c r="F70" s="1">
        <f t="shared" si="1"/>
        <v>14.883905350753357</v>
      </c>
    </row>
    <row r="71" spans="1:6" x14ac:dyDescent="0.3">
      <c r="A71" s="1">
        <v>15.297632595300101</v>
      </c>
      <c r="B71" s="1">
        <v>13.419982554444699</v>
      </c>
      <c r="C71" s="1">
        <v>14.479119223481399</v>
      </c>
      <c r="D71" s="1">
        <v>16.3914656033425</v>
      </c>
      <c r="E71" s="1">
        <v>15.2054912363593</v>
      </c>
      <c r="F71" s="1">
        <f t="shared" si="1"/>
        <v>14.9587382425856</v>
      </c>
    </row>
    <row r="72" spans="1:6" x14ac:dyDescent="0.3">
      <c r="A72" s="1">
        <v>15.387916250306301</v>
      </c>
      <c r="B72" s="1">
        <v>13.530077246073001</v>
      </c>
      <c r="C72" s="1">
        <v>14.5457460771622</v>
      </c>
      <c r="D72" s="1">
        <v>16.416298509788302</v>
      </c>
      <c r="E72" s="1">
        <v>15.385133881124201</v>
      </c>
      <c r="F72" s="1">
        <f t="shared" si="1"/>
        <v>15.053034392890803</v>
      </c>
    </row>
    <row r="73" spans="1:6" x14ac:dyDescent="0.3">
      <c r="A73" s="1">
        <v>15.5118087451783</v>
      </c>
      <c r="B73" s="1">
        <v>13.6514492328866</v>
      </c>
      <c r="C73" s="1">
        <v>14.6472402414102</v>
      </c>
      <c r="D73" s="1">
        <v>16.517380203444901</v>
      </c>
      <c r="E73" s="1">
        <v>15.574086859934701</v>
      </c>
      <c r="F73" s="1">
        <f t="shared" si="1"/>
        <v>15.18039305657094</v>
      </c>
    </row>
    <row r="74" spans="1:6" x14ac:dyDescent="0.3">
      <c r="A74" s="1">
        <v>15.6791628730554</v>
      </c>
      <c r="B74" s="1">
        <v>13.791828908963</v>
      </c>
      <c r="C74" s="1">
        <v>14.803798354756401</v>
      </c>
      <c r="D74" s="1">
        <v>16.741564658674601</v>
      </c>
      <c r="E74" s="1">
        <v>15.740739696461</v>
      </c>
      <c r="F74" s="1">
        <f t="shared" si="1"/>
        <v>15.351418898382082</v>
      </c>
    </row>
    <row r="75" spans="1:6" x14ac:dyDescent="0.3">
      <c r="A75" s="1">
        <v>15.8837722612863</v>
      </c>
      <c r="B75" s="1">
        <v>13.9493823981785</v>
      </c>
      <c r="C75" s="1">
        <v>15.014265634976701</v>
      </c>
      <c r="D75" s="1">
        <v>17.060110860141901</v>
      </c>
      <c r="E75" s="1">
        <v>15.891770581245</v>
      </c>
      <c r="F75" s="1">
        <f t="shared" si="1"/>
        <v>15.559860347165678</v>
      </c>
    </row>
    <row r="76" spans="1:6" x14ac:dyDescent="0.3">
      <c r="A76" s="1">
        <v>16.101346622879198</v>
      </c>
      <c r="B76" s="1">
        <v>14.1137336938045</v>
      </c>
      <c r="C76" s="1">
        <v>15.2566966946191</v>
      </c>
      <c r="D76" s="1">
        <v>17.389196318136001</v>
      </c>
      <c r="E76" s="1">
        <v>16.056141852739898</v>
      </c>
      <c r="F76" s="1">
        <f t="shared" si="1"/>
        <v>15.783423036435739</v>
      </c>
    </row>
    <row r="77" spans="1:6" x14ac:dyDescent="0.3">
      <c r="A77" s="1">
        <v>16.2998269564116</v>
      </c>
      <c r="B77" s="1">
        <v>14.2738131196616</v>
      </c>
      <c r="C77" s="1">
        <v>15.497287087081</v>
      </c>
      <c r="D77" s="1">
        <v>17.650164479847401</v>
      </c>
      <c r="E77" s="1">
        <v>16.253708208197601</v>
      </c>
      <c r="F77" s="1">
        <f t="shared" si="1"/>
        <v>15.994959970239842</v>
      </c>
    </row>
    <row r="78" spans="1:6" x14ac:dyDescent="0.3">
      <c r="A78" s="1">
        <v>16.4563993928621</v>
      </c>
      <c r="B78" s="1">
        <v>14.415581506691099</v>
      </c>
      <c r="C78" s="1">
        <v>15.6987911976946</v>
      </c>
      <c r="D78" s="1">
        <v>17.806742477986599</v>
      </c>
      <c r="E78" s="1">
        <v>16.476977787605001</v>
      </c>
      <c r="F78" s="1">
        <f t="shared" si="1"/>
        <v>16.170898472567881</v>
      </c>
    </row>
    <row r="79" spans="1:6" x14ac:dyDescent="0.3">
      <c r="A79" s="1">
        <v>16.570829728620701</v>
      </c>
      <c r="B79" s="1">
        <v>14.5260598166508</v>
      </c>
      <c r="C79" s="1">
        <v>15.835129016138399</v>
      </c>
      <c r="D79" s="1">
        <v>17.8645582798869</v>
      </c>
      <c r="E79" s="1">
        <v>16.695623824220899</v>
      </c>
      <c r="F79" s="1">
        <f t="shared" si="1"/>
        <v>16.29844013310354</v>
      </c>
    </row>
    <row r="80" spans="1:6" x14ac:dyDescent="0.3">
      <c r="A80" s="1">
        <v>16.665282048386501</v>
      </c>
      <c r="B80" s="1">
        <v>14.612837276808801</v>
      </c>
      <c r="C80" s="1">
        <v>15.9104043338455</v>
      </c>
      <c r="D80" s="1">
        <v>17.865229760082599</v>
      </c>
      <c r="E80" s="1">
        <v>16.876099438020098</v>
      </c>
      <c r="F80" s="1">
        <f t="shared" si="1"/>
        <v>16.385970571428704</v>
      </c>
    </row>
    <row r="81" spans="1:6" x14ac:dyDescent="0.3">
      <c r="A81" s="1">
        <v>16.770094578393</v>
      </c>
      <c r="B81" s="1">
        <v>14.7076087671685</v>
      </c>
      <c r="C81" s="1">
        <v>15.9581234027301</v>
      </c>
      <c r="D81" s="1">
        <v>17.879396938765399</v>
      </c>
      <c r="E81" s="1">
        <v>17.003299974082999</v>
      </c>
      <c r="F81" s="1">
        <f t="shared" si="1"/>
        <v>16.463704732228003</v>
      </c>
    </row>
    <row r="82" spans="1:6" x14ac:dyDescent="0.3">
      <c r="A82" s="1">
        <v>16.905926725061001</v>
      </c>
      <c r="B82" s="1">
        <v>14.836240782627099</v>
      </c>
      <c r="C82" s="1">
        <v>16.013744733318202</v>
      </c>
      <c r="D82" s="1">
        <v>17.970423303701299</v>
      </c>
      <c r="E82" s="1">
        <v>17.091260306335101</v>
      </c>
      <c r="F82" s="1">
        <f t="shared" si="1"/>
        <v>16.56351917020854</v>
      </c>
    </row>
    <row r="83" spans="1:6" x14ac:dyDescent="0.3">
      <c r="A83" s="1">
        <v>17.0735714203296</v>
      </c>
      <c r="B83" s="1">
        <v>14.9929539932048</v>
      </c>
      <c r="C83" s="1">
        <v>16.093730613757899</v>
      </c>
      <c r="D83" s="1">
        <v>18.143025377188302</v>
      </c>
      <c r="E83" s="1">
        <v>17.169009591390399</v>
      </c>
      <c r="F83" s="1">
        <f t="shared" si="1"/>
        <v>16.6944581991742</v>
      </c>
    </row>
    <row r="84" spans="1:6" x14ac:dyDescent="0.3">
      <c r="A84" s="1">
        <v>17.253281471350899</v>
      </c>
      <c r="B84" s="1">
        <v>15.1506674949665</v>
      </c>
      <c r="C84" s="1">
        <v>16.201544303318201</v>
      </c>
      <c r="D84" s="1">
        <v>18.337457475557098</v>
      </c>
      <c r="E84" s="1">
        <v>17.245842118041701</v>
      </c>
      <c r="F84" s="1">
        <f t="shared" si="1"/>
        <v>16.83775857264688</v>
      </c>
    </row>
    <row r="85" spans="1:6" x14ac:dyDescent="0.3">
      <c r="A85" s="1">
        <v>17.4103477484061</v>
      </c>
      <c r="B85" s="1">
        <v>15.2834354029503</v>
      </c>
      <c r="C85" s="1">
        <v>16.333850325775099</v>
      </c>
      <c r="D85" s="1">
        <v>18.485151400523399</v>
      </c>
      <c r="E85" s="1">
        <v>17.2950919871762</v>
      </c>
      <c r="F85" s="1">
        <f t="shared" si="1"/>
        <v>16.961575372966216</v>
      </c>
    </row>
    <row r="86" spans="1:6" x14ac:dyDescent="0.3">
      <c r="A86" s="1">
        <v>17.509157828563499</v>
      </c>
      <c r="B86" s="1">
        <v>15.3720397463756</v>
      </c>
      <c r="C86" s="1">
        <v>16.467240036836301</v>
      </c>
      <c r="D86" s="1">
        <v>18.563675291728401</v>
      </c>
      <c r="E86" s="1">
        <v>17.283960429795101</v>
      </c>
      <c r="F86" s="1">
        <f t="shared" si="1"/>
        <v>17.039214666659781</v>
      </c>
    </row>
    <row r="87" spans="1:6" x14ac:dyDescent="0.3">
      <c r="A87" s="1">
        <v>17.534098519512</v>
      </c>
      <c r="B87" s="1">
        <v>15.4042008011753</v>
      </c>
      <c r="C87" s="1">
        <v>16.553137081976001</v>
      </c>
      <c r="D87" s="1">
        <v>18.595536223091301</v>
      </c>
      <c r="E87" s="1">
        <v>17.215973679253999</v>
      </c>
      <c r="F87" s="1">
        <f t="shared" si="1"/>
        <v>17.060589261001716</v>
      </c>
    </row>
    <row r="88" spans="1:6" x14ac:dyDescent="0.3">
      <c r="A88" s="1">
        <v>17.500320072552299</v>
      </c>
      <c r="B88" s="1">
        <v>15.3828079020043</v>
      </c>
      <c r="C88" s="1">
        <v>16.546066200838101</v>
      </c>
      <c r="D88" s="1">
        <v>18.609730367831901</v>
      </c>
      <c r="E88" s="1">
        <v>17.134466766862499</v>
      </c>
      <c r="F88" s="1">
        <f t="shared" si="1"/>
        <v>17.03467826201782</v>
      </c>
    </row>
    <row r="89" spans="1:6" x14ac:dyDescent="0.3">
      <c r="A89" s="1">
        <v>17.441787968884</v>
      </c>
      <c r="B89" s="1">
        <v>15.3271640470912</v>
      </c>
      <c r="C89" s="1">
        <v>16.443400904887099</v>
      </c>
      <c r="D89" s="1">
        <v>18.615073326544</v>
      </c>
      <c r="E89" s="1">
        <v>17.085078235856699</v>
      </c>
      <c r="F89" s="1">
        <f t="shared" si="1"/>
        <v>16.982500896652599</v>
      </c>
    </row>
    <row r="90" spans="1:6" x14ac:dyDescent="0.3">
      <c r="A90" s="1">
        <v>17.388548473260201</v>
      </c>
      <c r="B90" s="1">
        <v>15.258978695075999</v>
      </c>
      <c r="C90" s="1">
        <v>16.297834734051701</v>
      </c>
      <c r="D90" s="1">
        <v>18.602375567631199</v>
      </c>
      <c r="E90" s="1">
        <v>17.078499461257302</v>
      </c>
      <c r="F90" s="1">
        <f t="shared" si="1"/>
        <v>16.925247386255279</v>
      </c>
    </row>
    <row r="91" spans="1:6" x14ac:dyDescent="0.3">
      <c r="A91" s="1">
        <v>17.352779438597199</v>
      </c>
      <c r="B91" s="1">
        <v>15.193228788367399</v>
      </c>
      <c r="C91" s="1">
        <v>16.184648907905</v>
      </c>
      <c r="D91" s="1">
        <v>18.562481680770201</v>
      </c>
      <c r="E91" s="1">
        <v>17.0901115988251</v>
      </c>
      <c r="F91" s="1">
        <f t="shared" si="1"/>
        <v>16.876650082892983</v>
      </c>
    </row>
    <row r="92" spans="1:6" x14ac:dyDescent="0.3">
      <c r="A92" s="1">
        <v>17.327301896717</v>
      </c>
      <c r="B92" s="1">
        <v>15.1424165957974</v>
      </c>
      <c r="C92" s="1">
        <v>16.143482237032501</v>
      </c>
      <c r="D92" s="1">
        <v>18.498808972139098</v>
      </c>
      <c r="E92" s="1">
        <v>17.094006342063</v>
      </c>
      <c r="F92" s="1">
        <f t="shared" si="1"/>
        <v>16.8412032087498</v>
      </c>
    </row>
    <row r="93" spans="1:6" x14ac:dyDescent="0.3">
      <c r="A93" s="1">
        <v>17.289915538491002</v>
      </c>
      <c r="B93" s="1">
        <v>15.109629666957799</v>
      </c>
      <c r="C93" s="1">
        <v>16.151915067392999</v>
      </c>
      <c r="D93" s="1">
        <v>18.4193665635275</v>
      </c>
      <c r="E93" s="1">
        <v>17.092057453267401</v>
      </c>
      <c r="F93" s="1">
        <f t="shared" si="1"/>
        <v>16.81257685792734</v>
      </c>
    </row>
    <row r="94" spans="1:6" x14ac:dyDescent="0.3">
      <c r="A94" s="1">
        <v>17.211089932525802</v>
      </c>
      <c r="B94" s="1">
        <v>15.0636760626533</v>
      </c>
      <c r="C94" s="1">
        <v>16.1625822108224</v>
      </c>
      <c r="D94" s="1">
        <v>18.316268848126899</v>
      </c>
      <c r="E94" s="1">
        <v>17.111881872268199</v>
      </c>
      <c r="F94" s="1">
        <f t="shared" si="1"/>
        <v>16.773099785279321</v>
      </c>
    </row>
    <row r="95" spans="1:6" x14ac:dyDescent="0.3">
      <c r="A95" s="1">
        <v>17.065227287074201</v>
      </c>
      <c r="B95" s="1">
        <v>14.938524136425499</v>
      </c>
      <c r="C95" s="1">
        <v>16.1557902606177</v>
      </c>
      <c r="D95" s="1">
        <v>18.160510475219098</v>
      </c>
      <c r="E95" s="1">
        <v>17.188253691809201</v>
      </c>
      <c r="F95" s="1">
        <f t="shared" si="1"/>
        <v>16.701661170229141</v>
      </c>
    </row>
    <row r="96" spans="1:6" x14ac:dyDescent="0.3">
      <c r="A96" s="1">
        <v>16.845001025127999</v>
      </c>
      <c r="B96" s="1">
        <v>14.6852757613471</v>
      </c>
      <c r="C96" s="1">
        <v>16.144847281812599</v>
      </c>
      <c r="D96" s="1">
        <v>17.928307890242799</v>
      </c>
      <c r="E96" s="1">
        <v>17.341826792740601</v>
      </c>
      <c r="F96" s="1">
        <f t="shared" si="1"/>
        <v>16.589051750254221</v>
      </c>
    </row>
    <row r="97" spans="1:6" x14ac:dyDescent="0.3">
      <c r="A97" s="1">
        <v>16.574241646440299</v>
      </c>
      <c r="B97" s="1">
        <v>14.331631387285601</v>
      </c>
      <c r="C97" s="1">
        <v>16.141750143963101</v>
      </c>
      <c r="D97" s="1">
        <v>17.6368229247946</v>
      </c>
      <c r="E97" s="1">
        <v>17.554670495329599</v>
      </c>
      <c r="F97" s="1">
        <f t="shared" si="1"/>
        <v>16.447823319562641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Ma</dc:creator>
  <cp:lastModifiedBy>Huan Ma</cp:lastModifiedBy>
  <dcterms:created xsi:type="dcterms:W3CDTF">2015-06-05T18:19:34Z</dcterms:created>
  <dcterms:modified xsi:type="dcterms:W3CDTF">2024-10-30T10:29:31Z</dcterms:modified>
</cp:coreProperties>
</file>