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poorva\Desktop\AUTUMN QUARTER\Database System Design\BI Project\Final Project Submission\Reports\"/>
    </mc:Choice>
  </mc:AlternateContent>
  <bookViews>
    <workbookView xWindow="0" yWindow="0" windowWidth="2160" windowHeight="0"/>
  </bookViews>
  <sheets>
    <sheet name="SalesTrend" sheetId="1" r:id="rId1"/>
    <sheet name="Sheet5" sheetId="5" state="hidden" r:id="rId2"/>
    <sheet name="ProductSaleAnalysis" sheetId="3" r:id="rId3"/>
    <sheet name="Apple Watch Trend" sheetId="4" r:id="rId4"/>
    <sheet name="DATA" sheetId="6" r:id="rId5"/>
  </sheets>
  <definedNames>
    <definedName name="Apps_EDW" localSheetId="4" hidden="1">DATA!$A$1:$S$3687</definedName>
    <definedName name="Apps_EDW" localSheetId="1" hidden="1">Sheet5!$N$6:$AF$3692</definedName>
  </definedNames>
  <calcPr calcId="152511"/>
  <pivotCaches>
    <pivotCache cacheId="1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pps EDW" type="5" refreshedVersion="5" saveData="1">
    <dbPr connection="Provider=SQLOLEDB.1;Integrated Security=SSPI;Persist Security Info=True;Initial Catalog=EDW;Data Source=.;Use Procedure for Prepare=1;Auto Translate=True;Packet Size=4096;Workstation ID=APPS;Use Encryption for Data=False;Tag with column collation when possible=False" command="&quot;EDW&quot;.&quot;dbo&quot;.&quot;vwFactOnlineSales&quot;" commandType="3"/>
  </connection>
  <connection id="2" keepAlive="1" name="Apps EDW1" type="5" refreshedVersion="5" deleted="1" background="1" saveData="1">
    <dbPr connection="" command="" commandType="3"/>
  </connection>
  <connection id="3" keepAlive="1" name="Apps EDW3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<sst xmlns="http://schemas.openxmlformats.org/spreadsheetml/2006/main" count="66419" uniqueCount="582">
  <si>
    <t>Sum of SalesAmount</t>
  </si>
  <si>
    <t>Australia</t>
  </si>
  <si>
    <t>Canada</t>
  </si>
  <si>
    <t>France</t>
  </si>
  <si>
    <t>Germany</t>
  </si>
  <si>
    <t>United Kingdom</t>
  </si>
  <si>
    <t>United States</t>
  </si>
  <si>
    <t>Grand Total</t>
  </si>
  <si>
    <t>Bendigo</t>
  </si>
  <si>
    <t>Brisbane</t>
  </si>
  <si>
    <t>Caloundra</t>
  </si>
  <si>
    <t>Cloverdale</t>
  </si>
  <si>
    <t>Coffs Harbour</t>
  </si>
  <si>
    <t>Cranbourne</t>
  </si>
  <si>
    <t>Darlinghurst</t>
  </si>
  <si>
    <t>East Brisbane</t>
  </si>
  <si>
    <t>Findon</t>
  </si>
  <si>
    <t>Geelong</t>
  </si>
  <si>
    <t>Gold Coast</t>
  </si>
  <si>
    <t>Goulburn</t>
  </si>
  <si>
    <t>Hawthorne</t>
  </si>
  <si>
    <t>Hervey Bay</t>
  </si>
  <si>
    <t>Hobart</t>
  </si>
  <si>
    <t>Lane Cove</t>
  </si>
  <si>
    <t>Lavender Bay</t>
  </si>
  <si>
    <t>Malabar</t>
  </si>
  <si>
    <t>Matraville</t>
  </si>
  <si>
    <t>Melbourne</t>
  </si>
  <si>
    <t>Melton</t>
  </si>
  <si>
    <t>Milsons Point</t>
  </si>
  <si>
    <t>Newcastle</t>
  </si>
  <si>
    <t>North Ryde</t>
  </si>
  <si>
    <t>North Sydney</t>
  </si>
  <si>
    <t>Perth</t>
  </si>
  <si>
    <t>Port Macquarie</t>
  </si>
  <si>
    <t>Rhodes</t>
  </si>
  <si>
    <t>Rockhampton</t>
  </si>
  <si>
    <t>Seaford</t>
  </si>
  <si>
    <t>Silverwater</t>
  </si>
  <si>
    <t>South Melbourne</t>
  </si>
  <si>
    <t>Springwood</t>
  </si>
  <si>
    <t>St. Leonards</t>
  </si>
  <si>
    <t>Sunbury</t>
  </si>
  <si>
    <t>Sydney</t>
  </si>
  <si>
    <t>Townsville</t>
  </si>
  <si>
    <t>Warrnambool</t>
  </si>
  <si>
    <t>Wollongong</t>
  </si>
  <si>
    <t>Barrie</t>
  </si>
  <si>
    <t>Brampton</t>
  </si>
  <si>
    <t>Brossard</t>
  </si>
  <si>
    <t>Burnaby</t>
  </si>
  <si>
    <t>Calgary</t>
  </si>
  <si>
    <t>Cliffside</t>
  </si>
  <si>
    <t>Edmonton</t>
  </si>
  <si>
    <t>Etobicoke</t>
  </si>
  <si>
    <t>Haney</t>
  </si>
  <si>
    <t>Hull</t>
  </si>
  <si>
    <t>Kingston</t>
  </si>
  <si>
    <t>Langford</t>
  </si>
  <si>
    <t>Langley</t>
  </si>
  <si>
    <t>Metchosin</t>
  </si>
  <si>
    <t>Mississauga</t>
  </si>
  <si>
    <t>Montreal</t>
  </si>
  <si>
    <t>N. Vancouver</t>
  </si>
  <si>
    <t>Nepean</t>
  </si>
  <si>
    <t>Newton</t>
  </si>
  <si>
    <t>Oak Bay</t>
  </si>
  <si>
    <t>Ottawa</t>
  </si>
  <si>
    <t>Outremont</t>
  </si>
  <si>
    <t>Pnot-Rouge</t>
  </si>
  <si>
    <t>Port Hammond</t>
  </si>
  <si>
    <t>Quebec</t>
  </si>
  <si>
    <t>Richmond</t>
  </si>
  <si>
    <t>Royal Oak</t>
  </si>
  <si>
    <t>Sainte-Foy</t>
  </si>
  <si>
    <t>Shawnee</t>
  </si>
  <si>
    <t>Sillery</t>
  </si>
  <si>
    <t>Sooke</t>
  </si>
  <si>
    <t>Surrey</t>
  </si>
  <si>
    <t>Toronto</t>
  </si>
  <si>
    <t>Vancouver</t>
  </si>
  <si>
    <t>Victoria</t>
  </si>
  <si>
    <t>Westminster</t>
  </si>
  <si>
    <t>Weston</t>
  </si>
  <si>
    <t>Winnipeg</t>
  </si>
  <si>
    <t>Bobigny</t>
  </si>
  <si>
    <t>Boulogne-sur-Mer</t>
  </si>
  <si>
    <t>Cergy</t>
  </si>
  <si>
    <t>Chatou</t>
  </si>
  <si>
    <t>Colombes</t>
  </si>
  <si>
    <t>Colomiers</t>
  </si>
  <si>
    <t>Courbevoie</t>
  </si>
  <si>
    <t>Croix</t>
  </si>
  <si>
    <t>Drancy</t>
  </si>
  <si>
    <t>Dunkerque</t>
  </si>
  <si>
    <t>Les Ulis</t>
  </si>
  <si>
    <t>Lieusaint</t>
  </si>
  <si>
    <t>Lille</t>
  </si>
  <si>
    <t>Metz</t>
  </si>
  <si>
    <t>Morangis</t>
  </si>
  <si>
    <t>Orleans</t>
  </si>
  <si>
    <t>Orly</t>
  </si>
  <si>
    <t>Pantin</t>
  </si>
  <si>
    <t>Paris</t>
  </si>
  <si>
    <t>Paris La Defense</t>
  </si>
  <si>
    <t>Roissy en Brie</t>
  </si>
  <si>
    <t>Roncq</t>
  </si>
  <si>
    <t>Roubaix</t>
  </si>
  <si>
    <t>Saint Germain en Laye</t>
  </si>
  <si>
    <t>Saint Ouen</t>
  </si>
  <si>
    <t>Saint-Denis</t>
  </si>
  <si>
    <t>Sèvres</t>
  </si>
  <si>
    <t>Suresnes</t>
  </si>
  <si>
    <t>Tremblay-en-France</t>
  </si>
  <si>
    <t>Verrieres Le Buisson</t>
  </si>
  <si>
    <t>Versailles</t>
  </si>
  <si>
    <t>Villeneuve-d'Ascq</t>
  </si>
  <si>
    <t>Augsburg</t>
  </si>
  <si>
    <t>Bad Soden</t>
  </si>
  <si>
    <t>Berlin</t>
  </si>
  <si>
    <t>Bonn</t>
  </si>
  <si>
    <t>Bottrop</t>
  </si>
  <si>
    <t>Braunschweig</t>
  </si>
  <si>
    <t>Darmstadt</t>
  </si>
  <si>
    <t>Dresden</t>
  </si>
  <si>
    <t>Duesseldorf</t>
  </si>
  <si>
    <t>Eilenburg</t>
  </si>
  <si>
    <t>Erlangen</t>
  </si>
  <si>
    <t>Essen</t>
  </si>
  <si>
    <t>Frankfurt</t>
  </si>
  <si>
    <t>Frankfurt am Main</t>
  </si>
  <si>
    <t>Grevenbroich</t>
  </si>
  <si>
    <t>Hamburg</t>
  </si>
  <si>
    <t>Hannover</t>
  </si>
  <si>
    <t>Hof</t>
  </si>
  <si>
    <t>Ingolstadt</t>
  </si>
  <si>
    <t>Kassel</t>
  </si>
  <si>
    <t>Kiel</t>
  </si>
  <si>
    <t>Leipzig</t>
  </si>
  <si>
    <t>Muehlheim</t>
  </si>
  <si>
    <t>Mühlheim</t>
  </si>
  <si>
    <t>München</t>
  </si>
  <si>
    <t>Münster</t>
  </si>
  <si>
    <t>Neunkirchen</t>
  </si>
  <si>
    <t>Offenbach</t>
  </si>
  <si>
    <t>Paderborn</t>
  </si>
  <si>
    <t>Poing</t>
  </si>
  <si>
    <t>Saarbrücken</t>
  </si>
  <si>
    <t>Saarlouis</t>
  </si>
  <si>
    <t>Salzgitter</t>
  </si>
  <si>
    <t>Solingen</t>
  </si>
  <si>
    <t>Stuttgart</t>
  </si>
  <si>
    <t>Sulzbach Taunus</t>
  </si>
  <si>
    <t>Werne</t>
  </si>
  <si>
    <t>Basingstoke Hants</t>
  </si>
  <si>
    <t>Berks</t>
  </si>
  <si>
    <t>Berkshire</t>
  </si>
  <si>
    <t>Billericay</t>
  </si>
  <si>
    <t>Birmingham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</si>
  <si>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</si>
  <si>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</si>
  <si>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</si>
  <si>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</si>
  <si>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</si>
  <si>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</si>
  <si>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</si>
  <si>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</si>
  <si>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</si>
  <si>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</si>
  <si>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</si>
  <si>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Liverpool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</si>
  <si>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</si>
  <si>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</si>
  <si>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</si>
  <si>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</si>
  <si>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</si>
  <si>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</si>
  <si>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</si>
  <si>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</si>
  <si>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</si>
  <si>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</si>
  <si>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</si>
  <si>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</si>
  <si>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</si>
  <si>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</si>
  <si>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</si>
  <si>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</si>
  <si>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</si>
  <si>
    <t>Alhambra</t>
  </si>
  <si>
    <t>Arlington</t>
  </si>
  <si>
    <t>Auburn</t>
  </si>
  <si>
    <t>Augusta</t>
  </si>
  <si>
    <t>Austell</t>
  </si>
  <si>
    <t>Baldwin Park</t>
  </si>
  <si>
    <t>Ballard</t>
  </si>
  <si>
    <t>Baytown</t>
  </si>
  <si>
    <t>Beaverton</t>
  </si>
  <si>
    <t>Bellflower</t>
  </si>
  <si>
    <t>Bellingham</t>
  </si>
  <si>
    <t>Berkeley</t>
  </si>
  <si>
    <t>Beverly Hills</t>
  </si>
  <si>
    <t>Billings</t>
  </si>
  <si>
    <t>Bluffton</t>
  </si>
  <si>
    <t>Bothell</t>
  </si>
  <si>
    <t>Branch</t>
  </si>
  <si>
    <t>Bremerton</t>
  </si>
  <si>
    <t>Burbank</t>
  </si>
  <si>
    <t>Burien</t>
  </si>
  <si>
    <t>Burlingame</t>
  </si>
  <si>
    <t>Camarillo</t>
  </si>
  <si>
    <t>Campbellsville</t>
  </si>
  <si>
    <t>Canoga Park</t>
  </si>
  <si>
    <t>Carol Stream</t>
  </si>
  <si>
    <t>Carrollton</t>
  </si>
  <si>
    <t>Casper</t>
  </si>
  <si>
    <t>Cedar City</t>
  </si>
  <si>
    <t>Cerritos</t>
  </si>
  <si>
    <t>Chandler</t>
  </si>
  <si>
    <t>Cheektowaga</t>
  </si>
  <si>
    <t>Cheyenne</t>
  </si>
  <si>
    <t>Chicago</t>
  </si>
  <si>
    <t>Chula Vista</t>
  </si>
  <si>
    <t>Cincinnati</t>
  </si>
  <si>
    <t>City Of Commerce</t>
  </si>
  <si>
    <t>Clackamas</t>
  </si>
  <si>
    <t>Clarkston</t>
  </si>
  <si>
    <t>Clearwater</t>
  </si>
  <si>
    <t>College Station</t>
  </si>
  <si>
    <t>Colma</t>
  </si>
  <si>
    <t>Columbus</t>
  </si>
  <si>
    <t>Concord</t>
  </si>
  <si>
    <t>Coronado</t>
  </si>
  <si>
    <t>Corvallis</t>
  </si>
  <si>
    <t>Crossville</t>
  </si>
  <si>
    <t>Culver City</t>
  </si>
  <si>
    <t>Daleville</t>
  </si>
  <si>
    <t>Dallas</t>
  </si>
  <si>
    <t>Daly City</t>
  </si>
  <si>
    <t>Decatur</t>
  </si>
  <si>
    <t>Denby</t>
  </si>
  <si>
    <t>Destin</t>
  </si>
  <si>
    <t>Detroit</t>
  </si>
  <si>
    <t>Downey</t>
  </si>
  <si>
    <t>East Haven</t>
  </si>
  <si>
    <t>Edina</t>
  </si>
  <si>
    <t>Edmonds</t>
  </si>
  <si>
    <t>El Cajon</t>
  </si>
  <si>
    <t>El Segundo</t>
  </si>
  <si>
    <t>Elgin</t>
  </si>
  <si>
    <t>Elk Grove</t>
  </si>
  <si>
    <t>Ellensburg</t>
  </si>
  <si>
    <t>Endicott</t>
  </si>
  <si>
    <t>Englewood</t>
  </si>
  <si>
    <t>Euclid</t>
  </si>
  <si>
    <t>Everett</t>
  </si>
  <si>
    <t>Federal Way</t>
  </si>
  <si>
    <t>Fernley</t>
  </si>
  <si>
    <t>Florence</t>
  </si>
  <si>
    <t>Fontana</t>
  </si>
  <si>
    <t>Fremont</t>
  </si>
  <si>
    <t>Gaffney</t>
  </si>
  <si>
    <t>Garland</t>
  </si>
  <si>
    <t>Gilbert</t>
  </si>
  <si>
    <t>Gilroy</t>
  </si>
  <si>
    <t>Glendale</t>
  </si>
  <si>
    <t>Great Falls</t>
  </si>
  <si>
    <t>Greensboro</t>
  </si>
  <si>
    <t>Grossmont</t>
  </si>
  <si>
    <t>Gulfport</t>
  </si>
  <si>
    <t>Hamden</t>
  </si>
  <si>
    <t>Hanford</t>
  </si>
  <si>
    <t>Hillsboro</t>
  </si>
  <si>
    <t>Holland</t>
  </si>
  <si>
    <t>Hollywood</t>
  </si>
  <si>
    <t>Hooksett</t>
  </si>
  <si>
    <t>Houston</t>
  </si>
  <si>
    <t>Humble</t>
  </si>
  <si>
    <t>Imperial Beach</t>
  </si>
  <si>
    <t>Indianapolis</t>
  </si>
  <si>
    <t>Irving</t>
  </si>
  <si>
    <t>Issaquah</t>
  </si>
  <si>
    <t>Jefferson City</t>
  </si>
  <si>
    <t>Kansas City</t>
  </si>
  <si>
    <t>Kelso</t>
  </si>
  <si>
    <t>Kent</t>
  </si>
  <si>
    <t>Killeen</t>
  </si>
  <si>
    <t>Kirkland</t>
  </si>
  <si>
    <t>Kittery</t>
  </si>
  <si>
    <t>Klamath Falls</t>
  </si>
  <si>
    <t>La Jolla</t>
  </si>
  <si>
    <t>La Vergne</t>
  </si>
  <si>
    <t>Lake Elsinore</t>
  </si>
  <si>
    <t>Lake Oswego</t>
  </si>
  <si>
    <t>Lakeland</t>
  </si>
  <si>
    <t>Lakewood</t>
  </si>
  <si>
    <t>Laredo</t>
  </si>
  <si>
    <t>Las Vegas</t>
  </si>
  <si>
    <t>Lebanon</t>
  </si>
  <si>
    <t>Leesburg</t>
  </si>
  <si>
    <t>Lemon Grove</t>
  </si>
  <si>
    <t>Lewiston</t>
  </si>
  <si>
    <t>Lincoln Acres</t>
  </si>
  <si>
    <t>Logansport</t>
  </si>
  <si>
    <t>Long Beach</t>
  </si>
  <si>
    <t>Longview</t>
  </si>
  <si>
    <t>Los Angeles</t>
  </si>
  <si>
    <t>Loveland</t>
  </si>
  <si>
    <t>Lynnwood</t>
  </si>
  <si>
    <t>Madison Heights</t>
  </si>
  <si>
    <t>Mansfield</t>
  </si>
  <si>
    <t>Marietta</t>
  </si>
  <si>
    <t>Marysville</t>
  </si>
  <si>
    <t>Maryville</t>
  </si>
  <si>
    <t>Mcdonough</t>
  </si>
  <si>
    <t>Medford</t>
  </si>
  <si>
    <t>Melville</t>
  </si>
  <si>
    <t>Memphis</t>
  </si>
  <si>
    <t>Merritt Island</t>
  </si>
  <si>
    <t>Mesa</t>
  </si>
  <si>
    <t>Mesquite</t>
  </si>
  <si>
    <t>Miami</t>
  </si>
  <si>
    <t>Milford</t>
  </si>
  <si>
    <t>Mill Valley</t>
  </si>
  <si>
    <t>Millington</t>
  </si>
  <si>
    <t>Milpitas</t>
  </si>
  <si>
    <t>Milwaukie</t>
  </si>
  <si>
    <t>Modesto</t>
  </si>
  <si>
    <t>Moline</t>
  </si>
  <si>
    <t>Monrovia</t>
  </si>
  <si>
    <t>Myrtle Beach</t>
  </si>
  <si>
    <t>Nashua</t>
  </si>
  <si>
    <t>Nashville</t>
  </si>
  <si>
    <t>National City</t>
  </si>
  <si>
    <t>New Castle</t>
  </si>
  <si>
    <t>New Haven</t>
  </si>
  <si>
    <t>Newport</t>
  </si>
  <si>
    <t>Newport Beach</t>
  </si>
  <si>
    <t>Newport News</t>
  </si>
  <si>
    <t>North Bend</t>
  </si>
  <si>
    <t>North Las Vegas</t>
  </si>
  <si>
    <t>North Miami Beach</t>
  </si>
  <si>
    <t>North Sioux City</t>
  </si>
  <si>
    <t>Norwood</t>
  </si>
  <si>
    <t>Novato</t>
  </si>
  <si>
    <t>Novi</t>
  </si>
  <si>
    <t>Oakland</t>
  </si>
  <si>
    <t>Oberlin</t>
  </si>
  <si>
    <t>Odessa</t>
  </si>
  <si>
    <t>Ogden</t>
  </si>
  <si>
    <t>Olympia</t>
  </si>
  <si>
    <t>Ontario</t>
  </si>
  <si>
    <t>Orange</t>
  </si>
  <si>
    <t>Oregon City</t>
  </si>
  <si>
    <t>Orlando</t>
  </si>
  <si>
    <t>Oxnard</t>
  </si>
  <si>
    <t>Palo Alto</t>
  </si>
  <si>
    <t>Park City</t>
  </si>
  <si>
    <t>Parker</t>
  </si>
  <si>
    <t>Peoria</t>
  </si>
  <si>
    <t>Phoenix</t>
  </si>
  <si>
    <t>Pigeon Forge</t>
  </si>
  <si>
    <t>Plaistow</t>
  </si>
  <si>
    <t>Pleasanton</t>
  </si>
  <si>
    <t>Port Orchard</t>
  </si>
  <si>
    <t>Portland</t>
  </si>
  <si>
    <t>Puyallup</t>
  </si>
  <si>
    <t>Racine</t>
  </si>
  <si>
    <t>Raleigh</t>
  </si>
  <si>
    <t>Randolph</t>
  </si>
  <si>
    <t>Redlands</t>
  </si>
  <si>
    <t>Redmond</t>
  </si>
  <si>
    <t>Redwood City</t>
  </si>
  <si>
    <t>Reno</t>
  </si>
  <si>
    <t>Renton</t>
  </si>
  <si>
    <t>Rio Rancho</t>
  </si>
  <si>
    <t>Riverton</t>
  </si>
  <si>
    <t>Rocky Mount</t>
  </si>
  <si>
    <t>Round Rock</t>
  </si>
  <si>
    <t>Sacramento</t>
  </si>
  <si>
    <t>Saginaw</t>
  </si>
  <si>
    <t>Saint Ann</t>
  </si>
  <si>
    <t>Saint Louis</t>
  </si>
  <si>
    <t>Salem</t>
  </si>
  <si>
    <t>Salt Lake City</t>
  </si>
  <si>
    <t>San Antonio</t>
  </si>
  <si>
    <t>San Bruno</t>
  </si>
  <si>
    <t>San Carlos</t>
  </si>
  <si>
    <t>San Diego</t>
  </si>
  <si>
    <t>San Francisco</t>
  </si>
  <si>
    <t>San Gabriel</t>
  </si>
  <si>
    <t>San Ramon</t>
  </si>
  <si>
    <t>San Ysidro</t>
  </si>
  <si>
    <t>Sandy</t>
  </si>
  <si>
    <t>Santa Ana</t>
  </si>
  <si>
    <t>Santa Cruz</t>
  </si>
  <si>
    <t>Santa Fe</t>
  </si>
  <si>
    <t>Santa Monica</t>
  </si>
  <si>
    <t>Sarasota</t>
  </si>
  <si>
    <t>Scottsdale</t>
  </si>
  <si>
    <t>Seattle</t>
  </si>
  <si>
    <t>Sedro Woolley</t>
  </si>
  <si>
    <t>Sequim</t>
  </si>
  <si>
    <t>Shelton</t>
  </si>
  <si>
    <t>Sherman Oaks</t>
  </si>
  <si>
    <t>Simi Valley</t>
  </si>
  <si>
    <t>Southfield</t>
  </si>
  <si>
    <t>Spokane</t>
  </si>
  <si>
    <t>Spring Valley</t>
  </si>
  <si>
    <t>Springdale</t>
  </si>
  <si>
    <t>Springfield</t>
  </si>
  <si>
    <t>Stamford</t>
  </si>
  <si>
    <t>Sugar Land</t>
  </si>
  <si>
    <t>Surprise</t>
  </si>
  <si>
    <t>Suwanee</t>
  </si>
  <si>
    <t>Tacoma</t>
  </si>
  <si>
    <t>Tampa</t>
  </si>
  <si>
    <t>Tigard</t>
  </si>
  <si>
    <t>Tilton</t>
  </si>
  <si>
    <t>Tooele</t>
  </si>
  <si>
    <t>Torrance</t>
  </si>
  <si>
    <t>Trabuco Canyon</t>
  </si>
  <si>
    <t>Tucson</t>
  </si>
  <si>
    <t>Tuscola</t>
  </si>
  <si>
    <t>Upland</t>
  </si>
  <si>
    <t>Valley Stream</t>
  </si>
  <si>
    <t>Van Nuys</t>
  </si>
  <si>
    <t>Virginia Beach</t>
  </si>
  <si>
    <t>Visalia</t>
  </si>
  <si>
    <t>W. Linn</t>
  </si>
  <si>
    <t>Walla Walla</t>
  </si>
  <si>
    <t>Waterbury</t>
  </si>
  <si>
    <t>Wenatchee</t>
  </si>
  <si>
    <t>West Chicago</t>
  </si>
  <si>
    <t>West Covina</t>
  </si>
  <si>
    <t>Winston-Salem</t>
  </si>
  <si>
    <t>Woodburn</t>
  </si>
  <si>
    <t>Woodland Hills</t>
  </si>
  <si>
    <t>Wrentham</t>
  </si>
  <si>
    <t>Yakima</t>
  </si>
  <si>
    <t>Zeeland</t>
  </si>
  <si>
    <t>Country/Year</t>
  </si>
  <si>
    <t>Electronic-Accessories</t>
  </si>
  <si>
    <t>E-Reader</t>
  </si>
  <si>
    <t>Laptops</t>
  </si>
  <si>
    <t>Mobiles</t>
  </si>
  <si>
    <t>Smart-Watch</t>
  </si>
  <si>
    <t>Tablets</t>
  </si>
  <si>
    <t>Year</t>
  </si>
  <si>
    <t>FiscalQuarterName</t>
  </si>
  <si>
    <t>FY15-Q2</t>
  </si>
  <si>
    <t>FY14-Q1</t>
  </si>
  <si>
    <t>FY15-Q1</t>
  </si>
  <si>
    <t>Bose Headphones</t>
  </si>
  <si>
    <t>HardDrive</t>
  </si>
  <si>
    <t>Power Bank</t>
  </si>
  <si>
    <t>Kindle</t>
  </si>
  <si>
    <t>Nook- Barnes&amp;Nobles</t>
  </si>
  <si>
    <t>ChromeBook</t>
  </si>
  <si>
    <t>Dell Insipiron 15 4th Gen</t>
  </si>
  <si>
    <t>HP Envy 4th Gen</t>
  </si>
  <si>
    <t>Lenovo Thinkpad</t>
  </si>
  <si>
    <t>MacBook Air</t>
  </si>
  <si>
    <t>HTC One</t>
  </si>
  <si>
    <t>Iphone 6</t>
  </si>
  <si>
    <t>Iphone 6s</t>
  </si>
  <si>
    <t>Microsoft Lumia X4</t>
  </si>
  <si>
    <t>Samsung Galaxy Edge</t>
  </si>
  <si>
    <t>Apple Watch</t>
  </si>
  <si>
    <t>FitBit</t>
  </si>
  <si>
    <t>Samsung Gear</t>
  </si>
  <si>
    <t>Amazon Fire</t>
  </si>
  <si>
    <t>HTC Nexus</t>
  </si>
  <si>
    <t>Ipad Mini</t>
  </si>
  <si>
    <t>Samsung Galaxy Tab 4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</si>
  <si>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</si>
  <si>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</si>
  <si>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</si>
  <si>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</si>
  <si>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</si>
  <si>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</si>
  <si>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</si>
  <si>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</si>
  <si>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</si>
  <si>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</si>
  <si>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</si>
  <si>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ProductName</t>
  </si>
  <si>
    <t>ProductGroupName</t>
  </si>
  <si>
    <t>SalesOrderID</t>
  </si>
  <si>
    <t>SalesOrderDetailID</t>
  </si>
  <si>
    <t>ProductKey</t>
  </si>
  <si>
    <t>CalendarDate</t>
  </si>
  <si>
    <t>CalendarMonthName</t>
  </si>
  <si>
    <t>Day</t>
  </si>
  <si>
    <t>City</t>
  </si>
  <si>
    <t>StateProvince</t>
  </si>
  <si>
    <t>CountryKey</t>
  </si>
  <si>
    <t>CountryName</t>
  </si>
  <si>
    <t>Region</t>
  </si>
  <si>
    <t>UnitPrice</t>
  </si>
  <si>
    <t>Quantity</t>
  </si>
  <si>
    <t>SalesAmount</t>
  </si>
  <si>
    <t>November</t>
  </si>
  <si>
    <t>FY13-Q2</t>
  </si>
  <si>
    <t>Georgia</t>
  </si>
  <si>
    <t>North America</t>
  </si>
  <si>
    <t>Micrsoft Surface Pro</t>
  </si>
  <si>
    <t>California</t>
  </si>
  <si>
    <t>New Hampshire</t>
  </si>
  <si>
    <t>Missouri</t>
  </si>
  <si>
    <t>Washington</t>
  </si>
  <si>
    <t>Florida</t>
  </si>
  <si>
    <t>New South Wales</t>
  </si>
  <si>
    <t>Pacific</t>
  </si>
  <si>
    <t>Moselle</t>
  </si>
  <si>
    <t>Europe</t>
  </si>
  <si>
    <t>England</t>
  </si>
  <si>
    <t>December</t>
  </si>
  <si>
    <t>Hauts de Seine</t>
  </si>
  <si>
    <t>Michigan</t>
  </si>
  <si>
    <t>North Carolina</t>
  </si>
  <si>
    <t>Colorado</t>
  </si>
  <si>
    <t>Alberta</t>
  </si>
  <si>
    <t>Indiana</t>
  </si>
  <si>
    <t>Tennessee</t>
  </si>
  <si>
    <t>South Australia</t>
  </si>
  <si>
    <t>Hessen</t>
  </si>
  <si>
    <t>FY13-Q3</t>
  </si>
  <si>
    <t>Texas</t>
  </si>
  <si>
    <t>Virginia</t>
  </si>
  <si>
    <t>Bayern</t>
  </si>
  <si>
    <t>British Columbia</t>
  </si>
  <si>
    <t>Utah</t>
  </si>
  <si>
    <t>Massachusetts</t>
  </si>
  <si>
    <t>Illinois</t>
  </si>
  <si>
    <t>Saarland</t>
  </si>
  <si>
    <t>Somme</t>
  </si>
  <si>
    <t>FY13-Q4</t>
  </si>
  <si>
    <t>Wisconsin</t>
  </si>
  <si>
    <t>Ohio</t>
  </si>
  <si>
    <t>Nevada</t>
  </si>
  <si>
    <t>Essonne</t>
  </si>
  <si>
    <t>Nordrhein-Westfalen</t>
  </si>
  <si>
    <t>Oregon</t>
  </si>
  <si>
    <t>South Carolina</t>
  </si>
  <si>
    <t>Mississippi</t>
  </si>
  <si>
    <t>Queensland</t>
  </si>
  <si>
    <t>Connecticut</t>
  </si>
  <si>
    <t>New York</t>
  </si>
  <si>
    <t>Yveline</t>
  </si>
  <si>
    <t>Brandenburg</t>
  </si>
  <si>
    <t>Montana</t>
  </si>
  <si>
    <t>FY14-Q2</t>
  </si>
  <si>
    <t>New Mexico</t>
  </si>
  <si>
    <t>Arizona</t>
  </si>
  <si>
    <t>Beats Bluetooth Headphones</t>
  </si>
  <si>
    <t>Seine (Paris)</t>
  </si>
  <si>
    <t>Wyoming</t>
  </si>
  <si>
    <t>Nord</t>
  </si>
  <si>
    <t>Tasmania</t>
  </si>
  <si>
    <t>Manitoba</t>
  </si>
  <si>
    <t>Kentucky</t>
  </si>
  <si>
    <t>Maine</t>
  </si>
  <si>
    <t>Minnesota</t>
  </si>
  <si>
    <t>FY14-Q3</t>
  </si>
  <si>
    <t>Loir et Cher</t>
  </si>
  <si>
    <t>South Dakota</t>
  </si>
  <si>
    <t>FY14-Q4</t>
  </si>
  <si>
    <t>Idaho</t>
  </si>
  <si>
    <t>Seine Saint Denis</t>
  </si>
  <si>
    <t>Val d'Oise</t>
  </si>
  <si>
    <t>Loiret</t>
  </si>
  <si>
    <t>Alabama</t>
  </si>
  <si>
    <t>Garonne (Haute)</t>
  </si>
  <si>
    <t>Seine et Marne</t>
  </si>
  <si>
    <t>Val de Marne</t>
  </si>
  <si>
    <t>FY15-Q3</t>
  </si>
  <si>
    <t>Pas de Calais</t>
  </si>
  <si>
    <t>Charente-Maritime</t>
  </si>
  <si>
    <t>FY15-Q4</t>
  </si>
  <si>
    <t>FY16-Q1</t>
  </si>
  <si>
    <t>FY16-Q2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</si>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</sst>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[Reports.xlsx]SalesTrend!PivotTable1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TREND ANALYSIS ACROSS COUNTRIES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SalesTrend!$B$1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SalesTrend!$A$2:$A$32</c:f>
              <c:multiLvlStrCache>
                <c:ptCount val="24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2012</c:v>
                  </c:pt>
                  <c:pt idx="5">
                    <c:v>2013</c:v>
                  </c:pt>
                  <c:pt idx="6">
                    <c:v>2014</c:v>
                  </c:pt>
                  <c:pt idx="7">
                    <c:v>2015</c:v>
                  </c:pt>
                  <c:pt idx="8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2012</c:v>
                  </c:pt>
                  <c:pt idx="17">
                    <c:v>2013</c:v>
                  </c:pt>
                  <c:pt idx="18">
                    <c:v>2014</c:v>
                  </c:pt>
                  <c:pt idx="19">
                    <c:v>2015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</c:lvl>
                <c:lvl>
                  <c:pt idx="0">
                    <c:v>Australia</c:v>
                  </c:pt>
                  <c:pt idx="4">
                    <c:v>Canada</c:v>
                  </c:pt>
                  <c:pt idx="8">
                    <c:v>France</c:v>
                  </c:pt>
                  <c:pt idx="12">
                    <c:v>Germany</c:v>
                  </c:pt>
                  <c:pt idx="16">
                    <c:v>United Kingdom</c:v>
                  </c:pt>
                  <c:pt idx="20">
                    <c:v>United States</c:v>
                  </c:pt>
                </c:lvl>
              </c:multiLvlStrCache>
            </c:multiLvlStrRef>
          </c:cat>
          <c:val>
            <c:numRef>
              <c:f>SalesTrend!$B$2:$B$32</c:f>
              <c:numCache>
                <c:formatCode>General</c:formatCode>
                <c:ptCount val="24"/>
                <c:pt idx="0">
                  <c:v>2796.3928000000001</c:v>
                </c:pt>
                <c:pt idx="1">
                  <c:v>17499.155100000007</c:v>
                </c:pt>
                <c:pt idx="2">
                  <c:v>81287.88987500011</c:v>
                </c:pt>
                <c:pt idx="3">
                  <c:v>301365.55399999785</c:v>
                </c:pt>
                <c:pt idx="4">
                  <c:v>10193.933499999999</c:v>
                </c:pt>
                <c:pt idx="5">
                  <c:v>76058.190800000055</c:v>
                </c:pt>
                <c:pt idx="6">
                  <c:v>55052.273299999972</c:v>
                </c:pt>
                <c:pt idx="7">
                  <c:v>112394.67400000044</c:v>
                </c:pt>
                <c:pt idx="8">
                  <c:v>2097.2946000000002</c:v>
                </c:pt>
                <c:pt idx="9">
                  <c:v>6969.3216999999995</c:v>
                </c:pt>
                <c:pt idx="10">
                  <c:v>48160.285349999969</c:v>
                </c:pt>
                <c:pt idx="11">
                  <c:v>108801.23687500021</c:v>
                </c:pt>
                <c:pt idx="12">
                  <c:v>699.09820000000002</c:v>
                </c:pt>
                <c:pt idx="13">
                  <c:v>10859.176300000001</c:v>
                </c:pt>
                <c:pt idx="14">
                  <c:v>46322.600249999967</c:v>
                </c:pt>
                <c:pt idx="15">
                  <c:v>140809.75641500016</c:v>
                </c:pt>
                <c:pt idx="16">
                  <c:v>1398.1964</c:v>
                </c:pt>
                <c:pt idx="17">
                  <c:v>15097.675499999999</c:v>
                </c:pt>
                <c:pt idx="18">
                  <c:v>52818.217799999969</c:v>
                </c:pt>
                <c:pt idx="19">
                  <c:v>132911.72150000045</c:v>
                </c:pt>
                <c:pt idx="20">
                  <c:v>43889.167000000009</c:v>
                </c:pt>
                <c:pt idx="21">
                  <c:v>244725.6584999997</c:v>
                </c:pt>
                <c:pt idx="22">
                  <c:v>326589.30362499942</c:v>
                </c:pt>
                <c:pt idx="23">
                  <c:v>534060.60120999557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1328560"/>
        <c:axId val="401327776"/>
      </c:barChart>
      <c:catAx>
        <c:axId val="40132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Country/Year</a:t>
                </a:r>
              </a:p>
            </c:rich>
          </c:tx>
          <c:layout>
            <c:manualLayout>
              <c:xMode val="edge"/>
              <c:yMode val="edge"/>
              <c:x val="0.46470017515648859"/>
              <c:y val="0.91330042527730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27776"/>
        <c:crosses val="autoZero"/>
        <c:auto val="1"/>
        <c:lblAlgn val="ctr"/>
        <c:lblOffset val="100"/>
        <c:noMultiLvlLbl val="0"/>
      </c:catAx>
      <c:valAx>
        <c:axId val="4013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[Reports.xlsx]ProductSaleAnalysis!PivotTable1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</a:t>
            </a:r>
            <a:r>
              <a:rPr lang="en-US"/>
              <a:t> ANALYSIS ACROSS COUNTRIES</a:t>
            </a:r>
          </a:p>
        </c:rich>
      </c:tx>
      <c:layout>
        <c:manualLayout>
          <c:xMode val="edge"/>
          <c:yMode val="edge"/>
          <c:x val="0.39086290093603943"/>
          <c:y val="3.3697548650102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1.2525748025488941E-2"/>
              <c:y val="-1.53832636291125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5.9443672337434278E-2"/>
              <c:y val="1.094035338200493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2D55BE4F-EE70-4E7F-B348-AB5362BAEC13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
</a:t>
                </a:r>
                <a:fld id="{0B30F87C-DB6E-4F45-822C-5E97DFB81469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ProductSaleAnalysis!$B$4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1.2525748025488941E-2"/>
                  <c:y val="-1.53832636291125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5.9443672337434278E-2"/>
                  <c:y val="1.0940353382004938E-2"/>
                </c:manualLayout>
              </c:layout>
              <c:tx>
                <c:rich>
                  <a:bodyPr/>
                  <a:lstStyle/>
                  <a:p>
                    <a:fld id="{2D55BE4F-EE70-4E7F-B348-AB5362BAEC13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0B30F87C-DB6E-4F45-822C-5E97DFB814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ProductSaleAnalysis!$A$5:$A$11</c:f>
              <c:strCache>
                <c:ptCount val="6"/>
                <c:pt idx="0">
                  <c:v>Electronic-Accessories</c:v>
                </c:pt>
                <c:pt idx="1">
                  <c:v>E-Reader</c:v>
                </c:pt>
                <c:pt idx="2">
                  <c:v>Laptops</c:v>
                </c:pt>
                <c:pt idx="3">
                  <c:v>Mobiles</c:v>
                </c:pt>
                <c:pt idx="4">
                  <c:v>Smart-Watch</c:v>
                </c:pt>
                <c:pt idx="5">
                  <c:v>Tablets</c:v>
                </c:pt>
              </c:strCache>
            </c:strRef>
          </c:cat>
          <c:val>
            <c:numRef>
              <c:f>ProductSaleAnalysis!$B$5:$B$11</c:f>
              <c:numCache>
                <c:formatCode>General</c:formatCode>
                <c:ptCount val="6"/>
                <c:pt idx="0">
                  <c:v>54158.598559999678</c:v>
                </c:pt>
                <c:pt idx="1">
                  <c:v>25944.059999999998</c:v>
                </c:pt>
                <c:pt idx="2">
                  <c:v>499446.06479999679</c:v>
                </c:pt>
                <c:pt idx="3">
                  <c:v>518330.52439999674</c:v>
                </c:pt>
                <c:pt idx="4">
                  <c:v>32096.334000000017</c:v>
                </c:pt>
                <c:pt idx="5">
                  <c:v>200367.96224000034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[Reports.xlsx]Apple Watch Trend!PivotTable1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APPLE</a:t>
            </a:r>
            <a:r>
              <a:rPr lang="en-US" baseline="0"/>
              <a:t> WATCH TREND</a:t>
            </a:r>
            <a:endParaRPr lang="en-US"/>
          </a:p>
        </c:rich>
      </c:tx>
      <c:layout>
        <c:manualLayout>
          <c:xMode val="edge"/>
          <c:yMode val="edge"/>
          <c:x val="0.39086290093603943"/>
          <c:y val="3.3697548650102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1.2525748025488941E-2"/>
              <c:y val="-1.5383263629112513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5.9443672337434278E-2"/>
              <c:y val="1.0940353382004938E-2"/>
            </c:manualLayout>
          </c:layout>
          <c:tx>
            <c:rich>
              <a:bodyPr/>
              <a:lstStyle/>
              <a:p>
                <a:fld id="{2D55BE4F-EE70-4E7F-B348-AB5362BAEC13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
</a:t>
                </a:r>
                <a:fld id="{0B30F87C-DB6E-4F45-822C-5E97DFB81469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1.2525748025488941E-2"/>
              <c:y val="-1.5383263629112513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5.9443672337434278E-2"/>
              <c:y val="1.0940353382004938E-2"/>
            </c:manualLayout>
          </c:layout>
          <c:tx>
            <c:rich>
              <a:bodyPr/>
              <a:lstStyle/>
              <a:p>
                <a:fld id="{2D55BE4F-EE70-4E7F-B348-AB5362BAEC13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
</a:t>
                </a:r>
                <a:fld id="{0B30F87C-DB6E-4F45-822C-5E97DFB81469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260568155178529E-2"/>
          <c:y val="0.20263204859961439"/>
          <c:w val="0.89553512413074465"/>
          <c:h val="0.6056952379610517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'Apple Watch Trend'!$B$5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'Apple Watch Trend'!$A$6:$A$15</c:f>
              <c:multiLvlStrCache>
                <c:ptCount val="4"/>
                <c:lvl>
                  <c:pt idx="0">
                    <c:v>Apple Watch</c:v>
                  </c:pt>
                  <c:pt idx="1">
                    <c:v>Apple Watch</c:v>
                  </c:pt>
                  <c:pt idx="2">
                    <c:v>Apple Watch</c:v>
                  </c:pt>
                  <c:pt idx="3">
                    <c:v>Apple Watch</c:v>
                  </c:pt>
                </c:lvl>
                <c:lvl>
                  <c:pt idx="0">
                    <c:v>July</c:v>
                  </c:pt>
                  <c:pt idx="1">
                    <c:v>August</c:v>
                  </c:pt>
                  <c:pt idx="2">
                    <c:v>September</c:v>
                  </c:pt>
                  <c:pt idx="3">
                    <c:v>October</c:v>
                  </c:pt>
                </c:lvl>
                <c:lvl>
                  <c:pt idx="0">
                    <c:v>Smart-Watch</c:v>
                  </c:pt>
                </c:lvl>
              </c:multiLvlStrCache>
            </c:multiLvlStrRef>
          </c:cat>
          <c:val>
            <c:numRef>
              <c:f>'Apple Watch Trend'!$B$6:$B$15</c:f>
              <c:numCache>
                <c:formatCode>General</c:formatCode>
                <c:ptCount val="4"/>
                <c:pt idx="0">
                  <c:v>2033.9639999999999</c:v>
                </c:pt>
                <c:pt idx="1">
                  <c:v>1694.97</c:v>
                </c:pt>
                <c:pt idx="2">
                  <c:v>1898.3664000000001</c:v>
                </c:pt>
                <c:pt idx="3">
                  <c:v>4090.5275999999994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4965248"/>
        <c:axId val="234965640"/>
        <c:axId val="0"/>
      </c:bar3DChart>
      <c:catAx>
        <c:axId val="2349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65640"/>
        <c:crosses val="autoZero"/>
        <c:auto val="1"/>
        <c:lblAlgn val="ctr"/>
        <c:lblOffset val="100"/>
        <c:noMultiLvlLbl val="0"/>
      </c:catAx>
      <c:valAx>
        <c:axId val="2349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76198</xdr:colOff>
      <xdr:row>0</xdr:row>
      <xdr:rowOff>157161</xdr:rowOff>
    </xdr:from>
    <xdr:to>
      <xdr:col>14</xdr:col>
      <xdr:colOff>571500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76198</xdr:colOff>
      <xdr:row>0</xdr:row>
      <xdr:rowOff>157161</xdr:rowOff>
    </xdr:from>
    <xdr:to>
      <xdr:col>14</xdr:col>
      <xdr:colOff>571500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76197</xdr:colOff>
      <xdr:row>0</xdr:row>
      <xdr:rowOff>157161</xdr:rowOff>
    </xdr:from>
    <xdr:to>
      <xdr:col>15</xdr:col>
      <xdr:colOff>180974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oorva b" refreshedDate="42350.86161122685" createdVersion="5" refreshedVersion="5" minRefreshableVersion="3" recordCount="3686">
  <cacheSource type="external" connectionId="1"/>
  <cacheFields count="19">
    <cacheField name="SalesOrderID" numFmtId="0">
      <sharedItems containsSemiMixedTypes="0" containsString="0" containsNumber="1" containsInteger="1" minValue="43660" maxValue="75115"/>
    </cacheField>
    <cacheField name="SalesOrderDetailID" numFmtId="0">
      <sharedItems containsSemiMixedTypes="0" containsString="0" containsNumber="1" containsInteger="1" minValue="13" maxValue="121296"/>
    </cacheField>
    <cacheField name="ProductKey" numFmtId="0">
      <sharedItems containsSemiMixedTypes="0" containsString="0" containsNumber="1" containsInteger="1" minValue="1" maxValue="24" count="24">
        <n v="6"/>
        <n v="4"/>
        <n v="2"/>
        <n v="5"/>
        <n v="7"/>
        <n v="3"/>
        <n v="1"/>
        <n v="12"/>
        <n v="10"/>
        <n v="11"/>
        <n v="9"/>
        <n v="8"/>
        <n v="13"/>
        <n v="22"/>
        <n v="21"/>
        <n v="18"/>
        <n v="15"/>
        <n v="17"/>
        <n v="24"/>
        <n v="20"/>
        <n v="16"/>
        <n v="19"/>
        <n v="23"/>
        <n v="14"/>
      </sharedItems>
    </cacheField>
    <cacheField name="ProductName" numFmtId="0">
      <sharedItems count="24">
        <s v="Samsung Galaxy Tab 4"/>
        <s v="Micrsoft Surface Pro"/>
        <s v="MacBook Air"/>
        <s v="HTC One"/>
        <s v="Dell Insipiron 15 4th Gen"/>
        <s v="Iphone 6s"/>
        <s v="Samsung Gear"/>
        <s v="ChromeBook"/>
        <s v="Beats Bluetooth Headphones"/>
        <s v="Bose Headphones"/>
        <s v="Iphone 6"/>
        <s v="Lenovo Thinkpad"/>
        <s v="Amazon Fire"/>
        <s v="HTC Nexus"/>
        <s v="Apple Watch"/>
        <s v="FitBit"/>
        <s v="HardDrive"/>
        <s v="Kindle"/>
        <s v="HP Envy 4th Gen"/>
        <s v="Ipad Mini"/>
        <s v="Samsung Galaxy Edge"/>
        <s v="Nook- Barnes&amp;Nobles"/>
        <s v="Microsoft Lumia X4"/>
        <s v="Power Bank"/>
      </sharedItems>
    </cacheField>
    <cacheField name="ProductGroupName" numFmtId="0">
      <sharedItems count="6">
        <s v="Tablets"/>
        <s v="Laptops"/>
        <s v="Mobiles"/>
        <s v="Smart-Watch"/>
        <s v="Electronic-Accessories"/>
        <s v="E-Reader"/>
      </sharedItems>
    </cacheField>
    <cacheField name="CalendarDate" numFmtId="0">
      <sharedItems containsSemiMixedTypes="0" containsNonDate="0" containsDate="1" containsString="0" minDate="2012-11-01T00:00:00" maxDate="2015-12-03T00:00:00"/>
    </cacheField>
    <cacheField name="CalendarMonthName" numFmtId="0">
      <sharedItems count="12">
        <s v="November"/>
        <s v="December"/>
        <s v="January"/>
        <s v="February"/>
        <s v="March"/>
        <s v="April"/>
        <s v="May"/>
        <s v="June"/>
        <s v="July"/>
        <s v="August"/>
        <s v="September"/>
        <s v="October"/>
      </sharedItems>
    </cacheField>
    <cacheField name="Day" numFmtId="0">
      <sharedItems containsSemiMixedTypes="0" containsString="0" containsNumber="1" containsInteger="1" minValue="1" maxValue="31"/>
    </cacheField>
    <cacheField name="FiscalQuarterName" numFmtId="0">
      <sharedItems count="13">
        <s v="FY13-Q2"/>
        <s v="FY13-Q3"/>
        <s v="FY13-Q4"/>
        <s v="FY14-Q1"/>
        <s v="FY14-Q2"/>
        <s v="FY14-Q3"/>
        <s v="FY14-Q4"/>
        <s v="FY15-Q1"/>
        <s v="FY15-Q2"/>
        <s v="FY15-Q3"/>
        <s v="FY15-Q4"/>
        <s v="FY16-Q1"/>
        <s v="FY16-Q2"/>
      </sharedItems>
    </cacheField>
    <cacheField name="MonthName" numFmtId="0">
      <sharedItems count="12">
        <s v="November"/>
        <s v="December"/>
        <s v="January"/>
        <s v="February"/>
        <s v="March"/>
        <s v="April"/>
        <s v="May"/>
        <s v="June"/>
        <s v="July"/>
        <s v="August"/>
        <s v="September"/>
        <s v="October"/>
      </sharedItems>
    </cacheField>
    <cacheField name="Year" numFmtId="0">
      <sharedItems containsSemiMixedTypes="0" containsString="0" containsNumber="1" containsInteger="1" minValue="2012" maxValue="2015" count="4">
        <n v="2012"/>
        <n v="2013"/>
        <n v="2014"/>
        <n v="2015"/>
      </sharedItems>
    </cacheField>
    <cacheField name="City" numFmtId="0">
      <sharedItems/>
    </cacheField>
    <cacheField name="StateProvince" numFmtId="0">
      <sharedItems/>
    </cacheField>
    <cacheField name="CountryKey" numFmtId="0">
      <sharedItems containsSemiMixedTypes="0" containsString="0" containsNumber="1" containsInteger="1" minValue="1" maxValue="6" count="6">
        <n v="6"/>
        <n v="2"/>
        <n v="1"/>
        <n v="4"/>
        <n v="5"/>
        <n v="3"/>
      </sharedItems>
    </cacheField>
    <cacheField name="CountryName" numFmtId="0">
      <sharedItems count="6">
        <s v="United States"/>
        <s v="Canada"/>
        <s v="Australia"/>
        <s v="France"/>
        <s v="United Kingdom"/>
        <s v="Germany"/>
      </sharedItems>
    </cacheField>
    <cacheField name="Region" numFmtId="0">
      <sharedItems count="3">
        <s v="North America"/>
        <s v="Pacific"/>
        <s v="Europe"/>
      </sharedItems>
    </cacheField>
    <cacheField name="UnitPrice" numFmtId="0">
      <sharedItems containsSemiMixedTypes="0" containsString="0" containsNumber="1" minValue="30.244499999999999" maxValue="1120.49"/>
    </cacheField>
    <cacheField name="Quantity" numFmtId="0">
      <sharedItems containsSemiMixedTypes="0" containsString="0" containsNumber="1" containsInteger="1" minValue="1" maxValue="20" count="14">
        <n v="1"/>
        <n v="2"/>
        <n v="4"/>
        <n v="3"/>
        <n v="5"/>
        <n v="6"/>
        <n v="10"/>
        <n v="9"/>
        <n v="8"/>
        <n v="7"/>
        <n v="15"/>
        <n v="20"/>
        <n v="11"/>
        <n v="13"/>
      </sharedItems>
    </cacheField>
    <cacheField name="SalesAmount" numFmtId="0">
      <sharedItems containsSemiMixedTypes="0" containsString="0" containsNumber="1" minValue="32.994" maxValue="7873.145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6">
  <r>
    <n v="43660"/>
    <n v="13"/>
    <x v="0"/>
    <x v="0"/>
    <x v="0"/>
    <d v="2012-11-01T00:00:00"/>
    <x v="0"/>
    <n v="1"/>
    <x v="0"/>
    <x v="0"/>
    <x v="0"/>
    <s v="Suwanee"/>
    <s v="Georgia"/>
    <x v="0"/>
    <x v="0"/>
    <x v="0"/>
    <n v="419.45890000000003"/>
    <x v="0"/>
    <n v="419.45890000000003"/>
  </r>
  <r>
    <n v="43660"/>
    <n v="14"/>
    <x v="1"/>
    <x v="1"/>
    <x v="0"/>
    <d v="2012-11-01T00:00:00"/>
    <x v="0"/>
    <n v="1"/>
    <x v="0"/>
    <x v="0"/>
    <x v="0"/>
    <s v="Suwanee"/>
    <s v="Georgia"/>
    <x v="0"/>
    <x v="0"/>
    <x v="0"/>
    <n v="874.79399999999998"/>
    <x v="0"/>
    <n v="874.79399999999998"/>
  </r>
  <r>
    <n v="43661"/>
    <n v="16"/>
    <x v="2"/>
    <x v="2"/>
    <x v="1"/>
    <d v="2012-11-01T00:00:00"/>
    <x v="0"/>
    <n v="1"/>
    <x v="0"/>
    <x v="0"/>
    <x v="0"/>
    <s v="Toronto"/>
    <s v="Ontario"/>
    <x v="1"/>
    <x v="1"/>
    <x v="0"/>
    <n v="714.70429999999999"/>
    <x v="0"/>
    <n v="714.70429999999999"/>
  </r>
  <r>
    <n v="43663"/>
    <n v="52"/>
    <x v="3"/>
    <x v="3"/>
    <x v="2"/>
    <d v="2012-11-01T00:00:00"/>
    <x v="0"/>
    <n v="1"/>
    <x v="0"/>
    <x v="0"/>
    <x v="0"/>
    <s v="Trabuco Canyon"/>
    <s v="California"/>
    <x v="0"/>
    <x v="0"/>
    <x v="0"/>
    <n v="419.45890000000003"/>
    <x v="0"/>
    <n v="419.45890000000003"/>
  </r>
  <r>
    <n v="43673"/>
    <n v="133"/>
    <x v="0"/>
    <x v="0"/>
    <x v="0"/>
    <d v="2012-11-01T00:00:00"/>
    <x v="0"/>
    <n v="1"/>
    <x v="0"/>
    <x v="0"/>
    <x v="0"/>
    <s v="Plaistow"/>
    <s v="New Hampshire"/>
    <x v="0"/>
    <x v="0"/>
    <x v="0"/>
    <n v="419.45890000000003"/>
    <x v="0"/>
    <n v="419.45890000000003"/>
  </r>
  <r>
    <n v="43673"/>
    <n v="135"/>
    <x v="4"/>
    <x v="4"/>
    <x v="1"/>
    <d v="2012-11-01T00:00:00"/>
    <x v="0"/>
    <n v="1"/>
    <x v="0"/>
    <x v="0"/>
    <x v="0"/>
    <s v="Plaistow"/>
    <s v="New Hampshire"/>
    <x v="0"/>
    <x v="0"/>
    <x v="0"/>
    <n v="419.45890000000003"/>
    <x v="1"/>
    <n v="838.91780000000006"/>
  </r>
  <r>
    <n v="43675"/>
    <n v="145"/>
    <x v="0"/>
    <x v="0"/>
    <x v="0"/>
    <d v="2012-11-01T00:00:00"/>
    <x v="0"/>
    <n v="1"/>
    <x v="0"/>
    <x v="0"/>
    <x v="0"/>
    <s v="Odessa"/>
    <s v="Missouri"/>
    <x v="0"/>
    <x v="0"/>
    <x v="0"/>
    <n v="419.45890000000003"/>
    <x v="1"/>
    <n v="838.91780000000006"/>
  </r>
  <r>
    <n v="43675"/>
    <n v="146"/>
    <x v="1"/>
    <x v="1"/>
    <x v="0"/>
    <d v="2012-11-01T00:00:00"/>
    <x v="0"/>
    <n v="1"/>
    <x v="0"/>
    <x v="0"/>
    <x v="0"/>
    <s v="Odessa"/>
    <s v="Missouri"/>
    <x v="0"/>
    <x v="0"/>
    <x v="0"/>
    <n v="874.79399999999998"/>
    <x v="1"/>
    <n v="1749.588"/>
  </r>
  <r>
    <n v="43677"/>
    <n v="157"/>
    <x v="1"/>
    <x v="1"/>
    <x v="0"/>
    <d v="2012-11-01T00:00:00"/>
    <x v="0"/>
    <n v="1"/>
    <x v="0"/>
    <x v="0"/>
    <x v="0"/>
    <s v="Montreal"/>
    <s v="Quebec"/>
    <x v="1"/>
    <x v="1"/>
    <x v="0"/>
    <n v="874.79399999999998"/>
    <x v="0"/>
    <n v="874.79399999999998"/>
  </r>
  <r>
    <n v="43677"/>
    <n v="158"/>
    <x v="4"/>
    <x v="4"/>
    <x v="1"/>
    <d v="2012-11-01T00:00:00"/>
    <x v="0"/>
    <n v="1"/>
    <x v="0"/>
    <x v="0"/>
    <x v="0"/>
    <s v="Montreal"/>
    <s v="Quebec"/>
    <x v="1"/>
    <x v="1"/>
    <x v="0"/>
    <n v="419.45890000000003"/>
    <x v="0"/>
    <n v="419.45890000000003"/>
  </r>
  <r>
    <n v="43677"/>
    <n v="160"/>
    <x v="3"/>
    <x v="3"/>
    <x v="2"/>
    <d v="2012-11-01T00:00:00"/>
    <x v="0"/>
    <n v="1"/>
    <x v="0"/>
    <x v="0"/>
    <x v="0"/>
    <s v="Montreal"/>
    <s v="Quebec"/>
    <x v="1"/>
    <x v="1"/>
    <x v="0"/>
    <n v="419.45890000000003"/>
    <x v="2"/>
    <n v="1677.8356000000001"/>
  </r>
  <r>
    <n v="43678"/>
    <n v="167"/>
    <x v="3"/>
    <x v="3"/>
    <x v="2"/>
    <d v="2012-11-01T00:00:00"/>
    <x v="0"/>
    <n v="1"/>
    <x v="0"/>
    <x v="0"/>
    <x v="0"/>
    <s v="Monrovia"/>
    <s v="California"/>
    <x v="0"/>
    <x v="0"/>
    <x v="0"/>
    <n v="419.45890000000003"/>
    <x v="0"/>
    <n v="419.45890000000003"/>
  </r>
  <r>
    <n v="43678"/>
    <n v="171"/>
    <x v="0"/>
    <x v="0"/>
    <x v="0"/>
    <d v="2012-11-01T00:00:00"/>
    <x v="0"/>
    <n v="1"/>
    <x v="0"/>
    <x v="0"/>
    <x v="0"/>
    <s v="Monrovia"/>
    <s v="California"/>
    <x v="0"/>
    <x v="0"/>
    <x v="0"/>
    <n v="419.45890000000003"/>
    <x v="3"/>
    <n v="1258.3767"/>
  </r>
  <r>
    <n v="43678"/>
    <n v="179"/>
    <x v="4"/>
    <x v="4"/>
    <x v="1"/>
    <d v="2012-11-01T00:00:00"/>
    <x v="0"/>
    <n v="1"/>
    <x v="0"/>
    <x v="0"/>
    <x v="0"/>
    <s v="Monrovia"/>
    <s v="California"/>
    <x v="0"/>
    <x v="0"/>
    <x v="0"/>
    <n v="419.45890000000003"/>
    <x v="0"/>
    <n v="419.45890000000003"/>
  </r>
  <r>
    <n v="43678"/>
    <n v="180"/>
    <x v="1"/>
    <x v="1"/>
    <x v="0"/>
    <d v="2012-11-01T00:00:00"/>
    <x v="0"/>
    <n v="1"/>
    <x v="0"/>
    <x v="0"/>
    <x v="0"/>
    <s v="Monrovia"/>
    <s v="California"/>
    <x v="0"/>
    <x v="0"/>
    <x v="0"/>
    <n v="874.79399999999998"/>
    <x v="1"/>
    <n v="1749.588"/>
  </r>
  <r>
    <n v="43686"/>
    <n v="253"/>
    <x v="1"/>
    <x v="1"/>
    <x v="0"/>
    <d v="2012-11-01T00:00:00"/>
    <x v="0"/>
    <n v="1"/>
    <x v="0"/>
    <x v="0"/>
    <x v="0"/>
    <s v="Everett"/>
    <s v="Washington"/>
    <x v="0"/>
    <x v="0"/>
    <x v="0"/>
    <n v="874.79399999999998"/>
    <x v="3"/>
    <n v="2624.3820000000001"/>
  </r>
  <r>
    <n v="43686"/>
    <n v="254"/>
    <x v="0"/>
    <x v="0"/>
    <x v="0"/>
    <d v="2012-11-01T00:00:00"/>
    <x v="0"/>
    <n v="1"/>
    <x v="0"/>
    <x v="0"/>
    <x v="0"/>
    <s v="Everett"/>
    <s v="Washington"/>
    <x v="0"/>
    <x v="0"/>
    <x v="0"/>
    <n v="419.45890000000003"/>
    <x v="0"/>
    <n v="419.45890000000003"/>
  </r>
  <r>
    <n v="43686"/>
    <n v="255"/>
    <x v="4"/>
    <x v="4"/>
    <x v="1"/>
    <d v="2012-11-01T00:00:00"/>
    <x v="0"/>
    <n v="1"/>
    <x v="0"/>
    <x v="0"/>
    <x v="0"/>
    <s v="Everett"/>
    <s v="Washington"/>
    <x v="0"/>
    <x v="0"/>
    <x v="0"/>
    <n v="419.45890000000003"/>
    <x v="0"/>
    <n v="419.45890000000003"/>
  </r>
  <r>
    <n v="43696"/>
    <n v="352"/>
    <x v="0"/>
    <x v="0"/>
    <x v="0"/>
    <d v="2012-11-01T00:00:00"/>
    <x v="0"/>
    <n v="1"/>
    <x v="0"/>
    <x v="0"/>
    <x v="0"/>
    <s v="Miami"/>
    <s v="Florida"/>
    <x v="0"/>
    <x v="0"/>
    <x v="0"/>
    <n v="419.45890000000003"/>
    <x v="0"/>
    <n v="419.45890000000003"/>
  </r>
  <r>
    <n v="43779"/>
    <n v="435"/>
    <x v="0"/>
    <x v="0"/>
    <x v="0"/>
    <d v="2012-11-20T00:00:00"/>
    <x v="0"/>
    <n v="20"/>
    <x v="0"/>
    <x v="0"/>
    <x v="0"/>
    <s v="Coffs Harbour"/>
    <s v="New South Wales"/>
    <x v="2"/>
    <x v="2"/>
    <x v="1"/>
    <n v="699.09820000000002"/>
    <x v="0"/>
    <n v="699.09820000000002"/>
  </r>
  <r>
    <n v="43796"/>
    <n v="452"/>
    <x v="4"/>
    <x v="4"/>
    <x v="1"/>
    <d v="2012-11-23T00:00:00"/>
    <x v="0"/>
    <n v="23"/>
    <x v="0"/>
    <x v="0"/>
    <x v="0"/>
    <s v="Metz"/>
    <s v="Moselle"/>
    <x v="3"/>
    <x v="3"/>
    <x v="2"/>
    <n v="699.09820000000002"/>
    <x v="0"/>
    <n v="699.09820000000002"/>
  </r>
  <r>
    <n v="43823"/>
    <n v="479"/>
    <x v="4"/>
    <x v="4"/>
    <x v="1"/>
    <d v="2012-11-28T00:00:00"/>
    <x v="0"/>
    <n v="28"/>
    <x v="0"/>
    <x v="0"/>
    <x v="0"/>
    <s v="Oxon"/>
    <s v="England"/>
    <x v="4"/>
    <x v="4"/>
    <x v="2"/>
    <n v="699.09820000000002"/>
    <x v="0"/>
    <n v="699.09820000000002"/>
  </r>
  <r>
    <n v="43840"/>
    <n v="496"/>
    <x v="0"/>
    <x v="0"/>
    <x v="0"/>
    <d v="2012-12-01T00:00:00"/>
    <x v="1"/>
    <n v="1"/>
    <x v="0"/>
    <x v="1"/>
    <x v="0"/>
    <s v="Sèvres"/>
    <s v="Hauts de Seine"/>
    <x v="3"/>
    <x v="3"/>
    <x v="2"/>
    <n v="699.09820000000002"/>
    <x v="0"/>
    <n v="699.09820000000002"/>
  </r>
  <r>
    <n v="43843"/>
    <n v="503"/>
    <x v="5"/>
    <x v="5"/>
    <x v="2"/>
    <d v="2012-12-02T00:00:00"/>
    <x v="1"/>
    <n v="2"/>
    <x v="0"/>
    <x v="1"/>
    <x v="0"/>
    <s v="Zeeland"/>
    <s v="Michigan"/>
    <x v="0"/>
    <x v="0"/>
    <x v="0"/>
    <n v="722.59490000000005"/>
    <x v="1"/>
    <n v="1445.1898000000001"/>
  </r>
  <r>
    <n v="43845"/>
    <n v="515"/>
    <x v="4"/>
    <x v="4"/>
    <x v="1"/>
    <d v="2012-12-02T00:00:00"/>
    <x v="1"/>
    <n v="2"/>
    <x v="0"/>
    <x v="1"/>
    <x v="0"/>
    <s v="Winston-Salem"/>
    <s v="North Carolina"/>
    <x v="0"/>
    <x v="0"/>
    <x v="0"/>
    <n v="419.45890000000003"/>
    <x v="0"/>
    <n v="419.45890000000003"/>
  </r>
  <r>
    <n v="43847"/>
    <n v="529"/>
    <x v="1"/>
    <x v="1"/>
    <x v="0"/>
    <d v="2012-12-02T00:00:00"/>
    <x v="1"/>
    <n v="2"/>
    <x v="0"/>
    <x v="1"/>
    <x v="0"/>
    <s v="Toronto"/>
    <s v="Ontario"/>
    <x v="1"/>
    <x v="1"/>
    <x v="0"/>
    <n v="874.79399999999998"/>
    <x v="0"/>
    <n v="874.79399999999998"/>
  </r>
  <r>
    <n v="43850"/>
    <n v="549"/>
    <x v="0"/>
    <x v="0"/>
    <x v="0"/>
    <d v="2012-12-02T00:00:00"/>
    <x v="1"/>
    <n v="2"/>
    <x v="0"/>
    <x v="1"/>
    <x v="0"/>
    <s v="Toronto"/>
    <s v="Ontario"/>
    <x v="1"/>
    <x v="1"/>
    <x v="0"/>
    <n v="419.45890000000003"/>
    <x v="1"/>
    <n v="838.91780000000006"/>
  </r>
  <r>
    <n v="43850"/>
    <n v="553"/>
    <x v="1"/>
    <x v="1"/>
    <x v="0"/>
    <d v="2012-12-02T00:00:00"/>
    <x v="1"/>
    <n v="2"/>
    <x v="0"/>
    <x v="1"/>
    <x v="0"/>
    <s v="Toronto"/>
    <s v="Ontario"/>
    <x v="1"/>
    <x v="1"/>
    <x v="0"/>
    <n v="874.79399999999998"/>
    <x v="3"/>
    <n v="2624.3820000000001"/>
  </r>
  <r>
    <n v="43854"/>
    <n v="576"/>
    <x v="1"/>
    <x v="1"/>
    <x v="0"/>
    <d v="2012-12-02T00:00:00"/>
    <x v="1"/>
    <n v="2"/>
    <x v="0"/>
    <x v="1"/>
    <x v="0"/>
    <s v="Toronto"/>
    <s v="Ontario"/>
    <x v="1"/>
    <x v="1"/>
    <x v="0"/>
    <n v="874.79399999999998"/>
    <x v="1"/>
    <n v="1749.588"/>
  </r>
  <r>
    <n v="43862"/>
    <n v="667"/>
    <x v="5"/>
    <x v="5"/>
    <x v="2"/>
    <d v="2012-12-02T00:00:00"/>
    <x v="1"/>
    <n v="2"/>
    <x v="0"/>
    <x v="1"/>
    <x v="0"/>
    <s v="Sarasota"/>
    <s v="Florida"/>
    <x v="0"/>
    <x v="0"/>
    <x v="0"/>
    <n v="722.59490000000005"/>
    <x v="1"/>
    <n v="1445.1898000000001"/>
  </r>
  <r>
    <n v="43864"/>
    <n v="680"/>
    <x v="5"/>
    <x v="5"/>
    <x v="2"/>
    <d v="2012-12-02T00:00:00"/>
    <x v="1"/>
    <n v="2"/>
    <x v="0"/>
    <x v="1"/>
    <x v="0"/>
    <s v="San Ysidro"/>
    <s v="California"/>
    <x v="0"/>
    <x v="0"/>
    <x v="0"/>
    <n v="722.59490000000005"/>
    <x v="0"/>
    <n v="722.59490000000005"/>
  </r>
  <r>
    <n v="43871"/>
    <n v="739"/>
    <x v="1"/>
    <x v="1"/>
    <x v="0"/>
    <d v="2012-12-02T00:00:00"/>
    <x v="1"/>
    <n v="2"/>
    <x v="0"/>
    <x v="1"/>
    <x v="0"/>
    <s v="Parker"/>
    <s v="Colorado"/>
    <x v="0"/>
    <x v="0"/>
    <x v="0"/>
    <n v="874.79399999999998"/>
    <x v="0"/>
    <n v="874.79399999999998"/>
  </r>
  <r>
    <n v="43871"/>
    <n v="741"/>
    <x v="0"/>
    <x v="0"/>
    <x v="0"/>
    <d v="2012-12-02T00:00:00"/>
    <x v="1"/>
    <n v="2"/>
    <x v="0"/>
    <x v="1"/>
    <x v="0"/>
    <s v="Parker"/>
    <s v="Colorado"/>
    <x v="0"/>
    <x v="0"/>
    <x v="0"/>
    <n v="419.45890000000003"/>
    <x v="0"/>
    <n v="419.45890000000003"/>
  </r>
  <r>
    <n v="43871"/>
    <n v="746"/>
    <x v="3"/>
    <x v="3"/>
    <x v="2"/>
    <d v="2012-12-02T00:00:00"/>
    <x v="1"/>
    <n v="2"/>
    <x v="0"/>
    <x v="1"/>
    <x v="0"/>
    <s v="Parker"/>
    <s v="Colorado"/>
    <x v="0"/>
    <x v="0"/>
    <x v="0"/>
    <n v="419.45890000000003"/>
    <x v="1"/>
    <n v="838.91780000000006"/>
  </r>
  <r>
    <n v="43871"/>
    <n v="747"/>
    <x v="4"/>
    <x v="4"/>
    <x v="1"/>
    <d v="2012-12-02T00:00:00"/>
    <x v="1"/>
    <n v="2"/>
    <x v="0"/>
    <x v="1"/>
    <x v="0"/>
    <s v="Parker"/>
    <s v="Colorado"/>
    <x v="0"/>
    <x v="0"/>
    <x v="0"/>
    <n v="419.45890000000003"/>
    <x v="3"/>
    <n v="1258.3767"/>
  </r>
  <r>
    <n v="43872"/>
    <n v="751"/>
    <x v="1"/>
    <x v="1"/>
    <x v="0"/>
    <d v="2012-12-02T00:00:00"/>
    <x v="1"/>
    <n v="2"/>
    <x v="0"/>
    <x v="1"/>
    <x v="0"/>
    <s v="Orange"/>
    <s v="California"/>
    <x v="0"/>
    <x v="0"/>
    <x v="0"/>
    <n v="874.79399999999998"/>
    <x v="3"/>
    <n v="2624.3820000000001"/>
  </r>
  <r>
    <n v="43872"/>
    <n v="763"/>
    <x v="3"/>
    <x v="3"/>
    <x v="2"/>
    <d v="2012-12-02T00:00:00"/>
    <x v="1"/>
    <n v="2"/>
    <x v="0"/>
    <x v="1"/>
    <x v="0"/>
    <s v="Orange"/>
    <s v="California"/>
    <x v="0"/>
    <x v="0"/>
    <x v="0"/>
    <n v="419.45890000000003"/>
    <x v="0"/>
    <n v="419.45890000000003"/>
  </r>
  <r>
    <n v="43875"/>
    <n v="802"/>
    <x v="5"/>
    <x v="5"/>
    <x v="2"/>
    <d v="2012-12-02T00:00:00"/>
    <x v="1"/>
    <n v="2"/>
    <x v="0"/>
    <x v="1"/>
    <x v="0"/>
    <s v="Orlando"/>
    <s v="Florida"/>
    <x v="0"/>
    <x v="0"/>
    <x v="0"/>
    <n v="722.59490000000005"/>
    <x v="4"/>
    <n v="3612.9744999999998"/>
  </r>
  <r>
    <n v="43875"/>
    <n v="808"/>
    <x v="2"/>
    <x v="2"/>
    <x v="1"/>
    <d v="2012-12-02T00:00:00"/>
    <x v="1"/>
    <n v="2"/>
    <x v="0"/>
    <x v="1"/>
    <x v="0"/>
    <s v="Orlando"/>
    <s v="Florida"/>
    <x v="0"/>
    <x v="0"/>
    <x v="0"/>
    <n v="714.70429999999999"/>
    <x v="1"/>
    <n v="1429.4086"/>
  </r>
  <r>
    <n v="43893"/>
    <n v="997"/>
    <x v="4"/>
    <x v="4"/>
    <x v="1"/>
    <d v="2012-12-02T00:00:00"/>
    <x v="1"/>
    <n v="2"/>
    <x v="0"/>
    <x v="1"/>
    <x v="0"/>
    <s v="Calgary"/>
    <s v="Alberta"/>
    <x v="1"/>
    <x v="1"/>
    <x v="0"/>
    <n v="419.45890000000003"/>
    <x v="0"/>
    <n v="419.45890000000003"/>
  </r>
  <r>
    <n v="43907"/>
    <n v="1160"/>
    <x v="6"/>
    <x v="6"/>
    <x v="3"/>
    <d v="2012-12-02T00:00:00"/>
    <x v="1"/>
    <n v="2"/>
    <x v="0"/>
    <x v="1"/>
    <x v="0"/>
    <s v="Indianapolis"/>
    <s v="Indiana"/>
    <x v="0"/>
    <x v="0"/>
    <x v="0"/>
    <n v="178.58080000000001"/>
    <x v="1"/>
    <n v="357.16160000000002"/>
  </r>
  <r>
    <n v="43907"/>
    <n v="1164"/>
    <x v="0"/>
    <x v="0"/>
    <x v="0"/>
    <d v="2012-12-02T00:00:00"/>
    <x v="1"/>
    <n v="2"/>
    <x v="0"/>
    <x v="1"/>
    <x v="0"/>
    <s v="Indianapolis"/>
    <s v="Indiana"/>
    <x v="0"/>
    <x v="0"/>
    <x v="0"/>
    <n v="419.45890000000003"/>
    <x v="4"/>
    <n v="2097.2945"/>
  </r>
  <r>
    <n v="43907"/>
    <n v="1168"/>
    <x v="3"/>
    <x v="3"/>
    <x v="2"/>
    <d v="2012-12-02T00:00:00"/>
    <x v="1"/>
    <n v="2"/>
    <x v="0"/>
    <x v="1"/>
    <x v="0"/>
    <s v="Indianapolis"/>
    <s v="Indiana"/>
    <x v="0"/>
    <x v="0"/>
    <x v="0"/>
    <n v="419.45890000000003"/>
    <x v="3"/>
    <n v="1258.3767"/>
  </r>
  <r>
    <n v="43907"/>
    <n v="1174"/>
    <x v="4"/>
    <x v="4"/>
    <x v="1"/>
    <d v="2012-12-02T00:00:00"/>
    <x v="1"/>
    <n v="2"/>
    <x v="0"/>
    <x v="1"/>
    <x v="0"/>
    <s v="Indianapolis"/>
    <s v="Indiana"/>
    <x v="0"/>
    <x v="0"/>
    <x v="0"/>
    <n v="419.45890000000003"/>
    <x v="3"/>
    <n v="1258.3767"/>
  </r>
  <r>
    <n v="43909"/>
    <n v="1184"/>
    <x v="2"/>
    <x v="2"/>
    <x v="1"/>
    <d v="2012-12-02T00:00:00"/>
    <x v="1"/>
    <n v="2"/>
    <x v="0"/>
    <x v="1"/>
    <x v="0"/>
    <s v="Kent"/>
    <s v="Washington"/>
    <x v="0"/>
    <x v="0"/>
    <x v="0"/>
    <n v="714.70429999999999"/>
    <x v="3"/>
    <n v="2144.1129000000001"/>
  </r>
  <r>
    <n v="43910"/>
    <n v="1191"/>
    <x v="0"/>
    <x v="0"/>
    <x v="0"/>
    <d v="2012-12-02T00:00:00"/>
    <x v="1"/>
    <n v="2"/>
    <x v="0"/>
    <x v="1"/>
    <x v="0"/>
    <s v="La Vergne"/>
    <s v="Tennessee"/>
    <x v="0"/>
    <x v="0"/>
    <x v="0"/>
    <n v="419.45890000000003"/>
    <x v="1"/>
    <n v="838.91780000000006"/>
  </r>
  <r>
    <n v="43910"/>
    <n v="1192"/>
    <x v="3"/>
    <x v="3"/>
    <x v="2"/>
    <d v="2012-12-02T00:00:00"/>
    <x v="1"/>
    <n v="2"/>
    <x v="0"/>
    <x v="1"/>
    <x v="0"/>
    <s v="La Vergne"/>
    <s v="Tennessee"/>
    <x v="0"/>
    <x v="0"/>
    <x v="0"/>
    <n v="419.45890000000003"/>
    <x v="2"/>
    <n v="1677.8356000000001"/>
  </r>
  <r>
    <n v="43910"/>
    <n v="1193"/>
    <x v="1"/>
    <x v="1"/>
    <x v="0"/>
    <d v="2012-12-02T00:00:00"/>
    <x v="1"/>
    <n v="2"/>
    <x v="0"/>
    <x v="1"/>
    <x v="0"/>
    <s v="La Vergne"/>
    <s v="Tennessee"/>
    <x v="0"/>
    <x v="0"/>
    <x v="0"/>
    <n v="874.79399999999998"/>
    <x v="2"/>
    <n v="3499.1759999999999"/>
  </r>
  <r>
    <n v="43910"/>
    <n v="1199"/>
    <x v="4"/>
    <x v="4"/>
    <x v="1"/>
    <d v="2012-12-02T00:00:00"/>
    <x v="1"/>
    <n v="2"/>
    <x v="0"/>
    <x v="1"/>
    <x v="0"/>
    <s v="La Vergne"/>
    <s v="Tennessee"/>
    <x v="0"/>
    <x v="0"/>
    <x v="0"/>
    <n v="419.45890000000003"/>
    <x v="3"/>
    <n v="1258.3767"/>
  </r>
  <r>
    <n v="43929"/>
    <n v="1295"/>
    <x v="3"/>
    <x v="3"/>
    <x v="2"/>
    <d v="2012-12-04T00:00:00"/>
    <x v="1"/>
    <n v="4"/>
    <x v="0"/>
    <x v="1"/>
    <x v="0"/>
    <s v="Findon"/>
    <s v="South Australia"/>
    <x v="2"/>
    <x v="2"/>
    <x v="1"/>
    <n v="699.09820000000002"/>
    <x v="0"/>
    <n v="699.09820000000002"/>
  </r>
  <r>
    <n v="43953"/>
    <n v="1319"/>
    <x v="4"/>
    <x v="4"/>
    <x v="1"/>
    <d v="2012-12-09T00:00:00"/>
    <x v="1"/>
    <n v="9"/>
    <x v="0"/>
    <x v="1"/>
    <x v="0"/>
    <s v="Warrington"/>
    <s v="England"/>
    <x v="4"/>
    <x v="4"/>
    <x v="2"/>
    <n v="699.09820000000002"/>
    <x v="0"/>
    <n v="699.09820000000002"/>
  </r>
  <r>
    <n v="43979"/>
    <n v="1345"/>
    <x v="3"/>
    <x v="3"/>
    <x v="2"/>
    <d v="2012-12-14T00:00:00"/>
    <x v="1"/>
    <n v="14"/>
    <x v="0"/>
    <x v="1"/>
    <x v="0"/>
    <s v="Renton"/>
    <s v="Washington"/>
    <x v="0"/>
    <x v="0"/>
    <x v="0"/>
    <n v="699.09820000000002"/>
    <x v="0"/>
    <n v="699.09820000000002"/>
  </r>
  <r>
    <n v="43982"/>
    <n v="1348"/>
    <x v="4"/>
    <x v="4"/>
    <x v="1"/>
    <d v="2012-12-14T00:00:00"/>
    <x v="1"/>
    <n v="14"/>
    <x v="0"/>
    <x v="1"/>
    <x v="0"/>
    <s v="Port Macquarie"/>
    <s v="New South Wales"/>
    <x v="2"/>
    <x v="2"/>
    <x v="1"/>
    <n v="699.09820000000002"/>
    <x v="0"/>
    <n v="699.09820000000002"/>
  </r>
  <r>
    <n v="44003"/>
    <n v="1369"/>
    <x v="4"/>
    <x v="4"/>
    <x v="1"/>
    <d v="2012-12-20T00:00:00"/>
    <x v="1"/>
    <n v="20"/>
    <x v="0"/>
    <x v="1"/>
    <x v="0"/>
    <s v="München"/>
    <s v="Hessen"/>
    <x v="5"/>
    <x v="5"/>
    <x v="2"/>
    <n v="699.09820000000002"/>
    <x v="0"/>
    <n v="699.09820000000002"/>
  </r>
  <r>
    <n v="44039"/>
    <n v="1405"/>
    <x v="4"/>
    <x v="4"/>
    <x v="1"/>
    <d v="2012-12-26T00:00:00"/>
    <x v="1"/>
    <n v="26"/>
    <x v="0"/>
    <x v="1"/>
    <x v="0"/>
    <s v="Colombes"/>
    <s v="Hauts de Seine"/>
    <x v="3"/>
    <x v="3"/>
    <x v="2"/>
    <n v="699.09820000000002"/>
    <x v="0"/>
    <n v="699.09820000000002"/>
  </r>
  <r>
    <n v="44060"/>
    <n v="1426"/>
    <x v="4"/>
    <x v="4"/>
    <x v="1"/>
    <d v="2012-12-30T00:00:00"/>
    <x v="1"/>
    <n v="30"/>
    <x v="0"/>
    <x v="1"/>
    <x v="0"/>
    <s v="St. Leonards"/>
    <s v="New South Wales"/>
    <x v="2"/>
    <x v="2"/>
    <x v="1"/>
    <n v="699.09820000000002"/>
    <x v="0"/>
    <n v="699.09820000000002"/>
  </r>
  <r>
    <n v="44078"/>
    <n v="1463"/>
    <x v="2"/>
    <x v="2"/>
    <x v="1"/>
    <d v="2013-01-02T00:00:00"/>
    <x v="2"/>
    <n v="2"/>
    <x v="1"/>
    <x v="2"/>
    <x v="1"/>
    <s v="Tacoma"/>
    <s v="Washington"/>
    <x v="0"/>
    <x v="0"/>
    <x v="0"/>
    <n v="714.70429999999999"/>
    <x v="1"/>
    <n v="1429.4086"/>
  </r>
  <r>
    <n v="44092"/>
    <n v="1589"/>
    <x v="4"/>
    <x v="4"/>
    <x v="1"/>
    <d v="2013-01-02T00:00:00"/>
    <x v="2"/>
    <n v="2"/>
    <x v="1"/>
    <x v="2"/>
    <x v="1"/>
    <s v="Round Rock"/>
    <s v="Texas"/>
    <x v="0"/>
    <x v="0"/>
    <x v="0"/>
    <n v="419.45890000000003"/>
    <x v="0"/>
    <n v="419.45890000000003"/>
  </r>
  <r>
    <n v="44092"/>
    <n v="1592"/>
    <x v="0"/>
    <x v="0"/>
    <x v="0"/>
    <d v="2013-01-02T00:00:00"/>
    <x v="2"/>
    <n v="2"/>
    <x v="1"/>
    <x v="2"/>
    <x v="1"/>
    <s v="Round Rock"/>
    <s v="Texas"/>
    <x v="0"/>
    <x v="0"/>
    <x v="0"/>
    <n v="419.45890000000003"/>
    <x v="1"/>
    <n v="838.91780000000006"/>
  </r>
  <r>
    <n v="44092"/>
    <n v="1593"/>
    <x v="3"/>
    <x v="3"/>
    <x v="2"/>
    <d v="2013-01-02T00:00:00"/>
    <x v="2"/>
    <n v="2"/>
    <x v="1"/>
    <x v="2"/>
    <x v="1"/>
    <s v="Round Rock"/>
    <s v="Texas"/>
    <x v="0"/>
    <x v="0"/>
    <x v="0"/>
    <n v="419.45890000000003"/>
    <x v="0"/>
    <n v="419.45890000000003"/>
  </r>
  <r>
    <n v="44092"/>
    <n v="1596"/>
    <x v="1"/>
    <x v="1"/>
    <x v="0"/>
    <d v="2013-01-02T00:00:00"/>
    <x v="2"/>
    <n v="2"/>
    <x v="1"/>
    <x v="2"/>
    <x v="1"/>
    <s v="Round Rock"/>
    <s v="Texas"/>
    <x v="0"/>
    <x v="0"/>
    <x v="0"/>
    <n v="874.79399999999998"/>
    <x v="0"/>
    <n v="874.79399999999998"/>
  </r>
  <r>
    <n v="44125"/>
    <n v="1924"/>
    <x v="1"/>
    <x v="1"/>
    <x v="0"/>
    <d v="2013-01-02T00:00:00"/>
    <x v="2"/>
    <n v="2"/>
    <x v="1"/>
    <x v="2"/>
    <x v="1"/>
    <s v="Jefferson City"/>
    <s v="Missouri"/>
    <x v="0"/>
    <x v="0"/>
    <x v="0"/>
    <n v="874.79399999999998"/>
    <x v="1"/>
    <n v="1749.588"/>
  </r>
  <r>
    <n v="44125"/>
    <n v="1925"/>
    <x v="0"/>
    <x v="0"/>
    <x v="0"/>
    <d v="2013-01-02T00:00:00"/>
    <x v="2"/>
    <n v="2"/>
    <x v="1"/>
    <x v="2"/>
    <x v="1"/>
    <s v="Jefferson City"/>
    <s v="Missouri"/>
    <x v="0"/>
    <x v="0"/>
    <x v="0"/>
    <n v="419.45890000000003"/>
    <x v="1"/>
    <n v="838.91780000000006"/>
  </r>
  <r>
    <n v="44189"/>
    <n v="2088"/>
    <x v="3"/>
    <x v="3"/>
    <x v="2"/>
    <d v="2013-01-14T00:00:00"/>
    <x v="2"/>
    <n v="14"/>
    <x v="1"/>
    <x v="2"/>
    <x v="1"/>
    <s v="London"/>
    <s v="England"/>
    <x v="4"/>
    <x v="4"/>
    <x v="2"/>
    <n v="699.09820000000002"/>
    <x v="0"/>
    <n v="699.09820000000002"/>
  </r>
  <r>
    <n v="44225"/>
    <n v="2124"/>
    <x v="3"/>
    <x v="3"/>
    <x v="2"/>
    <d v="2013-01-22T00:00:00"/>
    <x v="2"/>
    <n v="22"/>
    <x v="1"/>
    <x v="2"/>
    <x v="1"/>
    <s v="Runcorn"/>
    <s v="England"/>
    <x v="4"/>
    <x v="4"/>
    <x v="2"/>
    <n v="699.09820000000002"/>
    <x v="0"/>
    <n v="699.09820000000002"/>
  </r>
  <r>
    <n v="44262"/>
    <n v="2161"/>
    <x v="3"/>
    <x v="3"/>
    <x v="2"/>
    <d v="2013-01-28T00:00:00"/>
    <x v="2"/>
    <n v="28"/>
    <x v="1"/>
    <x v="2"/>
    <x v="1"/>
    <s v="Basingstoke Hants"/>
    <s v="England"/>
    <x v="4"/>
    <x v="4"/>
    <x v="2"/>
    <n v="699.09820000000002"/>
    <x v="0"/>
    <n v="699.09820000000002"/>
  </r>
  <r>
    <n v="44269"/>
    <n v="2168"/>
    <x v="0"/>
    <x v="0"/>
    <x v="0"/>
    <d v="2013-01-30T00:00:00"/>
    <x v="2"/>
    <n v="30"/>
    <x v="1"/>
    <x v="2"/>
    <x v="1"/>
    <s v="Redwood City"/>
    <s v="California"/>
    <x v="0"/>
    <x v="0"/>
    <x v="0"/>
    <n v="699.09820000000002"/>
    <x v="0"/>
    <n v="699.09820000000002"/>
  </r>
  <r>
    <n v="44281"/>
    <n v="2180"/>
    <x v="4"/>
    <x v="4"/>
    <x v="1"/>
    <d v="2013-02-01T00:00:00"/>
    <x v="3"/>
    <n v="1"/>
    <x v="1"/>
    <x v="3"/>
    <x v="1"/>
    <s v="Trabuco Canyon"/>
    <s v="California"/>
    <x v="0"/>
    <x v="0"/>
    <x v="0"/>
    <n v="419.45890000000003"/>
    <x v="0"/>
    <n v="419.45890000000003"/>
  </r>
  <r>
    <n v="44282"/>
    <n v="2192"/>
    <x v="2"/>
    <x v="2"/>
    <x v="1"/>
    <d v="2013-02-01T00:00:00"/>
    <x v="3"/>
    <n v="1"/>
    <x v="1"/>
    <x v="3"/>
    <x v="1"/>
    <s v="Toronto"/>
    <s v="Ontario"/>
    <x v="1"/>
    <x v="1"/>
    <x v="0"/>
    <n v="714.70429999999999"/>
    <x v="0"/>
    <n v="714.70429999999999"/>
  </r>
  <r>
    <n v="44290"/>
    <n v="2300"/>
    <x v="1"/>
    <x v="1"/>
    <x v="0"/>
    <d v="2013-02-01T00:00:00"/>
    <x v="3"/>
    <n v="1"/>
    <x v="1"/>
    <x v="3"/>
    <x v="1"/>
    <s v="Redlands"/>
    <s v="California"/>
    <x v="0"/>
    <x v="0"/>
    <x v="0"/>
    <n v="874.79399999999998"/>
    <x v="1"/>
    <n v="1749.588"/>
  </r>
  <r>
    <n v="44290"/>
    <n v="2301"/>
    <x v="4"/>
    <x v="4"/>
    <x v="1"/>
    <d v="2013-02-01T00:00:00"/>
    <x v="3"/>
    <n v="1"/>
    <x v="1"/>
    <x v="3"/>
    <x v="1"/>
    <s v="Redlands"/>
    <s v="California"/>
    <x v="0"/>
    <x v="0"/>
    <x v="0"/>
    <n v="419.45890000000003"/>
    <x v="0"/>
    <n v="419.45890000000003"/>
  </r>
  <r>
    <n v="44290"/>
    <n v="2302"/>
    <x v="3"/>
    <x v="3"/>
    <x v="2"/>
    <d v="2013-02-01T00:00:00"/>
    <x v="3"/>
    <n v="1"/>
    <x v="1"/>
    <x v="3"/>
    <x v="1"/>
    <s v="Redlands"/>
    <s v="California"/>
    <x v="0"/>
    <x v="0"/>
    <x v="0"/>
    <n v="419.45890000000003"/>
    <x v="0"/>
    <n v="419.45890000000003"/>
  </r>
  <r>
    <n v="44290"/>
    <n v="2303"/>
    <x v="0"/>
    <x v="0"/>
    <x v="0"/>
    <d v="2013-02-01T00:00:00"/>
    <x v="3"/>
    <n v="1"/>
    <x v="1"/>
    <x v="3"/>
    <x v="1"/>
    <s v="Redlands"/>
    <s v="California"/>
    <x v="0"/>
    <x v="0"/>
    <x v="0"/>
    <n v="419.45890000000003"/>
    <x v="3"/>
    <n v="1258.3767"/>
  </r>
  <r>
    <n v="44294"/>
    <n v="2335"/>
    <x v="2"/>
    <x v="2"/>
    <x v="1"/>
    <d v="2013-02-01T00:00:00"/>
    <x v="3"/>
    <n v="1"/>
    <x v="1"/>
    <x v="3"/>
    <x v="1"/>
    <s v="Pnot-Rouge"/>
    <s v="Quebec"/>
    <x v="1"/>
    <x v="1"/>
    <x v="0"/>
    <n v="714.70429999999999"/>
    <x v="0"/>
    <n v="714.70429999999999"/>
  </r>
  <r>
    <n v="44294"/>
    <n v="2341"/>
    <x v="5"/>
    <x v="5"/>
    <x v="2"/>
    <d v="2013-02-01T00:00:00"/>
    <x v="3"/>
    <n v="1"/>
    <x v="1"/>
    <x v="3"/>
    <x v="1"/>
    <s v="Pnot-Rouge"/>
    <s v="Quebec"/>
    <x v="1"/>
    <x v="1"/>
    <x v="0"/>
    <n v="722.59490000000005"/>
    <x v="0"/>
    <n v="722.59490000000005"/>
  </r>
  <r>
    <n v="44296"/>
    <n v="2356"/>
    <x v="4"/>
    <x v="4"/>
    <x v="1"/>
    <d v="2013-02-01T00:00:00"/>
    <x v="3"/>
    <n v="1"/>
    <x v="1"/>
    <x v="3"/>
    <x v="1"/>
    <s v="Odessa"/>
    <s v="Missouri"/>
    <x v="0"/>
    <x v="0"/>
    <x v="0"/>
    <n v="419.45890000000003"/>
    <x v="2"/>
    <n v="1677.8356000000001"/>
  </r>
  <r>
    <n v="44296"/>
    <n v="2374"/>
    <x v="0"/>
    <x v="0"/>
    <x v="0"/>
    <d v="2013-02-01T00:00:00"/>
    <x v="3"/>
    <n v="1"/>
    <x v="1"/>
    <x v="3"/>
    <x v="1"/>
    <s v="Odessa"/>
    <s v="Missouri"/>
    <x v="0"/>
    <x v="0"/>
    <x v="0"/>
    <n v="419.45890000000003"/>
    <x v="0"/>
    <n v="419.45890000000003"/>
  </r>
  <r>
    <n v="44296"/>
    <n v="2377"/>
    <x v="1"/>
    <x v="1"/>
    <x v="0"/>
    <d v="2013-02-01T00:00:00"/>
    <x v="3"/>
    <n v="1"/>
    <x v="1"/>
    <x v="3"/>
    <x v="1"/>
    <s v="Odessa"/>
    <s v="Missouri"/>
    <x v="0"/>
    <x v="0"/>
    <x v="0"/>
    <n v="874.79399999999998"/>
    <x v="0"/>
    <n v="874.79399999999998"/>
  </r>
  <r>
    <n v="44318"/>
    <n v="2660"/>
    <x v="5"/>
    <x v="5"/>
    <x v="2"/>
    <d v="2013-02-01T00:00:00"/>
    <x v="3"/>
    <n v="1"/>
    <x v="1"/>
    <x v="3"/>
    <x v="1"/>
    <s v="Leesburg"/>
    <s v="Virginia"/>
    <x v="0"/>
    <x v="0"/>
    <x v="0"/>
    <n v="722.59490000000005"/>
    <x v="0"/>
    <n v="722.59490000000005"/>
  </r>
  <r>
    <n v="44353"/>
    <n v="2711"/>
    <x v="0"/>
    <x v="0"/>
    <x v="0"/>
    <d v="2013-02-08T00:00:00"/>
    <x v="3"/>
    <n v="8"/>
    <x v="1"/>
    <x v="3"/>
    <x v="1"/>
    <s v="Lemon Grove"/>
    <s v="California"/>
    <x v="0"/>
    <x v="0"/>
    <x v="0"/>
    <n v="699.09820000000002"/>
    <x v="0"/>
    <n v="699.09820000000002"/>
  </r>
  <r>
    <n v="44422"/>
    <n v="2780"/>
    <x v="0"/>
    <x v="0"/>
    <x v="0"/>
    <d v="2013-02-19T00:00:00"/>
    <x v="3"/>
    <n v="19"/>
    <x v="1"/>
    <x v="3"/>
    <x v="1"/>
    <s v="Erlangen"/>
    <s v="Bayern"/>
    <x v="5"/>
    <x v="5"/>
    <x v="2"/>
    <n v="699.09820000000002"/>
    <x v="0"/>
    <n v="699.09820000000002"/>
  </r>
  <r>
    <n v="44436"/>
    <n v="2794"/>
    <x v="3"/>
    <x v="3"/>
    <x v="2"/>
    <d v="2013-02-22T00:00:00"/>
    <x v="3"/>
    <n v="22"/>
    <x v="1"/>
    <x v="3"/>
    <x v="1"/>
    <s v="Shawnee"/>
    <s v="British Columbia"/>
    <x v="1"/>
    <x v="1"/>
    <x v="0"/>
    <n v="699.09820000000002"/>
    <x v="0"/>
    <n v="699.09820000000002"/>
  </r>
  <r>
    <n v="44471"/>
    <n v="2829"/>
    <x v="3"/>
    <x v="3"/>
    <x v="2"/>
    <d v="2013-03-01T00:00:00"/>
    <x v="4"/>
    <n v="1"/>
    <x v="1"/>
    <x v="4"/>
    <x v="1"/>
    <s v="Springwood"/>
    <s v="New South Wales"/>
    <x v="2"/>
    <x v="2"/>
    <x v="1"/>
    <n v="699.09820000000002"/>
    <x v="0"/>
    <n v="699.09820000000002"/>
  </r>
  <r>
    <n v="44488"/>
    <n v="2871"/>
    <x v="6"/>
    <x v="6"/>
    <x v="3"/>
    <d v="2013-03-04T00:00:00"/>
    <x v="4"/>
    <n v="4"/>
    <x v="1"/>
    <x v="4"/>
    <x v="1"/>
    <s v="Winston-Salem"/>
    <s v="North Carolina"/>
    <x v="0"/>
    <x v="0"/>
    <x v="0"/>
    <n v="178.58080000000001"/>
    <x v="0"/>
    <n v="178.58080000000001"/>
  </r>
  <r>
    <n v="44488"/>
    <n v="2873"/>
    <x v="4"/>
    <x v="4"/>
    <x v="1"/>
    <d v="2013-03-04T00:00:00"/>
    <x v="4"/>
    <n v="4"/>
    <x v="1"/>
    <x v="4"/>
    <x v="1"/>
    <s v="Winston-Salem"/>
    <s v="North Carolina"/>
    <x v="0"/>
    <x v="0"/>
    <x v="0"/>
    <n v="419.45890000000003"/>
    <x v="1"/>
    <n v="838.91780000000006"/>
  </r>
  <r>
    <n v="44488"/>
    <n v="2878"/>
    <x v="3"/>
    <x v="3"/>
    <x v="2"/>
    <d v="2013-03-04T00:00:00"/>
    <x v="4"/>
    <n v="4"/>
    <x v="1"/>
    <x v="4"/>
    <x v="1"/>
    <s v="Winston-Salem"/>
    <s v="North Carolina"/>
    <x v="0"/>
    <x v="0"/>
    <x v="0"/>
    <n v="419.45890000000003"/>
    <x v="3"/>
    <n v="1258.3767"/>
  </r>
  <r>
    <n v="44496"/>
    <n v="2977"/>
    <x v="4"/>
    <x v="4"/>
    <x v="1"/>
    <d v="2013-03-04T00:00:00"/>
    <x v="4"/>
    <n v="4"/>
    <x v="1"/>
    <x v="4"/>
    <x v="1"/>
    <s v="Toronto"/>
    <s v="Ontario"/>
    <x v="1"/>
    <x v="1"/>
    <x v="0"/>
    <n v="419.45890000000003"/>
    <x v="1"/>
    <n v="838.91780000000006"/>
  </r>
  <r>
    <n v="44496"/>
    <n v="2978"/>
    <x v="3"/>
    <x v="3"/>
    <x v="2"/>
    <d v="2013-03-04T00:00:00"/>
    <x v="4"/>
    <n v="4"/>
    <x v="1"/>
    <x v="4"/>
    <x v="1"/>
    <s v="Toronto"/>
    <s v="Ontario"/>
    <x v="1"/>
    <x v="1"/>
    <x v="0"/>
    <n v="419.45890000000003"/>
    <x v="1"/>
    <n v="838.91780000000006"/>
  </r>
  <r>
    <n v="44496"/>
    <n v="2985"/>
    <x v="1"/>
    <x v="1"/>
    <x v="0"/>
    <d v="2013-03-04T00:00:00"/>
    <x v="4"/>
    <n v="4"/>
    <x v="1"/>
    <x v="4"/>
    <x v="1"/>
    <s v="Toronto"/>
    <s v="Ontario"/>
    <x v="1"/>
    <x v="1"/>
    <x v="0"/>
    <n v="874.79399999999998"/>
    <x v="1"/>
    <n v="1749.588"/>
  </r>
  <r>
    <n v="44498"/>
    <n v="3002"/>
    <x v="1"/>
    <x v="1"/>
    <x v="0"/>
    <d v="2013-03-04T00:00:00"/>
    <x v="4"/>
    <n v="4"/>
    <x v="1"/>
    <x v="4"/>
    <x v="1"/>
    <s v="Toronto"/>
    <s v="Ontario"/>
    <x v="1"/>
    <x v="1"/>
    <x v="0"/>
    <n v="874.79399999999998"/>
    <x v="3"/>
    <n v="2624.3820000000001"/>
  </r>
  <r>
    <n v="44500"/>
    <n v="3008"/>
    <x v="3"/>
    <x v="3"/>
    <x v="2"/>
    <d v="2013-03-04T00:00:00"/>
    <x v="4"/>
    <n v="4"/>
    <x v="1"/>
    <x v="4"/>
    <x v="1"/>
    <s v="Simi Valley"/>
    <s v="California"/>
    <x v="0"/>
    <x v="0"/>
    <x v="0"/>
    <n v="419.45890000000003"/>
    <x v="2"/>
    <n v="1677.8356000000001"/>
  </r>
  <r>
    <n v="44500"/>
    <n v="3009"/>
    <x v="0"/>
    <x v="0"/>
    <x v="0"/>
    <d v="2013-03-04T00:00:00"/>
    <x v="4"/>
    <n v="4"/>
    <x v="1"/>
    <x v="4"/>
    <x v="1"/>
    <s v="Simi Valley"/>
    <s v="California"/>
    <x v="0"/>
    <x v="0"/>
    <x v="0"/>
    <n v="419.45890000000003"/>
    <x v="1"/>
    <n v="838.91780000000006"/>
  </r>
  <r>
    <n v="44504"/>
    <n v="3054"/>
    <x v="0"/>
    <x v="0"/>
    <x v="0"/>
    <d v="2013-03-04T00:00:00"/>
    <x v="4"/>
    <n v="4"/>
    <x v="1"/>
    <x v="4"/>
    <x v="1"/>
    <s v="Sillery"/>
    <s v="Quebec"/>
    <x v="1"/>
    <x v="1"/>
    <x v="0"/>
    <n v="419.45890000000003"/>
    <x v="1"/>
    <n v="838.91780000000006"/>
  </r>
  <r>
    <n v="44504"/>
    <n v="3066"/>
    <x v="1"/>
    <x v="1"/>
    <x v="0"/>
    <d v="2013-03-04T00:00:00"/>
    <x v="4"/>
    <n v="4"/>
    <x v="1"/>
    <x v="4"/>
    <x v="1"/>
    <s v="Sillery"/>
    <s v="Quebec"/>
    <x v="1"/>
    <x v="1"/>
    <x v="0"/>
    <n v="874.79399999999998"/>
    <x v="0"/>
    <n v="874.79399999999998"/>
  </r>
  <r>
    <n v="44504"/>
    <n v="3071"/>
    <x v="3"/>
    <x v="3"/>
    <x v="2"/>
    <d v="2013-03-04T00:00:00"/>
    <x v="4"/>
    <n v="4"/>
    <x v="1"/>
    <x v="4"/>
    <x v="1"/>
    <s v="Sillery"/>
    <s v="Quebec"/>
    <x v="1"/>
    <x v="1"/>
    <x v="0"/>
    <n v="419.45890000000003"/>
    <x v="1"/>
    <n v="838.91780000000006"/>
  </r>
  <r>
    <n v="44507"/>
    <n v="3117"/>
    <x v="5"/>
    <x v="5"/>
    <x v="2"/>
    <d v="2013-03-04T00:00:00"/>
    <x v="4"/>
    <n v="4"/>
    <x v="1"/>
    <x v="4"/>
    <x v="1"/>
    <s v="Sarasota"/>
    <s v="Florida"/>
    <x v="0"/>
    <x v="0"/>
    <x v="0"/>
    <n v="722.59490000000005"/>
    <x v="3"/>
    <n v="2167.7847000000002"/>
  </r>
  <r>
    <n v="44507"/>
    <n v="3121"/>
    <x v="2"/>
    <x v="2"/>
    <x v="1"/>
    <d v="2013-03-04T00:00:00"/>
    <x v="4"/>
    <n v="4"/>
    <x v="1"/>
    <x v="4"/>
    <x v="1"/>
    <s v="Sarasota"/>
    <s v="Florida"/>
    <x v="0"/>
    <x v="0"/>
    <x v="0"/>
    <n v="714.70429999999999"/>
    <x v="0"/>
    <n v="714.70429999999999"/>
  </r>
  <r>
    <n v="44510"/>
    <n v="3165"/>
    <x v="1"/>
    <x v="1"/>
    <x v="0"/>
    <d v="2013-03-04T00:00:00"/>
    <x v="4"/>
    <n v="4"/>
    <x v="1"/>
    <x v="4"/>
    <x v="1"/>
    <s v="Riverton"/>
    <s v="Utah"/>
    <x v="0"/>
    <x v="0"/>
    <x v="0"/>
    <n v="874.79399999999998"/>
    <x v="1"/>
    <n v="1749.588"/>
  </r>
  <r>
    <n v="44512"/>
    <n v="3172"/>
    <x v="4"/>
    <x v="4"/>
    <x v="1"/>
    <d v="2013-03-04T00:00:00"/>
    <x v="4"/>
    <n v="4"/>
    <x v="1"/>
    <x v="4"/>
    <x v="1"/>
    <s v="Richmond"/>
    <s v="British Columbia"/>
    <x v="1"/>
    <x v="1"/>
    <x v="0"/>
    <n v="419.45890000000003"/>
    <x v="3"/>
    <n v="1258.3767"/>
  </r>
  <r>
    <n v="44515"/>
    <n v="3205"/>
    <x v="0"/>
    <x v="0"/>
    <x v="0"/>
    <d v="2013-03-04T00:00:00"/>
    <x v="4"/>
    <n v="4"/>
    <x v="1"/>
    <x v="4"/>
    <x v="1"/>
    <s v="Randolph"/>
    <s v="Massachusetts"/>
    <x v="0"/>
    <x v="0"/>
    <x v="0"/>
    <n v="419.45890000000003"/>
    <x v="3"/>
    <n v="1258.3767"/>
  </r>
  <r>
    <n v="44515"/>
    <n v="3206"/>
    <x v="4"/>
    <x v="4"/>
    <x v="1"/>
    <d v="2013-03-04T00:00:00"/>
    <x v="4"/>
    <n v="4"/>
    <x v="1"/>
    <x v="4"/>
    <x v="1"/>
    <s v="Randolph"/>
    <s v="Massachusetts"/>
    <x v="0"/>
    <x v="0"/>
    <x v="0"/>
    <n v="419.45890000000003"/>
    <x v="0"/>
    <n v="419.45890000000003"/>
  </r>
  <r>
    <n v="44518"/>
    <n v="3252"/>
    <x v="5"/>
    <x v="5"/>
    <x v="2"/>
    <d v="2013-03-04T00:00:00"/>
    <x v="4"/>
    <n v="4"/>
    <x v="1"/>
    <x v="4"/>
    <x v="1"/>
    <s v="Orlando"/>
    <s v="Florida"/>
    <x v="0"/>
    <x v="0"/>
    <x v="0"/>
    <n v="722.59490000000005"/>
    <x v="1"/>
    <n v="1445.1898000000001"/>
  </r>
  <r>
    <n v="44521"/>
    <n v="3306"/>
    <x v="1"/>
    <x v="1"/>
    <x v="0"/>
    <d v="2013-03-04T00:00:00"/>
    <x v="4"/>
    <n v="4"/>
    <x v="1"/>
    <x v="4"/>
    <x v="1"/>
    <s v="Orange"/>
    <s v="California"/>
    <x v="0"/>
    <x v="0"/>
    <x v="0"/>
    <n v="874.79399999999998"/>
    <x v="0"/>
    <n v="874.79399999999998"/>
  </r>
  <r>
    <n v="44521"/>
    <n v="3311"/>
    <x v="0"/>
    <x v="0"/>
    <x v="0"/>
    <d v="2013-03-04T00:00:00"/>
    <x v="4"/>
    <n v="4"/>
    <x v="1"/>
    <x v="4"/>
    <x v="1"/>
    <s v="Orange"/>
    <s v="California"/>
    <x v="0"/>
    <x v="0"/>
    <x v="0"/>
    <n v="419.45890000000003"/>
    <x v="0"/>
    <n v="419.45890000000003"/>
  </r>
  <r>
    <n v="44521"/>
    <n v="3313"/>
    <x v="4"/>
    <x v="4"/>
    <x v="1"/>
    <d v="2013-03-04T00:00:00"/>
    <x v="4"/>
    <n v="4"/>
    <x v="1"/>
    <x v="4"/>
    <x v="1"/>
    <s v="Orange"/>
    <s v="California"/>
    <x v="0"/>
    <x v="0"/>
    <x v="0"/>
    <n v="419.45890000000003"/>
    <x v="1"/>
    <n v="838.91780000000006"/>
  </r>
  <r>
    <n v="44523"/>
    <n v="3339"/>
    <x v="2"/>
    <x v="2"/>
    <x v="1"/>
    <d v="2013-03-04T00:00:00"/>
    <x v="4"/>
    <n v="4"/>
    <x v="1"/>
    <x v="4"/>
    <x v="1"/>
    <s v="North Bend"/>
    <s v="Washington"/>
    <x v="0"/>
    <x v="0"/>
    <x v="0"/>
    <n v="714.70429999999999"/>
    <x v="1"/>
    <n v="1429.4086"/>
  </r>
  <r>
    <n v="44523"/>
    <n v="3342"/>
    <x v="5"/>
    <x v="5"/>
    <x v="2"/>
    <d v="2013-03-04T00:00:00"/>
    <x v="4"/>
    <n v="4"/>
    <x v="1"/>
    <x v="4"/>
    <x v="1"/>
    <s v="North Bend"/>
    <s v="Washington"/>
    <x v="0"/>
    <x v="0"/>
    <x v="0"/>
    <n v="722.59490000000005"/>
    <x v="1"/>
    <n v="1445.1898000000001"/>
  </r>
  <r>
    <n v="44528"/>
    <n v="3406"/>
    <x v="5"/>
    <x v="5"/>
    <x v="2"/>
    <d v="2013-03-04T00:00:00"/>
    <x v="4"/>
    <n v="4"/>
    <x v="1"/>
    <x v="4"/>
    <x v="1"/>
    <s v="Moline"/>
    <s v="Illinois"/>
    <x v="0"/>
    <x v="0"/>
    <x v="0"/>
    <n v="722.59490000000005"/>
    <x v="0"/>
    <n v="722.59490000000005"/>
  </r>
  <r>
    <n v="44528"/>
    <n v="3408"/>
    <x v="2"/>
    <x v="2"/>
    <x v="1"/>
    <d v="2013-03-04T00:00:00"/>
    <x v="4"/>
    <n v="4"/>
    <x v="1"/>
    <x v="4"/>
    <x v="1"/>
    <s v="Moline"/>
    <s v="Illinois"/>
    <x v="0"/>
    <x v="0"/>
    <x v="0"/>
    <n v="714.70429999999999"/>
    <x v="0"/>
    <n v="714.70429999999999"/>
  </r>
  <r>
    <n v="44529"/>
    <n v="3415"/>
    <x v="0"/>
    <x v="0"/>
    <x v="0"/>
    <d v="2013-03-04T00:00:00"/>
    <x v="4"/>
    <n v="4"/>
    <x v="1"/>
    <x v="4"/>
    <x v="1"/>
    <s v="Mississauga"/>
    <s v="Ontario"/>
    <x v="1"/>
    <x v="1"/>
    <x v="0"/>
    <n v="419.45890000000003"/>
    <x v="0"/>
    <n v="419.45890000000003"/>
  </r>
  <r>
    <n v="44544"/>
    <n v="3583"/>
    <x v="2"/>
    <x v="2"/>
    <x v="1"/>
    <d v="2013-03-04T00:00:00"/>
    <x v="4"/>
    <n v="4"/>
    <x v="1"/>
    <x v="4"/>
    <x v="1"/>
    <s v="Culver City"/>
    <s v="California"/>
    <x v="0"/>
    <x v="0"/>
    <x v="0"/>
    <n v="714.70429999999999"/>
    <x v="0"/>
    <n v="714.70429999999999"/>
  </r>
  <r>
    <n v="44555"/>
    <n v="3705"/>
    <x v="3"/>
    <x v="3"/>
    <x v="2"/>
    <d v="2013-03-04T00:00:00"/>
    <x v="4"/>
    <n v="4"/>
    <x v="1"/>
    <x v="4"/>
    <x v="1"/>
    <s v="Hollywood"/>
    <s v="Florida"/>
    <x v="0"/>
    <x v="0"/>
    <x v="0"/>
    <n v="419.45890000000003"/>
    <x v="1"/>
    <n v="838.91780000000006"/>
  </r>
  <r>
    <n v="44555"/>
    <n v="3711"/>
    <x v="6"/>
    <x v="6"/>
    <x v="3"/>
    <d v="2013-03-04T00:00:00"/>
    <x v="4"/>
    <n v="4"/>
    <x v="1"/>
    <x v="4"/>
    <x v="1"/>
    <s v="Hollywood"/>
    <s v="Florida"/>
    <x v="0"/>
    <x v="0"/>
    <x v="0"/>
    <n v="178.58080000000001"/>
    <x v="0"/>
    <n v="178.58080000000001"/>
  </r>
  <r>
    <n v="44555"/>
    <n v="3712"/>
    <x v="4"/>
    <x v="4"/>
    <x v="1"/>
    <d v="2013-03-04T00:00:00"/>
    <x v="4"/>
    <n v="4"/>
    <x v="1"/>
    <x v="4"/>
    <x v="1"/>
    <s v="Hollywood"/>
    <s v="Florida"/>
    <x v="0"/>
    <x v="0"/>
    <x v="0"/>
    <n v="419.45890000000003"/>
    <x v="1"/>
    <n v="838.91780000000006"/>
  </r>
  <r>
    <n v="44555"/>
    <n v="3713"/>
    <x v="1"/>
    <x v="1"/>
    <x v="0"/>
    <d v="2013-03-04T00:00:00"/>
    <x v="4"/>
    <n v="4"/>
    <x v="1"/>
    <x v="4"/>
    <x v="1"/>
    <s v="Hollywood"/>
    <s v="Florida"/>
    <x v="0"/>
    <x v="0"/>
    <x v="0"/>
    <n v="874.79399999999998"/>
    <x v="0"/>
    <n v="874.79399999999998"/>
  </r>
  <r>
    <n v="44556"/>
    <n v="3725"/>
    <x v="2"/>
    <x v="2"/>
    <x v="1"/>
    <d v="2013-03-04T00:00:00"/>
    <x v="4"/>
    <n v="4"/>
    <x v="1"/>
    <x v="4"/>
    <x v="1"/>
    <s v="Houston"/>
    <s v="Texas"/>
    <x v="0"/>
    <x v="0"/>
    <x v="0"/>
    <n v="714.70429999999999"/>
    <x v="0"/>
    <n v="714.70429999999999"/>
  </r>
  <r>
    <n v="44561"/>
    <n v="3788"/>
    <x v="5"/>
    <x v="5"/>
    <x v="2"/>
    <d v="2013-03-04T00:00:00"/>
    <x v="4"/>
    <n v="4"/>
    <x v="1"/>
    <x v="4"/>
    <x v="1"/>
    <s v="Kent"/>
    <s v="Washington"/>
    <x v="0"/>
    <x v="0"/>
    <x v="0"/>
    <n v="722.59490000000005"/>
    <x v="1"/>
    <n v="1445.1898000000001"/>
  </r>
  <r>
    <n v="44569"/>
    <n v="3904"/>
    <x v="2"/>
    <x v="2"/>
    <x v="1"/>
    <d v="2013-03-04T00:00:00"/>
    <x v="4"/>
    <n v="4"/>
    <x v="1"/>
    <x v="4"/>
    <x v="1"/>
    <s v="Loveland"/>
    <s v="Colorado"/>
    <x v="0"/>
    <x v="0"/>
    <x v="0"/>
    <n v="714.70429999999999"/>
    <x v="1"/>
    <n v="1429.4086"/>
  </r>
  <r>
    <n v="44569"/>
    <n v="3909"/>
    <x v="5"/>
    <x v="5"/>
    <x v="2"/>
    <d v="2013-03-04T00:00:00"/>
    <x v="4"/>
    <n v="4"/>
    <x v="1"/>
    <x v="4"/>
    <x v="1"/>
    <s v="Loveland"/>
    <s v="Colorado"/>
    <x v="0"/>
    <x v="0"/>
    <x v="0"/>
    <n v="722.59490000000005"/>
    <x v="1"/>
    <n v="1445.1898000000001"/>
  </r>
  <r>
    <n v="44588"/>
    <n v="3962"/>
    <x v="4"/>
    <x v="4"/>
    <x v="1"/>
    <d v="2013-03-07T00:00:00"/>
    <x v="4"/>
    <n v="7"/>
    <x v="1"/>
    <x v="4"/>
    <x v="1"/>
    <s v="Vancouver"/>
    <s v="British Columbia"/>
    <x v="1"/>
    <x v="1"/>
    <x v="0"/>
    <n v="699.09820000000002"/>
    <x v="0"/>
    <n v="699.09820000000002"/>
  </r>
  <r>
    <n v="44603"/>
    <n v="3977"/>
    <x v="4"/>
    <x v="4"/>
    <x v="1"/>
    <d v="2013-03-10T00:00:00"/>
    <x v="4"/>
    <n v="10"/>
    <x v="1"/>
    <x v="4"/>
    <x v="1"/>
    <s v="London"/>
    <s v="England"/>
    <x v="4"/>
    <x v="4"/>
    <x v="2"/>
    <n v="699.09820000000002"/>
    <x v="0"/>
    <n v="699.09820000000002"/>
  </r>
  <r>
    <n v="44604"/>
    <n v="3978"/>
    <x v="3"/>
    <x v="3"/>
    <x v="2"/>
    <d v="2013-03-10T00:00:00"/>
    <x v="4"/>
    <n v="10"/>
    <x v="1"/>
    <x v="4"/>
    <x v="1"/>
    <s v="Frankfurt am Main"/>
    <s v="Saarland"/>
    <x v="5"/>
    <x v="5"/>
    <x v="2"/>
    <n v="699.09820000000002"/>
    <x v="0"/>
    <n v="699.09820000000002"/>
  </r>
  <r>
    <n v="44624"/>
    <n v="3998"/>
    <x v="4"/>
    <x v="4"/>
    <x v="1"/>
    <d v="2013-03-13T00:00:00"/>
    <x v="4"/>
    <n v="13"/>
    <x v="1"/>
    <x v="4"/>
    <x v="1"/>
    <s v="Ingolstadt"/>
    <s v="Bayern"/>
    <x v="5"/>
    <x v="5"/>
    <x v="2"/>
    <n v="699.09820000000002"/>
    <x v="0"/>
    <n v="699.09820000000002"/>
  </r>
  <r>
    <n v="44653"/>
    <n v="4027"/>
    <x v="0"/>
    <x v="0"/>
    <x v="0"/>
    <d v="2013-03-17T00:00:00"/>
    <x v="4"/>
    <n v="17"/>
    <x v="1"/>
    <x v="4"/>
    <x v="1"/>
    <s v="Oxon"/>
    <s v="England"/>
    <x v="4"/>
    <x v="4"/>
    <x v="2"/>
    <n v="699.09820000000002"/>
    <x v="0"/>
    <n v="699.09820000000002"/>
  </r>
  <r>
    <n v="44681"/>
    <n v="4055"/>
    <x v="4"/>
    <x v="4"/>
    <x v="1"/>
    <d v="2013-03-22T00:00:00"/>
    <x v="4"/>
    <n v="22"/>
    <x v="1"/>
    <x v="4"/>
    <x v="1"/>
    <s v="Saint Ouen"/>
    <s v="Somme"/>
    <x v="3"/>
    <x v="3"/>
    <x v="2"/>
    <n v="699.09820000000002"/>
    <x v="0"/>
    <n v="699.09820000000002"/>
  </r>
  <r>
    <n v="44687"/>
    <n v="4061"/>
    <x v="4"/>
    <x v="4"/>
    <x v="1"/>
    <d v="2013-03-23T00:00:00"/>
    <x v="4"/>
    <n v="23"/>
    <x v="1"/>
    <x v="4"/>
    <x v="1"/>
    <s v="Oxford"/>
    <s v="England"/>
    <x v="4"/>
    <x v="4"/>
    <x v="2"/>
    <n v="699.09820000000002"/>
    <x v="0"/>
    <n v="699.09820000000002"/>
  </r>
  <r>
    <n v="44698"/>
    <n v="4072"/>
    <x v="0"/>
    <x v="0"/>
    <x v="0"/>
    <d v="2013-03-25T00:00:00"/>
    <x v="4"/>
    <n v="25"/>
    <x v="1"/>
    <x v="4"/>
    <x v="1"/>
    <s v="Sunbury"/>
    <s v="Victoria"/>
    <x v="2"/>
    <x v="2"/>
    <x v="1"/>
    <n v="699.09820000000002"/>
    <x v="0"/>
    <n v="699.09820000000002"/>
  </r>
  <r>
    <n v="44721"/>
    <n v="4095"/>
    <x v="4"/>
    <x v="4"/>
    <x v="1"/>
    <d v="2013-03-30T00:00:00"/>
    <x v="4"/>
    <n v="30"/>
    <x v="1"/>
    <x v="4"/>
    <x v="1"/>
    <s v="Sooke"/>
    <s v="British Columbia"/>
    <x v="1"/>
    <x v="1"/>
    <x v="0"/>
    <n v="699.09820000000002"/>
    <x v="0"/>
    <n v="699.09820000000002"/>
  </r>
  <r>
    <n v="44742"/>
    <n v="4133"/>
    <x v="1"/>
    <x v="1"/>
    <x v="0"/>
    <d v="2013-04-03T00:00:00"/>
    <x v="5"/>
    <n v="3"/>
    <x v="2"/>
    <x v="5"/>
    <x v="1"/>
    <s v="West Chicago"/>
    <s v="Illinois"/>
    <x v="0"/>
    <x v="0"/>
    <x v="0"/>
    <n v="874.79399999999998"/>
    <x v="3"/>
    <n v="2624.3820000000001"/>
  </r>
  <r>
    <n v="44742"/>
    <n v="4136"/>
    <x v="4"/>
    <x v="4"/>
    <x v="1"/>
    <d v="2013-04-03T00:00:00"/>
    <x v="5"/>
    <n v="3"/>
    <x v="2"/>
    <x v="5"/>
    <x v="1"/>
    <s v="West Chicago"/>
    <s v="Illinois"/>
    <x v="0"/>
    <x v="0"/>
    <x v="0"/>
    <n v="419.45890000000003"/>
    <x v="5"/>
    <n v="2516.7534000000001"/>
  </r>
  <r>
    <n v="44742"/>
    <n v="4141"/>
    <x v="3"/>
    <x v="3"/>
    <x v="2"/>
    <d v="2013-04-03T00:00:00"/>
    <x v="5"/>
    <n v="3"/>
    <x v="2"/>
    <x v="5"/>
    <x v="1"/>
    <s v="West Chicago"/>
    <s v="Illinois"/>
    <x v="0"/>
    <x v="0"/>
    <x v="0"/>
    <n v="419.45890000000003"/>
    <x v="4"/>
    <n v="2097.2945"/>
  </r>
  <r>
    <n v="44742"/>
    <n v="4144"/>
    <x v="0"/>
    <x v="0"/>
    <x v="0"/>
    <d v="2013-04-03T00:00:00"/>
    <x v="5"/>
    <n v="3"/>
    <x v="2"/>
    <x v="5"/>
    <x v="1"/>
    <s v="West Chicago"/>
    <s v="Illinois"/>
    <x v="0"/>
    <x v="0"/>
    <x v="0"/>
    <n v="419.45890000000003"/>
    <x v="6"/>
    <n v="4194.5889999999999"/>
  </r>
  <r>
    <n v="44742"/>
    <n v="4148"/>
    <x v="6"/>
    <x v="6"/>
    <x v="3"/>
    <d v="2013-04-03T00:00:00"/>
    <x v="5"/>
    <n v="3"/>
    <x v="2"/>
    <x v="5"/>
    <x v="1"/>
    <s v="West Chicago"/>
    <s v="Illinois"/>
    <x v="0"/>
    <x v="0"/>
    <x v="0"/>
    <n v="178.58080000000001"/>
    <x v="0"/>
    <n v="178.58080000000001"/>
  </r>
  <r>
    <n v="44744"/>
    <n v="4165"/>
    <x v="0"/>
    <x v="0"/>
    <x v="0"/>
    <d v="2013-04-03T00:00:00"/>
    <x v="5"/>
    <n v="3"/>
    <x v="2"/>
    <x v="5"/>
    <x v="1"/>
    <s v="Vancouver"/>
    <s v="British Columbia"/>
    <x v="1"/>
    <x v="1"/>
    <x v="0"/>
    <n v="419.45890000000003"/>
    <x v="3"/>
    <n v="1258.3767"/>
  </r>
  <r>
    <n v="44744"/>
    <n v="4175"/>
    <x v="4"/>
    <x v="4"/>
    <x v="1"/>
    <d v="2013-04-03T00:00:00"/>
    <x v="5"/>
    <n v="3"/>
    <x v="2"/>
    <x v="5"/>
    <x v="1"/>
    <s v="Vancouver"/>
    <s v="British Columbia"/>
    <x v="1"/>
    <x v="1"/>
    <x v="0"/>
    <n v="419.45890000000003"/>
    <x v="0"/>
    <n v="419.45890000000003"/>
  </r>
  <r>
    <n v="44744"/>
    <n v="4177"/>
    <x v="1"/>
    <x v="1"/>
    <x v="0"/>
    <d v="2013-04-03T00:00:00"/>
    <x v="5"/>
    <n v="3"/>
    <x v="2"/>
    <x v="5"/>
    <x v="1"/>
    <s v="Vancouver"/>
    <s v="British Columbia"/>
    <x v="1"/>
    <x v="1"/>
    <x v="0"/>
    <n v="874.79399999999998"/>
    <x v="1"/>
    <n v="1749.588"/>
  </r>
  <r>
    <n v="44750"/>
    <n v="4266"/>
    <x v="5"/>
    <x v="5"/>
    <x v="2"/>
    <d v="2013-04-03T00:00:00"/>
    <x v="5"/>
    <n v="3"/>
    <x v="2"/>
    <x v="5"/>
    <x v="1"/>
    <s v="Toronto"/>
    <s v="Ontario"/>
    <x v="1"/>
    <x v="1"/>
    <x v="0"/>
    <n v="722.59490000000005"/>
    <x v="3"/>
    <n v="2167.7847000000002"/>
  </r>
  <r>
    <n v="44750"/>
    <n v="4273"/>
    <x v="2"/>
    <x v="2"/>
    <x v="1"/>
    <d v="2013-04-03T00:00:00"/>
    <x v="5"/>
    <n v="3"/>
    <x v="2"/>
    <x v="5"/>
    <x v="1"/>
    <s v="Toronto"/>
    <s v="Ontario"/>
    <x v="1"/>
    <x v="1"/>
    <x v="0"/>
    <n v="714.70429999999999"/>
    <x v="2"/>
    <n v="2858.8172"/>
  </r>
  <r>
    <n v="44751"/>
    <n v="4276"/>
    <x v="6"/>
    <x v="6"/>
    <x v="3"/>
    <d v="2013-04-03T00:00:00"/>
    <x v="5"/>
    <n v="3"/>
    <x v="2"/>
    <x v="5"/>
    <x v="1"/>
    <s v="San Bruno"/>
    <s v="California"/>
    <x v="0"/>
    <x v="0"/>
    <x v="0"/>
    <n v="178.58080000000001"/>
    <x v="0"/>
    <n v="178.58080000000001"/>
  </r>
  <r>
    <n v="44758"/>
    <n v="4356"/>
    <x v="3"/>
    <x v="3"/>
    <x v="2"/>
    <d v="2013-04-03T00:00:00"/>
    <x v="5"/>
    <n v="3"/>
    <x v="2"/>
    <x v="5"/>
    <x v="1"/>
    <s v="Racine"/>
    <s v="Wisconsin"/>
    <x v="0"/>
    <x v="0"/>
    <x v="0"/>
    <n v="419.45890000000003"/>
    <x v="0"/>
    <n v="419.45890000000003"/>
  </r>
  <r>
    <n v="44758"/>
    <n v="4370"/>
    <x v="0"/>
    <x v="0"/>
    <x v="0"/>
    <d v="2013-04-03T00:00:00"/>
    <x v="5"/>
    <n v="3"/>
    <x v="2"/>
    <x v="5"/>
    <x v="1"/>
    <s v="Racine"/>
    <s v="Wisconsin"/>
    <x v="0"/>
    <x v="0"/>
    <x v="0"/>
    <n v="419.45890000000003"/>
    <x v="1"/>
    <n v="838.91780000000006"/>
  </r>
  <r>
    <n v="44758"/>
    <n v="4374"/>
    <x v="4"/>
    <x v="4"/>
    <x v="1"/>
    <d v="2013-04-03T00:00:00"/>
    <x v="5"/>
    <n v="3"/>
    <x v="2"/>
    <x v="5"/>
    <x v="1"/>
    <s v="Racine"/>
    <s v="Wisconsin"/>
    <x v="0"/>
    <x v="0"/>
    <x v="0"/>
    <n v="419.45890000000003"/>
    <x v="1"/>
    <n v="838.91780000000006"/>
  </r>
  <r>
    <n v="44761"/>
    <n v="4391"/>
    <x v="5"/>
    <x v="5"/>
    <x v="2"/>
    <d v="2013-04-03T00:00:00"/>
    <x v="5"/>
    <n v="3"/>
    <x v="2"/>
    <x v="5"/>
    <x v="1"/>
    <s v="Pigeon Forge"/>
    <s v="Tennessee"/>
    <x v="0"/>
    <x v="0"/>
    <x v="0"/>
    <n v="722.59490000000005"/>
    <x v="3"/>
    <n v="2167.7847000000002"/>
  </r>
  <r>
    <n v="44761"/>
    <n v="4398"/>
    <x v="2"/>
    <x v="2"/>
    <x v="1"/>
    <d v="2013-04-03T00:00:00"/>
    <x v="5"/>
    <n v="3"/>
    <x v="2"/>
    <x v="5"/>
    <x v="1"/>
    <s v="Pigeon Forge"/>
    <s v="Tennessee"/>
    <x v="0"/>
    <x v="0"/>
    <x v="0"/>
    <n v="714.70429999999999"/>
    <x v="3"/>
    <n v="2144.1129000000001"/>
  </r>
  <r>
    <n v="44768"/>
    <n v="4463"/>
    <x v="0"/>
    <x v="0"/>
    <x v="0"/>
    <d v="2013-04-03T00:00:00"/>
    <x v="5"/>
    <n v="3"/>
    <x v="2"/>
    <x v="5"/>
    <x v="1"/>
    <s v="Arlington"/>
    <s v="Texas"/>
    <x v="0"/>
    <x v="0"/>
    <x v="0"/>
    <n v="419.45890000000003"/>
    <x v="5"/>
    <n v="2516.7534000000001"/>
  </r>
  <r>
    <n v="44768"/>
    <n v="4466"/>
    <x v="3"/>
    <x v="3"/>
    <x v="2"/>
    <d v="2013-04-03T00:00:00"/>
    <x v="5"/>
    <n v="3"/>
    <x v="2"/>
    <x v="5"/>
    <x v="1"/>
    <s v="Arlington"/>
    <s v="Texas"/>
    <x v="0"/>
    <x v="0"/>
    <x v="0"/>
    <n v="419.45890000000003"/>
    <x v="3"/>
    <n v="1258.3767"/>
  </r>
  <r>
    <n v="44768"/>
    <n v="4472"/>
    <x v="6"/>
    <x v="6"/>
    <x v="3"/>
    <d v="2013-04-03T00:00:00"/>
    <x v="5"/>
    <n v="3"/>
    <x v="2"/>
    <x v="5"/>
    <x v="1"/>
    <s v="Arlington"/>
    <s v="Texas"/>
    <x v="0"/>
    <x v="0"/>
    <x v="0"/>
    <n v="178.58080000000001"/>
    <x v="0"/>
    <n v="178.58080000000001"/>
  </r>
  <r>
    <n v="44777"/>
    <n v="4621"/>
    <x v="5"/>
    <x v="5"/>
    <x v="2"/>
    <d v="2013-04-03T00:00:00"/>
    <x v="5"/>
    <n v="3"/>
    <x v="2"/>
    <x v="5"/>
    <x v="1"/>
    <s v="City Of Commerce"/>
    <s v="California"/>
    <x v="0"/>
    <x v="0"/>
    <x v="0"/>
    <n v="722.59490000000005"/>
    <x v="2"/>
    <n v="2890.3796000000002"/>
  </r>
  <r>
    <n v="44777"/>
    <n v="4625"/>
    <x v="2"/>
    <x v="2"/>
    <x v="1"/>
    <d v="2013-04-03T00:00:00"/>
    <x v="5"/>
    <n v="3"/>
    <x v="2"/>
    <x v="5"/>
    <x v="1"/>
    <s v="City Of Commerce"/>
    <s v="California"/>
    <x v="0"/>
    <x v="0"/>
    <x v="0"/>
    <n v="714.70429999999999"/>
    <x v="3"/>
    <n v="2144.1129000000001"/>
  </r>
  <r>
    <n v="44778"/>
    <n v="4643"/>
    <x v="3"/>
    <x v="3"/>
    <x v="2"/>
    <d v="2013-04-03T00:00:00"/>
    <x v="5"/>
    <n v="3"/>
    <x v="2"/>
    <x v="5"/>
    <x v="1"/>
    <s v="Cincinnati"/>
    <s v="Ohio"/>
    <x v="0"/>
    <x v="0"/>
    <x v="0"/>
    <n v="419.45890000000003"/>
    <x v="5"/>
    <n v="2516.7534000000001"/>
  </r>
  <r>
    <n v="44778"/>
    <n v="4645"/>
    <x v="0"/>
    <x v="0"/>
    <x v="0"/>
    <d v="2013-04-03T00:00:00"/>
    <x v="5"/>
    <n v="3"/>
    <x v="2"/>
    <x v="5"/>
    <x v="1"/>
    <s v="Cincinnati"/>
    <s v="Ohio"/>
    <x v="0"/>
    <x v="0"/>
    <x v="0"/>
    <n v="419.45890000000003"/>
    <x v="5"/>
    <n v="2516.7534000000001"/>
  </r>
  <r>
    <n v="44778"/>
    <n v="4650"/>
    <x v="1"/>
    <x v="1"/>
    <x v="0"/>
    <d v="2013-04-03T00:00:00"/>
    <x v="5"/>
    <n v="3"/>
    <x v="2"/>
    <x v="5"/>
    <x v="1"/>
    <s v="Cincinnati"/>
    <s v="Ohio"/>
    <x v="0"/>
    <x v="0"/>
    <x v="0"/>
    <n v="874.79399999999998"/>
    <x v="7"/>
    <n v="7873.1459999999997"/>
  </r>
  <r>
    <n v="44781"/>
    <n v="4683"/>
    <x v="4"/>
    <x v="4"/>
    <x v="1"/>
    <d v="2013-04-03T00:00:00"/>
    <x v="5"/>
    <n v="3"/>
    <x v="2"/>
    <x v="5"/>
    <x v="1"/>
    <s v="Daly City"/>
    <s v="California"/>
    <x v="0"/>
    <x v="0"/>
    <x v="0"/>
    <n v="419.45890000000003"/>
    <x v="0"/>
    <n v="419.45890000000003"/>
  </r>
  <r>
    <n v="44788"/>
    <n v="4748"/>
    <x v="5"/>
    <x v="5"/>
    <x v="2"/>
    <d v="2013-04-03T00:00:00"/>
    <x v="5"/>
    <n v="3"/>
    <x v="2"/>
    <x v="5"/>
    <x v="1"/>
    <s v="Fernley"/>
    <s v="Nevada"/>
    <x v="0"/>
    <x v="0"/>
    <x v="0"/>
    <n v="722.59490000000005"/>
    <x v="3"/>
    <n v="2167.7847000000002"/>
  </r>
  <r>
    <n v="44788"/>
    <n v="4754"/>
    <x v="2"/>
    <x v="2"/>
    <x v="1"/>
    <d v="2013-04-03T00:00:00"/>
    <x v="5"/>
    <n v="3"/>
    <x v="2"/>
    <x v="5"/>
    <x v="1"/>
    <s v="Fernley"/>
    <s v="Nevada"/>
    <x v="0"/>
    <x v="0"/>
    <x v="0"/>
    <n v="714.70429999999999"/>
    <x v="1"/>
    <n v="1429.4086"/>
  </r>
  <r>
    <n v="44793"/>
    <n v="4793"/>
    <x v="1"/>
    <x v="1"/>
    <x v="0"/>
    <d v="2013-04-03T00:00:00"/>
    <x v="5"/>
    <n v="3"/>
    <x v="2"/>
    <x v="5"/>
    <x v="1"/>
    <s v="Jefferson City"/>
    <s v="Missouri"/>
    <x v="0"/>
    <x v="0"/>
    <x v="0"/>
    <n v="874.79399999999998"/>
    <x v="0"/>
    <n v="874.79399999999998"/>
  </r>
  <r>
    <n v="44798"/>
    <n v="4862"/>
    <x v="2"/>
    <x v="2"/>
    <x v="1"/>
    <d v="2013-04-03T00:00:00"/>
    <x v="5"/>
    <n v="3"/>
    <x v="2"/>
    <x v="5"/>
    <x v="1"/>
    <s v="Memphis"/>
    <s v="Tennessee"/>
    <x v="0"/>
    <x v="0"/>
    <x v="0"/>
    <n v="714.70429999999999"/>
    <x v="0"/>
    <n v="714.70429999999999"/>
  </r>
  <r>
    <n v="44809"/>
    <n v="4923"/>
    <x v="4"/>
    <x v="4"/>
    <x v="1"/>
    <d v="2013-04-04T00:00:00"/>
    <x v="5"/>
    <n v="4"/>
    <x v="2"/>
    <x v="5"/>
    <x v="1"/>
    <s v="Milton Keynes"/>
    <s v="England"/>
    <x v="4"/>
    <x v="4"/>
    <x v="2"/>
    <n v="699.09820000000002"/>
    <x v="0"/>
    <n v="699.09820000000002"/>
  </r>
  <r>
    <n v="44849"/>
    <n v="4963"/>
    <x v="3"/>
    <x v="3"/>
    <x v="2"/>
    <d v="2013-04-10T00:00:00"/>
    <x v="5"/>
    <n v="10"/>
    <x v="2"/>
    <x v="5"/>
    <x v="1"/>
    <s v="Les Ulis"/>
    <s v="Essonne"/>
    <x v="3"/>
    <x v="3"/>
    <x v="2"/>
    <n v="699.09820000000002"/>
    <x v="0"/>
    <n v="699.09820000000002"/>
  </r>
  <r>
    <n v="44945"/>
    <n v="5059"/>
    <x v="3"/>
    <x v="3"/>
    <x v="2"/>
    <d v="2013-04-21T00:00:00"/>
    <x v="5"/>
    <n v="21"/>
    <x v="2"/>
    <x v="5"/>
    <x v="1"/>
    <s v="Lavender Bay"/>
    <s v="New South Wales"/>
    <x v="2"/>
    <x v="2"/>
    <x v="1"/>
    <n v="699.09820000000002"/>
    <x v="0"/>
    <n v="699.09820000000002"/>
  </r>
  <r>
    <n v="44955"/>
    <n v="5069"/>
    <x v="4"/>
    <x v="4"/>
    <x v="1"/>
    <d v="2013-04-22T00:00:00"/>
    <x v="5"/>
    <n v="22"/>
    <x v="2"/>
    <x v="5"/>
    <x v="1"/>
    <s v="Melbourne"/>
    <s v="Victoria"/>
    <x v="2"/>
    <x v="2"/>
    <x v="1"/>
    <n v="699.09820000000002"/>
    <x v="0"/>
    <n v="699.09820000000002"/>
  </r>
  <r>
    <n v="44968"/>
    <n v="5082"/>
    <x v="4"/>
    <x v="4"/>
    <x v="1"/>
    <d v="2013-04-24T00:00:00"/>
    <x v="5"/>
    <n v="24"/>
    <x v="2"/>
    <x v="5"/>
    <x v="1"/>
    <s v="Solingen"/>
    <s v="Nordrhein-Westfalen"/>
    <x v="5"/>
    <x v="5"/>
    <x v="2"/>
    <n v="699.09820000000002"/>
    <x v="0"/>
    <n v="699.09820000000002"/>
  </r>
  <r>
    <n v="44978"/>
    <n v="5092"/>
    <x v="3"/>
    <x v="3"/>
    <x v="2"/>
    <d v="2013-04-25T00:00:00"/>
    <x v="5"/>
    <n v="25"/>
    <x v="2"/>
    <x v="5"/>
    <x v="1"/>
    <s v="Beverly Hills"/>
    <s v="California"/>
    <x v="0"/>
    <x v="0"/>
    <x v="0"/>
    <n v="699.09820000000002"/>
    <x v="0"/>
    <n v="699.09820000000002"/>
  </r>
  <r>
    <n v="45012"/>
    <n v="5126"/>
    <x v="4"/>
    <x v="4"/>
    <x v="1"/>
    <d v="2013-04-30T00:00:00"/>
    <x v="5"/>
    <n v="30"/>
    <x v="2"/>
    <x v="5"/>
    <x v="1"/>
    <s v="Walla Walla"/>
    <s v="Washington"/>
    <x v="0"/>
    <x v="0"/>
    <x v="0"/>
    <n v="699.09820000000002"/>
    <x v="0"/>
    <n v="699.09820000000002"/>
  </r>
  <r>
    <n v="45014"/>
    <n v="5128"/>
    <x v="3"/>
    <x v="3"/>
    <x v="2"/>
    <d v="2013-04-30T00:00:00"/>
    <x v="5"/>
    <n v="30"/>
    <x v="2"/>
    <x v="5"/>
    <x v="1"/>
    <s v="Perth"/>
    <s v="South Australia"/>
    <x v="2"/>
    <x v="2"/>
    <x v="1"/>
    <n v="699.09820000000002"/>
    <x v="0"/>
    <n v="699.09820000000002"/>
  </r>
  <r>
    <n v="45067"/>
    <n v="5443"/>
    <x v="6"/>
    <x v="6"/>
    <x v="3"/>
    <d v="2013-05-04T00:00:00"/>
    <x v="6"/>
    <n v="4"/>
    <x v="2"/>
    <x v="6"/>
    <x v="1"/>
    <s v="Euclid"/>
    <s v="Ohio"/>
    <x v="0"/>
    <x v="0"/>
    <x v="0"/>
    <n v="178.58080000000001"/>
    <x v="0"/>
    <n v="178.58080000000001"/>
  </r>
  <r>
    <n v="45100"/>
    <n v="5551"/>
    <x v="0"/>
    <x v="0"/>
    <x v="0"/>
    <d v="2013-05-08T00:00:00"/>
    <x v="6"/>
    <n v="8"/>
    <x v="2"/>
    <x v="6"/>
    <x v="1"/>
    <s v="Darmstadt"/>
    <s v="Hessen"/>
    <x v="5"/>
    <x v="5"/>
    <x v="2"/>
    <n v="699.09820000000002"/>
    <x v="0"/>
    <n v="699.09820000000002"/>
  </r>
  <r>
    <n v="45111"/>
    <n v="5562"/>
    <x v="0"/>
    <x v="0"/>
    <x v="0"/>
    <d v="2013-05-10T00:00:00"/>
    <x v="6"/>
    <n v="10"/>
    <x v="2"/>
    <x v="6"/>
    <x v="1"/>
    <s v="Sunbury"/>
    <s v="Victoria"/>
    <x v="2"/>
    <x v="2"/>
    <x v="1"/>
    <n v="699.09820000000002"/>
    <x v="0"/>
    <n v="699.09820000000002"/>
  </r>
  <r>
    <n v="45117"/>
    <n v="5568"/>
    <x v="4"/>
    <x v="4"/>
    <x v="1"/>
    <d v="2013-05-11T00:00:00"/>
    <x v="6"/>
    <n v="11"/>
    <x v="2"/>
    <x v="6"/>
    <x v="1"/>
    <s v="Milwaukie"/>
    <s v="Oregon"/>
    <x v="0"/>
    <x v="0"/>
    <x v="0"/>
    <n v="699.09820000000002"/>
    <x v="0"/>
    <n v="699.09820000000002"/>
  </r>
  <r>
    <n v="45148"/>
    <n v="5599"/>
    <x v="4"/>
    <x v="4"/>
    <x v="1"/>
    <d v="2013-05-16T00:00:00"/>
    <x v="6"/>
    <n v="16"/>
    <x v="2"/>
    <x v="6"/>
    <x v="1"/>
    <s v="Bellingham"/>
    <s v="Washington"/>
    <x v="0"/>
    <x v="0"/>
    <x v="0"/>
    <n v="699.09820000000002"/>
    <x v="0"/>
    <n v="699.09820000000002"/>
  </r>
  <r>
    <n v="45226"/>
    <n v="5677"/>
    <x v="4"/>
    <x v="4"/>
    <x v="1"/>
    <d v="2013-05-28T00:00:00"/>
    <x v="6"/>
    <n v="28"/>
    <x v="2"/>
    <x v="6"/>
    <x v="1"/>
    <s v="Downey"/>
    <s v="California"/>
    <x v="0"/>
    <x v="0"/>
    <x v="0"/>
    <n v="699.09820000000002"/>
    <x v="0"/>
    <n v="699.09820000000002"/>
  </r>
  <r>
    <n v="45227"/>
    <n v="5678"/>
    <x v="3"/>
    <x v="3"/>
    <x v="2"/>
    <d v="2013-05-28T00:00:00"/>
    <x v="6"/>
    <n v="28"/>
    <x v="2"/>
    <x v="6"/>
    <x v="1"/>
    <s v="Marysville"/>
    <s v="Washington"/>
    <x v="0"/>
    <x v="0"/>
    <x v="0"/>
    <n v="699.09820000000002"/>
    <x v="0"/>
    <n v="699.09820000000002"/>
  </r>
  <r>
    <n v="45266"/>
    <n v="5720"/>
    <x v="2"/>
    <x v="2"/>
    <x v="1"/>
    <d v="2013-06-04T00:00:00"/>
    <x v="7"/>
    <n v="4"/>
    <x v="2"/>
    <x v="7"/>
    <x v="1"/>
    <s v="Zeeland"/>
    <s v="Michigan"/>
    <x v="0"/>
    <x v="0"/>
    <x v="0"/>
    <n v="714.70429999999999"/>
    <x v="0"/>
    <n v="714.70429999999999"/>
  </r>
  <r>
    <n v="45266"/>
    <n v="5723"/>
    <x v="5"/>
    <x v="5"/>
    <x v="2"/>
    <d v="2013-06-04T00:00:00"/>
    <x v="7"/>
    <n v="4"/>
    <x v="2"/>
    <x v="7"/>
    <x v="1"/>
    <s v="Zeeland"/>
    <s v="Michigan"/>
    <x v="0"/>
    <x v="0"/>
    <x v="0"/>
    <n v="722.59490000000005"/>
    <x v="1"/>
    <n v="1445.1898000000001"/>
  </r>
  <r>
    <n v="45268"/>
    <n v="5728"/>
    <x v="3"/>
    <x v="3"/>
    <x v="2"/>
    <d v="2013-06-04T00:00:00"/>
    <x v="7"/>
    <n v="4"/>
    <x v="2"/>
    <x v="7"/>
    <x v="1"/>
    <s v="Victoria"/>
    <s v="British Columbia"/>
    <x v="1"/>
    <x v="1"/>
    <x v="0"/>
    <n v="419.45890000000003"/>
    <x v="0"/>
    <n v="419.45890000000003"/>
  </r>
  <r>
    <n v="45272"/>
    <n v="5755"/>
    <x v="3"/>
    <x v="3"/>
    <x v="2"/>
    <d v="2013-06-04T00:00:00"/>
    <x v="7"/>
    <n v="4"/>
    <x v="2"/>
    <x v="7"/>
    <x v="1"/>
    <s v="Toronto"/>
    <s v="Ontario"/>
    <x v="1"/>
    <x v="1"/>
    <x v="0"/>
    <n v="419.45890000000003"/>
    <x v="2"/>
    <n v="1677.8356000000001"/>
  </r>
  <r>
    <n v="45272"/>
    <n v="5756"/>
    <x v="4"/>
    <x v="4"/>
    <x v="1"/>
    <d v="2013-06-04T00:00:00"/>
    <x v="7"/>
    <n v="4"/>
    <x v="2"/>
    <x v="7"/>
    <x v="1"/>
    <s v="Toronto"/>
    <s v="Ontario"/>
    <x v="1"/>
    <x v="1"/>
    <x v="0"/>
    <n v="419.45890000000003"/>
    <x v="0"/>
    <n v="419.45890000000003"/>
  </r>
  <r>
    <n v="45278"/>
    <n v="5800"/>
    <x v="1"/>
    <x v="1"/>
    <x v="0"/>
    <d v="2013-06-04T00:00:00"/>
    <x v="7"/>
    <n v="4"/>
    <x v="2"/>
    <x v="7"/>
    <x v="1"/>
    <s v="Toronto"/>
    <s v="Ontario"/>
    <x v="1"/>
    <x v="1"/>
    <x v="0"/>
    <n v="874.79399999999998"/>
    <x v="0"/>
    <n v="874.79399999999998"/>
  </r>
  <r>
    <n v="45278"/>
    <n v="5801"/>
    <x v="4"/>
    <x v="4"/>
    <x v="1"/>
    <d v="2013-06-04T00:00:00"/>
    <x v="7"/>
    <n v="4"/>
    <x v="2"/>
    <x v="7"/>
    <x v="1"/>
    <s v="Toronto"/>
    <s v="Ontario"/>
    <x v="1"/>
    <x v="1"/>
    <x v="0"/>
    <n v="419.45890000000003"/>
    <x v="3"/>
    <n v="1258.3767"/>
  </r>
  <r>
    <n v="45278"/>
    <n v="5813"/>
    <x v="0"/>
    <x v="0"/>
    <x v="0"/>
    <d v="2013-06-04T00:00:00"/>
    <x v="7"/>
    <n v="4"/>
    <x v="2"/>
    <x v="7"/>
    <x v="1"/>
    <s v="Toronto"/>
    <s v="Ontario"/>
    <x v="1"/>
    <x v="1"/>
    <x v="0"/>
    <n v="419.45890000000003"/>
    <x v="0"/>
    <n v="419.45890000000003"/>
  </r>
  <r>
    <n v="45293"/>
    <n v="5960"/>
    <x v="3"/>
    <x v="3"/>
    <x v="2"/>
    <d v="2013-06-04T00:00:00"/>
    <x v="7"/>
    <n v="4"/>
    <x v="2"/>
    <x v="7"/>
    <x v="1"/>
    <s v="Richmond"/>
    <s v="British Columbia"/>
    <x v="1"/>
    <x v="1"/>
    <x v="0"/>
    <n v="419.45890000000003"/>
    <x v="1"/>
    <n v="838.91780000000006"/>
  </r>
  <r>
    <n v="45299"/>
    <n v="6014"/>
    <x v="0"/>
    <x v="0"/>
    <x v="0"/>
    <d v="2013-06-04T00:00:00"/>
    <x v="7"/>
    <n v="4"/>
    <x v="2"/>
    <x v="7"/>
    <x v="1"/>
    <s v="Orange"/>
    <s v="California"/>
    <x v="0"/>
    <x v="0"/>
    <x v="0"/>
    <n v="419.45890000000003"/>
    <x v="0"/>
    <n v="419.45890000000003"/>
  </r>
  <r>
    <n v="45299"/>
    <n v="6021"/>
    <x v="1"/>
    <x v="1"/>
    <x v="0"/>
    <d v="2013-06-04T00:00:00"/>
    <x v="7"/>
    <n v="4"/>
    <x v="2"/>
    <x v="7"/>
    <x v="1"/>
    <s v="Orange"/>
    <s v="California"/>
    <x v="0"/>
    <x v="0"/>
    <x v="0"/>
    <n v="874.79399999999998"/>
    <x v="0"/>
    <n v="874.79399999999998"/>
  </r>
  <r>
    <n v="45299"/>
    <n v="6028"/>
    <x v="4"/>
    <x v="4"/>
    <x v="1"/>
    <d v="2013-06-04T00:00:00"/>
    <x v="7"/>
    <n v="4"/>
    <x v="2"/>
    <x v="7"/>
    <x v="1"/>
    <s v="Orange"/>
    <s v="California"/>
    <x v="0"/>
    <x v="0"/>
    <x v="0"/>
    <n v="419.45890000000003"/>
    <x v="0"/>
    <n v="419.45890000000003"/>
  </r>
  <r>
    <n v="45299"/>
    <n v="6030"/>
    <x v="3"/>
    <x v="3"/>
    <x v="2"/>
    <d v="2013-06-04T00:00:00"/>
    <x v="7"/>
    <n v="4"/>
    <x v="2"/>
    <x v="7"/>
    <x v="1"/>
    <s v="Orange"/>
    <s v="California"/>
    <x v="0"/>
    <x v="0"/>
    <x v="0"/>
    <n v="419.45890000000003"/>
    <x v="1"/>
    <n v="838.91780000000006"/>
  </r>
  <r>
    <n v="45312"/>
    <n v="6189"/>
    <x v="6"/>
    <x v="6"/>
    <x v="3"/>
    <d v="2013-06-04T00:00:00"/>
    <x v="7"/>
    <n v="4"/>
    <x v="2"/>
    <x v="7"/>
    <x v="1"/>
    <s v="Bluffton"/>
    <s v="South Carolina"/>
    <x v="0"/>
    <x v="0"/>
    <x v="0"/>
    <n v="178.58080000000001"/>
    <x v="0"/>
    <n v="178.58080000000001"/>
  </r>
  <r>
    <n v="45315"/>
    <n v="6234"/>
    <x v="5"/>
    <x v="5"/>
    <x v="2"/>
    <d v="2013-06-04T00:00:00"/>
    <x v="7"/>
    <n v="4"/>
    <x v="2"/>
    <x v="7"/>
    <x v="1"/>
    <s v="Calgary"/>
    <s v="Alberta"/>
    <x v="1"/>
    <x v="1"/>
    <x v="0"/>
    <n v="722.59490000000005"/>
    <x v="3"/>
    <n v="2167.7847000000002"/>
  </r>
  <r>
    <n v="45315"/>
    <n v="6243"/>
    <x v="2"/>
    <x v="2"/>
    <x v="1"/>
    <d v="2013-06-04T00:00:00"/>
    <x v="7"/>
    <n v="4"/>
    <x v="2"/>
    <x v="7"/>
    <x v="1"/>
    <s v="Calgary"/>
    <s v="Alberta"/>
    <x v="1"/>
    <x v="1"/>
    <x v="0"/>
    <n v="714.70429999999999"/>
    <x v="0"/>
    <n v="714.70429999999999"/>
  </r>
  <r>
    <n v="45325"/>
    <n v="6342"/>
    <x v="3"/>
    <x v="3"/>
    <x v="2"/>
    <d v="2013-06-04T00:00:00"/>
    <x v="7"/>
    <n v="4"/>
    <x v="2"/>
    <x v="7"/>
    <x v="1"/>
    <s v="El Cajon"/>
    <s v="California"/>
    <x v="0"/>
    <x v="0"/>
    <x v="0"/>
    <n v="419.45890000000003"/>
    <x v="0"/>
    <n v="419.45890000000003"/>
  </r>
  <r>
    <n v="45325"/>
    <n v="6343"/>
    <x v="4"/>
    <x v="4"/>
    <x v="1"/>
    <d v="2013-06-04T00:00:00"/>
    <x v="7"/>
    <n v="4"/>
    <x v="2"/>
    <x v="7"/>
    <x v="1"/>
    <s v="El Cajon"/>
    <s v="California"/>
    <x v="0"/>
    <x v="0"/>
    <x v="0"/>
    <n v="419.45890000000003"/>
    <x v="0"/>
    <n v="419.45890000000003"/>
  </r>
  <r>
    <n v="45325"/>
    <n v="6344"/>
    <x v="1"/>
    <x v="1"/>
    <x v="0"/>
    <d v="2013-06-04T00:00:00"/>
    <x v="7"/>
    <n v="4"/>
    <x v="2"/>
    <x v="7"/>
    <x v="1"/>
    <s v="El Cajon"/>
    <s v="California"/>
    <x v="0"/>
    <x v="0"/>
    <x v="0"/>
    <n v="874.79399999999998"/>
    <x v="1"/>
    <n v="1749.588"/>
  </r>
  <r>
    <n v="45329"/>
    <n v="6374"/>
    <x v="2"/>
    <x v="2"/>
    <x v="1"/>
    <d v="2013-06-04T00:00:00"/>
    <x v="7"/>
    <n v="4"/>
    <x v="2"/>
    <x v="7"/>
    <x v="1"/>
    <s v="Gulfport"/>
    <s v="Mississippi"/>
    <x v="0"/>
    <x v="0"/>
    <x v="0"/>
    <n v="714.70429999999999"/>
    <x v="0"/>
    <n v="714.70429999999999"/>
  </r>
  <r>
    <n v="45329"/>
    <n v="6385"/>
    <x v="5"/>
    <x v="5"/>
    <x v="2"/>
    <d v="2013-06-04T00:00:00"/>
    <x v="7"/>
    <n v="4"/>
    <x v="2"/>
    <x v="7"/>
    <x v="1"/>
    <s v="Gulfport"/>
    <s v="Mississippi"/>
    <x v="0"/>
    <x v="0"/>
    <x v="0"/>
    <n v="722.59490000000005"/>
    <x v="1"/>
    <n v="1445.1898000000001"/>
  </r>
  <r>
    <n v="45336"/>
    <n v="6460"/>
    <x v="5"/>
    <x v="5"/>
    <x v="2"/>
    <d v="2013-06-04T00:00:00"/>
    <x v="7"/>
    <n v="4"/>
    <x v="2"/>
    <x v="7"/>
    <x v="1"/>
    <s v="Kent"/>
    <s v="Washington"/>
    <x v="0"/>
    <x v="0"/>
    <x v="0"/>
    <n v="722.59490000000005"/>
    <x v="0"/>
    <n v="722.59490000000005"/>
  </r>
  <r>
    <n v="45336"/>
    <n v="6466"/>
    <x v="2"/>
    <x v="2"/>
    <x v="1"/>
    <d v="2013-06-04T00:00:00"/>
    <x v="7"/>
    <n v="4"/>
    <x v="2"/>
    <x v="7"/>
    <x v="1"/>
    <s v="Kent"/>
    <s v="Washington"/>
    <x v="0"/>
    <x v="0"/>
    <x v="0"/>
    <n v="714.70429999999999"/>
    <x v="0"/>
    <n v="714.70429999999999"/>
  </r>
  <r>
    <n v="45339"/>
    <n v="6523"/>
    <x v="4"/>
    <x v="4"/>
    <x v="1"/>
    <d v="2013-06-04T00:00:00"/>
    <x v="7"/>
    <n v="4"/>
    <x v="2"/>
    <x v="7"/>
    <x v="1"/>
    <s v="Lake Elsinore"/>
    <s v="California"/>
    <x v="0"/>
    <x v="0"/>
    <x v="0"/>
    <n v="419.45890000000003"/>
    <x v="1"/>
    <n v="838.91780000000006"/>
  </r>
  <r>
    <n v="45340"/>
    <n v="6524"/>
    <x v="1"/>
    <x v="1"/>
    <x v="0"/>
    <d v="2013-06-04T00:00:00"/>
    <x v="7"/>
    <n v="4"/>
    <x v="2"/>
    <x v="7"/>
    <x v="1"/>
    <s v="Lakeland"/>
    <s v="Florida"/>
    <x v="0"/>
    <x v="0"/>
    <x v="0"/>
    <n v="874.79399999999998"/>
    <x v="0"/>
    <n v="874.79399999999998"/>
  </r>
  <r>
    <n v="45340"/>
    <n v="6525"/>
    <x v="3"/>
    <x v="3"/>
    <x v="2"/>
    <d v="2013-06-04T00:00:00"/>
    <x v="7"/>
    <n v="4"/>
    <x v="2"/>
    <x v="7"/>
    <x v="1"/>
    <s v="Lakeland"/>
    <s v="Florida"/>
    <x v="0"/>
    <x v="0"/>
    <x v="0"/>
    <n v="419.45890000000003"/>
    <x v="1"/>
    <n v="838.91780000000006"/>
  </r>
  <r>
    <n v="45340"/>
    <n v="6526"/>
    <x v="0"/>
    <x v="0"/>
    <x v="0"/>
    <d v="2013-06-04T00:00:00"/>
    <x v="7"/>
    <n v="4"/>
    <x v="2"/>
    <x v="7"/>
    <x v="1"/>
    <s v="Lakeland"/>
    <s v="Florida"/>
    <x v="0"/>
    <x v="0"/>
    <x v="0"/>
    <n v="419.45890000000003"/>
    <x v="1"/>
    <n v="838.91780000000006"/>
  </r>
  <r>
    <n v="45347"/>
    <n v="6585"/>
    <x v="4"/>
    <x v="4"/>
    <x v="1"/>
    <d v="2013-06-04T00:00:00"/>
    <x v="7"/>
    <n v="4"/>
    <x v="2"/>
    <x v="7"/>
    <x v="1"/>
    <s v="Berkeley"/>
    <s v="California"/>
    <x v="0"/>
    <x v="0"/>
    <x v="0"/>
    <n v="699.09820000000002"/>
    <x v="0"/>
    <n v="699.09820000000002"/>
  </r>
  <r>
    <n v="45439"/>
    <n v="6677"/>
    <x v="0"/>
    <x v="0"/>
    <x v="0"/>
    <d v="2013-06-17T00:00:00"/>
    <x v="7"/>
    <n v="17"/>
    <x v="2"/>
    <x v="7"/>
    <x v="1"/>
    <s v="Seaford"/>
    <s v="Victoria"/>
    <x v="2"/>
    <x v="2"/>
    <x v="1"/>
    <n v="699.09820000000002"/>
    <x v="0"/>
    <n v="699.09820000000002"/>
  </r>
  <r>
    <n v="45465"/>
    <n v="6703"/>
    <x v="4"/>
    <x v="4"/>
    <x v="1"/>
    <d v="2013-06-23T00:00:00"/>
    <x v="7"/>
    <n v="23"/>
    <x v="2"/>
    <x v="7"/>
    <x v="1"/>
    <s v="Townsville"/>
    <s v="Queensland"/>
    <x v="2"/>
    <x v="2"/>
    <x v="1"/>
    <n v="699.09820000000002"/>
    <x v="0"/>
    <n v="699.09820000000002"/>
  </r>
  <r>
    <n v="45495"/>
    <n v="6733"/>
    <x v="4"/>
    <x v="4"/>
    <x v="1"/>
    <d v="2013-06-28T00:00:00"/>
    <x v="7"/>
    <n v="28"/>
    <x v="2"/>
    <x v="7"/>
    <x v="1"/>
    <s v="Sunbury"/>
    <s v="Victoria"/>
    <x v="2"/>
    <x v="2"/>
    <x v="1"/>
    <n v="699.09820000000002"/>
    <x v="0"/>
    <n v="699.09820000000002"/>
  </r>
  <r>
    <n v="45517"/>
    <n v="6776"/>
    <x v="3"/>
    <x v="3"/>
    <x v="2"/>
    <d v="2013-07-02T00:00:00"/>
    <x v="8"/>
    <n v="2"/>
    <x v="3"/>
    <x v="8"/>
    <x v="1"/>
    <s v="Waterbury"/>
    <s v="Connecticut"/>
    <x v="0"/>
    <x v="0"/>
    <x v="0"/>
    <n v="419.45890000000003"/>
    <x v="3"/>
    <n v="1258.3767"/>
  </r>
  <r>
    <n v="45517"/>
    <n v="6779"/>
    <x v="4"/>
    <x v="4"/>
    <x v="1"/>
    <d v="2013-07-02T00:00:00"/>
    <x v="8"/>
    <n v="2"/>
    <x v="3"/>
    <x v="8"/>
    <x v="1"/>
    <s v="Waterbury"/>
    <s v="Connecticut"/>
    <x v="0"/>
    <x v="0"/>
    <x v="0"/>
    <n v="419.45890000000003"/>
    <x v="0"/>
    <n v="419.45890000000003"/>
  </r>
  <r>
    <n v="45529"/>
    <n v="6899"/>
    <x v="2"/>
    <x v="2"/>
    <x v="1"/>
    <d v="2013-07-02T00:00:00"/>
    <x v="8"/>
    <n v="2"/>
    <x v="3"/>
    <x v="8"/>
    <x v="1"/>
    <s v="Toronto"/>
    <s v="Ontario"/>
    <x v="1"/>
    <x v="1"/>
    <x v="0"/>
    <n v="714.70429999999999"/>
    <x v="4"/>
    <n v="3573.5214999999998"/>
  </r>
  <r>
    <n v="45529"/>
    <n v="6905"/>
    <x v="5"/>
    <x v="5"/>
    <x v="2"/>
    <d v="2013-07-02T00:00:00"/>
    <x v="8"/>
    <n v="2"/>
    <x v="3"/>
    <x v="8"/>
    <x v="1"/>
    <s v="Toronto"/>
    <s v="Ontario"/>
    <x v="1"/>
    <x v="1"/>
    <x v="0"/>
    <n v="722.59490000000005"/>
    <x v="3"/>
    <n v="2167.7847000000002"/>
  </r>
  <r>
    <n v="45532"/>
    <n v="6921"/>
    <x v="0"/>
    <x v="0"/>
    <x v="0"/>
    <d v="2013-07-02T00:00:00"/>
    <x v="8"/>
    <n v="2"/>
    <x v="3"/>
    <x v="8"/>
    <x v="1"/>
    <s v="San Antonio"/>
    <s v="Texas"/>
    <x v="0"/>
    <x v="0"/>
    <x v="0"/>
    <n v="419.45890000000003"/>
    <x v="1"/>
    <n v="838.91780000000006"/>
  </r>
  <r>
    <n v="45532"/>
    <n v="6928"/>
    <x v="4"/>
    <x v="4"/>
    <x v="1"/>
    <d v="2013-07-02T00:00:00"/>
    <x v="8"/>
    <n v="2"/>
    <x v="3"/>
    <x v="8"/>
    <x v="1"/>
    <s v="San Antonio"/>
    <s v="Texas"/>
    <x v="0"/>
    <x v="0"/>
    <x v="0"/>
    <n v="419.45890000000003"/>
    <x v="1"/>
    <n v="838.91780000000006"/>
  </r>
  <r>
    <n v="45542"/>
    <n v="7021"/>
    <x v="2"/>
    <x v="2"/>
    <x v="1"/>
    <d v="2013-07-02T00:00:00"/>
    <x v="8"/>
    <n v="2"/>
    <x v="3"/>
    <x v="8"/>
    <x v="1"/>
    <s v="Park City"/>
    <s v="Utah"/>
    <x v="0"/>
    <x v="0"/>
    <x v="0"/>
    <n v="714.70429999999999"/>
    <x v="0"/>
    <n v="714.70429999999999"/>
  </r>
  <r>
    <n v="45542"/>
    <n v="7025"/>
    <x v="5"/>
    <x v="5"/>
    <x v="2"/>
    <d v="2013-07-02T00:00:00"/>
    <x v="8"/>
    <n v="2"/>
    <x v="3"/>
    <x v="8"/>
    <x v="1"/>
    <s v="Park City"/>
    <s v="Utah"/>
    <x v="0"/>
    <x v="0"/>
    <x v="0"/>
    <n v="722.59490000000005"/>
    <x v="1"/>
    <n v="1445.1898000000001"/>
  </r>
  <r>
    <n v="45552"/>
    <n v="7131"/>
    <x v="3"/>
    <x v="3"/>
    <x v="2"/>
    <d v="2013-07-02T00:00:00"/>
    <x v="8"/>
    <n v="2"/>
    <x v="3"/>
    <x v="8"/>
    <x v="1"/>
    <s v="Brossard"/>
    <s v="Quebec"/>
    <x v="1"/>
    <x v="1"/>
    <x v="0"/>
    <n v="419.45890000000003"/>
    <x v="1"/>
    <n v="838.91780000000006"/>
  </r>
  <r>
    <n v="45552"/>
    <n v="7134"/>
    <x v="0"/>
    <x v="0"/>
    <x v="0"/>
    <d v="2013-07-02T00:00:00"/>
    <x v="8"/>
    <n v="2"/>
    <x v="3"/>
    <x v="8"/>
    <x v="1"/>
    <s v="Brossard"/>
    <s v="Quebec"/>
    <x v="1"/>
    <x v="1"/>
    <x v="0"/>
    <n v="419.45890000000003"/>
    <x v="1"/>
    <n v="838.91780000000006"/>
  </r>
  <r>
    <n v="45552"/>
    <n v="7135"/>
    <x v="1"/>
    <x v="1"/>
    <x v="0"/>
    <d v="2013-07-02T00:00:00"/>
    <x v="8"/>
    <n v="2"/>
    <x v="3"/>
    <x v="8"/>
    <x v="1"/>
    <s v="Brossard"/>
    <s v="Quebec"/>
    <x v="1"/>
    <x v="1"/>
    <x v="0"/>
    <n v="874.79399999999998"/>
    <x v="1"/>
    <n v="1749.588"/>
  </r>
  <r>
    <n v="45554"/>
    <n v="7155"/>
    <x v="5"/>
    <x v="5"/>
    <x v="2"/>
    <d v="2013-07-02T00:00:00"/>
    <x v="8"/>
    <n v="2"/>
    <x v="3"/>
    <x v="8"/>
    <x v="1"/>
    <s v="Cerritos"/>
    <s v="California"/>
    <x v="0"/>
    <x v="0"/>
    <x v="0"/>
    <n v="722.59490000000005"/>
    <x v="0"/>
    <n v="722.59490000000005"/>
  </r>
  <r>
    <n v="45559"/>
    <n v="7215"/>
    <x v="3"/>
    <x v="3"/>
    <x v="2"/>
    <d v="2013-07-02T00:00:00"/>
    <x v="8"/>
    <n v="2"/>
    <x v="3"/>
    <x v="8"/>
    <x v="1"/>
    <s v="Daly City"/>
    <s v="California"/>
    <x v="0"/>
    <x v="0"/>
    <x v="0"/>
    <n v="419.45890000000003"/>
    <x v="3"/>
    <n v="1258.3767"/>
  </r>
  <r>
    <n v="45562"/>
    <n v="7245"/>
    <x v="1"/>
    <x v="1"/>
    <x v="0"/>
    <d v="2013-07-02T00:00:00"/>
    <x v="8"/>
    <n v="2"/>
    <x v="3"/>
    <x v="8"/>
    <x v="1"/>
    <s v="Endicott"/>
    <s v="New York"/>
    <x v="0"/>
    <x v="0"/>
    <x v="0"/>
    <n v="874.79399999999998"/>
    <x v="1"/>
    <n v="1749.588"/>
  </r>
  <r>
    <n v="45567"/>
    <n v="7279"/>
    <x v="1"/>
    <x v="1"/>
    <x v="0"/>
    <d v="2013-07-02T00:00:00"/>
    <x v="8"/>
    <n v="2"/>
    <x v="3"/>
    <x v="8"/>
    <x v="1"/>
    <s v="Hooksett"/>
    <s v="New Hampshire"/>
    <x v="0"/>
    <x v="0"/>
    <x v="0"/>
    <n v="874.79399999999998"/>
    <x v="0"/>
    <n v="874.79399999999998"/>
  </r>
  <r>
    <n v="45591"/>
    <n v="7418"/>
    <x v="0"/>
    <x v="0"/>
    <x v="0"/>
    <d v="2013-07-03T00:00:00"/>
    <x v="8"/>
    <n v="3"/>
    <x v="3"/>
    <x v="8"/>
    <x v="1"/>
    <s v="Gold Coast"/>
    <s v="Queensland"/>
    <x v="2"/>
    <x v="2"/>
    <x v="1"/>
    <n v="699.09820000000002"/>
    <x v="0"/>
    <n v="699.09820000000002"/>
  </r>
  <r>
    <n v="45615"/>
    <n v="7442"/>
    <x v="4"/>
    <x v="4"/>
    <x v="1"/>
    <d v="2013-07-07T00:00:00"/>
    <x v="8"/>
    <n v="7"/>
    <x v="3"/>
    <x v="8"/>
    <x v="1"/>
    <s v="Saint Germain en Laye"/>
    <s v="Yveline"/>
    <x v="3"/>
    <x v="3"/>
    <x v="2"/>
    <n v="699.09820000000002"/>
    <x v="0"/>
    <n v="699.09820000000002"/>
  </r>
  <r>
    <n v="45661"/>
    <n v="7488"/>
    <x v="4"/>
    <x v="4"/>
    <x v="1"/>
    <d v="2013-07-14T00:00:00"/>
    <x v="8"/>
    <n v="14"/>
    <x v="3"/>
    <x v="8"/>
    <x v="1"/>
    <s v="Port Macquarie"/>
    <s v="New South Wales"/>
    <x v="2"/>
    <x v="2"/>
    <x v="1"/>
    <n v="699.09820000000002"/>
    <x v="0"/>
    <n v="699.09820000000002"/>
  </r>
  <r>
    <n v="45666"/>
    <n v="7493"/>
    <x v="0"/>
    <x v="0"/>
    <x v="0"/>
    <d v="2013-07-15T00:00:00"/>
    <x v="8"/>
    <n v="15"/>
    <x v="3"/>
    <x v="8"/>
    <x v="1"/>
    <s v="Grossmont"/>
    <s v="California"/>
    <x v="0"/>
    <x v="0"/>
    <x v="0"/>
    <n v="699.09820000000002"/>
    <x v="0"/>
    <n v="699.09820000000002"/>
  </r>
  <r>
    <n v="45685"/>
    <n v="7512"/>
    <x v="3"/>
    <x v="3"/>
    <x v="2"/>
    <d v="2013-07-18T00:00:00"/>
    <x v="8"/>
    <n v="18"/>
    <x v="3"/>
    <x v="8"/>
    <x v="1"/>
    <s v="Sèvres"/>
    <s v="Hauts de Seine"/>
    <x v="3"/>
    <x v="3"/>
    <x v="2"/>
    <n v="699.09820000000002"/>
    <x v="0"/>
    <n v="699.09820000000002"/>
  </r>
  <r>
    <n v="45698"/>
    <n v="7525"/>
    <x v="0"/>
    <x v="0"/>
    <x v="0"/>
    <d v="2013-07-19T00:00:00"/>
    <x v="8"/>
    <n v="19"/>
    <x v="3"/>
    <x v="8"/>
    <x v="1"/>
    <s v="La Jolla"/>
    <s v="California"/>
    <x v="0"/>
    <x v="0"/>
    <x v="0"/>
    <n v="699.09820000000002"/>
    <x v="0"/>
    <n v="699.09820000000002"/>
  </r>
  <r>
    <n v="45783"/>
    <n v="7687"/>
    <x v="2"/>
    <x v="2"/>
    <x v="1"/>
    <d v="2013-08-02T00:00:00"/>
    <x v="9"/>
    <n v="2"/>
    <x v="3"/>
    <x v="9"/>
    <x v="1"/>
    <s v="Seattle"/>
    <s v="Washington"/>
    <x v="0"/>
    <x v="0"/>
    <x v="0"/>
    <n v="714.70429999999999"/>
    <x v="0"/>
    <n v="714.70429999999999"/>
  </r>
  <r>
    <n v="45788"/>
    <n v="7740"/>
    <x v="3"/>
    <x v="3"/>
    <x v="2"/>
    <d v="2013-08-02T00:00:00"/>
    <x v="9"/>
    <n v="2"/>
    <x v="3"/>
    <x v="9"/>
    <x v="1"/>
    <s v="Redlands"/>
    <s v="California"/>
    <x v="0"/>
    <x v="0"/>
    <x v="0"/>
    <n v="419.45890000000003"/>
    <x v="0"/>
    <n v="419.45890000000003"/>
  </r>
  <r>
    <n v="45788"/>
    <n v="7741"/>
    <x v="1"/>
    <x v="1"/>
    <x v="0"/>
    <d v="2013-08-02T00:00:00"/>
    <x v="9"/>
    <n v="2"/>
    <x v="3"/>
    <x v="9"/>
    <x v="1"/>
    <s v="Redlands"/>
    <s v="California"/>
    <x v="0"/>
    <x v="0"/>
    <x v="0"/>
    <n v="874.79399999999998"/>
    <x v="1"/>
    <n v="1749.588"/>
  </r>
  <r>
    <n v="45808"/>
    <n v="7996"/>
    <x v="4"/>
    <x v="4"/>
    <x v="1"/>
    <d v="2013-08-02T00:00:00"/>
    <x v="9"/>
    <n v="2"/>
    <x v="3"/>
    <x v="9"/>
    <x v="1"/>
    <s v="Everett"/>
    <s v="Washington"/>
    <x v="0"/>
    <x v="0"/>
    <x v="0"/>
    <n v="419.45890000000003"/>
    <x v="1"/>
    <n v="838.91780000000006"/>
  </r>
  <r>
    <n v="45808"/>
    <n v="7999"/>
    <x v="3"/>
    <x v="3"/>
    <x v="2"/>
    <d v="2013-08-02T00:00:00"/>
    <x v="9"/>
    <n v="2"/>
    <x v="3"/>
    <x v="9"/>
    <x v="1"/>
    <s v="Everett"/>
    <s v="Washington"/>
    <x v="0"/>
    <x v="0"/>
    <x v="0"/>
    <n v="419.45890000000003"/>
    <x v="3"/>
    <n v="1258.3767"/>
  </r>
  <r>
    <n v="45808"/>
    <n v="8000"/>
    <x v="1"/>
    <x v="1"/>
    <x v="0"/>
    <d v="2013-08-02T00:00:00"/>
    <x v="9"/>
    <n v="2"/>
    <x v="3"/>
    <x v="9"/>
    <x v="1"/>
    <s v="Everett"/>
    <s v="Washington"/>
    <x v="0"/>
    <x v="0"/>
    <x v="0"/>
    <n v="874.79399999999998"/>
    <x v="0"/>
    <n v="874.79399999999998"/>
  </r>
  <r>
    <n v="45814"/>
    <n v="8078"/>
    <x v="5"/>
    <x v="5"/>
    <x v="2"/>
    <d v="2013-08-02T00:00:00"/>
    <x v="9"/>
    <n v="2"/>
    <x v="3"/>
    <x v="9"/>
    <x v="1"/>
    <s v="Leesburg"/>
    <s v="Virginia"/>
    <x v="0"/>
    <x v="0"/>
    <x v="0"/>
    <n v="722.59490000000005"/>
    <x v="0"/>
    <n v="722.59490000000005"/>
  </r>
  <r>
    <n v="45814"/>
    <n v="8080"/>
    <x v="2"/>
    <x v="2"/>
    <x v="1"/>
    <d v="2013-08-02T00:00:00"/>
    <x v="9"/>
    <n v="2"/>
    <x v="3"/>
    <x v="9"/>
    <x v="1"/>
    <s v="Leesburg"/>
    <s v="Virginia"/>
    <x v="0"/>
    <x v="0"/>
    <x v="0"/>
    <n v="714.70429999999999"/>
    <x v="3"/>
    <n v="2144.1129000000001"/>
  </r>
  <r>
    <n v="45815"/>
    <n v="8093"/>
    <x v="2"/>
    <x v="2"/>
    <x v="1"/>
    <d v="2013-08-02T00:00:00"/>
    <x v="9"/>
    <n v="2"/>
    <x v="3"/>
    <x v="9"/>
    <x v="1"/>
    <s v="Merritt Island"/>
    <s v="Florida"/>
    <x v="0"/>
    <x v="0"/>
    <x v="0"/>
    <n v="714.70429999999999"/>
    <x v="1"/>
    <n v="1429.4086"/>
  </r>
  <r>
    <n v="45871"/>
    <n v="8155"/>
    <x v="0"/>
    <x v="0"/>
    <x v="0"/>
    <d v="2013-08-11T00:00:00"/>
    <x v="9"/>
    <n v="11"/>
    <x v="3"/>
    <x v="9"/>
    <x v="1"/>
    <s v="Goulburn"/>
    <s v="New South Wales"/>
    <x v="2"/>
    <x v="2"/>
    <x v="1"/>
    <n v="699.09820000000002"/>
    <x v="0"/>
    <n v="699.09820000000002"/>
  </r>
  <r>
    <n v="45935"/>
    <n v="8219"/>
    <x v="0"/>
    <x v="0"/>
    <x v="0"/>
    <d v="2013-08-20T00:00:00"/>
    <x v="9"/>
    <n v="20"/>
    <x v="3"/>
    <x v="9"/>
    <x v="1"/>
    <s v="Eilenburg"/>
    <s v="Brandenburg"/>
    <x v="5"/>
    <x v="5"/>
    <x v="2"/>
    <n v="699.09820000000002"/>
    <x v="0"/>
    <n v="699.09820000000002"/>
  </r>
  <r>
    <n v="45948"/>
    <n v="8232"/>
    <x v="4"/>
    <x v="4"/>
    <x v="1"/>
    <d v="2013-08-22T00:00:00"/>
    <x v="9"/>
    <n v="22"/>
    <x v="3"/>
    <x v="9"/>
    <x v="1"/>
    <s v="Berkeley"/>
    <s v="California"/>
    <x v="0"/>
    <x v="0"/>
    <x v="0"/>
    <n v="699.09820000000002"/>
    <x v="0"/>
    <n v="699.09820000000002"/>
  </r>
  <r>
    <n v="45967"/>
    <n v="8251"/>
    <x v="0"/>
    <x v="0"/>
    <x v="0"/>
    <d v="2013-08-25T00:00:00"/>
    <x v="9"/>
    <n v="25"/>
    <x v="3"/>
    <x v="9"/>
    <x v="1"/>
    <s v="Neunkirchen"/>
    <s v="Saarland"/>
    <x v="5"/>
    <x v="5"/>
    <x v="2"/>
    <n v="699.09820000000002"/>
    <x v="0"/>
    <n v="699.09820000000002"/>
  </r>
  <r>
    <n v="45998"/>
    <n v="8282"/>
    <x v="4"/>
    <x v="4"/>
    <x v="1"/>
    <d v="2013-08-29T00:00:00"/>
    <x v="9"/>
    <n v="29"/>
    <x v="3"/>
    <x v="9"/>
    <x v="1"/>
    <s v="Coffs Harbour"/>
    <s v="New South Wales"/>
    <x v="2"/>
    <x v="2"/>
    <x v="1"/>
    <n v="699.09820000000002"/>
    <x v="0"/>
    <n v="699.09820000000002"/>
  </r>
  <r>
    <n v="46032"/>
    <n v="8376"/>
    <x v="5"/>
    <x v="5"/>
    <x v="2"/>
    <d v="2013-09-01T00:00:00"/>
    <x v="10"/>
    <n v="1"/>
    <x v="3"/>
    <x v="10"/>
    <x v="1"/>
    <s v="Tooele"/>
    <s v="Utah"/>
    <x v="0"/>
    <x v="0"/>
    <x v="0"/>
    <n v="722.59490000000005"/>
    <x v="0"/>
    <n v="722.59490000000005"/>
  </r>
  <r>
    <n v="46032"/>
    <n v="8380"/>
    <x v="2"/>
    <x v="2"/>
    <x v="1"/>
    <d v="2013-09-01T00:00:00"/>
    <x v="10"/>
    <n v="1"/>
    <x v="3"/>
    <x v="10"/>
    <x v="1"/>
    <s v="Tooele"/>
    <s v="Utah"/>
    <x v="0"/>
    <x v="0"/>
    <x v="0"/>
    <n v="714.70429999999999"/>
    <x v="1"/>
    <n v="1429.4086"/>
  </r>
  <r>
    <n v="46034"/>
    <n v="8402"/>
    <x v="6"/>
    <x v="6"/>
    <x v="3"/>
    <d v="2013-09-01T00:00:00"/>
    <x v="10"/>
    <n v="1"/>
    <x v="3"/>
    <x v="10"/>
    <x v="1"/>
    <s v="Toronto"/>
    <s v="Ontario"/>
    <x v="1"/>
    <x v="1"/>
    <x v="0"/>
    <n v="178.58080000000001"/>
    <x v="1"/>
    <n v="357.16160000000002"/>
  </r>
  <r>
    <n v="46034"/>
    <n v="8406"/>
    <x v="1"/>
    <x v="1"/>
    <x v="0"/>
    <d v="2013-09-01T00:00:00"/>
    <x v="10"/>
    <n v="1"/>
    <x v="3"/>
    <x v="10"/>
    <x v="1"/>
    <s v="Toronto"/>
    <s v="Ontario"/>
    <x v="1"/>
    <x v="1"/>
    <x v="0"/>
    <n v="874.79399999999998"/>
    <x v="3"/>
    <n v="2624.3820000000001"/>
  </r>
  <r>
    <n v="46034"/>
    <n v="8410"/>
    <x v="3"/>
    <x v="3"/>
    <x v="2"/>
    <d v="2013-09-01T00:00:00"/>
    <x v="10"/>
    <n v="1"/>
    <x v="3"/>
    <x v="10"/>
    <x v="1"/>
    <s v="Toronto"/>
    <s v="Ontario"/>
    <x v="1"/>
    <x v="1"/>
    <x v="0"/>
    <n v="419.45890000000003"/>
    <x v="1"/>
    <n v="838.91780000000006"/>
  </r>
  <r>
    <n v="46034"/>
    <n v="8412"/>
    <x v="0"/>
    <x v="0"/>
    <x v="0"/>
    <d v="2013-09-01T00:00:00"/>
    <x v="10"/>
    <n v="1"/>
    <x v="3"/>
    <x v="10"/>
    <x v="1"/>
    <s v="Toronto"/>
    <s v="Ontario"/>
    <x v="1"/>
    <x v="1"/>
    <x v="0"/>
    <n v="419.45890000000003"/>
    <x v="0"/>
    <n v="419.45890000000003"/>
  </r>
  <r>
    <n v="46037"/>
    <n v="8457"/>
    <x v="3"/>
    <x v="3"/>
    <x v="2"/>
    <d v="2013-09-01T00:00:00"/>
    <x v="10"/>
    <n v="1"/>
    <x v="3"/>
    <x v="10"/>
    <x v="1"/>
    <s v="Toronto"/>
    <s v="Ontario"/>
    <x v="1"/>
    <x v="1"/>
    <x v="0"/>
    <n v="419.45890000000003"/>
    <x v="1"/>
    <n v="838.91780000000006"/>
  </r>
  <r>
    <n v="46037"/>
    <n v="8458"/>
    <x v="6"/>
    <x v="6"/>
    <x v="3"/>
    <d v="2013-09-01T00:00:00"/>
    <x v="10"/>
    <n v="1"/>
    <x v="3"/>
    <x v="10"/>
    <x v="1"/>
    <s v="Toronto"/>
    <s v="Ontario"/>
    <x v="1"/>
    <x v="1"/>
    <x v="0"/>
    <n v="178.58080000000001"/>
    <x v="0"/>
    <n v="178.58080000000001"/>
  </r>
  <r>
    <n v="46056"/>
    <n v="8725"/>
    <x v="5"/>
    <x v="5"/>
    <x v="2"/>
    <d v="2013-09-01T00:00:00"/>
    <x v="10"/>
    <n v="1"/>
    <x v="3"/>
    <x v="10"/>
    <x v="1"/>
    <s v="Orlando"/>
    <s v="Florida"/>
    <x v="0"/>
    <x v="0"/>
    <x v="0"/>
    <n v="722.59490000000005"/>
    <x v="2"/>
    <n v="2890.3796000000002"/>
  </r>
  <r>
    <n v="46056"/>
    <n v="8737"/>
    <x v="2"/>
    <x v="2"/>
    <x v="1"/>
    <d v="2013-09-01T00:00:00"/>
    <x v="10"/>
    <n v="1"/>
    <x v="3"/>
    <x v="10"/>
    <x v="1"/>
    <s v="Orlando"/>
    <s v="Florida"/>
    <x v="0"/>
    <x v="0"/>
    <x v="0"/>
    <n v="714.70429999999999"/>
    <x v="1"/>
    <n v="1429.4086"/>
  </r>
  <r>
    <n v="46058"/>
    <n v="8775"/>
    <x v="0"/>
    <x v="0"/>
    <x v="0"/>
    <d v="2013-09-01T00:00:00"/>
    <x v="10"/>
    <n v="1"/>
    <x v="3"/>
    <x v="10"/>
    <x v="1"/>
    <s v="Orange"/>
    <s v="California"/>
    <x v="0"/>
    <x v="0"/>
    <x v="0"/>
    <n v="419.45890000000003"/>
    <x v="2"/>
    <n v="1677.8356000000001"/>
  </r>
  <r>
    <n v="46058"/>
    <n v="8776"/>
    <x v="3"/>
    <x v="3"/>
    <x v="2"/>
    <d v="2013-09-01T00:00:00"/>
    <x v="10"/>
    <n v="1"/>
    <x v="3"/>
    <x v="10"/>
    <x v="1"/>
    <s v="Orange"/>
    <s v="California"/>
    <x v="0"/>
    <x v="0"/>
    <x v="0"/>
    <n v="419.45890000000003"/>
    <x v="0"/>
    <n v="419.45890000000003"/>
  </r>
  <r>
    <n v="46058"/>
    <n v="8780"/>
    <x v="4"/>
    <x v="4"/>
    <x v="1"/>
    <d v="2013-09-01T00:00:00"/>
    <x v="10"/>
    <n v="1"/>
    <x v="3"/>
    <x v="10"/>
    <x v="1"/>
    <s v="Orange"/>
    <s v="California"/>
    <x v="0"/>
    <x v="0"/>
    <x v="0"/>
    <n v="419.45890000000003"/>
    <x v="3"/>
    <n v="1258.3767"/>
  </r>
  <r>
    <n v="46058"/>
    <n v="8786"/>
    <x v="1"/>
    <x v="1"/>
    <x v="0"/>
    <d v="2013-09-01T00:00:00"/>
    <x v="10"/>
    <n v="1"/>
    <x v="3"/>
    <x v="10"/>
    <x v="1"/>
    <s v="Orange"/>
    <s v="California"/>
    <x v="0"/>
    <x v="0"/>
    <x v="0"/>
    <n v="874.79399999999998"/>
    <x v="0"/>
    <n v="874.79399999999998"/>
  </r>
  <r>
    <n v="46060"/>
    <n v="8824"/>
    <x v="2"/>
    <x v="2"/>
    <x v="1"/>
    <d v="2013-09-01T00:00:00"/>
    <x v="10"/>
    <n v="1"/>
    <x v="3"/>
    <x v="10"/>
    <x v="1"/>
    <s v="North Bend"/>
    <s v="Washington"/>
    <x v="0"/>
    <x v="0"/>
    <x v="0"/>
    <n v="714.70429999999999"/>
    <x v="2"/>
    <n v="2858.8172"/>
  </r>
  <r>
    <n v="46060"/>
    <n v="8834"/>
    <x v="5"/>
    <x v="5"/>
    <x v="2"/>
    <d v="2013-09-01T00:00:00"/>
    <x v="10"/>
    <n v="1"/>
    <x v="3"/>
    <x v="10"/>
    <x v="1"/>
    <s v="North Bend"/>
    <s v="Washington"/>
    <x v="0"/>
    <x v="0"/>
    <x v="0"/>
    <n v="722.59490000000005"/>
    <x v="0"/>
    <n v="722.59490000000005"/>
  </r>
  <r>
    <n v="46062"/>
    <n v="8845"/>
    <x v="6"/>
    <x v="6"/>
    <x v="3"/>
    <d v="2013-09-01T00:00:00"/>
    <x v="10"/>
    <n v="1"/>
    <x v="3"/>
    <x v="10"/>
    <x v="1"/>
    <s v="Nepean"/>
    <s v="Ontario"/>
    <x v="1"/>
    <x v="1"/>
    <x v="0"/>
    <n v="178.58080000000001"/>
    <x v="0"/>
    <n v="178.58080000000001"/>
  </r>
  <r>
    <n v="46062"/>
    <n v="8846"/>
    <x v="3"/>
    <x v="3"/>
    <x v="2"/>
    <d v="2013-09-01T00:00:00"/>
    <x v="10"/>
    <n v="1"/>
    <x v="3"/>
    <x v="10"/>
    <x v="1"/>
    <s v="Nepean"/>
    <s v="Ontario"/>
    <x v="1"/>
    <x v="1"/>
    <x v="0"/>
    <n v="419.45890000000003"/>
    <x v="7"/>
    <n v="3775.1300999999999"/>
  </r>
  <r>
    <n v="46062"/>
    <n v="8851"/>
    <x v="1"/>
    <x v="1"/>
    <x v="0"/>
    <d v="2013-09-01T00:00:00"/>
    <x v="10"/>
    <n v="1"/>
    <x v="3"/>
    <x v="10"/>
    <x v="1"/>
    <s v="Nepean"/>
    <s v="Ontario"/>
    <x v="1"/>
    <x v="1"/>
    <x v="0"/>
    <n v="874.79399999999998"/>
    <x v="8"/>
    <n v="6998.3519999999999"/>
  </r>
  <r>
    <n v="46062"/>
    <n v="8852"/>
    <x v="0"/>
    <x v="0"/>
    <x v="0"/>
    <d v="2013-09-01T00:00:00"/>
    <x v="10"/>
    <n v="1"/>
    <x v="3"/>
    <x v="10"/>
    <x v="1"/>
    <s v="Nepean"/>
    <s v="Ontario"/>
    <x v="1"/>
    <x v="1"/>
    <x v="0"/>
    <n v="419.45890000000003"/>
    <x v="5"/>
    <n v="2516.7534000000001"/>
  </r>
  <r>
    <n v="46062"/>
    <n v="8853"/>
    <x v="4"/>
    <x v="4"/>
    <x v="1"/>
    <d v="2013-09-01T00:00:00"/>
    <x v="10"/>
    <n v="1"/>
    <x v="3"/>
    <x v="10"/>
    <x v="1"/>
    <s v="Nepean"/>
    <s v="Ontario"/>
    <x v="1"/>
    <x v="1"/>
    <x v="0"/>
    <n v="419.45890000000003"/>
    <x v="1"/>
    <n v="838.91780000000006"/>
  </r>
  <r>
    <n v="46063"/>
    <n v="8870"/>
    <x v="1"/>
    <x v="1"/>
    <x v="0"/>
    <d v="2013-09-01T00:00:00"/>
    <x v="10"/>
    <n v="1"/>
    <x v="3"/>
    <x v="10"/>
    <x v="1"/>
    <s v="Mississauga"/>
    <s v="Ontario"/>
    <x v="1"/>
    <x v="1"/>
    <x v="0"/>
    <n v="874.79399999999998"/>
    <x v="0"/>
    <n v="874.79399999999998"/>
  </r>
  <r>
    <n v="46066"/>
    <n v="8896"/>
    <x v="5"/>
    <x v="5"/>
    <x v="2"/>
    <d v="2013-09-01T00:00:00"/>
    <x v="10"/>
    <n v="1"/>
    <x v="3"/>
    <x v="10"/>
    <x v="1"/>
    <s v="Moline"/>
    <s v="Illinois"/>
    <x v="0"/>
    <x v="0"/>
    <x v="0"/>
    <n v="722.59490000000005"/>
    <x v="1"/>
    <n v="1445.1898000000001"/>
  </r>
  <r>
    <n v="46068"/>
    <n v="8924"/>
    <x v="0"/>
    <x v="0"/>
    <x v="0"/>
    <d v="2013-09-01T00:00:00"/>
    <x v="10"/>
    <n v="1"/>
    <x v="3"/>
    <x v="10"/>
    <x v="1"/>
    <s v="Milford"/>
    <s v="Connecticut"/>
    <x v="0"/>
    <x v="0"/>
    <x v="0"/>
    <n v="419.45890000000003"/>
    <x v="1"/>
    <n v="838.91780000000006"/>
  </r>
  <r>
    <n v="46068"/>
    <n v="8931"/>
    <x v="4"/>
    <x v="4"/>
    <x v="1"/>
    <d v="2013-09-01T00:00:00"/>
    <x v="10"/>
    <n v="1"/>
    <x v="3"/>
    <x v="10"/>
    <x v="1"/>
    <s v="Milford"/>
    <s v="Connecticut"/>
    <x v="0"/>
    <x v="0"/>
    <x v="0"/>
    <n v="419.45890000000003"/>
    <x v="3"/>
    <n v="1258.3767"/>
  </r>
  <r>
    <n v="46072"/>
    <n v="8966"/>
    <x v="2"/>
    <x v="2"/>
    <x v="1"/>
    <d v="2013-09-01T00:00:00"/>
    <x v="10"/>
    <n v="1"/>
    <x v="3"/>
    <x v="10"/>
    <x v="1"/>
    <s v="Calgary"/>
    <s v="Alberta"/>
    <x v="1"/>
    <x v="1"/>
    <x v="0"/>
    <n v="714.70429999999999"/>
    <x v="3"/>
    <n v="2144.1129000000001"/>
  </r>
  <r>
    <n v="46073"/>
    <n v="8977"/>
    <x v="2"/>
    <x v="2"/>
    <x v="1"/>
    <d v="2013-09-01T00:00:00"/>
    <x v="10"/>
    <n v="1"/>
    <x v="3"/>
    <x v="10"/>
    <x v="1"/>
    <s v="Calgary"/>
    <s v="Alberta"/>
    <x v="1"/>
    <x v="1"/>
    <x v="0"/>
    <n v="714.70429999999999"/>
    <x v="0"/>
    <n v="714.70429999999999"/>
  </r>
  <r>
    <n v="46075"/>
    <n v="8992"/>
    <x v="0"/>
    <x v="0"/>
    <x v="0"/>
    <d v="2013-09-01T00:00:00"/>
    <x v="10"/>
    <n v="1"/>
    <x v="3"/>
    <x v="10"/>
    <x v="1"/>
    <s v="Calgary"/>
    <s v="Alberta"/>
    <x v="1"/>
    <x v="1"/>
    <x v="0"/>
    <n v="419.45890000000003"/>
    <x v="0"/>
    <n v="419.45890000000003"/>
  </r>
  <r>
    <n v="46078"/>
    <n v="9041"/>
    <x v="5"/>
    <x v="5"/>
    <x v="2"/>
    <d v="2013-09-01T00:00:00"/>
    <x v="10"/>
    <n v="1"/>
    <x v="3"/>
    <x v="10"/>
    <x v="1"/>
    <s v="Carol Stream"/>
    <s v="Illinois"/>
    <x v="0"/>
    <x v="0"/>
    <x v="0"/>
    <n v="722.59490000000005"/>
    <x v="0"/>
    <n v="722.59490000000005"/>
  </r>
  <r>
    <n v="46092"/>
    <n v="9205"/>
    <x v="5"/>
    <x v="5"/>
    <x v="2"/>
    <d v="2013-09-01T00:00:00"/>
    <x v="10"/>
    <n v="1"/>
    <x v="3"/>
    <x v="10"/>
    <x v="1"/>
    <s v="Great Falls"/>
    <s v="Montana"/>
    <x v="0"/>
    <x v="0"/>
    <x v="0"/>
    <n v="722.59490000000005"/>
    <x v="0"/>
    <n v="722.59490000000005"/>
  </r>
  <r>
    <n v="46094"/>
    <n v="9228"/>
    <x v="5"/>
    <x v="5"/>
    <x v="2"/>
    <d v="2013-09-01T00:00:00"/>
    <x v="10"/>
    <n v="1"/>
    <x v="3"/>
    <x v="10"/>
    <x v="1"/>
    <s v="Houston"/>
    <s v="Texas"/>
    <x v="0"/>
    <x v="0"/>
    <x v="0"/>
    <n v="722.59490000000005"/>
    <x v="1"/>
    <n v="1445.1898000000001"/>
  </r>
  <r>
    <n v="46094"/>
    <n v="9242"/>
    <x v="2"/>
    <x v="2"/>
    <x v="1"/>
    <d v="2013-09-01T00:00:00"/>
    <x v="10"/>
    <n v="1"/>
    <x v="3"/>
    <x v="10"/>
    <x v="1"/>
    <s v="Houston"/>
    <s v="Texas"/>
    <x v="0"/>
    <x v="0"/>
    <x v="0"/>
    <n v="714.70429999999999"/>
    <x v="1"/>
    <n v="1429.4086"/>
  </r>
  <r>
    <n v="46098"/>
    <n v="9269"/>
    <x v="2"/>
    <x v="2"/>
    <x v="1"/>
    <d v="2013-09-01T00:00:00"/>
    <x v="10"/>
    <n v="1"/>
    <x v="3"/>
    <x v="10"/>
    <x v="1"/>
    <s v="Kent"/>
    <s v="Washington"/>
    <x v="0"/>
    <x v="0"/>
    <x v="0"/>
    <n v="714.70429999999999"/>
    <x v="0"/>
    <n v="714.70429999999999"/>
  </r>
  <r>
    <n v="46103"/>
    <n v="9358"/>
    <x v="2"/>
    <x v="2"/>
    <x v="1"/>
    <d v="2013-09-01T00:00:00"/>
    <x v="10"/>
    <n v="1"/>
    <x v="3"/>
    <x v="10"/>
    <x v="1"/>
    <s v="Laredo"/>
    <s v="Texas"/>
    <x v="0"/>
    <x v="0"/>
    <x v="0"/>
    <n v="714.70429999999999"/>
    <x v="0"/>
    <n v="714.70429999999999"/>
  </r>
  <r>
    <n v="46104"/>
    <n v="9363"/>
    <x v="3"/>
    <x v="3"/>
    <x v="2"/>
    <d v="2013-09-01T00:00:00"/>
    <x v="10"/>
    <n v="1"/>
    <x v="3"/>
    <x v="10"/>
    <x v="1"/>
    <s v="Lakeland"/>
    <s v="Florida"/>
    <x v="0"/>
    <x v="0"/>
    <x v="0"/>
    <n v="419.45890000000003"/>
    <x v="0"/>
    <n v="419.45890000000003"/>
  </r>
  <r>
    <n v="46106"/>
    <n v="9399"/>
    <x v="5"/>
    <x v="5"/>
    <x v="2"/>
    <d v="2013-09-01T00:00:00"/>
    <x v="10"/>
    <n v="1"/>
    <x v="3"/>
    <x v="10"/>
    <x v="1"/>
    <s v="Madison Heights"/>
    <s v="Michigan"/>
    <x v="0"/>
    <x v="0"/>
    <x v="0"/>
    <n v="722.59490000000005"/>
    <x v="0"/>
    <n v="722.59490000000005"/>
  </r>
  <r>
    <n v="46119"/>
    <n v="9430"/>
    <x v="0"/>
    <x v="0"/>
    <x v="0"/>
    <d v="2013-09-01T00:00:00"/>
    <x v="10"/>
    <n v="1"/>
    <x v="3"/>
    <x v="10"/>
    <x v="1"/>
    <s v="North Sydney"/>
    <s v="New South Wales"/>
    <x v="2"/>
    <x v="2"/>
    <x v="1"/>
    <n v="699.09820000000002"/>
    <x v="0"/>
    <n v="699.09820000000002"/>
  </r>
  <r>
    <n v="46193"/>
    <n v="9504"/>
    <x v="4"/>
    <x v="4"/>
    <x v="1"/>
    <d v="2013-09-13T00:00:00"/>
    <x v="10"/>
    <n v="13"/>
    <x v="3"/>
    <x v="10"/>
    <x v="1"/>
    <s v="Chatou"/>
    <s v="Yveline"/>
    <x v="3"/>
    <x v="3"/>
    <x v="2"/>
    <n v="699.09820000000002"/>
    <x v="0"/>
    <n v="699.09820000000002"/>
  </r>
  <r>
    <n v="46223"/>
    <n v="9534"/>
    <x v="0"/>
    <x v="0"/>
    <x v="0"/>
    <d v="2013-09-16T00:00:00"/>
    <x v="10"/>
    <n v="16"/>
    <x v="3"/>
    <x v="10"/>
    <x v="1"/>
    <s v="Palo Alto"/>
    <s v="California"/>
    <x v="0"/>
    <x v="0"/>
    <x v="0"/>
    <n v="699.09820000000002"/>
    <x v="0"/>
    <n v="699.09820000000002"/>
  </r>
  <r>
    <n v="46277"/>
    <n v="9588"/>
    <x v="3"/>
    <x v="3"/>
    <x v="2"/>
    <d v="2013-09-24T00:00:00"/>
    <x v="10"/>
    <n v="24"/>
    <x v="3"/>
    <x v="10"/>
    <x v="1"/>
    <s v="Paderborn"/>
    <s v="Nordrhein-Westfalen"/>
    <x v="5"/>
    <x v="5"/>
    <x v="2"/>
    <n v="699.09820000000002"/>
    <x v="0"/>
    <n v="699.09820000000002"/>
  </r>
  <r>
    <n v="46278"/>
    <n v="9589"/>
    <x v="0"/>
    <x v="0"/>
    <x v="0"/>
    <d v="2013-09-24T00:00:00"/>
    <x v="10"/>
    <n v="24"/>
    <x v="3"/>
    <x v="10"/>
    <x v="1"/>
    <s v="Frankfurt am Main"/>
    <s v="Saarland"/>
    <x v="5"/>
    <x v="5"/>
    <x v="2"/>
    <n v="699.09820000000002"/>
    <x v="0"/>
    <n v="699.09820000000002"/>
  </r>
  <r>
    <n v="46322"/>
    <n v="9633"/>
    <x v="6"/>
    <x v="6"/>
    <x v="3"/>
    <d v="2013-10-02T00:00:00"/>
    <x v="11"/>
    <n v="2"/>
    <x v="4"/>
    <x v="11"/>
    <x v="1"/>
    <s v="Wenatchee"/>
    <s v="Washington"/>
    <x v="0"/>
    <x v="0"/>
    <x v="0"/>
    <n v="178.58080000000001"/>
    <x v="0"/>
    <n v="178.58080000000001"/>
  </r>
  <r>
    <n v="46325"/>
    <n v="9653"/>
    <x v="0"/>
    <x v="0"/>
    <x v="0"/>
    <d v="2013-10-02T00:00:00"/>
    <x v="11"/>
    <n v="2"/>
    <x v="4"/>
    <x v="11"/>
    <x v="1"/>
    <s v="West Chicago"/>
    <s v="Illinois"/>
    <x v="0"/>
    <x v="0"/>
    <x v="0"/>
    <n v="419.45890000000003"/>
    <x v="1"/>
    <n v="838.91780000000006"/>
  </r>
  <r>
    <n v="46325"/>
    <n v="9655"/>
    <x v="4"/>
    <x v="4"/>
    <x v="1"/>
    <d v="2013-10-02T00:00:00"/>
    <x v="11"/>
    <n v="2"/>
    <x v="4"/>
    <x v="11"/>
    <x v="1"/>
    <s v="West Chicago"/>
    <s v="Illinois"/>
    <x v="0"/>
    <x v="0"/>
    <x v="0"/>
    <n v="419.45890000000003"/>
    <x v="4"/>
    <n v="2097.2945"/>
  </r>
  <r>
    <n v="46325"/>
    <n v="9669"/>
    <x v="1"/>
    <x v="1"/>
    <x v="0"/>
    <d v="2013-10-02T00:00:00"/>
    <x v="11"/>
    <n v="2"/>
    <x v="4"/>
    <x v="11"/>
    <x v="1"/>
    <s v="West Chicago"/>
    <s v="Illinois"/>
    <x v="0"/>
    <x v="0"/>
    <x v="0"/>
    <n v="874.79399999999998"/>
    <x v="9"/>
    <n v="6123.558"/>
  </r>
  <r>
    <n v="46327"/>
    <n v="9700"/>
    <x v="5"/>
    <x v="5"/>
    <x v="2"/>
    <d v="2013-10-02T00:00:00"/>
    <x v="11"/>
    <n v="2"/>
    <x v="4"/>
    <x v="11"/>
    <x v="1"/>
    <s v="Tacoma"/>
    <s v="Washington"/>
    <x v="0"/>
    <x v="0"/>
    <x v="0"/>
    <n v="722.59490000000005"/>
    <x v="0"/>
    <n v="722.59490000000005"/>
  </r>
  <r>
    <n v="46331"/>
    <n v="9730"/>
    <x v="4"/>
    <x v="4"/>
    <x v="1"/>
    <d v="2013-10-02T00:00:00"/>
    <x v="11"/>
    <n v="2"/>
    <x v="4"/>
    <x v="11"/>
    <x v="1"/>
    <s v="Toronto"/>
    <s v="Ontario"/>
    <x v="1"/>
    <x v="1"/>
    <x v="0"/>
    <n v="419.45890000000003"/>
    <x v="1"/>
    <n v="838.91780000000006"/>
  </r>
  <r>
    <n v="46331"/>
    <n v="9731"/>
    <x v="1"/>
    <x v="1"/>
    <x v="0"/>
    <d v="2013-10-02T00:00:00"/>
    <x v="11"/>
    <n v="2"/>
    <x v="4"/>
    <x v="11"/>
    <x v="1"/>
    <s v="Toronto"/>
    <s v="Ontario"/>
    <x v="1"/>
    <x v="1"/>
    <x v="0"/>
    <n v="874.79399999999998"/>
    <x v="1"/>
    <n v="1749.588"/>
  </r>
  <r>
    <n v="46331"/>
    <n v="9733"/>
    <x v="0"/>
    <x v="0"/>
    <x v="0"/>
    <d v="2013-10-02T00:00:00"/>
    <x v="11"/>
    <n v="2"/>
    <x v="4"/>
    <x v="11"/>
    <x v="1"/>
    <s v="Toronto"/>
    <s v="Ontario"/>
    <x v="1"/>
    <x v="1"/>
    <x v="0"/>
    <n v="419.45890000000003"/>
    <x v="0"/>
    <n v="419.45890000000003"/>
  </r>
  <r>
    <n v="46337"/>
    <n v="9808"/>
    <x v="6"/>
    <x v="6"/>
    <x v="3"/>
    <d v="2013-10-02T00:00:00"/>
    <x v="11"/>
    <n v="2"/>
    <x v="4"/>
    <x v="11"/>
    <x v="1"/>
    <s v="San Bruno"/>
    <s v="California"/>
    <x v="0"/>
    <x v="0"/>
    <x v="0"/>
    <n v="178.58080000000001"/>
    <x v="3"/>
    <n v="535.74239999999998"/>
  </r>
  <r>
    <n v="46337"/>
    <n v="9809"/>
    <x v="0"/>
    <x v="0"/>
    <x v="0"/>
    <d v="2013-10-02T00:00:00"/>
    <x v="11"/>
    <n v="2"/>
    <x v="4"/>
    <x v="11"/>
    <x v="1"/>
    <s v="San Bruno"/>
    <s v="California"/>
    <x v="0"/>
    <x v="0"/>
    <x v="0"/>
    <n v="419.45890000000003"/>
    <x v="0"/>
    <n v="419.45890000000003"/>
  </r>
  <r>
    <n v="46338"/>
    <n v="9818"/>
    <x v="1"/>
    <x v="1"/>
    <x v="0"/>
    <d v="2013-10-02T00:00:00"/>
    <x v="11"/>
    <n v="2"/>
    <x v="4"/>
    <x v="11"/>
    <x v="1"/>
    <s v="San Antonio"/>
    <s v="Texas"/>
    <x v="0"/>
    <x v="0"/>
    <x v="0"/>
    <n v="874.79399999999998"/>
    <x v="5"/>
    <n v="5248.7640000000001"/>
  </r>
  <r>
    <n v="46338"/>
    <n v="9819"/>
    <x v="4"/>
    <x v="4"/>
    <x v="1"/>
    <d v="2013-10-02T00:00:00"/>
    <x v="11"/>
    <n v="2"/>
    <x v="4"/>
    <x v="11"/>
    <x v="1"/>
    <s v="San Antonio"/>
    <s v="Texas"/>
    <x v="0"/>
    <x v="0"/>
    <x v="0"/>
    <n v="419.45890000000003"/>
    <x v="2"/>
    <n v="1677.8356000000001"/>
  </r>
  <r>
    <n v="46342"/>
    <n v="9863"/>
    <x v="2"/>
    <x v="2"/>
    <x v="1"/>
    <d v="2013-10-02T00:00:00"/>
    <x v="11"/>
    <n v="2"/>
    <x v="4"/>
    <x v="11"/>
    <x v="1"/>
    <s v="Rio Rancho"/>
    <s v="New Mexico"/>
    <x v="0"/>
    <x v="0"/>
    <x v="0"/>
    <n v="714.70429999999999"/>
    <x v="0"/>
    <n v="714.70429999999999"/>
  </r>
  <r>
    <n v="46347"/>
    <n v="9940"/>
    <x v="6"/>
    <x v="6"/>
    <x v="3"/>
    <d v="2013-10-02T00:00:00"/>
    <x v="11"/>
    <n v="2"/>
    <x v="4"/>
    <x v="11"/>
    <x v="1"/>
    <s v="Phoenix"/>
    <s v="Arizona"/>
    <x v="0"/>
    <x v="0"/>
    <x v="0"/>
    <n v="178.58080000000001"/>
    <x v="1"/>
    <n v="357.16160000000002"/>
  </r>
  <r>
    <n v="46350"/>
    <n v="9970"/>
    <x v="4"/>
    <x v="4"/>
    <x v="1"/>
    <d v="2013-10-02T00:00:00"/>
    <x v="11"/>
    <n v="2"/>
    <x v="4"/>
    <x v="11"/>
    <x v="1"/>
    <s v="Myrtle Beach"/>
    <s v="South Carolina"/>
    <x v="0"/>
    <x v="0"/>
    <x v="0"/>
    <n v="419.45890000000003"/>
    <x v="1"/>
    <n v="838.91780000000006"/>
  </r>
  <r>
    <n v="46350"/>
    <n v="9972"/>
    <x v="0"/>
    <x v="0"/>
    <x v="0"/>
    <d v="2013-10-02T00:00:00"/>
    <x v="11"/>
    <n v="2"/>
    <x v="4"/>
    <x v="11"/>
    <x v="1"/>
    <s v="Myrtle Beach"/>
    <s v="South Carolina"/>
    <x v="0"/>
    <x v="0"/>
    <x v="0"/>
    <n v="419.45890000000003"/>
    <x v="0"/>
    <n v="419.45890000000003"/>
  </r>
  <r>
    <n v="46371"/>
    <n v="10259"/>
    <x v="1"/>
    <x v="1"/>
    <x v="0"/>
    <d v="2013-10-02T00:00:00"/>
    <x v="11"/>
    <n v="2"/>
    <x v="4"/>
    <x v="11"/>
    <x v="1"/>
    <s v="Elgin"/>
    <s v="Illinois"/>
    <x v="0"/>
    <x v="0"/>
    <x v="0"/>
    <n v="874.79399999999998"/>
    <x v="0"/>
    <n v="874.79399999999998"/>
  </r>
  <r>
    <n v="46374"/>
    <n v="10276"/>
    <x v="5"/>
    <x v="5"/>
    <x v="2"/>
    <d v="2013-10-02T00:00:00"/>
    <x v="11"/>
    <n v="2"/>
    <x v="4"/>
    <x v="11"/>
    <x v="1"/>
    <s v="Garland"/>
    <s v="Texas"/>
    <x v="0"/>
    <x v="0"/>
    <x v="0"/>
    <n v="722.59490000000005"/>
    <x v="0"/>
    <n v="722.59490000000005"/>
  </r>
  <r>
    <n v="46376"/>
    <n v="10292"/>
    <x v="0"/>
    <x v="0"/>
    <x v="0"/>
    <d v="2013-10-02T00:00:00"/>
    <x v="11"/>
    <n v="2"/>
    <x v="4"/>
    <x v="11"/>
    <x v="1"/>
    <s v="Hooksett"/>
    <s v="New Hampshire"/>
    <x v="0"/>
    <x v="0"/>
    <x v="0"/>
    <n v="419.45890000000003"/>
    <x v="0"/>
    <n v="419.45890000000003"/>
  </r>
  <r>
    <n v="46378"/>
    <n v="10311"/>
    <x v="3"/>
    <x v="3"/>
    <x v="2"/>
    <d v="2013-10-02T00:00:00"/>
    <x v="11"/>
    <n v="2"/>
    <x v="4"/>
    <x v="11"/>
    <x v="1"/>
    <s v="Jefferson City"/>
    <s v="Missouri"/>
    <x v="0"/>
    <x v="0"/>
    <x v="0"/>
    <n v="419.45890000000003"/>
    <x v="1"/>
    <n v="838.91780000000006"/>
  </r>
  <r>
    <n v="46378"/>
    <n v="10312"/>
    <x v="0"/>
    <x v="0"/>
    <x v="0"/>
    <d v="2013-10-02T00:00:00"/>
    <x v="11"/>
    <n v="2"/>
    <x v="4"/>
    <x v="11"/>
    <x v="1"/>
    <s v="Jefferson City"/>
    <s v="Missouri"/>
    <x v="0"/>
    <x v="0"/>
    <x v="0"/>
    <n v="419.45890000000003"/>
    <x v="0"/>
    <n v="419.45890000000003"/>
  </r>
  <r>
    <n v="46381"/>
    <n v="10344"/>
    <x v="2"/>
    <x v="2"/>
    <x v="1"/>
    <d v="2013-10-02T00:00:00"/>
    <x v="11"/>
    <n v="2"/>
    <x v="4"/>
    <x v="11"/>
    <x v="1"/>
    <s v="Kirkland"/>
    <s v="Washington"/>
    <x v="0"/>
    <x v="0"/>
    <x v="0"/>
    <n v="714.70429999999999"/>
    <x v="1"/>
    <n v="1429.4086"/>
  </r>
  <r>
    <n v="46386"/>
    <n v="10414"/>
    <x v="5"/>
    <x v="5"/>
    <x v="2"/>
    <d v="2013-10-02T00:00:00"/>
    <x v="11"/>
    <n v="2"/>
    <x v="4"/>
    <x v="11"/>
    <x v="1"/>
    <s v="Mansfield"/>
    <s v="Ohio"/>
    <x v="0"/>
    <x v="0"/>
    <x v="0"/>
    <n v="722.59490000000005"/>
    <x v="3"/>
    <n v="2167.7847000000002"/>
  </r>
  <r>
    <n v="46407"/>
    <n v="10469"/>
    <x v="4"/>
    <x v="4"/>
    <x v="1"/>
    <d v="2013-10-04T00:00:00"/>
    <x v="11"/>
    <n v="4"/>
    <x v="4"/>
    <x v="11"/>
    <x v="1"/>
    <s v="N. Vancouver"/>
    <s v="British Columbia"/>
    <x v="1"/>
    <x v="1"/>
    <x v="0"/>
    <n v="699.09820000000002"/>
    <x v="0"/>
    <n v="699.09820000000002"/>
  </r>
  <r>
    <n v="46432"/>
    <n v="10494"/>
    <x v="4"/>
    <x v="4"/>
    <x v="1"/>
    <d v="2013-10-08T00:00:00"/>
    <x v="11"/>
    <n v="8"/>
    <x v="4"/>
    <x v="11"/>
    <x v="1"/>
    <s v="Beverly Hills"/>
    <s v="California"/>
    <x v="0"/>
    <x v="0"/>
    <x v="0"/>
    <n v="699.09820000000002"/>
    <x v="0"/>
    <n v="699.09820000000002"/>
  </r>
  <r>
    <n v="46470"/>
    <n v="10532"/>
    <x v="3"/>
    <x v="3"/>
    <x v="2"/>
    <d v="2013-10-13T00:00:00"/>
    <x v="11"/>
    <n v="13"/>
    <x v="4"/>
    <x v="11"/>
    <x v="1"/>
    <s v="Woodburn"/>
    <s v="Oregon"/>
    <x v="0"/>
    <x v="0"/>
    <x v="0"/>
    <n v="699.09820000000002"/>
    <x v="0"/>
    <n v="699.09820000000002"/>
  </r>
  <r>
    <n v="46474"/>
    <n v="10536"/>
    <x v="4"/>
    <x v="4"/>
    <x v="1"/>
    <d v="2013-10-13T00:00:00"/>
    <x v="11"/>
    <n v="13"/>
    <x v="4"/>
    <x v="11"/>
    <x v="1"/>
    <s v="Geelong"/>
    <s v="Victoria"/>
    <x v="2"/>
    <x v="2"/>
    <x v="1"/>
    <n v="699.09820000000002"/>
    <x v="0"/>
    <n v="699.09820000000002"/>
  </r>
  <r>
    <n v="46475"/>
    <n v="10537"/>
    <x v="3"/>
    <x v="3"/>
    <x v="2"/>
    <d v="2013-10-14T00:00:00"/>
    <x v="11"/>
    <n v="14"/>
    <x v="4"/>
    <x v="11"/>
    <x v="1"/>
    <s v="London"/>
    <s v="England"/>
    <x v="4"/>
    <x v="4"/>
    <x v="2"/>
    <n v="699.09820000000002"/>
    <x v="0"/>
    <n v="699.09820000000002"/>
  </r>
  <r>
    <n v="46478"/>
    <n v="10540"/>
    <x v="0"/>
    <x v="0"/>
    <x v="0"/>
    <d v="2013-10-14T00:00:00"/>
    <x v="11"/>
    <n v="14"/>
    <x v="4"/>
    <x v="11"/>
    <x v="1"/>
    <s v="Sunbury"/>
    <s v="Victoria"/>
    <x v="2"/>
    <x v="2"/>
    <x v="1"/>
    <n v="699.09820000000002"/>
    <x v="0"/>
    <n v="699.09820000000002"/>
  </r>
  <r>
    <n v="46504"/>
    <n v="10566"/>
    <x v="4"/>
    <x v="4"/>
    <x v="1"/>
    <d v="2013-10-19T00:00:00"/>
    <x v="11"/>
    <n v="19"/>
    <x v="4"/>
    <x v="11"/>
    <x v="1"/>
    <s v="Long Beach"/>
    <s v="California"/>
    <x v="0"/>
    <x v="0"/>
    <x v="0"/>
    <n v="699.09820000000002"/>
    <x v="0"/>
    <n v="699.09820000000002"/>
  </r>
  <r>
    <n v="46514"/>
    <n v="10576"/>
    <x v="4"/>
    <x v="4"/>
    <x v="1"/>
    <d v="2013-10-20T00:00:00"/>
    <x v="11"/>
    <n v="20"/>
    <x v="4"/>
    <x v="11"/>
    <x v="1"/>
    <s v="Les Ulis"/>
    <s v="Essonne"/>
    <x v="3"/>
    <x v="3"/>
    <x v="2"/>
    <n v="699.09820000000002"/>
    <x v="0"/>
    <n v="699.09820000000002"/>
  </r>
  <r>
    <n v="46556"/>
    <n v="10618"/>
    <x v="0"/>
    <x v="0"/>
    <x v="0"/>
    <d v="2013-10-24T00:00:00"/>
    <x v="11"/>
    <n v="24"/>
    <x v="4"/>
    <x v="11"/>
    <x v="1"/>
    <s v="East Brisbane"/>
    <s v="Queensland"/>
    <x v="2"/>
    <x v="2"/>
    <x v="1"/>
    <n v="699.09820000000002"/>
    <x v="0"/>
    <n v="699.09820000000002"/>
  </r>
  <r>
    <n v="46589"/>
    <n v="10651"/>
    <x v="0"/>
    <x v="0"/>
    <x v="0"/>
    <d v="2013-10-29T00:00:00"/>
    <x v="11"/>
    <n v="29"/>
    <x v="4"/>
    <x v="11"/>
    <x v="1"/>
    <s v="Wollongong"/>
    <s v="New South Wales"/>
    <x v="2"/>
    <x v="2"/>
    <x v="1"/>
    <n v="699.09820000000002"/>
    <x v="0"/>
    <n v="699.09820000000002"/>
  </r>
  <r>
    <n v="46605"/>
    <n v="10717"/>
    <x v="7"/>
    <x v="7"/>
    <x v="1"/>
    <d v="2013-11-01T00:00:00"/>
    <x v="0"/>
    <n v="1"/>
    <x v="4"/>
    <x v="0"/>
    <x v="1"/>
    <s v="Tuscola"/>
    <s v="Illinois"/>
    <x v="0"/>
    <x v="0"/>
    <x v="0"/>
    <n v="324.45269999999999"/>
    <x v="3"/>
    <n v="973.35810000000004"/>
  </r>
  <r>
    <n v="46615"/>
    <n v="10956"/>
    <x v="8"/>
    <x v="8"/>
    <x v="4"/>
    <d v="2013-11-01T00:00:00"/>
    <x v="0"/>
    <n v="1"/>
    <x v="4"/>
    <x v="0"/>
    <x v="1"/>
    <s v="Reading"/>
    <s v="England"/>
    <x v="4"/>
    <x v="4"/>
    <x v="2"/>
    <n v="149.03100000000001"/>
    <x v="1"/>
    <n v="298.06200000000001"/>
  </r>
  <r>
    <n v="46615"/>
    <n v="10957"/>
    <x v="3"/>
    <x v="3"/>
    <x v="2"/>
    <d v="2013-11-01T00:00:00"/>
    <x v="0"/>
    <n v="1"/>
    <x v="4"/>
    <x v="0"/>
    <x v="1"/>
    <s v="Reading"/>
    <s v="England"/>
    <x v="4"/>
    <x v="4"/>
    <x v="2"/>
    <n v="469.79399999999998"/>
    <x v="3"/>
    <n v="1409.3820000000001"/>
  </r>
  <r>
    <n v="46622"/>
    <n v="11093"/>
    <x v="2"/>
    <x v="2"/>
    <x v="1"/>
    <d v="2013-11-01T00:00:00"/>
    <x v="0"/>
    <n v="1"/>
    <x v="4"/>
    <x v="0"/>
    <x v="1"/>
    <s v="Pnot-Rouge"/>
    <s v="Quebec"/>
    <x v="1"/>
    <x v="1"/>
    <x v="0"/>
    <n v="736.14549999999997"/>
    <x v="1"/>
    <n v="1472.2909999999999"/>
  </r>
  <r>
    <n v="46623"/>
    <n v="11111"/>
    <x v="9"/>
    <x v="9"/>
    <x v="4"/>
    <d v="2013-11-01T00:00:00"/>
    <x v="0"/>
    <n v="1"/>
    <x v="4"/>
    <x v="0"/>
    <x v="1"/>
    <s v="Paris La Defense"/>
    <s v="Hauts de Seine"/>
    <x v="3"/>
    <x v="3"/>
    <x v="2"/>
    <n v="141.61500000000001"/>
    <x v="0"/>
    <n v="141.61500000000001"/>
  </r>
  <r>
    <n v="46627"/>
    <n v="11235"/>
    <x v="9"/>
    <x v="9"/>
    <x v="4"/>
    <d v="2013-11-01T00:00:00"/>
    <x v="0"/>
    <n v="1"/>
    <x v="4"/>
    <x v="0"/>
    <x v="1"/>
    <s v="Paris"/>
    <s v="Seine (Paris)"/>
    <x v="3"/>
    <x v="3"/>
    <x v="2"/>
    <n v="141.61500000000001"/>
    <x v="4"/>
    <n v="708.07500000000005"/>
  </r>
  <r>
    <n v="46630"/>
    <n v="11283"/>
    <x v="9"/>
    <x v="9"/>
    <x v="4"/>
    <d v="2013-11-01T00:00:00"/>
    <x v="0"/>
    <n v="1"/>
    <x v="4"/>
    <x v="0"/>
    <x v="1"/>
    <s v="Orlando"/>
    <s v="Florida"/>
    <x v="0"/>
    <x v="0"/>
    <x v="0"/>
    <n v="141.61500000000001"/>
    <x v="1"/>
    <n v="283.23"/>
  </r>
  <r>
    <n v="46630"/>
    <n v="11301"/>
    <x v="2"/>
    <x v="2"/>
    <x v="1"/>
    <d v="2013-11-01T00:00:00"/>
    <x v="0"/>
    <n v="1"/>
    <x v="4"/>
    <x v="0"/>
    <x v="1"/>
    <s v="Orlando"/>
    <s v="Florida"/>
    <x v="0"/>
    <x v="0"/>
    <x v="0"/>
    <n v="736.14549999999997"/>
    <x v="0"/>
    <n v="736.14549999999997"/>
  </r>
  <r>
    <n v="46633"/>
    <n v="11339"/>
    <x v="5"/>
    <x v="5"/>
    <x v="2"/>
    <d v="2013-11-01T00:00:00"/>
    <x v="0"/>
    <n v="1"/>
    <x v="4"/>
    <x v="0"/>
    <x v="1"/>
    <s v="Nashua"/>
    <s v="New Hampshire"/>
    <x v="0"/>
    <x v="0"/>
    <x v="0"/>
    <n v="744.27269999999999"/>
    <x v="2"/>
    <n v="2977.0907999999999"/>
  </r>
  <r>
    <n v="46633"/>
    <n v="11343"/>
    <x v="2"/>
    <x v="2"/>
    <x v="1"/>
    <d v="2013-11-01T00:00:00"/>
    <x v="0"/>
    <n v="1"/>
    <x v="4"/>
    <x v="0"/>
    <x v="1"/>
    <s v="Nashua"/>
    <s v="New Hampshire"/>
    <x v="0"/>
    <x v="0"/>
    <x v="0"/>
    <n v="736.14549999999997"/>
    <x v="1"/>
    <n v="1472.2909999999999"/>
  </r>
  <r>
    <n v="46633"/>
    <n v="11377"/>
    <x v="9"/>
    <x v="9"/>
    <x v="4"/>
    <d v="2013-11-01T00:00:00"/>
    <x v="0"/>
    <n v="1"/>
    <x v="4"/>
    <x v="0"/>
    <x v="1"/>
    <s v="Nashua"/>
    <s v="New Hampshire"/>
    <x v="0"/>
    <x v="0"/>
    <x v="0"/>
    <n v="141.61500000000001"/>
    <x v="1"/>
    <n v="283.23"/>
  </r>
  <r>
    <n v="46634"/>
    <n v="11380"/>
    <x v="0"/>
    <x v="0"/>
    <x v="0"/>
    <d v="2013-11-01T00:00:00"/>
    <x v="0"/>
    <n v="1"/>
    <x v="4"/>
    <x v="0"/>
    <x v="1"/>
    <s v="Modesto"/>
    <s v="California"/>
    <x v="0"/>
    <x v="0"/>
    <x v="0"/>
    <n v="234.89699999999999"/>
    <x v="0"/>
    <n v="164.42789999999999"/>
  </r>
  <r>
    <n v="46639"/>
    <n v="11440"/>
    <x v="4"/>
    <x v="4"/>
    <x v="1"/>
    <d v="2013-11-01T00:00:00"/>
    <x v="0"/>
    <n v="1"/>
    <x v="4"/>
    <x v="0"/>
    <x v="1"/>
    <s v="Mississauga"/>
    <s v="Ontario"/>
    <x v="1"/>
    <x v="1"/>
    <x v="0"/>
    <n v="469.79399999999998"/>
    <x v="0"/>
    <n v="469.79399999999998"/>
  </r>
  <r>
    <n v="46639"/>
    <n v="11441"/>
    <x v="7"/>
    <x v="7"/>
    <x v="1"/>
    <d v="2013-11-01T00:00:00"/>
    <x v="0"/>
    <n v="1"/>
    <x v="4"/>
    <x v="0"/>
    <x v="1"/>
    <s v="Mississauga"/>
    <s v="Ontario"/>
    <x v="1"/>
    <x v="1"/>
    <x v="0"/>
    <n v="324.45269999999999"/>
    <x v="3"/>
    <n v="973.35810000000004"/>
  </r>
  <r>
    <n v="46639"/>
    <n v="11442"/>
    <x v="3"/>
    <x v="3"/>
    <x v="2"/>
    <d v="2013-11-01T00:00:00"/>
    <x v="0"/>
    <n v="1"/>
    <x v="4"/>
    <x v="0"/>
    <x v="1"/>
    <s v="Mississauga"/>
    <s v="Ontario"/>
    <x v="1"/>
    <x v="1"/>
    <x v="0"/>
    <n v="469.79399999999998"/>
    <x v="1"/>
    <n v="939.58799999999997"/>
  </r>
  <r>
    <n v="46639"/>
    <n v="11447"/>
    <x v="0"/>
    <x v="0"/>
    <x v="0"/>
    <d v="2013-11-01T00:00:00"/>
    <x v="0"/>
    <n v="1"/>
    <x v="4"/>
    <x v="0"/>
    <x v="1"/>
    <s v="Mississauga"/>
    <s v="Ontario"/>
    <x v="1"/>
    <x v="1"/>
    <x v="0"/>
    <n v="234.89699999999999"/>
    <x v="3"/>
    <n v="493.28370000000001"/>
  </r>
  <r>
    <n v="46639"/>
    <n v="11449"/>
    <x v="8"/>
    <x v="8"/>
    <x v="4"/>
    <d v="2013-11-01T00:00:00"/>
    <x v="0"/>
    <n v="1"/>
    <x v="4"/>
    <x v="0"/>
    <x v="1"/>
    <s v="Mississauga"/>
    <s v="Ontario"/>
    <x v="1"/>
    <x v="1"/>
    <x v="0"/>
    <n v="149.03100000000001"/>
    <x v="0"/>
    <n v="149.03100000000001"/>
  </r>
  <r>
    <n v="46649"/>
    <n v="11699"/>
    <x v="9"/>
    <x v="9"/>
    <x v="4"/>
    <d v="2013-11-01T00:00:00"/>
    <x v="0"/>
    <n v="1"/>
    <x v="4"/>
    <x v="0"/>
    <x v="1"/>
    <s v="Cheyenne"/>
    <s v="Wyoming"/>
    <x v="0"/>
    <x v="0"/>
    <x v="0"/>
    <n v="141.61500000000001"/>
    <x v="0"/>
    <n v="141.61500000000001"/>
  </r>
  <r>
    <n v="46651"/>
    <n v="11723"/>
    <x v="9"/>
    <x v="9"/>
    <x v="4"/>
    <d v="2013-11-01T00:00:00"/>
    <x v="0"/>
    <n v="1"/>
    <x v="4"/>
    <x v="0"/>
    <x v="1"/>
    <s v="Chicago"/>
    <s v="Illinois"/>
    <x v="0"/>
    <x v="0"/>
    <x v="0"/>
    <n v="141.61500000000001"/>
    <x v="1"/>
    <n v="283.23"/>
  </r>
  <r>
    <n v="46658"/>
    <n v="11891"/>
    <x v="9"/>
    <x v="9"/>
    <x v="4"/>
    <d v="2013-11-01T00:00:00"/>
    <x v="0"/>
    <n v="1"/>
    <x v="4"/>
    <x v="0"/>
    <x v="1"/>
    <s v="Etobicoke"/>
    <s v="Ontario"/>
    <x v="1"/>
    <x v="1"/>
    <x v="0"/>
    <n v="141.61500000000001"/>
    <x v="1"/>
    <n v="283.23"/>
  </r>
  <r>
    <n v="46667"/>
    <n v="12104"/>
    <x v="0"/>
    <x v="0"/>
    <x v="0"/>
    <d v="2013-11-01T00:00:00"/>
    <x v="0"/>
    <n v="1"/>
    <x v="4"/>
    <x v="0"/>
    <x v="1"/>
    <s v="Kelso"/>
    <s v="Washington"/>
    <x v="0"/>
    <x v="0"/>
    <x v="0"/>
    <n v="234.89699999999999"/>
    <x v="1"/>
    <n v="328.85579999999999"/>
  </r>
  <r>
    <n v="46667"/>
    <n v="12108"/>
    <x v="3"/>
    <x v="3"/>
    <x v="2"/>
    <d v="2013-11-01T00:00:00"/>
    <x v="0"/>
    <n v="1"/>
    <x v="4"/>
    <x v="0"/>
    <x v="1"/>
    <s v="Kelso"/>
    <s v="Washington"/>
    <x v="0"/>
    <x v="0"/>
    <x v="0"/>
    <n v="469.79399999999998"/>
    <x v="4"/>
    <n v="2348.9699999999998"/>
  </r>
  <r>
    <n v="46667"/>
    <n v="12109"/>
    <x v="4"/>
    <x v="4"/>
    <x v="1"/>
    <d v="2013-11-01T00:00:00"/>
    <x v="0"/>
    <n v="1"/>
    <x v="4"/>
    <x v="0"/>
    <x v="1"/>
    <s v="Kelso"/>
    <s v="Washington"/>
    <x v="0"/>
    <x v="0"/>
    <x v="0"/>
    <n v="469.79399999999998"/>
    <x v="3"/>
    <n v="1409.3820000000001"/>
  </r>
  <r>
    <n v="46667"/>
    <n v="12113"/>
    <x v="8"/>
    <x v="8"/>
    <x v="4"/>
    <d v="2013-11-01T00:00:00"/>
    <x v="0"/>
    <n v="1"/>
    <x v="4"/>
    <x v="0"/>
    <x v="1"/>
    <s v="Kelso"/>
    <s v="Washington"/>
    <x v="0"/>
    <x v="0"/>
    <x v="0"/>
    <n v="149.03100000000001"/>
    <x v="5"/>
    <n v="894.18600000000004"/>
  </r>
  <r>
    <n v="46667"/>
    <n v="12116"/>
    <x v="7"/>
    <x v="7"/>
    <x v="1"/>
    <d v="2013-11-01T00:00:00"/>
    <x v="0"/>
    <n v="1"/>
    <x v="4"/>
    <x v="0"/>
    <x v="1"/>
    <s v="Kelso"/>
    <s v="Washington"/>
    <x v="0"/>
    <x v="0"/>
    <x v="0"/>
    <n v="324.45269999999999"/>
    <x v="4"/>
    <n v="1622.2635"/>
  </r>
  <r>
    <n v="46674"/>
    <n v="12372"/>
    <x v="7"/>
    <x v="7"/>
    <x v="1"/>
    <d v="2013-11-01T00:00:00"/>
    <x v="0"/>
    <n v="1"/>
    <x v="4"/>
    <x v="0"/>
    <x v="1"/>
    <s v="Miami"/>
    <s v="Florida"/>
    <x v="0"/>
    <x v="0"/>
    <x v="0"/>
    <n v="324.45269999999999"/>
    <x v="0"/>
    <n v="324.45269999999999"/>
  </r>
  <r>
    <n v="46676"/>
    <n v="12389"/>
    <x v="10"/>
    <x v="10"/>
    <x v="2"/>
    <d v="2013-11-01T00:00:00"/>
    <x v="0"/>
    <n v="1"/>
    <x v="4"/>
    <x v="0"/>
    <x v="1"/>
    <s v="Bonn"/>
    <s v="Hamburg"/>
    <x v="5"/>
    <x v="5"/>
    <x v="2"/>
    <n v="1000.4375"/>
    <x v="0"/>
    <n v="1000.4375"/>
  </r>
  <r>
    <n v="46722"/>
    <n v="12435"/>
    <x v="10"/>
    <x v="10"/>
    <x v="2"/>
    <d v="2013-11-06T00:00:00"/>
    <x v="0"/>
    <n v="6"/>
    <x v="4"/>
    <x v="0"/>
    <x v="1"/>
    <s v="Versailles"/>
    <s v="Yveline"/>
    <x v="3"/>
    <x v="3"/>
    <x v="2"/>
    <n v="1000.4375"/>
    <x v="0"/>
    <n v="1000.4375"/>
  </r>
  <r>
    <n v="46732"/>
    <n v="12445"/>
    <x v="10"/>
    <x v="10"/>
    <x v="2"/>
    <d v="2013-11-07T00:00:00"/>
    <x v="0"/>
    <n v="7"/>
    <x v="4"/>
    <x v="0"/>
    <x v="1"/>
    <s v="Burlingame"/>
    <s v="California"/>
    <x v="0"/>
    <x v="0"/>
    <x v="0"/>
    <n v="1000.4375"/>
    <x v="0"/>
    <n v="1000.4375"/>
  </r>
  <r>
    <n v="46752"/>
    <n v="12465"/>
    <x v="4"/>
    <x v="4"/>
    <x v="1"/>
    <d v="2013-11-10T00:00:00"/>
    <x v="0"/>
    <n v="10"/>
    <x v="4"/>
    <x v="0"/>
    <x v="1"/>
    <s v="Salzgitter"/>
    <s v="Hessen"/>
    <x v="5"/>
    <x v="5"/>
    <x v="2"/>
    <n v="782.99"/>
    <x v="0"/>
    <n v="782.99"/>
  </r>
  <r>
    <n v="46755"/>
    <n v="12468"/>
    <x v="4"/>
    <x v="4"/>
    <x v="1"/>
    <d v="2013-11-10T00:00:00"/>
    <x v="0"/>
    <n v="10"/>
    <x v="4"/>
    <x v="0"/>
    <x v="1"/>
    <s v="Gold Coast"/>
    <s v="Queensland"/>
    <x v="2"/>
    <x v="2"/>
    <x v="1"/>
    <n v="782.99"/>
    <x v="0"/>
    <n v="782.99"/>
  </r>
  <r>
    <n v="46756"/>
    <n v="12469"/>
    <x v="11"/>
    <x v="11"/>
    <x v="1"/>
    <d v="2013-11-10T00:00:00"/>
    <x v="0"/>
    <n v="10"/>
    <x v="4"/>
    <x v="0"/>
    <x v="1"/>
    <s v="Burlingame"/>
    <s v="California"/>
    <x v="0"/>
    <x v="0"/>
    <x v="0"/>
    <n v="1000.4375"/>
    <x v="0"/>
    <n v="1000.4375"/>
  </r>
  <r>
    <n v="46804"/>
    <n v="12517"/>
    <x v="3"/>
    <x v="3"/>
    <x v="2"/>
    <d v="2013-11-16T00:00:00"/>
    <x v="0"/>
    <n v="16"/>
    <x v="4"/>
    <x v="0"/>
    <x v="1"/>
    <s v="Dunkerque"/>
    <s v="Nord"/>
    <x v="3"/>
    <x v="3"/>
    <x v="2"/>
    <n v="782.99"/>
    <x v="0"/>
    <n v="782.99"/>
  </r>
  <r>
    <n v="46823"/>
    <n v="12536"/>
    <x v="3"/>
    <x v="3"/>
    <x v="2"/>
    <d v="2013-11-18T00:00:00"/>
    <x v="0"/>
    <n v="18"/>
    <x v="4"/>
    <x v="0"/>
    <x v="1"/>
    <s v="Colma"/>
    <s v="California"/>
    <x v="0"/>
    <x v="0"/>
    <x v="0"/>
    <n v="782.99"/>
    <x v="0"/>
    <n v="782.99"/>
  </r>
  <r>
    <n v="46824"/>
    <n v="12537"/>
    <x v="10"/>
    <x v="10"/>
    <x v="2"/>
    <d v="2013-11-18T00:00:00"/>
    <x v="0"/>
    <n v="18"/>
    <x v="4"/>
    <x v="0"/>
    <x v="1"/>
    <s v="Hawthorne"/>
    <s v="Queensland"/>
    <x v="2"/>
    <x v="2"/>
    <x v="1"/>
    <n v="1000.4375"/>
    <x v="0"/>
    <n v="1000.4375"/>
  </r>
  <r>
    <n v="46828"/>
    <n v="12541"/>
    <x v="10"/>
    <x v="10"/>
    <x v="2"/>
    <d v="2013-11-19T00:00:00"/>
    <x v="0"/>
    <n v="19"/>
    <x v="4"/>
    <x v="0"/>
    <x v="1"/>
    <s v="Salem"/>
    <s v="Oregon"/>
    <x v="0"/>
    <x v="0"/>
    <x v="0"/>
    <n v="1000.4375"/>
    <x v="0"/>
    <n v="1000.4375"/>
  </r>
  <r>
    <n v="46872"/>
    <n v="12585"/>
    <x v="10"/>
    <x v="10"/>
    <x v="2"/>
    <d v="2013-11-24T00:00:00"/>
    <x v="0"/>
    <n v="24"/>
    <x v="4"/>
    <x v="0"/>
    <x v="1"/>
    <s v="London"/>
    <s v="England"/>
    <x v="4"/>
    <x v="4"/>
    <x v="2"/>
    <n v="1000.4375"/>
    <x v="0"/>
    <n v="1000.4375"/>
  </r>
  <r>
    <n v="46882"/>
    <n v="12595"/>
    <x v="4"/>
    <x v="4"/>
    <x v="1"/>
    <d v="2013-11-25T00:00:00"/>
    <x v="0"/>
    <n v="25"/>
    <x v="4"/>
    <x v="0"/>
    <x v="1"/>
    <s v="Hobart"/>
    <s v="Tasmania"/>
    <x v="2"/>
    <x v="2"/>
    <x v="1"/>
    <n v="782.99"/>
    <x v="0"/>
    <n v="782.99"/>
  </r>
  <r>
    <n v="46889"/>
    <n v="12602"/>
    <x v="11"/>
    <x v="11"/>
    <x v="1"/>
    <d v="2013-11-27T00:00:00"/>
    <x v="0"/>
    <n v="27"/>
    <x v="4"/>
    <x v="0"/>
    <x v="1"/>
    <s v="Milton Keynes"/>
    <s v="England"/>
    <x v="4"/>
    <x v="4"/>
    <x v="2"/>
    <n v="1000.4375"/>
    <x v="0"/>
    <n v="1000.4375"/>
  </r>
  <r>
    <n v="46918"/>
    <n v="12631"/>
    <x v="4"/>
    <x v="4"/>
    <x v="1"/>
    <d v="2013-11-30T00:00:00"/>
    <x v="0"/>
    <n v="30"/>
    <x v="4"/>
    <x v="0"/>
    <x v="1"/>
    <s v="East Brisbane"/>
    <s v="Queensland"/>
    <x v="2"/>
    <x v="2"/>
    <x v="1"/>
    <n v="782.99"/>
    <x v="0"/>
    <n v="782.99"/>
  </r>
  <r>
    <n v="46930"/>
    <n v="12651"/>
    <x v="9"/>
    <x v="9"/>
    <x v="4"/>
    <d v="2013-12-02T00:00:00"/>
    <x v="1"/>
    <n v="2"/>
    <x v="4"/>
    <x v="1"/>
    <x v="1"/>
    <s v="Weston"/>
    <s v="Ontario"/>
    <x v="1"/>
    <x v="1"/>
    <x v="0"/>
    <n v="141.61500000000001"/>
    <x v="2"/>
    <n v="566.46"/>
  </r>
  <r>
    <n v="46931"/>
    <n v="12674"/>
    <x v="2"/>
    <x v="2"/>
    <x v="1"/>
    <d v="2013-12-02T00:00:00"/>
    <x v="1"/>
    <n v="2"/>
    <x v="4"/>
    <x v="1"/>
    <x v="1"/>
    <s v="Zeeland"/>
    <s v="Michigan"/>
    <x v="0"/>
    <x v="0"/>
    <x v="0"/>
    <n v="736.14549999999997"/>
    <x v="2"/>
    <n v="2944.5819999999999"/>
  </r>
  <r>
    <n v="46931"/>
    <n v="12681"/>
    <x v="5"/>
    <x v="5"/>
    <x v="2"/>
    <d v="2013-12-02T00:00:00"/>
    <x v="1"/>
    <n v="2"/>
    <x v="4"/>
    <x v="1"/>
    <x v="1"/>
    <s v="Zeeland"/>
    <s v="Michigan"/>
    <x v="0"/>
    <x v="0"/>
    <x v="0"/>
    <n v="744.27269999999999"/>
    <x v="1"/>
    <n v="1488.5454"/>
  </r>
  <r>
    <n v="46931"/>
    <n v="12684"/>
    <x v="9"/>
    <x v="9"/>
    <x v="4"/>
    <d v="2013-12-02T00:00:00"/>
    <x v="1"/>
    <n v="2"/>
    <x v="4"/>
    <x v="1"/>
    <x v="1"/>
    <s v="Zeeland"/>
    <s v="Michigan"/>
    <x v="0"/>
    <x v="0"/>
    <x v="0"/>
    <n v="141.61500000000001"/>
    <x v="2"/>
    <n v="566.46"/>
  </r>
  <r>
    <n v="46932"/>
    <n v="12695"/>
    <x v="9"/>
    <x v="9"/>
    <x v="4"/>
    <d v="2013-12-02T00:00:00"/>
    <x v="1"/>
    <n v="2"/>
    <x v="4"/>
    <x v="1"/>
    <x v="1"/>
    <s v="Winnipeg"/>
    <s v="Manitoba"/>
    <x v="1"/>
    <x v="1"/>
    <x v="0"/>
    <n v="141.61500000000001"/>
    <x v="0"/>
    <n v="141.61500000000001"/>
  </r>
  <r>
    <n v="46941"/>
    <n v="12863"/>
    <x v="9"/>
    <x v="9"/>
    <x v="4"/>
    <d v="2013-12-02T00:00:00"/>
    <x v="1"/>
    <n v="2"/>
    <x v="4"/>
    <x v="1"/>
    <x v="1"/>
    <s v="Suresnes"/>
    <s v="Hauts de Seine"/>
    <x v="3"/>
    <x v="3"/>
    <x v="2"/>
    <n v="141.61500000000001"/>
    <x v="0"/>
    <n v="141.61500000000001"/>
  </r>
  <r>
    <n v="46942"/>
    <n v="12868"/>
    <x v="9"/>
    <x v="9"/>
    <x v="4"/>
    <d v="2013-12-02T00:00:00"/>
    <x v="1"/>
    <n v="2"/>
    <x v="4"/>
    <x v="1"/>
    <x v="1"/>
    <s v="Surprise"/>
    <s v="Arizona"/>
    <x v="0"/>
    <x v="0"/>
    <x v="0"/>
    <n v="141.61500000000001"/>
    <x v="1"/>
    <n v="283.23"/>
  </r>
  <r>
    <n v="46947"/>
    <n v="12935"/>
    <x v="9"/>
    <x v="9"/>
    <x v="4"/>
    <d v="2013-12-02T00:00:00"/>
    <x v="1"/>
    <n v="2"/>
    <x v="4"/>
    <x v="1"/>
    <x v="1"/>
    <s v="Valley Stream"/>
    <s v="New York"/>
    <x v="0"/>
    <x v="0"/>
    <x v="0"/>
    <n v="141.61500000000001"/>
    <x v="0"/>
    <n v="141.61500000000001"/>
  </r>
  <r>
    <n v="46947"/>
    <n v="12942"/>
    <x v="2"/>
    <x v="2"/>
    <x v="1"/>
    <d v="2013-12-02T00:00:00"/>
    <x v="1"/>
    <n v="2"/>
    <x v="4"/>
    <x v="1"/>
    <x v="1"/>
    <s v="Valley Stream"/>
    <s v="New York"/>
    <x v="0"/>
    <x v="0"/>
    <x v="0"/>
    <n v="736.14549999999997"/>
    <x v="3"/>
    <n v="2208.4364999999998"/>
  </r>
  <r>
    <n v="46947"/>
    <n v="12945"/>
    <x v="5"/>
    <x v="5"/>
    <x v="2"/>
    <d v="2013-12-02T00:00:00"/>
    <x v="1"/>
    <n v="2"/>
    <x v="4"/>
    <x v="1"/>
    <x v="1"/>
    <s v="Valley Stream"/>
    <s v="New York"/>
    <x v="0"/>
    <x v="0"/>
    <x v="0"/>
    <n v="744.27269999999999"/>
    <x v="3"/>
    <n v="2232.8181"/>
  </r>
  <r>
    <n v="46955"/>
    <n v="13087"/>
    <x v="9"/>
    <x v="9"/>
    <x v="4"/>
    <d v="2013-12-02T00:00:00"/>
    <x v="1"/>
    <n v="2"/>
    <x v="4"/>
    <x v="1"/>
    <x v="1"/>
    <s v="Surrey"/>
    <s v="British Columbia"/>
    <x v="1"/>
    <x v="1"/>
    <x v="0"/>
    <n v="141.61500000000001"/>
    <x v="0"/>
    <n v="141.61500000000001"/>
  </r>
  <r>
    <n v="46965"/>
    <n v="13312"/>
    <x v="4"/>
    <x v="4"/>
    <x v="1"/>
    <d v="2013-12-02T00:00:00"/>
    <x v="1"/>
    <n v="2"/>
    <x v="4"/>
    <x v="1"/>
    <x v="1"/>
    <s v="San Diego"/>
    <s v="California"/>
    <x v="0"/>
    <x v="0"/>
    <x v="0"/>
    <n v="469.79399999999998"/>
    <x v="3"/>
    <n v="1409.3820000000001"/>
  </r>
  <r>
    <n v="46965"/>
    <n v="13313"/>
    <x v="0"/>
    <x v="0"/>
    <x v="0"/>
    <d v="2013-12-02T00:00:00"/>
    <x v="1"/>
    <n v="2"/>
    <x v="4"/>
    <x v="1"/>
    <x v="1"/>
    <s v="San Diego"/>
    <s v="California"/>
    <x v="0"/>
    <x v="0"/>
    <x v="0"/>
    <n v="234.89699999999999"/>
    <x v="1"/>
    <n v="328.85579999999999"/>
  </r>
  <r>
    <n v="46965"/>
    <n v="13314"/>
    <x v="8"/>
    <x v="8"/>
    <x v="4"/>
    <d v="2013-12-02T00:00:00"/>
    <x v="1"/>
    <n v="2"/>
    <x v="4"/>
    <x v="1"/>
    <x v="1"/>
    <s v="San Diego"/>
    <s v="California"/>
    <x v="0"/>
    <x v="0"/>
    <x v="0"/>
    <n v="149.03100000000001"/>
    <x v="1"/>
    <n v="298.06200000000001"/>
  </r>
  <r>
    <n v="46965"/>
    <n v="13318"/>
    <x v="7"/>
    <x v="7"/>
    <x v="1"/>
    <d v="2013-12-02T00:00:00"/>
    <x v="1"/>
    <n v="2"/>
    <x v="4"/>
    <x v="1"/>
    <x v="1"/>
    <s v="San Diego"/>
    <s v="California"/>
    <x v="0"/>
    <x v="0"/>
    <x v="0"/>
    <n v="324.45269999999999"/>
    <x v="3"/>
    <n v="973.35810000000004"/>
  </r>
  <r>
    <n v="46978"/>
    <n v="13628"/>
    <x v="0"/>
    <x v="0"/>
    <x v="0"/>
    <d v="2013-12-02T00:00:00"/>
    <x v="1"/>
    <n v="2"/>
    <x v="4"/>
    <x v="1"/>
    <x v="1"/>
    <s v="Portland"/>
    <s v="Oregon"/>
    <x v="0"/>
    <x v="0"/>
    <x v="0"/>
    <n v="234.89699999999999"/>
    <x v="0"/>
    <n v="164.42789999999999"/>
  </r>
  <r>
    <n v="46984"/>
    <n v="13757"/>
    <x v="9"/>
    <x v="9"/>
    <x v="4"/>
    <d v="2013-12-02T00:00:00"/>
    <x v="1"/>
    <n v="2"/>
    <x v="4"/>
    <x v="1"/>
    <x v="1"/>
    <s v="Ottawa"/>
    <s v="Ontario"/>
    <x v="1"/>
    <x v="1"/>
    <x v="0"/>
    <n v="141.61500000000001"/>
    <x v="1"/>
    <n v="283.23"/>
  </r>
  <r>
    <n v="46986"/>
    <n v="13786"/>
    <x v="7"/>
    <x v="7"/>
    <x v="1"/>
    <d v="2013-12-02T00:00:00"/>
    <x v="1"/>
    <n v="2"/>
    <x v="4"/>
    <x v="1"/>
    <x v="1"/>
    <s v="Oberlin"/>
    <s v="Ohio"/>
    <x v="0"/>
    <x v="0"/>
    <x v="0"/>
    <n v="324.45269999999999"/>
    <x v="3"/>
    <n v="973.35810000000004"/>
  </r>
  <r>
    <n v="46986"/>
    <n v="13788"/>
    <x v="4"/>
    <x v="4"/>
    <x v="1"/>
    <d v="2013-12-02T00:00:00"/>
    <x v="1"/>
    <n v="2"/>
    <x v="4"/>
    <x v="1"/>
    <x v="1"/>
    <s v="Oberlin"/>
    <s v="Ohio"/>
    <x v="0"/>
    <x v="0"/>
    <x v="0"/>
    <n v="469.79399999999998"/>
    <x v="5"/>
    <n v="2818.7640000000001"/>
  </r>
  <r>
    <n v="46986"/>
    <n v="13791"/>
    <x v="0"/>
    <x v="0"/>
    <x v="0"/>
    <d v="2013-12-02T00:00:00"/>
    <x v="1"/>
    <n v="2"/>
    <x v="4"/>
    <x v="1"/>
    <x v="1"/>
    <s v="Oberlin"/>
    <s v="Ohio"/>
    <x v="0"/>
    <x v="0"/>
    <x v="0"/>
    <n v="234.89699999999999"/>
    <x v="2"/>
    <n v="657.71159999999998"/>
  </r>
  <r>
    <n v="46986"/>
    <n v="13792"/>
    <x v="3"/>
    <x v="3"/>
    <x v="2"/>
    <d v="2013-12-02T00:00:00"/>
    <x v="1"/>
    <n v="2"/>
    <x v="4"/>
    <x v="1"/>
    <x v="1"/>
    <s v="Oberlin"/>
    <s v="Ohio"/>
    <x v="0"/>
    <x v="0"/>
    <x v="0"/>
    <n v="469.79399999999998"/>
    <x v="0"/>
    <n v="469.79399999999998"/>
  </r>
  <r>
    <n v="46991"/>
    <n v="13922"/>
    <x v="9"/>
    <x v="9"/>
    <x v="4"/>
    <d v="2013-12-02T00:00:00"/>
    <x v="1"/>
    <n v="2"/>
    <x v="4"/>
    <x v="1"/>
    <x v="1"/>
    <s v="Newport"/>
    <s v="Kentucky"/>
    <x v="0"/>
    <x v="0"/>
    <x v="0"/>
    <n v="141.61500000000001"/>
    <x v="3"/>
    <n v="424.84500000000003"/>
  </r>
  <r>
    <n v="46994"/>
    <n v="14038"/>
    <x v="5"/>
    <x v="5"/>
    <x v="2"/>
    <d v="2013-12-02T00:00:00"/>
    <x v="1"/>
    <n v="2"/>
    <x v="4"/>
    <x v="1"/>
    <x v="1"/>
    <s v="New Castle"/>
    <s v="Indiana"/>
    <x v="0"/>
    <x v="0"/>
    <x v="0"/>
    <n v="744.27269999999999"/>
    <x v="2"/>
    <n v="2977.0907999999999"/>
  </r>
  <r>
    <n v="46994"/>
    <n v="14039"/>
    <x v="9"/>
    <x v="9"/>
    <x v="4"/>
    <d v="2013-12-02T00:00:00"/>
    <x v="1"/>
    <n v="2"/>
    <x v="4"/>
    <x v="1"/>
    <x v="1"/>
    <s v="New Castle"/>
    <s v="Indiana"/>
    <x v="0"/>
    <x v="0"/>
    <x v="0"/>
    <n v="141.61500000000001"/>
    <x v="4"/>
    <n v="708.07500000000005"/>
  </r>
  <r>
    <n v="46994"/>
    <n v="14063"/>
    <x v="2"/>
    <x v="2"/>
    <x v="1"/>
    <d v="2013-12-02T00:00:00"/>
    <x v="1"/>
    <n v="2"/>
    <x v="4"/>
    <x v="1"/>
    <x v="1"/>
    <s v="New Castle"/>
    <s v="Indiana"/>
    <x v="0"/>
    <x v="0"/>
    <x v="0"/>
    <n v="736.14549999999997"/>
    <x v="2"/>
    <n v="2944.5819999999999"/>
  </r>
  <r>
    <n v="47000"/>
    <n v="14158"/>
    <x v="9"/>
    <x v="9"/>
    <x v="4"/>
    <d v="2013-12-02T00:00:00"/>
    <x v="1"/>
    <n v="2"/>
    <x v="4"/>
    <x v="1"/>
    <x v="1"/>
    <s v="Mississauga"/>
    <s v="Ontario"/>
    <x v="1"/>
    <x v="1"/>
    <x v="0"/>
    <n v="141.61500000000001"/>
    <x v="0"/>
    <n v="141.61500000000001"/>
  </r>
  <r>
    <n v="47003"/>
    <n v="14223"/>
    <x v="9"/>
    <x v="9"/>
    <x v="4"/>
    <d v="2013-12-02T00:00:00"/>
    <x v="1"/>
    <n v="2"/>
    <x v="4"/>
    <x v="1"/>
    <x v="1"/>
    <s v="Barrie"/>
    <s v="Ontario"/>
    <x v="1"/>
    <x v="1"/>
    <x v="0"/>
    <n v="141.61500000000001"/>
    <x v="0"/>
    <n v="141.61500000000001"/>
  </r>
  <r>
    <n v="47004"/>
    <n v="14238"/>
    <x v="9"/>
    <x v="9"/>
    <x v="4"/>
    <d v="2013-12-02T00:00:00"/>
    <x v="1"/>
    <n v="2"/>
    <x v="4"/>
    <x v="1"/>
    <x v="1"/>
    <s v="Berks"/>
    <s v="England"/>
    <x v="4"/>
    <x v="4"/>
    <x v="2"/>
    <n v="141.61500000000001"/>
    <x v="3"/>
    <n v="424.84500000000003"/>
  </r>
  <r>
    <n v="47004"/>
    <n v="14239"/>
    <x v="2"/>
    <x v="2"/>
    <x v="1"/>
    <d v="2013-12-02T00:00:00"/>
    <x v="1"/>
    <n v="2"/>
    <x v="4"/>
    <x v="1"/>
    <x v="1"/>
    <s v="Berks"/>
    <s v="England"/>
    <x v="4"/>
    <x v="4"/>
    <x v="2"/>
    <n v="736.14549999999997"/>
    <x v="0"/>
    <n v="736.14549999999997"/>
  </r>
  <r>
    <n v="47004"/>
    <n v="14265"/>
    <x v="5"/>
    <x v="5"/>
    <x v="2"/>
    <d v="2013-12-02T00:00:00"/>
    <x v="1"/>
    <n v="2"/>
    <x v="4"/>
    <x v="1"/>
    <x v="1"/>
    <s v="Berks"/>
    <s v="England"/>
    <x v="4"/>
    <x v="4"/>
    <x v="2"/>
    <n v="744.27269999999999"/>
    <x v="0"/>
    <n v="744.27269999999999"/>
  </r>
  <r>
    <n v="47015"/>
    <n v="14516"/>
    <x v="9"/>
    <x v="9"/>
    <x v="4"/>
    <d v="2013-12-02T00:00:00"/>
    <x v="1"/>
    <n v="2"/>
    <x v="4"/>
    <x v="1"/>
    <x v="1"/>
    <s v="Calgary"/>
    <s v="Alberta"/>
    <x v="1"/>
    <x v="1"/>
    <x v="0"/>
    <n v="141.61500000000001"/>
    <x v="2"/>
    <n v="566.46"/>
  </r>
  <r>
    <n v="47021"/>
    <n v="14601"/>
    <x v="7"/>
    <x v="7"/>
    <x v="1"/>
    <d v="2013-12-02T00:00:00"/>
    <x v="1"/>
    <n v="2"/>
    <x v="4"/>
    <x v="1"/>
    <x v="1"/>
    <s v="Cincinnati"/>
    <s v="Ohio"/>
    <x v="0"/>
    <x v="0"/>
    <x v="0"/>
    <n v="324.45269999999999"/>
    <x v="0"/>
    <n v="324.45269999999999"/>
  </r>
  <r>
    <n v="47022"/>
    <n v="14603"/>
    <x v="3"/>
    <x v="3"/>
    <x v="2"/>
    <d v="2013-12-02T00:00:00"/>
    <x v="1"/>
    <n v="2"/>
    <x v="4"/>
    <x v="1"/>
    <x v="1"/>
    <s v="Chicago"/>
    <s v="Illinois"/>
    <x v="0"/>
    <x v="0"/>
    <x v="0"/>
    <n v="469.79399999999998"/>
    <x v="0"/>
    <n v="469.79399999999998"/>
  </r>
  <r>
    <n v="47025"/>
    <n v="14650"/>
    <x v="7"/>
    <x v="7"/>
    <x v="1"/>
    <d v="2013-12-02T00:00:00"/>
    <x v="1"/>
    <n v="2"/>
    <x v="4"/>
    <x v="1"/>
    <x v="1"/>
    <s v="Columbus"/>
    <s v="Ohio"/>
    <x v="0"/>
    <x v="0"/>
    <x v="0"/>
    <n v="324.45269999999999"/>
    <x v="0"/>
    <n v="324.45269999999999"/>
  </r>
  <r>
    <n v="47035"/>
    <n v="14922"/>
    <x v="8"/>
    <x v="8"/>
    <x v="4"/>
    <d v="2013-12-02T00:00:00"/>
    <x v="1"/>
    <n v="2"/>
    <x v="4"/>
    <x v="1"/>
    <x v="1"/>
    <s v="Elk Grove"/>
    <s v="California"/>
    <x v="0"/>
    <x v="0"/>
    <x v="0"/>
    <n v="149.03100000000001"/>
    <x v="1"/>
    <n v="298.06200000000001"/>
  </r>
  <r>
    <n v="47040"/>
    <n v="15019"/>
    <x v="9"/>
    <x v="9"/>
    <x v="4"/>
    <d v="2013-12-02T00:00:00"/>
    <x v="1"/>
    <n v="2"/>
    <x v="4"/>
    <x v="1"/>
    <x v="1"/>
    <s v="Gaffney"/>
    <s v="South Carolina"/>
    <x v="0"/>
    <x v="0"/>
    <x v="0"/>
    <n v="141.61500000000001"/>
    <x v="0"/>
    <n v="141.61500000000001"/>
  </r>
  <r>
    <n v="47047"/>
    <n v="15181"/>
    <x v="9"/>
    <x v="9"/>
    <x v="4"/>
    <d v="2013-12-02T00:00:00"/>
    <x v="1"/>
    <n v="2"/>
    <x v="4"/>
    <x v="1"/>
    <x v="1"/>
    <s v="Hull"/>
    <s v="Quebec"/>
    <x v="1"/>
    <x v="1"/>
    <x v="0"/>
    <n v="141.61500000000001"/>
    <x v="0"/>
    <n v="141.61500000000001"/>
  </r>
  <r>
    <n v="47048"/>
    <n v="15189"/>
    <x v="3"/>
    <x v="3"/>
    <x v="2"/>
    <d v="2013-12-02T00:00:00"/>
    <x v="1"/>
    <n v="2"/>
    <x v="4"/>
    <x v="1"/>
    <x v="1"/>
    <s v="Houston"/>
    <s v="Texas"/>
    <x v="0"/>
    <x v="0"/>
    <x v="0"/>
    <n v="469.79399999999998"/>
    <x v="0"/>
    <n v="469.79399999999998"/>
  </r>
  <r>
    <n v="47052"/>
    <n v="15252"/>
    <x v="2"/>
    <x v="2"/>
    <x v="1"/>
    <d v="2013-12-02T00:00:00"/>
    <x v="1"/>
    <n v="2"/>
    <x v="4"/>
    <x v="1"/>
    <x v="1"/>
    <s v="Kittery"/>
    <s v="Maine"/>
    <x v="0"/>
    <x v="0"/>
    <x v="0"/>
    <n v="736.14549999999997"/>
    <x v="2"/>
    <n v="2944.5819999999999"/>
  </r>
  <r>
    <n v="47052"/>
    <n v="15260"/>
    <x v="5"/>
    <x v="5"/>
    <x v="2"/>
    <d v="2013-12-02T00:00:00"/>
    <x v="1"/>
    <n v="2"/>
    <x v="4"/>
    <x v="1"/>
    <x v="1"/>
    <s v="Kittery"/>
    <s v="Maine"/>
    <x v="0"/>
    <x v="0"/>
    <x v="0"/>
    <n v="744.27269999999999"/>
    <x v="1"/>
    <n v="1488.5454"/>
  </r>
  <r>
    <n v="47052"/>
    <n v="15272"/>
    <x v="9"/>
    <x v="9"/>
    <x v="4"/>
    <d v="2013-12-02T00:00:00"/>
    <x v="1"/>
    <n v="2"/>
    <x v="4"/>
    <x v="1"/>
    <x v="1"/>
    <s v="Kittery"/>
    <s v="Maine"/>
    <x v="0"/>
    <x v="0"/>
    <x v="0"/>
    <n v="141.61500000000001"/>
    <x v="2"/>
    <n v="566.46"/>
  </r>
  <r>
    <n v="47053"/>
    <n v="15275"/>
    <x v="10"/>
    <x v="10"/>
    <x v="2"/>
    <d v="2013-12-02T00:00:00"/>
    <x v="1"/>
    <n v="2"/>
    <x v="4"/>
    <x v="1"/>
    <x v="1"/>
    <s v="La Vergne"/>
    <s v="Tennessee"/>
    <x v="0"/>
    <x v="0"/>
    <x v="0"/>
    <n v="600.26250000000005"/>
    <x v="1"/>
    <n v="1200.5250000000001"/>
  </r>
  <r>
    <n v="47057"/>
    <n v="15444"/>
    <x v="9"/>
    <x v="9"/>
    <x v="4"/>
    <d v="2013-12-02T00:00:00"/>
    <x v="1"/>
    <n v="2"/>
    <x v="4"/>
    <x v="1"/>
    <x v="1"/>
    <s v="Las Vegas"/>
    <s v="Nevada"/>
    <x v="0"/>
    <x v="0"/>
    <x v="0"/>
    <n v="141.61500000000001"/>
    <x v="3"/>
    <n v="424.84500000000003"/>
  </r>
  <r>
    <n v="47059"/>
    <n v="15453"/>
    <x v="12"/>
    <x v="12"/>
    <x v="0"/>
    <d v="2013-12-02T00:00:00"/>
    <x v="1"/>
    <n v="2"/>
    <x v="4"/>
    <x v="1"/>
    <x v="1"/>
    <s v="Lancaster"/>
    <s v="England"/>
    <x v="4"/>
    <x v="4"/>
    <x v="2"/>
    <n v="324.45269999999999"/>
    <x v="0"/>
    <n v="324.45269999999999"/>
  </r>
  <r>
    <n v="47064"/>
    <n v="15497"/>
    <x v="12"/>
    <x v="12"/>
    <x v="0"/>
    <d v="2013-12-02T00:00:00"/>
    <x v="1"/>
    <n v="2"/>
    <x v="4"/>
    <x v="1"/>
    <x v="1"/>
    <s v="Medford"/>
    <s v="Minnesota"/>
    <x v="0"/>
    <x v="0"/>
    <x v="0"/>
    <n v="324.45269999999999"/>
    <x v="0"/>
    <n v="324.45269999999999"/>
  </r>
  <r>
    <n v="47069"/>
    <n v="15607"/>
    <x v="11"/>
    <x v="11"/>
    <x v="1"/>
    <d v="2013-12-02T00:00:00"/>
    <x v="1"/>
    <n v="2"/>
    <x v="4"/>
    <x v="1"/>
    <x v="1"/>
    <s v="San Diego"/>
    <s v="California"/>
    <x v="0"/>
    <x v="0"/>
    <x v="0"/>
    <n v="1000.4375"/>
    <x v="0"/>
    <n v="1000.4375"/>
  </r>
  <r>
    <n v="47082"/>
    <n v="15620"/>
    <x v="3"/>
    <x v="3"/>
    <x v="2"/>
    <d v="2013-12-03T00:00:00"/>
    <x v="1"/>
    <n v="3"/>
    <x v="4"/>
    <x v="1"/>
    <x v="1"/>
    <s v="Columbus"/>
    <s v="Georgia"/>
    <x v="0"/>
    <x v="0"/>
    <x v="0"/>
    <n v="782.99"/>
    <x v="0"/>
    <n v="782.99"/>
  </r>
  <r>
    <n v="47113"/>
    <n v="15651"/>
    <x v="4"/>
    <x v="4"/>
    <x v="1"/>
    <d v="2013-12-07T00:00:00"/>
    <x v="1"/>
    <n v="7"/>
    <x v="4"/>
    <x v="1"/>
    <x v="1"/>
    <s v="San Carlos"/>
    <s v="California"/>
    <x v="0"/>
    <x v="0"/>
    <x v="0"/>
    <n v="782.99"/>
    <x v="0"/>
    <n v="782.99"/>
  </r>
  <r>
    <n v="47135"/>
    <n v="15673"/>
    <x v="4"/>
    <x v="4"/>
    <x v="1"/>
    <d v="2013-12-09T00:00:00"/>
    <x v="1"/>
    <n v="9"/>
    <x v="4"/>
    <x v="1"/>
    <x v="1"/>
    <s v="Oak Bay"/>
    <s v="British Columbia"/>
    <x v="1"/>
    <x v="1"/>
    <x v="0"/>
    <n v="782.99"/>
    <x v="0"/>
    <n v="782.99"/>
  </r>
  <r>
    <n v="47144"/>
    <n v="15682"/>
    <x v="4"/>
    <x v="4"/>
    <x v="1"/>
    <d v="2013-12-10T00:00:00"/>
    <x v="1"/>
    <n v="10"/>
    <x v="4"/>
    <x v="1"/>
    <x v="1"/>
    <s v="East Brisbane"/>
    <s v="Queensland"/>
    <x v="2"/>
    <x v="2"/>
    <x v="1"/>
    <n v="782.99"/>
    <x v="0"/>
    <n v="782.99"/>
  </r>
  <r>
    <n v="47178"/>
    <n v="15716"/>
    <x v="11"/>
    <x v="11"/>
    <x v="1"/>
    <d v="2013-12-15T00:00:00"/>
    <x v="1"/>
    <n v="15"/>
    <x v="4"/>
    <x v="1"/>
    <x v="1"/>
    <s v="Renton"/>
    <s v="Washington"/>
    <x v="0"/>
    <x v="0"/>
    <x v="0"/>
    <n v="1000.4375"/>
    <x v="0"/>
    <n v="1000.4375"/>
  </r>
  <r>
    <n v="47187"/>
    <n v="15725"/>
    <x v="10"/>
    <x v="10"/>
    <x v="2"/>
    <d v="2013-12-16T00:00:00"/>
    <x v="1"/>
    <n v="16"/>
    <x v="4"/>
    <x v="1"/>
    <x v="1"/>
    <s v="Hof"/>
    <s v="Bayern"/>
    <x v="5"/>
    <x v="5"/>
    <x v="2"/>
    <n v="1000.4375"/>
    <x v="0"/>
    <n v="1000.4375"/>
  </r>
  <r>
    <n v="47199"/>
    <n v="15737"/>
    <x v="3"/>
    <x v="3"/>
    <x v="2"/>
    <d v="2013-12-17T00:00:00"/>
    <x v="1"/>
    <n v="17"/>
    <x v="4"/>
    <x v="1"/>
    <x v="1"/>
    <s v="Berlin"/>
    <s v="Saarland"/>
    <x v="5"/>
    <x v="5"/>
    <x v="2"/>
    <n v="782.99"/>
    <x v="0"/>
    <n v="782.99"/>
  </r>
  <r>
    <n v="47236"/>
    <n v="15774"/>
    <x v="10"/>
    <x v="10"/>
    <x v="2"/>
    <d v="2013-12-21T00:00:00"/>
    <x v="1"/>
    <n v="21"/>
    <x v="4"/>
    <x v="1"/>
    <x v="1"/>
    <s v="Concord"/>
    <s v="California"/>
    <x v="0"/>
    <x v="0"/>
    <x v="0"/>
    <n v="1000.4375"/>
    <x v="0"/>
    <n v="1000.4375"/>
  </r>
  <r>
    <n v="47244"/>
    <n v="15782"/>
    <x v="10"/>
    <x v="10"/>
    <x v="2"/>
    <d v="2013-12-22T00:00:00"/>
    <x v="1"/>
    <n v="22"/>
    <x v="4"/>
    <x v="1"/>
    <x v="1"/>
    <s v="Gateshead"/>
    <s v="England"/>
    <x v="4"/>
    <x v="4"/>
    <x v="2"/>
    <n v="1000.4375"/>
    <x v="0"/>
    <n v="1000.4375"/>
  </r>
  <r>
    <n v="47246"/>
    <n v="15784"/>
    <x v="4"/>
    <x v="4"/>
    <x v="1"/>
    <d v="2013-12-22T00:00:00"/>
    <x v="1"/>
    <n v="22"/>
    <x v="4"/>
    <x v="1"/>
    <x v="1"/>
    <s v="W. York"/>
    <s v="England"/>
    <x v="4"/>
    <x v="4"/>
    <x v="2"/>
    <n v="782.99"/>
    <x v="0"/>
    <n v="782.99"/>
  </r>
  <r>
    <n v="47276"/>
    <n v="15814"/>
    <x v="4"/>
    <x v="4"/>
    <x v="1"/>
    <d v="2013-12-25T00:00:00"/>
    <x v="1"/>
    <n v="25"/>
    <x v="4"/>
    <x v="1"/>
    <x v="1"/>
    <s v="Grossmont"/>
    <s v="California"/>
    <x v="0"/>
    <x v="0"/>
    <x v="0"/>
    <n v="782.99"/>
    <x v="0"/>
    <n v="782.99"/>
  </r>
  <r>
    <n v="47293"/>
    <n v="15831"/>
    <x v="10"/>
    <x v="10"/>
    <x v="2"/>
    <d v="2013-12-27T00:00:00"/>
    <x v="1"/>
    <n v="27"/>
    <x v="4"/>
    <x v="1"/>
    <x v="1"/>
    <s v="London"/>
    <s v="England"/>
    <x v="4"/>
    <x v="4"/>
    <x v="2"/>
    <n v="1000.4375"/>
    <x v="0"/>
    <n v="1000.4375"/>
  </r>
  <r>
    <n v="47294"/>
    <n v="15832"/>
    <x v="11"/>
    <x v="11"/>
    <x v="1"/>
    <d v="2013-12-27T00:00:00"/>
    <x v="1"/>
    <n v="27"/>
    <x v="4"/>
    <x v="1"/>
    <x v="1"/>
    <s v="Hamburg"/>
    <s v="Hamburg"/>
    <x v="5"/>
    <x v="5"/>
    <x v="2"/>
    <n v="1000.4375"/>
    <x v="0"/>
    <n v="1000.4375"/>
  </r>
  <r>
    <n v="47296"/>
    <n v="15834"/>
    <x v="10"/>
    <x v="10"/>
    <x v="2"/>
    <d v="2013-12-27T00:00:00"/>
    <x v="1"/>
    <n v="27"/>
    <x v="4"/>
    <x v="1"/>
    <x v="1"/>
    <s v="Oakland"/>
    <s v="California"/>
    <x v="0"/>
    <x v="0"/>
    <x v="0"/>
    <n v="1000.4375"/>
    <x v="0"/>
    <n v="1000.4375"/>
  </r>
  <r>
    <n v="47303"/>
    <n v="15841"/>
    <x v="3"/>
    <x v="3"/>
    <x v="2"/>
    <d v="2013-12-27T00:00:00"/>
    <x v="1"/>
    <n v="27"/>
    <x v="4"/>
    <x v="1"/>
    <x v="1"/>
    <s v="Bendigo"/>
    <s v="Victoria"/>
    <x v="2"/>
    <x v="2"/>
    <x v="1"/>
    <n v="782.99"/>
    <x v="0"/>
    <n v="782.99"/>
  </r>
  <r>
    <n v="47308"/>
    <n v="15846"/>
    <x v="0"/>
    <x v="0"/>
    <x v="0"/>
    <d v="2013-12-28T00:00:00"/>
    <x v="1"/>
    <n v="28"/>
    <x v="4"/>
    <x v="1"/>
    <x v="1"/>
    <s v="Bury"/>
    <s v="England"/>
    <x v="4"/>
    <x v="4"/>
    <x v="2"/>
    <n v="782.99"/>
    <x v="0"/>
    <n v="782.99"/>
  </r>
  <r>
    <n v="47322"/>
    <n v="15860"/>
    <x v="4"/>
    <x v="4"/>
    <x v="1"/>
    <d v="2013-12-29T00:00:00"/>
    <x v="1"/>
    <n v="29"/>
    <x v="4"/>
    <x v="1"/>
    <x v="1"/>
    <s v="Spokane"/>
    <s v="Washington"/>
    <x v="0"/>
    <x v="0"/>
    <x v="0"/>
    <n v="782.99"/>
    <x v="0"/>
    <n v="782.99"/>
  </r>
  <r>
    <n v="47357"/>
    <n v="16108"/>
    <x v="9"/>
    <x v="9"/>
    <x v="4"/>
    <d v="2014-01-02T00:00:00"/>
    <x v="2"/>
    <n v="2"/>
    <x v="5"/>
    <x v="2"/>
    <x v="2"/>
    <s v="Vancouver"/>
    <s v="Ontario"/>
    <x v="1"/>
    <x v="1"/>
    <x v="0"/>
    <n v="141.61500000000001"/>
    <x v="1"/>
    <n v="283.23"/>
  </r>
  <r>
    <n v="47359"/>
    <n v="16122"/>
    <x v="5"/>
    <x v="5"/>
    <x v="2"/>
    <d v="2014-01-02T00:00:00"/>
    <x v="2"/>
    <n v="2"/>
    <x v="5"/>
    <x v="2"/>
    <x v="2"/>
    <s v="Toronto"/>
    <s v="Ontario"/>
    <x v="1"/>
    <x v="1"/>
    <x v="0"/>
    <n v="744.27269999999999"/>
    <x v="3"/>
    <n v="2232.8181"/>
  </r>
  <r>
    <n v="47359"/>
    <n v="16125"/>
    <x v="2"/>
    <x v="2"/>
    <x v="1"/>
    <d v="2014-01-02T00:00:00"/>
    <x v="2"/>
    <n v="2"/>
    <x v="5"/>
    <x v="2"/>
    <x v="2"/>
    <s v="Toronto"/>
    <s v="Ontario"/>
    <x v="1"/>
    <x v="1"/>
    <x v="0"/>
    <n v="736.14549999999997"/>
    <x v="1"/>
    <n v="1472.2909999999999"/>
  </r>
  <r>
    <n v="47359"/>
    <n v="16170"/>
    <x v="9"/>
    <x v="9"/>
    <x v="4"/>
    <d v="2014-01-02T00:00:00"/>
    <x v="2"/>
    <n v="2"/>
    <x v="5"/>
    <x v="2"/>
    <x v="2"/>
    <s v="Toronto"/>
    <s v="Ontario"/>
    <x v="1"/>
    <x v="1"/>
    <x v="0"/>
    <n v="141.61500000000001"/>
    <x v="1"/>
    <n v="283.23"/>
  </r>
  <r>
    <n v="47360"/>
    <n v="16171"/>
    <x v="8"/>
    <x v="8"/>
    <x v="4"/>
    <d v="2014-01-02T00:00:00"/>
    <x v="2"/>
    <n v="2"/>
    <x v="5"/>
    <x v="2"/>
    <x v="2"/>
    <s v="Upland"/>
    <s v="California"/>
    <x v="0"/>
    <x v="0"/>
    <x v="0"/>
    <n v="149.03100000000001"/>
    <x v="0"/>
    <n v="149.03100000000001"/>
  </r>
  <r>
    <n v="47362"/>
    <n v="16176"/>
    <x v="9"/>
    <x v="9"/>
    <x v="4"/>
    <d v="2014-01-02T00:00:00"/>
    <x v="2"/>
    <n v="2"/>
    <x v="5"/>
    <x v="2"/>
    <x v="2"/>
    <s v="Toronto"/>
    <s v="Ontario"/>
    <x v="1"/>
    <x v="1"/>
    <x v="0"/>
    <n v="141.61500000000001"/>
    <x v="3"/>
    <n v="424.84500000000003"/>
  </r>
  <r>
    <n v="47373"/>
    <n v="16432"/>
    <x v="6"/>
    <x v="6"/>
    <x v="3"/>
    <d v="2014-01-02T00:00:00"/>
    <x v="2"/>
    <n v="2"/>
    <x v="5"/>
    <x v="2"/>
    <x v="2"/>
    <s v="Scottsdale"/>
    <s v="Arizona"/>
    <x v="0"/>
    <x v="0"/>
    <x v="0"/>
    <n v="183.93819999999999"/>
    <x v="0"/>
    <n v="183.93819999999999"/>
  </r>
  <r>
    <n v="47374"/>
    <n v="16439"/>
    <x v="9"/>
    <x v="9"/>
    <x v="4"/>
    <d v="2014-01-02T00:00:00"/>
    <x v="2"/>
    <n v="2"/>
    <x v="5"/>
    <x v="2"/>
    <x v="2"/>
    <s v="San Ramon"/>
    <s v="California"/>
    <x v="0"/>
    <x v="0"/>
    <x v="0"/>
    <n v="141.61500000000001"/>
    <x v="3"/>
    <n v="424.84500000000003"/>
  </r>
  <r>
    <n v="47376"/>
    <n v="16460"/>
    <x v="9"/>
    <x v="9"/>
    <x v="4"/>
    <d v="2014-01-02T00:00:00"/>
    <x v="2"/>
    <n v="2"/>
    <x v="5"/>
    <x v="2"/>
    <x v="2"/>
    <s v="Saint Ouen"/>
    <s v="Loir et Cher"/>
    <x v="3"/>
    <x v="3"/>
    <x v="2"/>
    <n v="141.61500000000001"/>
    <x v="3"/>
    <n v="424.84500000000003"/>
  </r>
  <r>
    <n v="47380"/>
    <n v="16537"/>
    <x v="2"/>
    <x v="2"/>
    <x v="1"/>
    <d v="2014-01-02T00:00:00"/>
    <x v="2"/>
    <n v="2"/>
    <x v="5"/>
    <x v="2"/>
    <x v="2"/>
    <s v="Richmond"/>
    <s v="British Columbia"/>
    <x v="1"/>
    <x v="1"/>
    <x v="0"/>
    <n v="736.14549999999997"/>
    <x v="4"/>
    <n v="3680.7275"/>
  </r>
  <r>
    <n v="47380"/>
    <n v="16541"/>
    <x v="5"/>
    <x v="5"/>
    <x v="2"/>
    <d v="2014-01-02T00:00:00"/>
    <x v="2"/>
    <n v="2"/>
    <x v="5"/>
    <x v="2"/>
    <x v="2"/>
    <s v="Richmond"/>
    <s v="British Columbia"/>
    <x v="1"/>
    <x v="1"/>
    <x v="0"/>
    <n v="744.27269999999999"/>
    <x v="2"/>
    <n v="2977.0907999999999"/>
  </r>
  <r>
    <n v="47383"/>
    <n v="16585"/>
    <x v="3"/>
    <x v="3"/>
    <x v="2"/>
    <d v="2014-01-02T00:00:00"/>
    <x v="2"/>
    <n v="2"/>
    <x v="5"/>
    <x v="2"/>
    <x v="2"/>
    <s v="Quebec"/>
    <s v="Quebec"/>
    <x v="1"/>
    <x v="1"/>
    <x v="0"/>
    <n v="469.79399999999998"/>
    <x v="1"/>
    <n v="939.58799999999997"/>
  </r>
  <r>
    <n v="47383"/>
    <n v="16588"/>
    <x v="0"/>
    <x v="0"/>
    <x v="0"/>
    <d v="2014-01-02T00:00:00"/>
    <x v="2"/>
    <n v="2"/>
    <x v="5"/>
    <x v="2"/>
    <x v="2"/>
    <s v="Quebec"/>
    <s v="Quebec"/>
    <x v="1"/>
    <x v="1"/>
    <x v="0"/>
    <n v="469.79399999999998"/>
    <x v="1"/>
    <n v="939.58799999999997"/>
  </r>
  <r>
    <n v="47383"/>
    <n v="16589"/>
    <x v="7"/>
    <x v="7"/>
    <x v="1"/>
    <d v="2014-01-02T00:00:00"/>
    <x v="2"/>
    <n v="2"/>
    <x v="5"/>
    <x v="2"/>
    <x v="2"/>
    <s v="Quebec"/>
    <s v="Quebec"/>
    <x v="1"/>
    <x v="1"/>
    <x v="0"/>
    <n v="324.45269999999999"/>
    <x v="2"/>
    <n v="1297.8108"/>
  </r>
  <r>
    <n v="47386"/>
    <n v="16643"/>
    <x v="4"/>
    <x v="4"/>
    <x v="1"/>
    <d v="2014-01-02T00:00:00"/>
    <x v="2"/>
    <n v="2"/>
    <x v="5"/>
    <x v="2"/>
    <x v="2"/>
    <s v="Phoenix"/>
    <s v="Arizona"/>
    <x v="0"/>
    <x v="0"/>
    <x v="0"/>
    <n v="469.79399999999998"/>
    <x v="0"/>
    <n v="469.79399999999998"/>
  </r>
  <r>
    <n v="47387"/>
    <n v="16654"/>
    <x v="9"/>
    <x v="9"/>
    <x v="4"/>
    <d v="2014-01-02T00:00:00"/>
    <x v="2"/>
    <n v="2"/>
    <x v="5"/>
    <x v="2"/>
    <x v="2"/>
    <s v="Park City"/>
    <s v="Utah"/>
    <x v="0"/>
    <x v="0"/>
    <x v="0"/>
    <n v="141.61500000000001"/>
    <x v="2"/>
    <n v="566.46"/>
  </r>
  <r>
    <n v="47387"/>
    <n v="16671"/>
    <x v="5"/>
    <x v="5"/>
    <x v="2"/>
    <d v="2014-01-02T00:00:00"/>
    <x v="2"/>
    <n v="2"/>
    <x v="5"/>
    <x v="2"/>
    <x v="2"/>
    <s v="Park City"/>
    <s v="Utah"/>
    <x v="0"/>
    <x v="0"/>
    <x v="0"/>
    <n v="744.27269999999999"/>
    <x v="1"/>
    <n v="1488.5454"/>
  </r>
  <r>
    <n v="47387"/>
    <n v="16681"/>
    <x v="2"/>
    <x v="2"/>
    <x v="1"/>
    <d v="2014-01-02T00:00:00"/>
    <x v="2"/>
    <n v="2"/>
    <x v="5"/>
    <x v="2"/>
    <x v="2"/>
    <s v="Park City"/>
    <s v="Utah"/>
    <x v="0"/>
    <x v="0"/>
    <x v="0"/>
    <n v="736.14549999999997"/>
    <x v="1"/>
    <n v="1472.2909999999999"/>
  </r>
  <r>
    <n v="47396"/>
    <n v="16827"/>
    <x v="9"/>
    <x v="9"/>
    <x v="4"/>
    <d v="2014-01-02T00:00:00"/>
    <x v="2"/>
    <n v="2"/>
    <x v="5"/>
    <x v="2"/>
    <x v="2"/>
    <s v="Montreal"/>
    <s v="Quebec"/>
    <x v="1"/>
    <x v="1"/>
    <x v="0"/>
    <n v="141.61500000000001"/>
    <x v="2"/>
    <n v="566.46"/>
  </r>
  <r>
    <n v="47402"/>
    <n v="16994"/>
    <x v="9"/>
    <x v="9"/>
    <x v="4"/>
    <d v="2014-01-02T00:00:00"/>
    <x v="2"/>
    <n v="2"/>
    <x v="5"/>
    <x v="2"/>
    <x v="2"/>
    <s v="Milton Keynes"/>
    <s v="England"/>
    <x v="4"/>
    <x v="4"/>
    <x v="2"/>
    <n v="141.61500000000001"/>
    <x v="0"/>
    <n v="141.61500000000001"/>
  </r>
  <r>
    <n v="47411"/>
    <n v="17144"/>
    <x v="9"/>
    <x v="9"/>
    <x v="4"/>
    <d v="2014-01-02T00:00:00"/>
    <x v="2"/>
    <n v="2"/>
    <x v="5"/>
    <x v="2"/>
    <x v="2"/>
    <s v="Burnaby"/>
    <s v="British Columbia"/>
    <x v="1"/>
    <x v="1"/>
    <x v="0"/>
    <n v="141.61500000000001"/>
    <x v="3"/>
    <n v="424.84500000000003"/>
  </r>
  <r>
    <n v="47411"/>
    <n v="17146"/>
    <x v="5"/>
    <x v="5"/>
    <x v="2"/>
    <d v="2014-01-02T00:00:00"/>
    <x v="2"/>
    <n v="2"/>
    <x v="5"/>
    <x v="2"/>
    <x v="2"/>
    <s v="Burnaby"/>
    <s v="British Columbia"/>
    <x v="1"/>
    <x v="1"/>
    <x v="0"/>
    <n v="744.27269999999999"/>
    <x v="0"/>
    <n v="744.27269999999999"/>
  </r>
  <r>
    <n v="47415"/>
    <n v="17199"/>
    <x v="7"/>
    <x v="7"/>
    <x v="1"/>
    <d v="2014-01-02T00:00:00"/>
    <x v="2"/>
    <n v="2"/>
    <x v="5"/>
    <x v="2"/>
    <x v="2"/>
    <s v="Calgary"/>
    <s v="Alberta"/>
    <x v="1"/>
    <x v="1"/>
    <x v="0"/>
    <n v="324.45269999999999"/>
    <x v="1"/>
    <n v="648.90539999999999"/>
  </r>
  <r>
    <n v="47421"/>
    <n v="17301"/>
    <x v="12"/>
    <x v="12"/>
    <x v="0"/>
    <d v="2014-01-02T00:00:00"/>
    <x v="2"/>
    <n v="2"/>
    <x v="5"/>
    <x v="2"/>
    <x v="2"/>
    <s v="Cincinnati"/>
    <s v="Ohio"/>
    <x v="0"/>
    <x v="0"/>
    <x v="0"/>
    <n v="324.45269999999999"/>
    <x v="0"/>
    <n v="324.45269999999999"/>
  </r>
  <r>
    <n v="47424"/>
    <n v="17380"/>
    <x v="9"/>
    <x v="9"/>
    <x v="4"/>
    <d v="2014-01-02T00:00:00"/>
    <x v="2"/>
    <n v="2"/>
    <x v="5"/>
    <x v="2"/>
    <x v="2"/>
    <s v="Decatur"/>
    <s v="Georgia"/>
    <x v="0"/>
    <x v="0"/>
    <x v="0"/>
    <n v="141.61500000000001"/>
    <x v="0"/>
    <n v="141.61500000000001"/>
  </r>
  <r>
    <n v="47427"/>
    <n v="17410"/>
    <x v="5"/>
    <x v="5"/>
    <x v="2"/>
    <d v="2014-01-02T00:00:00"/>
    <x v="2"/>
    <n v="2"/>
    <x v="5"/>
    <x v="2"/>
    <x v="2"/>
    <s v="El Segundo"/>
    <s v="California"/>
    <x v="0"/>
    <x v="0"/>
    <x v="0"/>
    <n v="744.27269999999999"/>
    <x v="2"/>
    <n v="2977.0907999999999"/>
  </r>
  <r>
    <n v="47430"/>
    <n v="17426"/>
    <x v="3"/>
    <x v="3"/>
    <x v="2"/>
    <d v="2014-01-02T00:00:00"/>
    <x v="2"/>
    <n v="2"/>
    <x v="5"/>
    <x v="2"/>
    <x v="2"/>
    <s v="East Haven"/>
    <s v="Connecticut"/>
    <x v="0"/>
    <x v="0"/>
    <x v="0"/>
    <n v="469.79399999999998"/>
    <x v="0"/>
    <n v="469.79399999999998"/>
  </r>
  <r>
    <n v="47432"/>
    <n v="17431"/>
    <x v="4"/>
    <x v="4"/>
    <x v="1"/>
    <d v="2014-01-02T00:00:00"/>
    <x v="2"/>
    <n v="2"/>
    <x v="5"/>
    <x v="2"/>
    <x v="2"/>
    <s v="Endicott"/>
    <s v="New York"/>
    <x v="0"/>
    <x v="0"/>
    <x v="0"/>
    <n v="469.79399999999998"/>
    <x v="1"/>
    <n v="939.58799999999997"/>
  </r>
  <r>
    <n v="47432"/>
    <n v="17438"/>
    <x v="0"/>
    <x v="0"/>
    <x v="0"/>
    <d v="2014-01-02T00:00:00"/>
    <x v="2"/>
    <n v="2"/>
    <x v="5"/>
    <x v="2"/>
    <x v="2"/>
    <s v="Endicott"/>
    <s v="New York"/>
    <x v="0"/>
    <x v="0"/>
    <x v="0"/>
    <n v="469.79399999999998"/>
    <x v="0"/>
    <n v="469.79399999999998"/>
  </r>
  <r>
    <n v="47432"/>
    <n v="17439"/>
    <x v="8"/>
    <x v="8"/>
    <x v="4"/>
    <d v="2014-01-02T00:00:00"/>
    <x v="2"/>
    <n v="2"/>
    <x v="5"/>
    <x v="2"/>
    <x v="2"/>
    <s v="Endicott"/>
    <s v="New York"/>
    <x v="0"/>
    <x v="0"/>
    <x v="0"/>
    <n v="149.03100000000001"/>
    <x v="2"/>
    <n v="596.12400000000002"/>
  </r>
  <r>
    <n v="47443"/>
    <n v="17688"/>
    <x v="9"/>
    <x v="9"/>
    <x v="4"/>
    <d v="2014-01-02T00:00:00"/>
    <x v="2"/>
    <n v="2"/>
    <x v="5"/>
    <x v="2"/>
    <x v="2"/>
    <s v="Kent"/>
    <s v="Washington"/>
    <x v="0"/>
    <x v="0"/>
    <x v="0"/>
    <n v="141.61500000000001"/>
    <x v="1"/>
    <n v="283.23"/>
  </r>
  <r>
    <n v="47445"/>
    <n v="17721"/>
    <x v="9"/>
    <x v="9"/>
    <x v="4"/>
    <d v="2014-01-02T00:00:00"/>
    <x v="2"/>
    <n v="2"/>
    <x v="5"/>
    <x v="2"/>
    <x v="2"/>
    <s v="London"/>
    <s v="England"/>
    <x v="4"/>
    <x v="4"/>
    <x v="2"/>
    <n v="141.61500000000001"/>
    <x v="2"/>
    <n v="566.46"/>
  </r>
  <r>
    <n v="47449"/>
    <n v="17797"/>
    <x v="9"/>
    <x v="9"/>
    <x v="4"/>
    <d v="2014-01-02T00:00:00"/>
    <x v="2"/>
    <n v="2"/>
    <x v="5"/>
    <x v="2"/>
    <x v="2"/>
    <s v="Marietta"/>
    <s v="Georgia"/>
    <x v="0"/>
    <x v="0"/>
    <x v="0"/>
    <n v="141.61500000000001"/>
    <x v="0"/>
    <n v="141.61500000000001"/>
  </r>
  <r>
    <n v="47452"/>
    <n v="17894"/>
    <x v="0"/>
    <x v="0"/>
    <x v="0"/>
    <d v="2014-01-02T00:00:00"/>
    <x v="2"/>
    <n v="2"/>
    <x v="5"/>
    <x v="2"/>
    <x v="2"/>
    <s v="Lynnwood"/>
    <s v="Washington"/>
    <x v="0"/>
    <x v="0"/>
    <x v="0"/>
    <n v="469.79399999999998"/>
    <x v="0"/>
    <n v="469.79399999999998"/>
  </r>
  <r>
    <n v="47452"/>
    <n v="17903"/>
    <x v="8"/>
    <x v="8"/>
    <x v="4"/>
    <d v="2014-01-02T00:00:00"/>
    <x v="2"/>
    <n v="2"/>
    <x v="5"/>
    <x v="2"/>
    <x v="2"/>
    <s v="Lynnwood"/>
    <s v="Washington"/>
    <x v="0"/>
    <x v="0"/>
    <x v="0"/>
    <n v="149.03100000000001"/>
    <x v="0"/>
    <n v="149.03100000000001"/>
  </r>
  <r>
    <n v="47452"/>
    <n v="17907"/>
    <x v="4"/>
    <x v="4"/>
    <x v="1"/>
    <d v="2014-01-02T00:00:00"/>
    <x v="2"/>
    <n v="2"/>
    <x v="5"/>
    <x v="2"/>
    <x v="2"/>
    <s v="Lynnwood"/>
    <s v="Washington"/>
    <x v="0"/>
    <x v="0"/>
    <x v="0"/>
    <n v="469.79399999999998"/>
    <x v="0"/>
    <n v="469.79399999999998"/>
  </r>
  <r>
    <n v="47452"/>
    <n v="17908"/>
    <x v="7"/>
    <x v="7"/>
    <x v="1"/>
    <d v="2014-01-02T00:00:00"/>
    <x v="2"/>
    <n v="2"/>
    <x v="5"/>
    <x v="2"/>
    <x v="2"/>
    <s v="Lynnwood"/>
    <s v="Washington"/>
    <x v="0"/>
    <x v="0"/>
    <x v="0"/>
    <n v="324.45269999999999"/>
    <x v="2"/>
    <n v="1297.8108"/>
  </r>
  <r>
    <n v="47457"/>
    <n v="18034"/>
    <x v="9"/>
    <x v="9"/>
    <x v="4"/>
    <d v="2014-01-02T00:00:00"/>
    <x v="2"/>
    <n v="2"/>
    <x v="5"/>
    <x v="2"/>
    <x v="2"/>
    <s v="Miami"/>
    <s v="Florida"/>
    <x v="0"/>
    <x v="0"/>
    <x v="0"/>
    <n v="141.61500000000001"/>
    <x v="1"/>
    <n v="283.23"/>
  </r>
  <r>
    <n v="47469"/>
    <n v="18081"/>
    <x v="11"/>
    <x v="11"/>
    <x v="1"/>
    <d v="2014-01-04T00:00:00"/>
    <x v="2"/>
    <n v="4"/>
    <x v="5"/>
    <x v="2"/>
    <x v="2"/>
    <s v="Cambridge"/>
    <s v="England"/>
    <x v="4"/>
    <x v="4"/>
    <x v="2"/>
    <n v="1000.4375"/>
    <x v="0"/>
    <n v="1000.4375"/>
  </r>
  <r>
    <n v="47502"/>
    <n v="18114"/>
    <x v="11"/>
    <x v="11"/>
    <x v="1"/>
    <d v="2014-01-10T00:00:00"/>
    <x v="2"/>
    <n v="10"/>
    <x v="5"/>
    <x v="2"/>
    <x v="2"/>
    <s v="Gateshead"/>
    <s v="England"/>
    <x v="4"/>
    <x v="4"/>
    <x v="2"/>
    <n v="1000.4375"/>
    <x v="0"/>
    <n v="1000.4375"/>
  </r>
  <r>
    <n v="47503"/>
    <n v="18115"/>
    <x v="11"/>
    <x v="11"/>
    <x v="1"/>
    <d v="2014-01-10T00:00:00"/>
    <x v="2"/>
    <n v="10"/>
    <x v="5"/>
    <x v="2"/>
    <x v="2"/>
    <s v="Berkshire"/>
    <s v="England"/>
    <x v="4"/>
    <x v="4"/>
    <x v="2"/>
    <n v="1000.4375"/>
    <x v="0"/>
    <n v="1000.4375"/>
  </r>
  <r>
    <n v="47517"/>
    <n v="18129"/>
    <x v="4"/>
    <x v="4"/>
    <x v="1"/>
    <d v="2014-01-11T00:00:00"/>
    <x v="2"/>
    <n v="11"/>
    <x v="5"/>
    <x v="2"/>
    <x v="2"/>
    <s v="Berkeley"/>
    <s v="California"/>
    <x v="0"/>
    <x v="0"/>
    <x v="0"/>
    <n v="782.99"/>
    <x v="0"/>
    <n v="782.99"/>
  </r>
  <r>
    <n v="47532"/>
    <n v="18144"/>
    <x v="11"/>
    <x v="11"/>
    <x v="1"/>
    <d v="2014-01-13T00:00:00"/>
    <x v="2"/>
    <n v="13"/>
    <x v="5"/>
    <x v="2"/>
    <x v="2"/>
    <s v="Melbourne"/>
    <s v="Victoria"/>
    <x v="2"/>
    <x v="2"/>
    <x v="1"/>
    <n v="1000.4375"/>
    <x v="0"/>
    <n v="1000.4375"/>
  </r>
  <r>
    <n v="47535"/>
    <n v="18147"/>
    <x v="10"/>
    <x v="10"/>
    <x v="2"/>
    <d v="2014-01-14T00:00:00"/>
    <x v="2"/>
    <n v="14"/>
    <x v="5"/>
    <x v="2"/>
    <x v="2"/>
    <s v="Kirkland"/>
    <s v="Washington"/>
    <x v="0"/>
    <x v="0"/>
    <x v="0"/>
    <n v="1000.4375"/>
    <x v="0"/>
    <n v="1000.4375"/>
  </r>
  <r>
    <n v="47549"/>
    <n v="18161"/>
    <x v="4"/>
    <x v="4"/>
    <x v="1"/>
    <d v="2014-01-15T00:00:00"/>
    <x v="2"/>
    <n v="15"/>
    <x v="5"/>
    <x v="2"/>
    <x v="2"/>
    <s v="Paris"/>
    <s v="Seine (Paris)"/>
    <x v="3"/>
    <x v="3"/>
    <x v="2"/>
    <n v="782.99"/>
    <x v="0"/>
    <n v="782.99"/>
  </r>
  <r>
    <n v="47586"/>
    <n v="18198"/>
    <x v="0"/>
    <x v="0"/>
    <x v="0"/>
    <d v="2014-01-20T00:00:00"/>
    <x v="2"/>
    <n v="20"/>
    <x v="5"/>
    <x v="2"/>
    <x v="2"/>
    <s v="Walla Walla"/>
    <s v="Washington"/>
    <x v="0"/>
    <x v="0"/>
    <x v="0"/>
    <n v="782.99"/>
    <x v="0"/>
    <n v="782.99"/>
  </r>
  <r>
    <n v="47589"/>
    <n v="18201"/>
    <x v="11"/>
    <x v="11"/>
    <x v="1"/>
    <d v="2014-01-21T00:00:00"/>
    <x v="2"/>
    <n v="21"/>
    <x v="5"/>
    <x v="2"/>
    <x v="2"/>
    <s v="Oregon City"/>
    <s v="Oregon"/>
    <x v="0"/>
    <x v="0"/>
    <x v="0"/>
    <n v="1000.4375"/>
    <x v="0"/>
    <n v="1000.4375"/>
  </r>
  <r>
    <n v="47592"/>
    <n v="18204"/>
    <x v="10"/>
    <x v="10"/>
    <x v="2"/>
    <d v="2014-01-21T00:00:00"/>
    <x v="2"/>
    <n v="21"/>
    <x v="5"/>
    <x v="2"/>
    <x v="2"/>
    <s v="Seaford"/>
    <s v="Victoria"/>
    <x v="2"/>
    <x v="2"/>
    <x v="1"/>
    <n v="1000.4375"/>
    <x v="0"/>
    <n v="1000.4375"/>
  </r>
  <r>
    <n v="47594"/>
    <n v="18206"/>
    <x v="4"/>
    <x v="4"/>
    <x v="1"/>
    <d v="2014-01-21T00:00:00"/>
    <x v="2"/>
    <n v="21"/>
    <x v="5"/>
    <x v="2"/>
    <x v="2"/>
    <s v="East Brisbane"/>
    <s v="Queensland"/>
    <x v="2"/>
    <x v="2"/>
    <x v="1"/>
    <n v="782.99"/>
    <x v="0"/>
    <n v="782.99"/>
  </r>
  <r>
    <n v="47602"/>
    <n v="18214"/>
    <x v="3"/>
    <x v="3"/>
    <x v="2"/>
    <d v="2014-01-23T00:00:00"/>
    <x v="2"/>
    <n v="23"/>
    <x v="5"/>
    <x v="2"/>
    <x v="2"/>
    <s v="Roubaix"/>
    <s v="Nord"/>
    <x v="3"/>
    <x v="3"/>
    <x v="2"/>
    <n v="782.99"/>
    <x v="0"/>
    <n v="782.99"/>
  </r>
  <r>
    <n v="47615"/>
    <n v="18227"/>
    <x v="4"/>
    <x v="4"/>
    <x v="1"/>
    <d v="2014-01-25T00:00:00"/>
    <x v="2"/>
    <n v="25"/>
    <x v="5"/>
    <x v="2"/>
    <x v="2"/>
    <s v="Spring Valley"/>
    <s v="California"/>
    <x v="0"/>
    <x v="0"/>
    <x v="0"/>
    <n v="782.99"/>
    <x v="0"/>
    <n v="782.99"/>
  </r>
  <r>
    <n v="47621"/>
    <n v="18233"/>
    <x v="10"/>
    <x v="10"/>
    <x v="2"/>
    <d v="2014-01-26T00:00:00"/>
    <x v="2"/>
    <n v="26"/>
    <x v="5"/>
    <x v="2"/>
    <x v="2"/>
    <s v="Oakland"/>
    <s v="California"/>
    <x v="0"/>
    <x v="0"/>
    <x v="0"/>
    <n v="1000.4375"/>
    <x v="0"/>
    <n v="1000.4375"/>
  </r>
  <r>
    <n v="47632"/>
    <n v="18244"/>
    <x v="4"/>
    <x v="4"/>
    <x v="1"/>
    <d v="2014-01-27T00:00:00"/>
    <x v="2"/>
    <n v="27"/>
    <x v="5"/>
    <x v="2"/>
    <x v="2"/>
    <s v="Port Hammond"/>
    <s v="British Columbia"/>
    <x v="1"/>
    <x v="1"/>
    <x v="0"/>
    <n v="782.99"/>
    <x v="0"/>
    <n v="782.99"/>
  </r>
  <r>
    <n v="47642"/>
    <n v="18254"/>
    <x v="11"/>
    <x v="11"/>
    <x v="1"/>
    <d v="2014-01-30T00:00:00"/>
    <x v="2"/>
    <n v="30"/>
    <x v="5"/>
    <x v="2"/>
    <x v="2"/>
    <s v="Versailles"/>
    <s v="Yveline"/>
    <x v="3"/>
    <x v="3"/>
    <x v="2"/>
    <n v="1000.4375"/>
    <x v="0"/>
    <n v="1000.4375"/>
  </r>
  <r>
    <n v="47655"/>
    <n v="18267"/>
    <x v="10"/>
    <x v="10"/>
    <x v="2"/>
    <d v="2014-01-31T00:00:00"/>
    <x v="2"/>
    <n v="31"/>
    <x v="5"/>
    <x v="2"/>
    <x v="2"/>
    <s v="Goulburn"/>
    <s v="New South Wales"/>
    <x v="2"/>
    <x v="2"/>
    <x v="1"/>
    <n v="1000.4375"/>
    <x v="0"/>
    <n v="1000.4375"/>
  </r>
  <r>
    <n v="47657"/>
    <n v="18269"/>
    <x v="0"/>
    <x v="0"/>
    <x v="0"/>
    <d v="2014-01-31T00:00:00"/>
    <x v="2"/>
    <n v="31"/>
    <x v="5"/>
    <x v="2"/>
    <x v="2"/>
    <s v="Newcastle"/>
    <s v="New South Wales"/>
    <x v="2"/>
    <x v="2"/>
    <x v="1"/>
    <n v="782.99"/>
    <x v="0"/>
    <n v="782.99"/>
  </r>
  <r>
    <n v="47664"/>
    <n v="18415"/>
    <x v="5"/>
    <x v="5"/>
    <x v="2"/>
    <d v="2014-02-01T00:00:00"/>
    <x v="3"/>
    <n v="1"/>
    <x v="5"/>
    <x v="3"/>
    <x v="2"/>
    <s v="Stamford"/>
    <s v="Connecticut"/>
    <x v="0"/>
    <x v="0"/>
    <x v="0"/>
    <n v="744.27269999999999"/>
    <x v="2"/>
    <n v="2977.0907999999999"/>
  </r>
  <r>
    <n v="47664"/>
    <n v="18416"/>
    <x v="9"/>
    <x v="9"/>
    <x v="4"/>
    <d v="2014-02-01T00:00:00"/>
    <x v="3"/>
    <n v="1"/>
    <x v="5"/>
    <x v="3"/>
    <x v="2"/>
    <s v="Stamford"/>
    <s v="Connecticut"/>
    <x v="0"/>
    <x v="0"/>
    <x v="0"/>
    <n v="141.61500000000001"/>
    <x v="0"/>
    <n v="141.61500000000001"/>
  </r>
  <r>
    <n v="47680"/>
    <n v="18747"/>
    <x v="5"/>
    <x v="5"/>
    <x v="2"/>
    <d v="2014-02-01T00:00:00"/>
    <x v="3"/>
    <n v="1"/>
    <x v="5"/>
    <x v="3"/>
    <x v="2"/>
    <s v="Paris"/>
    <s v="Seine (Paris)"/>
    <x v="3"/>
    <x v="3"/>
    <x v="2"/>
    <n v="744.27269999999999"/>
    <x v="1"/>
    <n v="1488.5454"/>
  </r>
  <r>
    <n v="47700"/>
    <n v="19071"/>
    <x v="9"/>
    <x v="9"/>
    <x v="4"/>
    <d v="2014-02-01T00:00:00"/>
    <x v="3"/>
    <n v="1"/>
    <x v="5"/>
    <x v="3"/>
    <x v="2"/>
    <s v="Carrollton"/>
    <s v="Texas"/>
    <x v="0"/>
    <x v="0"/>
    <x v="0"/>
    <n v="141.61500000000001"/>
    <x v="2"/>
    <n v="566.46"/>
  </r>
  <r>
    <n v="47700"/>
    <n v="19098"/>
    <x v="5"/>
    <x v="5"/>
    <x v="2"/>
    <d v="2014-02-01T00:00:00"/>
    <x v="3"/>
    <n v="1"/>
    <x v="5"/>
    <x v="3"/>
    <x v="2"/>
    <s v="Carrollton"/>
    <s v="Texas"/>
    <x v="0"/>
    <x v="0"/>
    <x v="0"/>
    <n v="744.27269999999999"/>
    <x v="3"/>
    <n v="2232.8181"/>
  </r>
  <r>
    <n v="47700"/>
    <n v="19106"/>
    <x v="2"/>
    <x v="2"/>
    <x v="1"/>
    <d v="2014-02-01T00:00:00"/>
    <x v="3"/>
    <n v="1"/>
    <x v="5"/>
    <x v="3"/>
    <x v="2"/>
    <s v="Carrollton"/>
    <s v="Texas"/>
    <x v="0"/>
    <x v="0"/>
    <x v="0"/>
    <n v="736.14549999999997"/>
    <x v="0"/>
    <n v="736.14549999999997"/>
  </r>
  <r>
    <n v="47704"/>
    <n v="19133"/>
    <x v="7"/>
    <x v="7"/>
    <x v="1"/>
    <d v="2014-02-01T00:00:00"/>
    <x v="3"/>
    <n v="1"/>
    <x v="5"/>
    <x v="3"/>
    <x v="2"/>
    <s v="Colombes"/>
    <s v="Hauts de Seine"/>
    <x v="3"/>
    <x v="3"/>
    <x v="2"/>
    <n v="324.45269999999999"/>
    <x v="1"/>
    <n v="648.90539999999999"/>
  </r>
  <r>
    <n v="47726"/>
    <n v="19618"/>
    <x v="5"/>
    <x v="5"/>
    <x v="2"/>
    <d v="2014-02-01T00:00:00"/>
    <x v="3"/>
    <n v="1"/>
    <x v="5"/>
    <x v="3"/>
    <x v="2"/>
    <s v="Merritt Island"/>
    <s v="Florida"/>
    <x v="0"/>
    <x v="0"/>
    <x v="0"/>
    <n v="744.27269999999999"/>
    <x v="0"/>
    <n v="744.27269999999999"/>
  </r>
  <r>
    <n v="47726"/>
    <n v="19630"/>
    <x v="9"/>
    <x v="9"/>
    <x v="4"/>
    <d v="2014-02-01T00:00:00"/>
    <x v="3"/>
    <n v="1"/>
    <x v="5"/>
    <x v="3"/>
    <x v="2"/>
    <s v="Merritt Island"/>
    <s v="Florida"/>
    <x v="0"/>
    <x v="0"/>
    <x v="0"/>
    <n v="141.61500000000001"/>
    <x v="0"/>
    <n v="141.61500000000001"/>
  </r>
  <r>
    <n v="47726"/>
    <n v="19645"/>
    <x v="2"/>
    <x v="2"/>
    <x v="1"/>
    <d v="2014-02-01T00:00:00"/>
    <x v="3"/>
    <n v="1"/>
    <x v="5"/>
    <x v="3"/>
    <x v="2"/>
    <s v="Merritt Island"/>
    <s v="Florida"/>
    <x v="0"/>
    <x v="0"/>
    <x v="0"/>
    <n v="736.14549999999997"/>
    <x v="0"/>
    <n v="736.14549999999997"/>
  </r>
  <r>
    <n v="47735"/>
    <n v="19680"/>
    <x v="4"/>
    <x v="4"/>
    <x v="1"/>
    <d v="2014-02-01T00:00:00"/>
    <x v="3"/>
    <n v="1"/>
    <x v="5"/>
    <x v="3"/>
    <x v="2"/>
    <s v="Westminster"/>
    <s v="British Columbia"/>
    <x v="1"/>
    <x v="1"/>
    <x v="0"/>
    <n v="782.99"/>
    <x v="0"/>
    <n v="782.99"/>
  </r>
  <r>
    <n v="47738"/>
    <n v="19683"/>
    <x v="0"/>
    <x v="0"/>
    <x v="0"/>
    <d v="2014-02-01T00:00:00"/>
    <x v="3"/>
    <n v="1"/>
    <x v="5"/>
    <x v="3"/>
    <x v="2"/>
    <s v="Rockhampton"/>
    <s v="Queensland"/>
    <x v="2"/>
    <x v="2"/>
    <x v="1"/>
    <n v="782.99"/>
    <x v="0"/>
    <n v="782.99"/>
  </r>
  <r>
    <n v="47770"/>
    <n v="19715"/>
    <x v="4"/>
    <x v="4"/>
    <x v="1"/>
    <d v="2014-02-06T00:00:00"/>
    <x v="3"/>
    <n v="6"/>
    <x v="5"/>
    <x v="3"/>
    <x v="2"/>
    <s v="Bendigo"/>
    <s v="Victoria"/>
    <x v="2"/>
    <x v="2"/>
    <x v="1"/>
    <n v="782.99"/>
    <x v="0"/>
    <n v="782.99"/>
  </r>
  <r>
    <n v="47808"/>
    <n v="19753"/>
    <x v="4"/>
    <x v="4"/>
    <x v="1"/>
    <d v="2014-02-12T00:00:00"/>
    <x v="3"/>
    <n v="12"/>
    <x v="5"/>
    <x v="3"/>
    <x v="2"/>
    <s v="Cranbourne"/>
    <s v="Victoria"/>
    <x v="2"/>
    <x v="2"/>
    <x v="1"/>
    <n v="782.99"/>
    <x v="0"/>
    <n v="782.99"/>
  </r>
  <r>
    <n v="47813"/>
    <n v="19758"/>
    <x v="11"/>
    <x v="11"/>
    <x v="1"/>
    <d v="2014-02-13T00:00:00"/>
    <x v="3"/>
    <n v="13"/>
    <x v="5"/>
    <x v="3"/>
    <x v="2"/>
    <s v="Issaquah"/>
    <s v="Washington"/>
    <x v="0"/>
    <x v="0"/>
    <x v="0"/>
    <n v="1000.4375"/>
    <x v="0"/>
    <n v="1000.4375"/>
  </r>
  <r>
    <n v="47830"/>
    <n v="19775"/>
    <x v="11"/>
    <x v="11"/>
    <x v="1"/>
    <d v="2014-02-15T00:00:00"/>
    <x v="3"/>
    <n v="15"/>
    <x v="5"/>
    <x v="3"/>
    <x v="2"/>
    <s v="London"/>
    <s v="England"/>
    <x v="4"/>
    <x v="4"/>
    <x v="2"/>
    <n v="1000.4375"/>
    <x v="0"/>
    <n v="1000.4375"/>
  </r>
  <r>
    <n v="47835"/>
    <n v="19780"/>
    <x v="11"/>
    <x v="11"/>
    <x v="1"/>
    <d v="2014-02-15T00:00:00"/>
    <x v="3"/>
    <n v="15"/>
    <x v="5"/>
    <x v="3"/>
    <x v="2"/>
    <s v="Hobart"/>
    <s v="Tasmania"/>
    <x v="2"/>
    <x v="2"/>
    <x v="1"/>
    <n v="1000.4375"/>
    <x v="0"/>
    <n v="1000.4375"/>
  </r>
  <r>
    <n v="47842"/>
    <n v="19787"/>
    <x v="3"/>
    <x v="3"/>
    <x v="2"/>
    <d v="2014-02-16T00:00:00"/>
    <x v="3"/>
    <n v="16"/>
    <x v="5"/>
    <x v="3"/>
    <x v="2"/>
    <s v="College Station"/>
    <s v="Texas"/>
    <x v="0"/>
    <x v="0"/>
    <x v="0"/>
    <n v="782.99"/>
    <x v="0"/>
    <n v="782.99"/>
  </r>
  <r>
    <n v="47849"/>
    <n v="19794"/>
    <x v="3"/>
    <x v="3"/>
    <x v="2"/>
    <d v="2014-02-17T00:00:00"/>
    <x v="3"/>
    <n v="17"/>
    <x v="5"/>
    <x v="3"/>
    <x v="2"/>
    <s v="Concord"/>
    <s v="California"/>
    <x v="0"/>
    <x v="0"/>
    <x v="0"/>
    <n v="782.99"/>
    <x v="0"/>
    <n v="782.99"/>
  </r>
  <r>
    <n v="47858"/>
    <n v="19803"/>
    <x v="10"/>
    <x v="10"/>
    <x v="2"/>
    <d v="2014-02-19T00:00:00"/>
    <x v="3"/>
    <n v="19"/>
    <x v="5"/>
    <x v="3"/>
    <x v="2"/>
    <s v="Birmingham"/>
    <s v="England"/>
    <x v="4"/>
    <x v="4"/>
    <x v="2"/>
    <n v="1000.4375"/>
    <x v="0"/>
    <n v="1000.4375"/>
  </r>
  <r>
    <n v="47863"/>
    <n v="19808"/>
    <x v="3"/>
    <x v="3"/>
    <x v="2"/>
    <d v="2014-02-19T00:00:00"/>
    <x v="3"/>
    <n v="19"/>
    <x v="5"/>
    <x v="3"/>
    <x v="2"/>
    <s v="Burien"/>
    <s v="Washington"/>
    <x v="0"/>
    <x v="0"/>
    <x v="0"/>
    <n v="782.99"/>
    <x v="0"/>
    <n v="782.99"/>
  </r>
  <r>
    <n v="47869"/>
    <n v="19814"/>
    <x v="0"/>
    <x v="0"/>
    <x v="0"/>
    <d v="2014-02-19T00:00:00"/>
    <x v="3"/>
    <n v="19"/>
    <x v="5"/>
    <x v="3"/>
    <x v="2"/>
    <s v="Malabar"/>
    <s v="New South Wales"/>
    <x v="2"/>
    <x v="2"/>
    <x v="1"/>
    <n v="782.99"/>
    <x v="0"/>
    <n v="782.99"/>
  </r>
  <r>
    <n v="47870"/>
    <n v="19815"/>
    <x v="11"/>
    <x v="11"/>
    <x v="1"/>
    <d v="2014-02-20T00:00:00"/>
    <x v="3"/>
    <n v="20"/>
    <x v="5"/>
    <x v="3"/>
    <x v="2"/>
    <s v="Billericay"/>
    <s v="England"/>
    <x v="4"/>
    <x v="4"/>
    <x v="2"/>
    <n v="1000.4375"/>
    <x v="0"/>
    <n v="1000.4375"/>
  </r>
  <r>
    <n v="47873"/>
    <n v="19818"/>
    <x v="11"/>
    <x v="11"/>
    <x v="1"/>
    <d v="2014-02-20T00:00:00"/>
    <x v="3"/>
    <n v="20"/>
    <x v="5"/>
    <x v="3"/>
    <x v="2"/>
    <s v="Burnaby"/>
    <s v="British Columbia"/>
    <x v="1"/>
    <x v="1"/>
    <x v="0"/>
    <n v="1000.4375"/>
    <x v="0"/>
    <n v="1000.4375"/>
  </r>
  <r>
    <n v="47877"/>
    <n v="19822"/>
    <x v="3"/>
    <x v="3"/>
    <x v="2"/>
    <d v="2014-02-20T00:00:00"/>
    <x v="3"/>
    <n v="20"/>
    <x v="5"/>
    <x v="3"/>
    <x v="2"/>
    <s v="Leeds"/>
    <s v="England"/>
    <x v="4"/>
    <x v="4"/>
    <x v="2"/>
    <n v="782.99"/>
    <x v="0"/>
    <n v="782.99"/>
  </r>
  <r>
    <n v="47885"/>
    <n v="19830"/>
    <x v="10"/>
    <x v="10"/>
    <x v="2"/>
    <d v="2014-02-21T00:00:00"/>
    <x v="3"/>
    <n v="21"/>
    <x v="5"/>
    <x v="3"/>
    <x v="2"/>
    <s v="Newcastle"/>
    <s v="New South Wales"/>
    <x v="2"/>
    <x v="2"/>
    <x v="1"/>
    <n v="1000.4375"/>
    <x v="0"/>
    <n v="1000.4375"/>
  </r>
  <r>
    <n v="47898"/>
    <n v="19843"/>
    <x v="3"/>
    <x v="3"/>
    <x v="2"/>
    <d v="2014-02-23T00:00:00"/>
    <x v="3"/>
    <n v="23"/>
    <x v="5"/>
    <x v="3"/>
    <x v="2"/>
    <s v="Paris La Defense"/>
    <s v="Hauts de Seine"/>
    <x v="3"/>
    <x v="3"/>
    <x v="2"/>
    <n v="782.99"/>
    <x v="0"/>
    <n v="782.99"/>
  </r>
  <r>
    <n v="47916"/>
    <n v="19861"/>
    <x v="11"/>
    <x v="11"/>
    <x v="1"/>
    <d v="2014-02-25T00:00:00"/>
    <x v="3"/>
    <n v="25"/>
    <x v="5"/>
    <x v="3"/>
    <x v="2"/>
    <s v="Hawthorne"/>
    <s v="Queensland"/>
    <x v="2"/>
    <x v="2"/>
    <x v="1"/>
    <n v="1000.4375"/>
    <x v="0"/>
    <n v="1000.4375"/>
  </r>
  <r>
    <n v="47925"/>
    <n v="19870"/>
    <x v="10"/>
    <x v="10"/>
    <x v="2"/>
    <d v="2014-02-26T00:00:00"/>
    <x v="3"/>
    <n v="26"/>
    <x v="5"/>
    <x v="3"/>
    <x v="2"/>
    <s v="North Ryde"/>
    <s v="New South Wales"/>
    <x v="2"/>
    <x v="2"/>
    <x v="1"/>
    <n v="1000.4375"/>
    <x v="0"/>
    <n v="1000.4375"/>
  </r>
  <r>
    <n v="47934"/>
    <n v="19879"/>
    <x v="10"/>
    <x v="10"/>
    <x v="2"/>
    <d v="2014-02-28T00:00:00"/>
    <x v="3"/>
    <n v="28"/>
    <x v="5"/>
    <x v="3"/>
    <x v="2"/>
    <s v="Oakland"/>
    <s v="California"/>
    <x v="0"/>
    <x v="0"/>
    <x v="0"/>
    <n v="1000.4375"/>
    <x v="0"/>
    <n v="1000.4375"/>
  </r>
  <r>
    <n v="47943"/>
    <n v="19888"/>
    <x v="10"/>
    <x v="10"/>
    <x v="2"/>
    <d v="2014-03-02T00:00:00"/>
    <x v="4"/>
    <n v="2"/>
    <x v="5"/>
    <x v="4"/>
    <x v="2"/>
    <s v="Paris"/>
    <s v="Seine (Paris)"/>
    <x v="3"/>
    <x v="3"/>
    <x v="2"/>
    <n v="1000.4375"/>
    <x v="0"/>
    <n v="1000.4375"/>
  </r>
  <r>
    <n v="47954"/>
    <n v="19899"/>
    <x v="3"/>
    <x v="3"/>
    <x v="2"/>
    <d v="2014-03-02T00:00:00"/>
    <x v="4"/>
    <n v="2"/>
    <x v="5"/>
    <x v="4"/>
    <x v="2"/>
    <s v="Goulburn"/>
    <s v="New South Wales"/>
    <x v="2"/>
    <x v="2"/>
    <x v="1"/>
    <n v="782.99"/>
    <x v="0"/>
    <n v="782.99"/>
  </r>
  <r>
    <n v="47959"/>
    <n v="19904"/>
    <x v="0"/>
    <x v="0"/>
    <x v="0"/>
    <d v="2014-03-03T00:00:00"/>
    <x v="4"/>
    <n v="3"/>
    <x v="5"/>
    <x v="4"/>
    <x v="2"/>
    <s v="Seaford"/>
    <s v="Victoria"/>
    <x v="2"/>
    <x v="2"/>
    <x v="1"/>
    <n v="782.99"/>
    <x v="0"/>
    <n v="782.99"/>
  </r>
  <r>
    <n v="47987"/>
    <n v="20301"/>
    <x v="3"/>
    <x v="3"/>
    <x v="2"/>
    <d v="2014-03-04T00:00:00"/>
    <x v="4"/>
    <n v="4"/>
    <x v="5"/>
    <x v="4"/>
    <x v="2"/>
    <s v="Southfield"/>
    <s v="Michigan"/>
    <x v="0"/>
    <x v="0"/>
    <x v="0"/>
    <n v="469.79399999999998"/>
    <x v="3"/>
    <n v="1409.3820000000001"/>
  </r>
  <r>
    <n v="48013"/>
    <n v="20872"/>
    <x v="8"/>
    <x v="8"/>
    <x v="4"/>
    <d v="2014-03-04T00:00:00"/>
    <x v="4"/>
    <n v="4"/>
    <x v="5"/>
    <x v="4"/>
    <x v="2"/>
    <s v="North Sioux City"/>
    <s v="South Dakota"/>
    <x v="0"/>
    <x v="0"/>
    <x v="0"/>
    <n v="149.03100000000001"/>
    <x v="0"/>
    <n v="149.03100000000001"/>
  </r>
  <r>
    <n v="48013"/>
    <n v="20873"/>
    <x v="6"/>
    <x v="6"/>
    <x v="3"/>
    <d v="2014-03-04T00:00:00"/>
    <x v="4"/>
    <n v="4"/>
    <x v="5"/>
    <x v="4"/>
    <x v="2"/>
    <s v="North Sioux City"/>
    <s v="South Dakota"/>
    <x v="0"/>
    <x v="0"/>
    <x v="0"/>
    <n v="183.93819999999999"/>
    <x v="2"/>
    <n v="735.75279999999998"/>
  </r>
  <r>
    <n v="48013"/>
    <n v="20875"/>
    <x v="12"/>
    <x v="12"/>
    <x v="0"/>
    <d v="2014-03-04T00:00:00"/>
    <x v="4"/>
    <n v="4"/>
    <x v="5"/>
    <x v="4"/>
    <x v="2"/>
    <s v="North Sioux City"/>
    <s v="South Dakota"/>
    <x v="0"/>
    <x v="0"/>
    <x v="0"/>
    <n v="324.45269999999999"/>
    <x v="0"/>
    <n v="324.45269999999999"/>
  </r>
  <r>
    <n v="48032"/>
    <n v="21194"/>
    <x v="6"/>
    <x v="6"/>
    <x v="3"/>
    <d v="2014-03-04T00:00:00"/>
    <x v="4"/>
    <n v="4"/>
    <x v="5"/>
    <x v="4"/>
    <x v="2"/>
    <s v="Birmingham"/>
    <s v="England"/>
    <x v="4"/>
    <x v="4"/>
    <x v="2"/>
    <n v="183.93819999999999"/>
    <x v="0"/>
    <n v="183.93819999999999"/>
  </r>
  <r>
    <n v="48032"/>
    <n v="21196"/>
    <x v="12"/>
    <x v="12"/>
    <x v="0"/>
    <d v="2014-03-04T00:00:00"/>
    <x v="4"/>
    <n v="4"/>
    <x v="5"/>
    <x v="4"/>
    <x v="2"/>
    <s v="Birmingham"/>
    <s v="England"/>
    <x v="4"/>
    <x v="4"/>
    <x v="2"/>
    <n v="324.45269999999999"/>
    <x v="3"/>
    <n v="973.35810000000004"/>
  </r>
  <r>
    <n v="48032"/>
    <n v="21197"/>
    <x v="8"/>
    <x v="8"/>
    <x v="4"/>
    <d v="2014-03-04T00:00:00"/>
    <x v="4"/>
    <n v="4"/>
    <x v="5"/>
    <x v="4"/>
    <x v="2"/>
    <s v="Birmingham"/>
    <s v="England"/>
    <x v="4"/>
    <x v="4"/>
    <x v="2"/>
    <n v="149.03100000000001"/>
    <x v="0"/>
    <n v="149.03100000000001"/>
  </r>
  <r>
    <n v="48034"/>
    <n v="21244"/>
    <x v="0"/>
    <x v="0"/>
    <x v="0"/>
    <d v="2014-03-04T00:00:00"/>
    <x v="4"/>
    <n v="4"/>
    <x v="5"/>
    <x v="4"/>
    <x v="2"/>
    <s v="Burbank"/>
    <s v="Ohio"/>
    <x v="0"/>
    <x v="0"/>
    <x v="0"/>
    <n v="469.79399999999998"/>
    <x v="8"/>
    <n v="3758.3519999999999"/>
  </r>
  <r>
    <n v="48034"/>
    <n v="21247"/>
    <x v="7"/>
    <x v="7"/>
    <x v="1"/>
    <d v="2014-03-04T00:00:00"/>
    <x v="4"/>
    <n v="4"/>
    <x v="5"/>
    <x v="4"/>
    <x v="2"/>
    <s v="Burbank"/>
    <s v="Ohio"/>
    <x v="0"/>
    <x v="0"/>
    <x v="0"/>
    <n v="324.45269999999999"/>
    <x v="1"/>
    <n v="648.90539999999999"/>
  </r>
  <r>
    <n v="48034"/>
    <n v="21248"/>
    <x v="4"/>
    <x v="4"/>
    <x v="1"/>
    <d v="2014-03-04T00:00:00"/>
    <x v="4"/>
    <n v="4"/>
    <x v="5"/>
    <x v="4"/>
    <x v="2"/>
    <s v="Burbank"/>
    <s v="Ohio"/>
    <x v="0"/>
    <x v="0"/>
    <x v="0"/>
    <n v="469.79399999999998"/>
    <x v="5"/>
    <n v="2818.7640000000001"/>
  </r>
  <r>
    <n v="48034"/>
    <n v="21250"/>
    <x v="3"/>
    <x v="3"/>
    <x v="2"/>
    <d v="2014-03-04T00:00:00"/>
    <x v="4"/>
    <n v="4"/>
    <x v="5"/>
    <x v="4"/>
    <x v="2"/>
    <s v="Burbank"/>
    <s v="Ohio"/>
    <x v="0"/>
    <x v="0"/>
    <x v="0"/>
    <n v="469.79399999999998"/>
    <x v="4"/>
    <n v="2348.9699999999998"/>
  </r>
  <r>
    <n v="48040"/>
    <n v="21358"/>
    <x v="2"/>
    <x v="2"/>
    <x v="1"/>
    <d v="2014-03-04T00:00:00"/>
    <x v="4"/>
    <n v="4"/>
    <x v="5"/>
    <x v="4"/>
    <x v="2"/>
    <s v="Calgary"/>
    <s v="Alberta"/>
    <x v="1"/>
    <x v="1"/>
    <x v="0"/>
    <n v="736.14549999999997"/>
    <x v="0"/>
    <n v="736.14549999999997"/>
  </r>
  <r>
    <n v="48040"/>
    <n v="21359"/>
    <x v="5"/>
    <x v="5"/>
    <x v="2"/>
    <d v="2014-03-04T00:00:00"/>
    <x v="4"/>
    <n v="4"/>
    <x v="5"/>
    <x v="4"/>
    <x v="2"/>
    <s v="Calgary"/>
    <s v="Alberta"/>
    <x v="1"/>
    <x v="1"/>
    <x v="0"/>
    <n v="744.27269999999999"/>
    <x v="0"/>
    <n v="744.27269999999999"/>
  </r>
  <r>
    <n v="48053"/>
    <n v="21613"/>
    <x v="9"/>
    <x v="9"/>
    <x v="4"/>
    <d v="2014-03-04T00:00:00"/>
    <x v="4"/>
    <n v="4"/>
    <x v="5"/>
    <x v="4"/>
    <x v="2"/>
    <s v="Edmonton"/>
    <s v="Alberta"/>
    <x v="1"/>
    <x v="1"/>
    <x v="0"/>
    <n v="141.61500000000001"/>
    <x v="0"/>
    <n v="141.61500000000001"/>
  </r>
  <r>
    <n v="48063"/>
    <n v="21776"/>
    <x v="5"/>
    <x v="5"/>
    <x v="2"/>
    <d v="2014-03-04T00:00:00"/>
    <x v="4"/>
    <n v="4"/>
    <x v="5"/>
    <x v="4"/>
    <x v="2"/>
    <s v="Gulfport"/>
    <s v="Mississippi"/>
    <x v="0"/>
    <x v="0"/>
    <x v="0"/>
    <n v="744.27269999999999"/>
    <x v="1"/>
    <n v="1488.5454"/>
  </r>
  <r>
    <n v="48063"/>
    <n v="21795"/>
    <x v="9"/>
    <x v="9"/>
    <x v="4"/>
    <d v="2014-03-04T00:00:00"/>
    <x v="4"/>
    <n v="4"/>
    <x v="5"/>
    <x v="4"/>
    <x v="2"/>
    <s v="Gulfport"/>
    <s v="Mississippi"/>
    <x v="0"/>
    <x v="0"/>
    <x v="0"/>
    <n v="141.61500000000001"/>
    <x v="5"/>
    <n v="849.69"/>
  </r>
  <r>
    <n v="48063"/>
    <n v="21805"/>
    <x v="2"/>
    <x v="2"/>
    <x v="1"/>
    <d v="2014-03-04T00:00:00"/>
    <x v="4"/>
    <n v="4"/>
    <x v="5"/>
    <x v="4"/>
    <x v="2"/>
    <s v="Gulfport"/>
    <s v="Mississippi"/>
    <x v="0"/>
    <x v="0"/>
    <x v="0"/>
    <n v="736.14549999999997"/>
    <x v="1"/>
    <n v="1472.2909999999999"/>
  </r>
  <r>
    <n v="48071"/>
    <n v="21937"/>
    <x v="9"/>
    <x v="9"/>
    <x v="4"/>
    <d v="2014-03-04T00:00:00"/>
    <x v="4"/>
    <n v="4"/>
    <x v="5"/>
    <x v="4"/>
    <x v="2"/>
    <s v="Humble"/>
    <s v="Texas"/>
    <x v="0"/>
    <x v="0"/>
    <x v="0"/>
    <n v="141.61500000000001"/>
    <x v="1"/>
    <n v="283.23"/>
  </r>
  <r>
    <n v="48071"/>
    <n v="21944"/>
    <x v="2"/>
    <x v="2"/>
    <x v="1"/>
    <d v="2014-03-04T00:00:00"/>
    <x v="4"/>
    <n v="4"/>
    <x v="5"/>
    <x v="4"/>
    <x v="2"/>
    <s v="Humble"/>
    <s v="Texas"/>
    <x v="0"/>
    <x v="0"/>
    <x v="0"/>
    <n v="736.14549999999997"/>
    <x v="1"/>
    <n v="1472.2909999999999"/>
  </r>
  <r>
    <n v="48073"/>
    <n v="21967"/>
    <x v="10"/>
    <x v="10"/>
    <x v="2"/>
    <d v="2014-03-04T00:00:00"/>
    <x v="4"/>
    <n v="4"/>
    <x v="5"/>
    <x v="4"/>
    <x v="2"/>
    <s v="Indianapolis"/>
    <s v="Indiana"/>
    <x v="0"/>
    <x v="0"/>
    <x v="0"/>
    <n v="600.26250000000005"/>
    <x v="0"/>
    <n v="600.26250000000005"/>
  </r>
  <r>
    <n v="48076"/>
    <n v="22005"/>
    <x v="9"/>
    <x v="9"/>
    <x v="4"/>
    <d v="2014-03-04T00:00:00"/>
    <x v="4"/>
    <n v="4"/>
    <x v="5"/>
    <x v="4"/>
    <x v="2"/>
    <s v="Kittery"/>
    <s v="Maine"/>
    <x v="0"/>
    <x v="0"/>
    <x v="0"/>
    <n v="141.61500000000001"/>
    <x v="4"/>
    <n v="708.07500000000005"/>
  </r>
  <r>
    <n v="48104"/>
    <n v="22261"/>
    <x v="3"/>
    <x v="3"/>
    <x v="2"/>
    <d v="2014-03-06T00:00:00"/>
    <x v="4"/>
    <n v="6"/>
    <x v="5"/>
    <x v="4"/>
    <x v="2"/>
    <s v="London"/>
    <s v="England"/>
    <x v="4"/>
    <x v="4"/>
    <x v="2"/>
    <n v="782.99"/>
    <x v="0"/>
    <n v="782.99"/>
  </r>
  <r>
    <n v="48111"/>
    <n v="22268"/>
    <x v="11"/>
    <x v="11"/>
    <x v="1"/>
    <d v="2014-03-08T00:00:00"/>
    <x v="4"/>
    <n v="8"/>
    <x v="5"/>
    <x v="4"/>
    <x v="2"/>
    <s v="Colma"/>
    <s v="California"/>
    <x v="0"/>
    <x v="0"/>
    <x v="0"/>
    <n v="1000.4375"/>
    <x v="0"/>
    <n v="1000.4375"/>
  </r>
  <r>
    <n v="48124"/>
    <n v="22281"/>
    <x v="0"/>
    <x v="0"/>
    <x v="0"/>
    <d v="2014-03-09T00:00:00"/>
    <x v="4"/>
    <n v="9"/>
    <x v="5"/>
    <x v="4"/>
    <x v="2"/>
    <s v="Bendigo"/>
    <s v="Victoria"/>
    <x v="2"/>
    <x v="2"/>
    <x v="1"/>
    <n v="782.99"/>
    <x v="0"/>
    <n v="782.99"/>
  </r>
  <r>
    <n v="48127"/>
    <n v="22284"/>
    <x v="4"/>
    <x v="4"/>
    <x v="1"/>
    <d v="2014-03-10T00:00:00"/>
    <x v="4"/>
    <n v="10"/>
    <x v="5"/>
    <x v="4"/>
    <x v="2"/>
    <s v="Bottrop"/>
    <s v="Nordrhein-Westfalen"/>
    <x v="5"/>
    <x v="5"/>
    <x v="2"/>
    <n v="782.99"/>
    <x v="0"/>
    <n v="782.99"/>
  </r>
  <r>
    <n v="48135"/>
    <n v="22292"/>
    <x v="11"/>
    <x v="11"/>
    <x v="1"/>
    <d v="2014-03-11T00:00:00"/>
    <x v="4"/>
    <n v="11"/>
    <x v="5"/>
    <x v="4"/>
    <x v="2"/>
    <s v="Silverwater"/>
    <s v="New South Wales"/>
    <x v="2"/>
    <x v="2"/>
    <x v="1"/>
    <n v="1000.4375"/>
    <x v="0"/>
    <n v="1000.4375"/>
  </r>
  <r>
    <n v="48143"/>
    <n v="22300"/>
    <x v="0"/>
    <x v="0"/>
    <x v="0"/>
    <d v="2014-03-13T00:00:00"/>
    <x v="4"/>
    <n v="13"/>
    <x v="5"/>
    <x v="4"/>
    <x v="2"/>
    <s v="Hamburg"/>
    <s v="Hamburg"/>
    <x v="5"/>
    <x v="5"/>
    <x v="2"/>
    <n v="782.99"/>
    <x v="0"/>
    <n v="782.99"/>
  </r>
  <r>
    <n v="48177"/>
    <n v="22334"/>
    <x v="10"/>
    <x v="10"/>
    <x v="2"/>
    <d v="2014-03-19T00:00:00"/>
    <x v="4"/>
    <n v="19"/>
    <x v="5"/>
    <x v="4"/>
    <x v="2"/>
    <s v="Paris"/>
    <s v="Seine (Paris)"/>
    <x v="3"/>
    <x v="3"/>
    <x v="2"/>
    <n v="1000.4375"/>
    <x v="0"/>
    <n v="1000.4375"/>
  </r>
  <r>
    <n v="48190"/>
    <n v="22347"/>
    <x v="3"/>
    <x v="3"/>
    <x v="2"/>
    <d v="2014-03-20T00:00:00"/>
    <x v="4"/>
    <n v="20"/>
    <x v="5"/>
    <x v="4"/>
    <x v="2"/>
    <s v="Townsville"/>
    <s v="Queensland"/>
    <x v="2"/>
    <x v="2"/>
    <x v="1"/>
    <n v="782.99"/>
    <x v="0"/>
    <n v="782.99"/>
  </r>
  <r>
    <n v="48196"/>
    <n v="22353"/>
    <x v="0"/>
    <x v="0"/>
    <x v="0"/>
    <d v="2014-03-21T00:00:00"/>
    <x v="4"/>
    <n v="21"/>
    <x v="5"/>
    <x v="4"/>
    <x v="2"/>
    <s v="Melbourne"/>
    <s v="Victoria"/>
    <x v="2"/>
    <x v="2"/>
    <x v="1"/>
    <n v="782.99"/>
    <x v="0"/>
    <n v="782.99"/>
  </r>
  <r>
    <n v="48197"/>
    <n v="22354"/>
    <x v="3"/>
    <x v="3"/>
    <x v="2"/>
    <d v="2014-03-21T00:00:00"/>
    <x v="4"/>
    <n v="21"/>
    <x v="5"/>
    <x v="4"/>
    <x v="2"/>
    <s v="Warrnambool"/>
    <s v="Victoria"/>
    <x v="2"/>
    <x v="2"/>
    <x v="1"/>
    <n v="782.99"/>
    <x v="0"/>
    <n v="782.99"/>
  </r>
  <r>
    <n v="48211"/>
    <n v="22368"/>
    <x v="10"/>
    <x v="10"/>
    <x v="2"/>
    <d v="2014-03-24T00:00:00"/>
    <x v="4"/>
    <n v="24"/>
    <x v="5"/>
    <x v="4"/>
    <x v="2"/>
    <s v="Les Ulis"/>
    <s v="Essonne"/>
    <x v="3"/>
    <x v="3"/>
    <x v="2"/>
    <n v="1000.4375"/>
    <x v="0"/>
    <n v="1000.4375"/>
  </r>
  <r>
    <n v="48223"/>
    <n v="22380"/>
    <x v="11"/>
    <x v="11"/>
    <x v="1"/>
    <d v="2014-03-26T00:00:00"/>
    <x v="4"/>
    <n v="26"/>
    <x v="5"/>
    <x v="4"/>
    <x v="2"/>
    <s v="Berkeley"/>
    <s v="California"/>
    <x v="0"/>
    <x v="0"/>
    <x v="0"/>
    <n v="1000.4375"/>
    <x v="0"/>
    <n v="1000.4375"/>
  </r>
  <r>
    <n v="48226"/>
    <n v="22383"/>
    <x v="0"/>
    <x v="0"/>
    <x v="0"/>
    <d v="2014-03-26T00:00:00"/>
    <x v="4"/>
    <n v="26"/>
    <x v="5"/>
    <x v="4"/>
    <x v="2"/>
    <s v="North Ryde"/>
    <s v="New South Wales"/>
    <x v="2"/>
    <x v="2"/>
    <x v="1"/>
    <n v="782.99"/>
    <x v="0"/>
    <n v="782.99"/>
  </r>
  <r>
    <n v="48240"/>
    <n v="22397"/>
    <x v="3"/>
    <x v="3"/>
    <x v="2"/>
    <d v="2014-03-28T00:00:00"/>
    <x v="4"/>
    <n v="28"/>
    <x v="5"/>
    <x v="4"/>
    <x v="2"/>
    <s v="Leeds"/>
    <s v="England"/>
    <x v="4"/>
    <x v="4"/>
    <x v="2"/>
    <n v="782.99"/>
    <x v="0"/>
    <n v="782.99"/>
  </r>
  <r>
    <n v="48254"/>
    <n v="22411"/>
    <x v="11"/>
    <x v="11"/>
    <x v="1"/>
    <d v="2014-03-30T00:00:00"/>
    <x v="4"/>
    <n v="30"/>
    <x v="5"/>
    <x v="4"/>
    <x v="2"/>
    <s v="Yakima"/>
    <s v="Washington"/>
    <x v="0"/>
    <x v="0"/>
    <x v="0"/>
    <n v="1000.4375"/>
    <x v="0"/>
    <n v="1000.4375"/>
  </r>
  <r>
    <n v="48255"/>
    <n v="22412"/>
    <x v="10"/>
    <x v="10"/>
    <x v="2"/>
    <d v="2014-03-30T00:00:00"/>
    <x v="4"/>
    <n v="30"/>
    <x v="5"/>
    <x v="4"/>
    <x v="2"/>
    <s v="Westminster"/>
    <s v="British Columbia"/>
    <x v="1"/>
    <x v="1"/>
    <x v="0"/>
    <n v="1000.4375"/>
    <x v="0"/>
    <n v="1000.4375"/>
  </r>
  <r>
    <n v="48256"/>
    <n v="22413"/>
    <x v="10"/>
    <x v="10"/>
    <x v="2"/>
    <d v="2014-03-30T00:00:00"/>
    <x v="4"/>
    <n v="30"/>
    <x v="5"/>
    <x v="4"/>
    <x v="2"/>
    <s v="Kirkland"/>
    <s v="Washington"/>
    <x v="0"/>
    <x v="0"/>
    <x v="0"/>
    <n v="1000.4375"/>
    <x v="0"/>
    <n v="1000.4375"/>
  </r>
  <r>
    <n v="48259"/>
    <n v="22416"/>
    <x v="0"/>
    <x v="0"/>
    <x v="0"/>
    <d v="2014-03-30T00:00:00"/>
    <x v="4"/>
    <n v="30"/>
    <x v="5"/>
    <x v="4"/>
    <x v="2"/>
    <s v="Newton"/>
    <s v="British Columbia"/>
    <x v="1"/>
    <x v="1"/>
    <x v="0"/>
    <n v="782.99"/>
    <x v="0"/>
    <n v="782.99"/>
  </r>
  <r>
    <n v="48260"/>
    <n v="22417"/>
    <x v="3"/>
    <x v="3"/>
    <x v="2"/>
    <d v="2014-03-30T00:00:00"/>
    <x v="4"/>
    <n v="30"/>
    <x v="5"/>
    <x v="4"/>
    <x v="2"/>
    <s v="Haney"/>
    <s v="British Columbia"/>
    <x v="1"/>
    <x v="1"/>
    <x v="0"/>
    <n v="782.99"/>
    <x v="0"/>
    <n v="782.99"/>
  </r>
  <r>
    <n v="48262"/>
    <n v="22419"/>
    <x v="10"/>
    <x v="10"/>
    <x v="2"/>
    <d v="2014-03-30T00:00:00"/>
    <x v="4"/>
    <n v="30"/>
    <x v="5"/>
    <x v="4"/>
    <x v="2"/>
    <s v="Springwood"/>
    <s v="New South Wales"/>
    <x v="2"/>
    <x v="2"/>
    <x v="1"/>
    <n v="1000.4375"/>
    <x v="0"/>
    <n v="1000.4375"/>
  </r>
  <r>
    <n v="48267"/>
    <n v="22424"/>
    <x v="0"/>
    <x v="0"/>
    <x v="0"/>
    <d v="2014-03-31T00:00:00"/>
    <x v="4"/>
    <n v="31"/>
    <x v="5"/>
    <x v="4"/>
    <x v="2"/>
    <s v="Newton"/>
    <s v="British Columbia"/>
    <x v="1"/>
    <x v="1"/>
    <x v="0"/>
    <n v="782.99"/>
    <x v="0"/>
    <n v="782.99"/>
  </r>
  <r>
    <n v="48283"/>
    <n v="22440"/>
    <x v="3"/>
    <x v="3"/>
    <x v="2"/>
    <d v="2014-04-02T00:00:00"/>
    <x v="5"/>
    <n v="2"/>
    <x v="6"/>
    <x v="5"/>
    <x v="2"/>
    <s v="Palo Alto"/>
    <s v="California"/>
    <x v="0"/>
    <x v="0"/>
    <x v="0"/>
    <n v="782.99"/>
    <x v="0"/>
    <n v="782.99"/>
  </r>
  <r>
    <n v="48285"/>
    <n v="22442"/>
    <x v="3"/>
    <x v="3"/>
    <x v="2"/>
    <d v="2014-04-02T00:00:00"/>
    <x v="5"/>
    <n v="2"/>
    <x v="6"/>
    <x v="5"/>
    <x v="2"/>
    <s v="Bremerton"/>
    <s v="Washington"/>
    <x v="0"/>
    <x v="0"/>
    <x v="0"/>
    <n v="782.99"/>
    <x v="0"/>
    <n v="782.99"/>
  </r>
  <r>
    <n v="48289"/>
    <n v="22451"/>
    <x v="6"/>
    <x v="6"/>
    <x v="3"/>
    <d v="2014-04-03T00:00:00"/>
    <x v="5"/>
    <n v="3"/>
    <x v="6"/>
    <x v="5"/>
    <x v="2"/>
    <s v="Wenatchee"/>
    <s v="Washington"/>
    <x v="0"/>
    <x v="0"/>
    <x v="0"/>
    <n v="183.93819999999999"/>
    <x v="1"/>
    <n v="367.87639999999999"/>
  </r>
  <r>
    <n v="48291"/>
    <n v="22461"/>
    <x v="2"/>
    <x v="2"/>
    <x v="1"/>
    <d v="2014-04-03T00:00:00"/>
    <x v="5"/>
    <n v="3"/>
    <x v="6"/>
    <x v="5"/>
    <x v="2"/>
    <s v="Vancouver"/>
    <s v="British Columbia"/>
    <x v="1"/>
    <x v="1"/>
    <x v="0"/>
    <n v="736.14549999999997"/>
    <x v="0"/>
    <n v="736.14549999999997"/>
  </r>
  <r>
    <n v="48292"/>
    <n v="22474"/>
    <x v="9"/>
    <x v="9"/>
    <x v="4"/>
    <d v="2014-04-03T00:00:00"/>
    <x v="5"/>
    <n v="3"/>
    <x v="6"/>
    <x v="5"/>
    <x v="2"/>
    <s v="Westminster"/>
    <s v="Colorado"/>
    <x v="0"/>
    <x v="0"/>
    <x v="0"/>
    <n v="141.61500000000001"/>
    <x v="0"/>
    <n v="141.61500000000001"/>
  </r>
  <r>
    <n v="48308"/>
    <n v="22773"/>
    <x v="4"/>
    <x v="4"/>
    <x v="1"/>
    <d v="2014-04-03T00:00:00"/>
    <x v="5"/>
    <n v="3"/>
    <x v="6"/>
    <x v="5"/>
    <x v="2"/>
    <s v="Tigard"/>
    <s v="Oregon"/>
    <x v="0"/>
    <x v="0"/>
    <x v="0"/>
    <n v="469.79399999999998"/>
    <x v="1"/>
    <n v="939.58799999999997"/>
  </r>
  <r>
    <n v="48312"/>
    <n v="22858"/>
    <x v="10"/>
    <x v="10"/>
    <x v="2"/>
    <d v="2014-04-03T00:00:00"/>
    <x v="5"/>
    <n v="3"/>
    <x v="6"/>
    <x v="5"/>
    <x v="2"/>
    <s v="Scottsdale"/>
    <s v="Arizona"/>
    <x v="0"/>
    <x v="0"/>
    <x v="0"/>
    <n v="600.26250000000005"/>
    <x v="0"/>
    <n v="600.26250000000005"/>
  </r>
  <r>
    <n v="48312"/>
    <n v="22859"/>
    <x v="6"/>
    <x v="6"/>
    <x v="3"/>
    <d v="2014-04-03T00:00:00"/>
    <x v="5"/>
    <n v="3"/>
    <x v="6"/>
    <x v="5"/>
    <x v="2"/>
    <s v="Scottsdale"/>
    <s v="Arizona"/>
    <x v="0"/>
    <x v="0"/>
    <x v="0"/>
    <n v="183.93819999999999"/>
    <x v="3"/>
    <n v="551.81460000000004"/>
  </r>
  <r>
    <n v="48316"/>
    <n v="22879"/>
    <x v="7"/>
    <x v="7"/>
    <x v="1"/>
    <d v="2014-04-03T00:00:00"/>
    <x v="5"/>
    <n v="3"/>
    <x v="6"/>
    <x v="5"/>
    <x v="2"/>
    <s v="San Antonio"/>
    <s v="Texas"/>
    <x v="0"/>
    <x v="0"/>
    <x v="0"/>
    <n v="324.45269999999999"/>
    <x v="0"/>
    <n v="324.45269999999999"/>
  </r>
  <r>
    <n v="48318"/>
    <n v="22918"/>
    <x v="9"/>
    <x v="9"/>
    <x v="4"/>
    <d v="2014-04-03T00:00:00"/>
    <x v="5"/>
    <n v="3"/>
    <x v="6"/>
    <x v="5"/>
    <x v="2"/>
    <s v="Saint Louis"/>
    <s v="Missouri"/>
    <x v="0"/>
    <x v="0"/>
    <x v="0"/>
    <n v="141.61500000000001"/>
    <x v="1"/>
    <n v="283.23"/>
  </r>
  <r>
    <n v="48318"/>
    <n v="22934"/>
    <x v="5"/>
    <x v="5"/>
    <x v="2"/>
    <d v="2014-04-03T00:00:00"/>
    <x v="5"/>
    <n v="3"/>
    <x v="6"/>
    <x v="5"/>
    <x v="2"/>
    <s v="Saint Louis"/>
    <s v="Missouri"/>
    <x v="0"/>
    <x v="0"/>
    <x v="0"/>
    <n v="744.27269999999999"/>
    <x v="0"/>
    <n v="744.27269999999999"/>
  </r>
  <r>
    <n v="48322"/>
    <n v="22980"/>
    <x v="10"/>
    <x v="10"/>
    <x v="2"/>
    <d v="2014-04-03T00:00:00"/>
    <x v="5"/>
    <n v="3"/>
    <x v="6"/>
    <x v="5"/>
    <x v="2"/>
    <s v="Puyallup"/>
    <s v="Washington"/>
    <x v="0"/>
    <x v="0"/>
    <x v="0"/>
    <n v="600.26250000000005"/>
    <x v="0"/>
    <n v="600.26250000000005"/>
  </r>
  <r>
    <n v="48328"/>
    <n v="23050"/>
    <x v="9"/>
    <x v="9"/>
    <x v="4"/>
    <d v="2014-04-03T00:00:00"/>
    <x v="5"/>
    <n v="3"/>
    <x v="6"/>
    <x v="5"/>
    <x v="2"/>
    <s v="Park City"/>
    <s v="Utah"/>
    <x v="0"/>
    <x v="0"/>
    <x v="0"/>
    <n v="141.61500000000001"/>
    <x v="1"/>
    <n v="283.23"/>
  </r>
  <r>
    <n v="48328"/>
    <n v="23056"/>
    <x v="5"/>
    <x v="5"/>
    <x v="2"/>
    <d v="2014-04-03T00:00:00"/>
    <x v="5"/>
    <n v="3"/>
    <x v="6"/>
    <x v="5"/>
    <x v="2"/>
    <s v="Park City"/>
    <s v="Utah"/>
    <x v="0"/>
    <x v="0"/>
    <x v="0"/>
    <n v="744.27269999999999"/>
    <x v="0"/>
    <n v="744.27269999999999"/>
  </r>
  <r>
    <n v="48329"/>
    <n v="23061"/>
    <x v="11"/>
    <x v="11"/>
    <x v="1"/>
    <d v="2014-04-03T00:00:00"/>
    <x v="5"/>
    <n v="3"/>
    <x v="6"/>
    <x v="5"/>
    <x v="2"/>
    <s v="Oxon"/>
    <s v="England"/>
    <x v="4"/>
    <x v="4"/>
    <x v="2"/>
    <n v="600.26250000000005"/>
    <x v="0"/>
    <n v="600.26250000000005"/>
  </r>
  <r>
    <n v="48331"/>
    <n v="23067"/>
    <x v="12"/>
    <x v="12"/>
    <x v="0"/>
    <d v="2014-04-03T00:00:00"/>
    <x v="5"/>
    <n v="3"/>
    <x v="6"/>
    <x v="5"/>
    <x v="2"/>
    <s v="Ottawa"/>
    <s v="Ontario"/>
    <x v="1"/>
    <x v="1"/>
    <x v="0"/>
    <n v="324.45269999999999"/>
    <x v="1"/>
    <n v="648.90539999999999"/>
  </r>
  <r>
    <n v="48333"/>
    <n v="23101"/>
    <x v="2"/>
    <x v="2"/>
    <x v="1"/>
    <d v="2014-04-03T00:00:00"/>
    <x v="5"/>
    <n v="3"/>
    <x v="6"/>
    <x v="5"/>
    <x v="2"/>
    <s v="Novi"/>
    <s v="Michigan"/>
    <x v="0"/>
    <x v="0"/>
    <x v="0"/>
    <n v="736.14549999999997"/>
    <x v="3"/>
    <n v="2208.4364999999998"/>
  </r>
  <r>
    <n v="48333"/>
    <n v="23112"/>
    <x v="9"/>
    <x v="9"/>
    <x v="4"/>
    <d v="2014-04-03T00:00:00"/>
    <x v="5"/>
    <n v="3"/>
    <x v="6"/>
    <x v="5"/>
    <x v="2"/>
    <s v="Novi"/>
    <s v="Michigan"/>
    <x v="0"/>
    <x v="0"/>
    <x v="0"/>
    <n v="141.61500000000001"/>
    <x v="4"/>
    <n v="708.07500000000005"/>
  </r>
  <r>
    <n v="48343"/>
    <n v="23315"/>
    <x v="6"/>
    <x v="6"/>
    <x v="3"/>
    <d v="2014-04-03T00:00:00"/>
    <x v="5"/>
    <n v="3"/>
    <x v="6"/>
    <x v="5"/>
    <x v="2"/>
    <s v="Augusta"/>
    <s v="Georgia"/>
    <x v="0"/>
    <x v="0"/>
    <x v="0"/>
    <n v="183.93819999999999"/>
    <x v="0"/>
    <n v="183.93819999999999"/>
  </r>
  <r>
    <n v="48345"/>
    <n v="23319"/>
    <x v="10"/>
    <x v="10"/>
    <x v="2"/>
    <d v="2014-04-03T00:00:00"/>
    <x v="5"/>
    <n v="3"/>
    <x v="6"/>
    <x v="5"/>
    <x v="2"/>
    <s v="Arlington"/>
    <s v="Texas"/>
    <x v="0"/>
    <x v="0"/>
    <x v="0"/>
    <n v="600.26250000000005"/>
    <x v="0"/>
    <n v="600.26250000000005"/>
  </r>
  <r>
    <n v="48350"/>
    <n v="23434"/>
    <x v="9"/>
    <x v="9"/>
    <x v="4"/>
    <d v="2014-04-03T00:00:00"/>
    <x v="5"/>
    <n v="3"/>
    <x v="6"/>
    <x v="5"/>
    <x v="2"/>
    <s v="Burnaby"/>
    <s v="British Columbia"/>
    <x v="1"/>
    <x v="1"/>
    <x v="0"/>
    <n v="141.61500000000001"/>
    <x v="3"/>
    <n v="424.84500000000003"/>
  </r>
  <r>
    <n v="48351"/>
    <n v="23453"/>
    <x v="9"/>
    <x v="9"/>
    <x v="4"/>
    <d v="2014-04-03T00:00:00"/>
    <x v="5"/>
    <n v="3"/>
    <x v="6"/>
    <x v="5"/>
    <x v="2"/>
    <s v="Burnaby"/>
    <s v="British Columbia"/>
    <x v="1"/>
    <x v="1"/>
    <x v="0"/>
    <n v="141.61500000000001"/>
    <x v="1"/>
    <n v="283.23"/>
  </r>
  <r>
    <n v="48351"/>
    <n v="23461"/>
    <x v="5"/>
    <x v="5"/>
    <x v="2"/>
    <d v="2014-04-03T00:00:00"/>
    <x v="5"/>
    <n v="3"/>
    <x v="6"/>
    <x v="5"/>
    <x v="2"/>
    <s v="Burnaby"/>
    <s v="British Columbia"/>
    <x v="1"/>
    <x v="1"/>
    <x v="0"/>
    <n v="744.27269999999999"/>
    <x v="3"/>
    <n v="2232.8181"/>
  </r>
  <r>
    <n v="48361"/>
    <n v="23556"/>
    <x v="3"/>
    <x v="3"/>
    <x v="2"/>
    <d v="2014-04-03T00:00:00"/>
    <x v="5"/>
    <n v="3"/>
    <x v="6"/>
    <x v="5"/>
    <x v="2"/>
    <s v="Cincinnati"/>
    <s v="Ohio"/>
    <x v="0"/>
    <x v="0"/>
    <x v="0"/>
    <n v="469.79399999999998"/>
    <x v="3"/>
    <n v="1409.3820000000001"/>
  </r>
  <r>
    <n v="48361"/>
    <n v="23559"/>
    <x v="8"/>
    <x v="8"/>
    <x v="4"/>
    <d v="2014-04-03T00:00:00"/>
    <x v="5"/>
    <n v="3"/>
    <x v="6"/>
    <x v="5"/>
    <x v="2"/>
    <s v="Cincinnati"/>
    <s v="Ohio"/>
    <x v="0"/>
    <x v="0"/>
    <x v="0"/>
    <n v="149.03100000000001"/>
    <x v="0"/>
    <n v="149.03100000000001"/>
  </r>
  <r>
    <n v="48361"/>
    <n v="23562"/>
    <x v="10"/>
    <x v="10"/>
    <x v="2"/>
    <d v="2014-04-03T00:00:00"/>
    <x v="5"/>
    <n v="3"/>
    <x v="6"/>
    <x v="5"/>
    <x v="2"/>
    <s v="Cincinnati"/>
    <s v="Ohio"/>
    <x v="0"/>
    <x v="0"/>
    <x v="0"/>
    <n v="600.26250000000005"/>
    <x v="0"/>
    <n v="600.26250000000005"/>
  </r>
  <r>
    <n v="48371"/>
    <n v="23672"/>
    <x v="3"/>
    <x v="3"/>
    <x v="2"/>
    <d v="2014-04-03T00:00:00"/>
    <x v="5"/>
    <n v="3"/>
    <x v="6"/>
    <x v="5"/>
    <x v="2"/>
    <s v="Endicott"/>
    <s v="New York"/>
    <x v="0"/>
    <x v="0"/>
    <x v="0"/>
    <n v="469.79399999999998"/>
    <x v="0"/>
    <n v="469.79399999999998"/>
  </r>
  <r>
    <n v="48371"/>
    <n v="23675"/>
    <x v="4"/>
    <x v="4"/>
    <x v="1"/>
    <d v="2014-04-03T00:00:00"/>
    <x v="5"/>
    <n v="3"/>
    <x v="6"/>
    <x v="5"/>
    <x v="2"/>
    <s v="Endicott"/>
    <s v="New York"/>
    <x v="0"/>
    <x v="0"/>
    <x v="0"/>
    <n v="469.79399999999998"/>
    <x v="0"/>
    <n v="469.79399999999998"/>
  </r>
  <r>
    <n v="48376"/>
    <n v="23765"/>
    <x v="4"/>
    <x v="4"/>
    <x v="1"/>
    <d v="2014-04-03T00:00:00"/>
    <x v="5"/>
    <n v="3"/>
    <x v="6"/>
    <x v="5"/>
    <x v="2"/>
    <s v="Hanford"/>
    <s v="California"/>
    <x v="0"/>
    <x v="0"/>
    <x v="0"/>
    <n v="469.79399999999998"/>
    <x v="3"/>
    <n v="1409.3820000000001"/>
  </r>
  <r>
    <n v="48380"/>
    <n v="23822"/>
    <x v="2"/>
    <x v="2"/>
    <x v="1"/>
    <d v="2014-04-03T00:00:00"/>
    <x v="5"/>
    <n v="3"/>
    <x v="6"/>
    <x v="5"/>
    <x v="2"/>
    <s v="Irving"/>
    <s v="Texas"/>
    <x v="0"/>
    <x v="0"/>
    <x v="0"/>
    <n v="736.14549999999997"/>
    <x v="0"/>
    <n v="736.14549999999997"/>
  </r>
  <r>
    <n v="48380"/>
    <n v="23840"/>
    <x v="5"/>
    <x v="5"/>
    <x v="2"/>
    <d v="2014-04-03T00:00:00"/>
    <x v="5"/>
    <n v="3"/>
    <x v="6"/>
    <x v="5"/>
    <x v="2"/>
    <s v="Irving"/>
    <s v="Texas"/>
    <x v="0"/>
    <x v="0"/>
    <x v="0"/>
    <n v="744.27269999999999"/>
    <x v="1"/>
    <n v="1488.5454"/>
  </r>
  <r>
    <n v="48380"/>
    <n v="23843"/>
    <x v="9"/>
    <x v="9"/>
    <x v="4"/>
    <d v="2014-04-03T00:00:00"/>
    <x v="5"/>
    <n v="3"/>
    <x v="6"/>
    <x v="5"/>
    <x v="2"/>
    <s v="Irving"/>
    <s v="Texas"/>
    <x v="0"/>
    <x v="0"/>
    <x v="0"/>
    <n v="141.61500000000001"/>
    <x v="1"/>
    <n v="283.23"/>
  </r>
  <r>
    <n v="48383"/>
    <n v="23859"/>
    <x v="2"/>
    <x v="2"/>
    <x v="1"/>
    <d v="2014-04-03T00:00:00"/>
    <x v="5"/>
    <n v="3"/>
    <x v="6"/>
    <x v="5"/>
    <x v="2"/>
    <s v="Kirkland"/>
    <s v="Washington"/>
    <x v="0"/>
    <x v="0"/>
    <x v="0"/>
    <n v="736.14549999999997"/>
    <x v="1"/>
    <n v="1472.2909999999999"/>
  </r>
  <r>
    <n v="48387"/>
    <n v="23941"/>
    <x v="5"/>
    <x v="5"/>
    <x v="2"/>
    <d v="2014-04-03T00:00:00"/>
    <x v="5"/>
    <n v="3"/>
    <x v="6"/>
    <x v="5"/>
    <x v="2"/>
    <s v="Lewiston"/>
    <s v="Idaho"/>
    <x v="0"/>
    <x v="0"/>
    <x v="0"/>
    <n v="744.27269999999999"/>
    <x v="1"/>
    <n v="1488.5454"/>
  </r>
  <r>
    <n v="48387"/>
    <n v="23944"/>
    <x v="2"/>
    <x v="2"/>
    <x v="1"/>
    <d v="2014-04-03T00:00:00"/>
    <x v="5"/>
    <n v="3"/>
    <x v="6"/>
    <x v="5"/>
    <x v="2"/>
    <s v="Lewiston"/>
    <s v="Idaho"/>
    <x v="0"/>
    <x v="0"/>
    <x v="0"/>
    <n v="736.14549999999997"/>
    <x v="0"/>
    <n v="736.14549999999997"/>
  </r>
  <r>
    <n v="48397"/>
    <n v="24141"/>
    <x v="2"/>
    <x v="2"/>
    <x v="1"/>
    <d v="2014-04-03T00:00:00"/>
    <x v="5"/>
    <n v="3"/>
    <x v="6"/>
    <x v="5"/>
    <x v="2"/>
    <s v="Mesa"/>
    <s v="Arizona"/>
    <x v="0"/>
    <x v="0"/>
    <x v="0"/>
    <n v="736.14549999999997"/>
    <x v="3"/>
    <n v="2208.4364999999998"/>
  </r>
  <r>
    <n v="48400"/>
    <n v="24175"/>
    <x v="0"/>
    <x v="0"/>
    <x v="0"/>
    <d v="2014-04-03T00:00:00"/>
    <x v="5"/>
    <n v="3"/>
    <x v="6"/>
    <x v="5"/>
    <x v="2"/>
    <s v="Eilenburg"/>
    <s v="Brandenburg"/>
    <x v="5"/>
    <x v="5"/>
    <x v="2"/>
    <n v="782.99"/>
    <x v="0"/>
    <n v="782.99"/>
  </r>
  <r>
    <n v="48403"/>
    <n v="24178"/>
    <x v="11"/>
    <x v="11"/>
    <x v="1"/>
    <d v="2014-04-03T00:00:00"/>
    <x v="5"/>
    <n v="3"/>
    <x v="6"/>
    <x v="5"/>
    <x v="2"/>
    <s v="Burlingame"/>
    <s v="California"/>
    <x v="0"/>
    <x v="0"/>
    <x v="0"/>
    <n v="1000.4375"/>
    <x v="0"/>
    <n v="1000.4375"/>
  </r>
  <r>
    <n v="48406"/>
    <n v="24181"/>
    <x v="0"/>
    <x v="0"/>
    <x v="0"/>
    <d v="2014-04-03T00:00:00"/>
    <x v="5"/>
    <n v="3"/>
    <x v="6"/>
    <x v="5"/>
    <x v="2"/>
    <s v="Coronado"/>
    <s v="California"/>
    <x v="0"/>
    <x v="0"/>
    <x v="0"/>
    <n v="782.99"/>
    <x v="0"/>
    <n v="782.99"/>
  </r>
  <r>
    <n v="48412"/>
    <n v="24187"/>
    <x v="4"/>
    <x v="4"/>
    <x v="1"/>
    <d v="2014-04-04T00:00:00"/>
    <x v="5"/>
    <n v="4"/>
    <x v="6"/>
    <x v="5"/>
    <x v="2"/>
    <s v="Paris"/>
    <s v="Seine (Paris)"/>
    <x v="3"/>
    <x v="3"/>
    <x v="2"/>
    <n v="782.99"/>
    <x v="0"/>
    <n v="782.99"/>
  </r>
  <r>
    <n v="48413"/>
    <n v="24188"/>
    <x v="11"/>
    <x v="11"/>
    <x v="1"/>
    <d v="2014-04-04T00:00:00"/>
    <x v="5"/>
    <n v="4"/>
    <x v="6"/>
    <x v="5"/>
    <x v="2"/>
    <s v="El Cajon"/>
    <s v="California"/>
    <x v="0"/>
    <x v="0"/>
    <x v="0"/>
    <n v="1000.4375"/>
    <x v="0"/>
    <n v="1000.4375"/>
  </r>
  <r>
    <n v="48426"/>
    <n v="24201"/>
    <x v="11"/>
    <x v="11"/>
    <x v="1"/>
    <d v="2014-04-05T00:00:00"/>
    <x v="5"/>
    <n v="5"/>
    <x v="6"/>
    <x v="5"/>
    <x v="2"/>
    <s v="Burbank"/>
    <s v="California"/>
    <x v="0"/>
    <x v="0"/>
    <x v="0"/>
    <n v="1000.4375"/>
    <x v="0"/>
    <n v="1000.4375"/>
  </r>
  <r>
    <n v="48445"/>
    <n v="24220"/>
    <x v="4"/>
    <x v="4"/>
    <x v="1"/>
    <d v="2014-04-07T00:00:00"/>
    <x v="5"/>
    <n v="7"/>
    <x v="6"/>
    <x v="5"/>
    <x v="2"/>
    <s v="Burlingame"/>
    <s v="California"/>
    <x v="0"/>
    <x v="0"/>
    <x v="0"/>
    <n v="782.99"/>
    <x v="0"/>
    <n v="782.99"/>
  </r>
  <r>
    <n v="48447"/>
    <n v="24222"/>
    <x v="0"/>
    <x v="0"/>
    <x v="0"/>
    <d v="2014-04-07T00:00:00"/>
    <x v="5"/>
    <n v="7"/>
    <x v="6"/>
    <x v="5"/>
    <x v="2"/>
    <s v="Palo Alto"/>
    <s v="California"/>
    <x v="0"/>
    <x v="0"/>
    <x v="0"/>
    <n v="782.99"/>
    <x v="0"/>
    <n v="782.99"/>
  </r>
  <r>
    <n v="48453"/>
    <n v="24228"/>
    <x v="10"/>
    <x v="10"/>
    <x v="2"/>
    <d v="2014-04-08T00:00:00"/>
    <x v="5"/>
    <n v="8"/>
    <x v="6"/>
    <x v="5"/>
    <x v="2"/>
    <s v="Dunkerque"/>
    <s v="Nord"/>
    <x v="3"/>
    <x v="3"/>
    <x v="2"/>
    <n v="1000.4375"/>
    <x v="0"/>
    <n v="1000.4375"/>
  </r>
  <r>
    <n v="48476"/>
    <n v="24251"/>
    <x v="10"/>
    <x v="10"/>
    <x v="2"/>
    <d v="2014-04-10T00:00:00"/>
    <x v="5"/>
    <n v="10"/>
    <x v="6"/>
    <x v="5"/>
    <x v="2"/>
    <s v="Langley"/>
    <s v="British Columbia"/>
    <x v="1"/>
    <x v="1"/>
    <x v="0"/>
    <n v="1000.4375"/>
    <x v="0"/>
    <n v="1000.4375"/>
  </r>
  <r>
    <n v="48486"/>
    <n v="24261"/>
    <x v="4"/>
    <x v="4"/>
    <x v="1"/>
    <d v="2014-04-11T00:00:00"/>
    <x v="5"/>
    <n v="11"/>
    <x v="6"/>
    <x v="5"/>
    <x v="2"/>
    <s v="Kirkby"/>
    <s v="England"/>
    <x v="4"/>
    <x v="4"/>
    <x v="2"/>
    <n v="782.99"/>
    <x v="0"/>
    <n v="782.99"/>
  </r>
  <r>
    <n v="48494"/>
    <n v="24269"/>
    <x v="10"/>
    <x v="10"/>
    <x v="2"/>
    <d v="2014-04-12T00:00:00"/>
    <x v="5"/>
    <n v="12"/>
    <x v="6"/>
    <x v="5"/>
    <x v="2"/>
    <s v="Puyallup"/>
    <s v="Washington"/>
    <x v="0"/>
    <x v="0"/>
    <x v="0"/>
    <n v="1000.4375"/>
    <x v="0"/>
    <n v="1000.4375"/>
  </r>
  <r>
    <n v="48501"/>
    <n v="24276"/>
    <x v="11"/>
    <x v="11"/>
    <x v="1"/>
    <d v="2014-04-12T00:00:00"/>
    <x v="5"/>
    <n v="12"/>
    <x v="6"/>
    <x v="5"/>
    <x v="2"/>
    <s v="London"/>
    <s v="England"/>
    <x v="4"/>
    <x v="4"/>
    <x v="2"/>
    <n v="1000.4375"/>
    <x v="0"/>
    <n v="1000.4375"/>
  </r>
  <r>
    <n v="48525"/>
    <n v="24300"/>
    <x v="10"/>
    <x v="10"/>
    <x v="2"/>
    <d v="2014-04-14T00:00:00"/>
    <x v="5"/>
    <n v="14"/>
    <x v="6"/>
    <x v="5"/>
    <x v="2"/>
    <s v="Sedro Woolley"/>
    <s v="Washington"/>
    <x v="0"/>
    <x v="0"/>
    <x v="0"/>
    <n v="1000.4375"/>
    <x v="0"/>
    <n v="1000.4375"/>
  </r>
  <r>
    <n v="48547"/>
    <n v="24322"/>
    <x v="10"/>
    <x v="10"/>
    <x v="2"/>
    <d v="2014-04-16T00:00:00"/>
    <x v="5"/>
    <n v="16"/>
    <x v="6"/>
    <x v="5"/>
    <x v="2"/>
    <s v="Berlin"/>
    <s v="Hessen"/>
    <x v="5"/>
    <x v="5"/>
    <x v="2"/>
    <n v="1000.4375"/>
    <x v="0"/>
    <n v="1000.4375"/>
  </r>
  <r>
    <n v="48550"/>
    <n v="24325"/>
    <x v="0"/>
    <x v="0"/>
    <x v="0"/>
    <d v="2014-04-16T00:00:00"/>
    <x v="5"/>
    <n v="16"/>
    <x v="6"/>
    <x v="5"/>
    <x v="2"/>
    <s v="Pantin"/>
    <s v="Seine Saint Denis"/>
    <x v="3"/>
    <x v="3"/>
    <x v="2"/>
    <n v="782.99"/>
    <x v="0"/>
    <n v="782.99"/>
  </r>
  <r>
    <n v="48560"/>
    <n v="24335"/>
    <x v="0"/>
    <x v="0"/>
    <x v="0"/>
    <d v="2014-04-16T00:00:00"/>
    <x v="5"/>
    <n v="16"/>
    <x v="6"/>
    <x v="5"/>
    <x v="2"/>
    <s v="Bendigo"/>
    <s v="Victoria"/>
    <x v="2"/>
    <x v="2"/>
    <x v="1"/>
    <n v="782.99"/>
    <x v="0"/>
    <n v="782.99"/>
  </r>
  <r>
    <n v="48568"/>
    <n v="24343"/>
    <x v="0"/>
    <x v="0"/>
    <x v="0"/>
    <d v="2014-04-18T00:00:00"/>
    <x v="5"/>
    <n v="18"/>
    <x v="6"/>
    <x v="5"/>
    <x v="2"/>
    <s v="Paris"/>
    <s v="Seine (Paris)"/>
    <x v="3"/>
    <x v="3"/>
    <x v="2"/>
    <n v="782.99"/>
    <x v="0"/>
    <n v="782.99"/>
  </r>
  <r>
    <n v="48582"/>
    <n v="24357"/>
    <x v="4"/>
    <x v="4"/>
    <x v="1"/>
    <d v="2014-04-19T00:00:00"/>
    <x v="5"/>
    <n v="19"/>
    <x v="6"/>
    <x v="5"/>
    <x v="2"/>
    <s v="Spring Valley"/>
    <s v="California"/>
    <x v="0"/>
    <x v="0"/>
    <x v="0"/>
    <n v="782.99"/>
    <x v="0"/>
    <n v="782.99"/>
  </r>
  <r>
    <n v="48587"/>
    <n v="24362"/>
    <x v="3"/>
    <x v="3"/>
    <x v="2"/>
    <d v="2014-04-19T00:00:00"/>
    <x v="5"/>
    <n v="19"/>
    <x v="6"/>
    <x v="5"/>
    <x v="2"/>
    <s v="South Melbourne"/>
    <s v="Victoria"/>
    <x v="2"/>
    <x v="2"/>
    <x v="1"/>
    <n v="782.99"/>
    <x v="0"/>
    <n v="782.99"/>
  </r>
  <r>
    <n v="48600"/>
    <n v="24375"/>
    <x v="10"/>
    <x v="10"/>
    <x v="2"/>
    <d v="2014-04-21T00:00:00"/>
    <x v="5"/>
    <n v="21"/>
    <x v="6"/>
    <x v="5"/>
    <x v="2"/>
    <s v="Leipzig"/>
    <s v="Nordrhein-Westfalen"/>
    <x v="5"/>
    <x v="5"/>
    <x v="2"/>
    <n v="1000.4375"/>
    <x v="0"/>
    <n v="1000.4375"/>
  </r>
  <r>
    <n v="48615"/>
    <n v="24390"/>
    <x v="11"/>
    <x v="11"/>
    <x v="1"/>
    <d v="2014-04-22T00:00:00"/>
    <x v="5"/>
    <n v="22"/>
    <x v="6"/>
    <x v="5"/>
    <x v="2"/>
    <s v="Cheltenham"/>
    <s v="England"/>
    <x v="4"/>
    <x v="4"/>
    <x v="2"/>
    <n v="1000.4375"/>
    <x v="0"/>
    <n v="1000.4375"/>
  </r>
  <r>
    <n v="48643"/>
    <n v="24418"/>
    <x v="4"/>
    <x v="4"/>
    <x v="1"/>
    <d v="2014-04-25T00:00:00"/>
    <x v="5"/>
    <n v="25"/>
    <x v="6"/>
    <x v="5"/>
    <x v="2"/>
    <s v="Newcastle upon Tyne"/>
    <s v="England"/>
    <x v="4"/>
    <x v="4"/>
    <x v="2"/>
    <n v="782.99"/>
    <x v="0"/>
    <n v="782.99"/>
  </r>
  <r>
    <n v="48655"/>
    <n v="24430"/>
    <x v="10"/>
    <x v="10"/>
    <x v="2"/>
    <d v="2014-04-26T00:00:00"/>
    <x v="5"/>
    <n v="26"/>
    <x v="6"/>
    <x v="5"/>
    <x v="2"/>
    <s v="Paderborn"/>
    <s v="Nordrhein-Westfalen"/>
    <x v="5"/>
    <x v="5"/>
    <x v="2"/>
    <n v="1000.4375"/>
    <x v="0"/>
    <n v="1000.4375"/>
  </r>
  <r>
    <n v="48683"/>
    <n v="24458"/>
    <x v="10"/>
    <x v="10"/>
    <x v="2"/>
    <d v="2014-04-29T00:00:00"/>
    <x v="5"/>
    <n v="29"/>
    <x v="6"/>
    <x v="5"/>
    <x v="2"/>
    <s v="Les Ulis"/>
    <s v="Essonne"/>
    <x v="3"/>
    <x v="3"/>
    <x v="2"/>
    <n v="1000.4375"/>
    <x v="0"/>
    <n v="1000.4375"/>
  </r>
  <r>
    <n v="48689"/>
    <n v="24464"/>
    <x v="10"/>
    <x v="10"/>
    <x v="2"/>
    <d v="2014-04-29T00:00:00"/>
    <x v="5"/>
    <n v="29"/>
    <x v="6"/>
    <x v="5"/>
    <x v="2"/>
    <s v="Seaford"/>
    <s v="Victoria"/>
    <x v="2"/>
    <x v="2"/>
    <x v="1"/>
    <n v="1000.4375"/>
    <x v="0"/>
    <n v="1000.4375"/>
  </r>
  <r>
    <n v="48707"/>
    <n v="24482"/>
    <x v="0"/>
    <x v="0"/>
    <x v="0"/>
    <d v="2014-05-01T00:00:00"/>
    <x v="6"/>
    <n v="1"/>
    <x v="6"/>
    <x v="6"/>
    <x v="2"/>
    <s v="Metz"/>
    <s v="Moselle"/>
    <x v="3"/>
    <x v="3"/>
    <x v="2"/>
    <n v="782.99"/>
    <x v="0"/>
    <n v="782.99"/>
  </r>
  <r>
    <n v="48711"/>
    <n v="24486"/>
    <x v="0"/>
    <x v="0"/>
    <x v="0"/>
    <d v="2014-05-01T00:00:00"/>
    <x v="6"/>
    <n v="1"/>
    <x v="6"/>
    <x v="6"/>
    <x v="2"/>
    <s v="Burbank"/>
    <s v="California"/>
    <x v="0"/>
    <x v="0"/>
    <x v="0"/>
    <n v="782.99"/>
    <x v="0"/>
    <n v="782.99"/>
  </r>
  <r>
    <n v="48726"/>
    <n v="24501"/>
    <x v="11"/>
    <x v="11"/>
    <x v="1"/>
    <d v="2014-05-03T00:00:00"/>
    <x v="6"/>
    <n v="3"/>
    <x v="6"/>
    <x v="6"/>
    <x v="2"/>
    <s v="Hervey Bay"/>
    <s v="Queensland"/>
    <x v="2"/>
    <x v="2"/>
    <x v="1"/>
    <n v="1000.4375"/>
    <x v="0"/>
    <n v="1000.4375"/>
  </r>
  <r>
    <n v="48730"/>
    <n v="24516"/>
    <x v="9"/>
    <x v="9"/>
    <x v="4"/>
    <d v="2014-05-04T00:00:00"/>
    <x v="6"/>
    <n v="4"/>
    <x v="6"/>
    <x v="6"/>
    <x v="2"/>
    <s v="Austell"/>
    <s v="Georgia"/>
    <x v="0"/>
    <x v="0"/>
    <x v="0"/>
    <n v="141.61500000000001"/>
    <x v="0"/>
    <n v="141.61500000000001"/>
  </r>
  <r>
    <n v="48732"/>
    <n v="24533"/>
    <x v="7"/>
    <x v="7"/>
    <x v="1"/>
    <d v="2014-05-04T00:00:00"/>
    <x v="6"/>
    <n v="4"/>
    <x v="6"/>
    <x v="6"/>
    <x v="2"/>
    <s v="Port Orchard"/>
    <s v="Washington"/>
    <x v="0"/>
    <x v="0"/>
    <x v="0"/>
    <n v="324.45269999999999"/>
    <x v="0"/>
    <n v="324.45269999999999"/>
  </r>
  <r>
    <n v="48734"/>
    <n v="24548"/>
    <x v="9"/>
    <x v="9"/>
    <x v="4"/>
    <d v="2014-05-04T00:00:00"/>
    <x v="6"/>
    <n v="4"/>
    <x v="6"/>
    <x v="6"/>
    <x v="2"/>
    <s v="Orlando"/>
    <s v="Florida"/>
    <x v="0"/>
    <x v="0"/>
    <x v="0"/>
    <n v="141.61500000000001"/>
    <x v="0"/>
    <n v="141.61500000000001"/>
  </r>
  <r>
    <n v="48741"/>
    <n v="24633"/>
    <x v="4"/>
    <x v="4"/>
    <x v="1"/>
    <d v="2014-05-04T00:00:00"/>
    <x v="6"/>
    <n v="4"/>
    <x v="6"/>
    <x v="6"/>
    <x v="2"/>
    <s v="Bellingham"/>
    <s v="Washington"/>
    <x v="0"/>
    <x v="0"/>
    <x v="0"/>
    <n v="469.79399999999998"/>
    <x v="3"/>
    <n v="1409.3820000000001"/>
  </r>
  <r>
    <n v="48741"/>
    <n v="24637"/>
    <x v="11"/>
    <x v="11"/>
    <x v="1"/>
    <d v="2014-05-04T00:00:00"/>
    <x v="6"/>
    <n v="4"/>
    <x v="6"/>
    <x v="6"/>
    <x v="2"/>
    <s v="Bellingham"/>
    <s v="Washington"/>
    <x v="0"/>
    <x v="0"/>
    <x v="0"/>
    <n v="600.26250000000005"/>
    <x v="9"/>
    <n v="4201.8374999999996"/>
  </r>
  <r>
    <n v="48741"/>
    <n v="24639"/>
    <x v="7"/>
    <x v="7"/>
    <x v="1"/>
    <d v="2014-05-04T00:00:00"/>
    <x v="6"/>
    <n v="4"/>
    <x v="6"/>
    <x v="6"/>
    <x v="2"/>
    <s v="Bellingham"/>
    <s v="Washington"/>
    <x v="0"/>
    <x v="0"/>
    <x v="0"/>
    <n v="324.45269999999999"/>
    <x v="4"/>
    <n v="1622.2635"/>
  </r>
  <r>
    <n v="48741"/>
    <n v="24644"/>
    <x v="0"/>
    <x v="0"/>
    <x v="0"/>
    <d v="2014-05-04T00:00:00"/>
    <x v="6"/>
    <n v="4"/>
    <x v="6"/>
    <x v="6"/>
    <x v="2"/>
    <s v="Bellingham"/>
    <s v="Washington"/>
    <x v="0"/>
    <x v="0"/>
    <x v="0"/>
    <n v="469.79399999999998"/>
    <x v="2"/>
    <n v="1879.1759999999999"/>
  </r>
  <r>
    <n v="48741"/>
    <n v="24646"/>
    <x v="3"/>
    <x v="3"/>
    <x v="2"/>
    <d v="2014-05-04T00:00:00"/>
    <x v="6"/>
    <n v="4"/>
    <x v="6"/>
    <x v="6"/>
    <x v="2"/>
    <s v="Bellingham"/>
    <s v="Washington"/>
    <x v="0"/>
    <x v="0"/>
    <x v="0"/>
    <n v="469.79399999999998"/>
    <x v="9"/>
    <n v="3288.558"/>
  </r>
  <r>
    <n v="48746"/>
    <n v="24705"/>
    <x v="9"/>
    <x v="9"/>
    <x v="4"/>
    <d v="2014-05-04T00:00:00"/>
    <x v="6"/>
    <n v="4"/>
    <x v="6"/>
    <x v="6"/>
    <x v="2"/>
    <s v="Casper"/>
    <s v="Wyoming"/>
    <x v="0"/>
    <x v="0"/>
    <x v="0"/>
    <n v="141.61500000000001"/>
    <x v="5"/>
    <n v="849.69"/>
  </r>
  <r>
    <n v="48749"/>
    <n v="24724"/>
    <x v="3"/>
    <x v="3"/>
    <x v="2"/>
    <d v="2014-05-04T00:00:00"/>
    <x v="6"/>
    <n v="4"/>
    <x v="6"/>
    <x v="6"/>
    <x v="2"/>
    <s v="Cedar City"/>
    <s v="Utah"/>
    <x v="0"/>
    <x v="0"/>
    <x v="0"/>
    <n v="469.79399999999998"/>
    <x v="0"/>
    <n v="469.79399999999998"/>
  </r>
  <r>
    <n v="48749"/>
    <n v="24726"/>
    <x v="4"/>
    <x v="4"/>
    <x v="1"/>
    <d v="2014-05-04T00:00:00"/>
    <x v="6"/>
    <n v="4"/>
    <x v="6"/>
    <x v="6"/>
    <x v="2"/>
    <s v="Cedar City"/>
    <s v="Utah"/>
    <x v="0"/>
    <x v="0"/>
    <x v="0"/>
    <n v="469.79399999999998"/>
    <x v="3"/>
    <n v="1409.3820000000001"/>
  </r>
  <r>
    <n v="48757"/>
    <n v="24884"/>
    <x v="9"/>
    <x v="9"/>
    <x v="4"/>
    <d v="2014-05-04T00:00:00"/>
    <x v="6"/>
    <n v="4"/>
    <x v="6"/>
    <x v="6"/>
    <x v="2"/>
    <s v="Seattle"/>
    <s v="Washington"/>
    <x v="0"/>
    <x v="0"/>
    <x v="0"/>
    <n v="141.61500000000001"/>
    <x v="2"/>
    <n v="566.46"/>
  </r>
  <r>
    <n v="48762"/>
    <n v="24989"/>
    <x v="4"/>
    <x v="4"/>
    <x v="1"/>
    <d v="2014-05-04T00:00:00"/>
    <x v="6"/>
    <n v="4"/>
    <x v="6"/>
    <x v="6"/>
    <x v="2"/>
    <s v="Mississauga"/>
    <s v="Ontario"/>
    <x v="1"/>
    <x v="1"/>
    <x v="0"/>
    <n v="469.79399999999998"/>
    <x v="1"/>
    <n v="939.58799999999997"/>
  </r>
  <r>
    <n v="48762"/>
    <n v="24991"/>
    <x v="0"/>
    <x v="0"/>
    <x v="0"/>
    <d v="2014-05-04T00:00:00"/>
    <x v="6"/>
    <n v="4"/>
    <x v="6"/>
    <x v="6"/>
    <x v="2"/>
    <s v="Mississauga"/>
    <s v="Ontario"/>
    <x v="1"/>
    <x v="1"/>
    <x v="0"/>
    <n v="469.79399999999998"/>
    <x v="1"/>
    <n v="939.58799999999997"/>
  </r>
  <r>
    <n v="48766"/>
    <n v="25044"/>
    <x v="4"/>
    <x v="4"/>
    <x v="1"/>
    <d v="2014-05-04T00:00:00"/>
    <x v="6"/>
    <n v="4"/>
    <x v="6"/>
    <x v="6"/>
    <x v="2"/>
    <s v="Miami"/>
    <s v="Florida"/>
    <x v="0"/>
    <x v="0"/>
    <x v="0"/>
    <n v="469.79399999999998"/>
    <x v="3"/>
    <n v="1409.3820000000001"/>
  </r>
  <r>
    <n v="48766"/>
    <n v="25051"/>
    <x v="12"/>
    <x v="12"/>
    <x v="0"/>
    <d v="2014-05-04T00:00:00"/>
    <x v="6"/>
    <n v="4"/>
    <x v="6"/>
    <x v="6"/>
    <x v="2"/>
    <s v="Miami"/>
    <s v="Florida"/>
    <x v="0"/>
    <x v="0"/>
    <x v="0"/>
    <n v="324.45269999999999"/>
    <x v="3"/>
    <n v="973.35810000000004"/>
  </r>
  <r>
    <n v="48766"/>
    <n v="25053"/>
    <x v="0"/>
    <x v="0"/>
    <x v="0"/>
    <d v="2014-05-04T00:00:00"/>
    <x v="6"/>
    <n v="4"/>
    <x v="6"/>
    <x v="6"/>
    <x v="2"/>
    <s v="Miami"/>
    <s v="Florida"/>
    <x v="0"/>
    <x v="0"/>
    <x v="0"/>
    <n v="469.79399999999998"/>
    <x v="4"/>
    <n v="2348.9699999999998"/>
  </r>
  <r>
    <n v="48766"/>
    <n v="25054"/>
    <x v="3"/>
    <x v="3"/>
    <x v="2"/>
    <d v="2014-05-04T00:00:00"/>
    <x v="6"/>
    <n v="4"/>
    <x v="6"/>
    <x v="6"/>
    <x v="2"/>
    <s v="Miami"/>
    <s v="Florida"/>
    <x v="0"/>
    <x v="0"/>
    <x v="0"/>
    <n v="469.79399999999998"/>
    <x v="2"/>
    <n v="1879.1759999999999"/>
  </r>
  <r>
    <n v="48766"/>
    <n v="25056"/>
    <x v="7"/>
    <x v="7"/>
    <x v="1"/>
    <d v="2014-05-04T00:00:00"/>
    <x v="6"/>
    <n v="4"/>
    <x v="6"/>
    <x v="6"/>
    <x v="2"/>
    <s v="Miami"/>
    <s v="Florida"/>
    <x v="0"/>
    <x v="0"/>
    <x v="0"/>
    <n v="324.45269999999999"/>
    <x v="0"/>
    <n v="324.45269999999999"/>
  </r>
  <r>
    <n v="48766"/>
    <n v="25075"/>
    <x v="11"/>
    <x v="11"/>
    <x v="1"/>
    <d v="2014-05-04T00:00:00"/>
    <x v="6"/>
    <n v="4"/>
    <x v="6"/>
    <x v="6"/>
    <x v="2"/>
    <s v="Miami"/>
    <s v="Florida"/>
    <x v="0"/>
    <x v="0"/>
    <x v="0"/>
    <n v="600.26250000000005"/>
    <x v="2"/>
    <n v="2401.0500000000002"/>
  </r>
  <r>
    <n v="48767"/>
    <n v="25087"/>
    <x v="9"/>
    <x v="9"/>
    <x v="4"/>
    <d v="2014-05-04T00:00:00"/>
    <x v="6"/>
    <n v="4"/>
    <x v="6"/>
    <x v="6"/>
    <x v="2"/>
    <s v="Phoenix"/>
    <s v="Arizona"/>
    <x v="0"/>
    <x v="0"/>
    <x v="0"/>
    <n v="141.61500000000001"/>
    <x v="1"/>
    <n v="283.23"/>
  </r>
  <r>
    <n v="48770"/>
    <n v="25157"/>
    <x v="9"/>
    <x v="9"/>
    <x v="4"/>
    <d v="2014-05-04T00:00:00"/>
    <x v="6"/>
    <n v="4"/>
    <x v="6"/>
    <x v="6"/>
    <x v="2"/>
    <s v="Nashua"/>
    <s v="New Hampshire"/>
    <x v="0"/>
    <x v="0"/>
    <x v="0"/>
    <n v="141.61500000000001"/>
    <x v="2"/>
    <n v="566.46"/>
  </r>
  <r>
    <n v="48776"/>
    <n v="25255"/>
    <x v="5"/>
    <x v="5"/>
    <x v="2"/>
    <d v="2014-05-04T00:00:00"/>
    <x v="6"/>
    <n v="4"/>
    <x v="6"/>
    <x v="6"/>
    <x v="2"/>
    <s v="Daleville"/>
    <s v="Indiana"/>
    <x v="0"/>
    <x v="0"/>
    <x v="0"/>
    <n v="744.27269999999999"/>
    <x v="0"/>
    <n v="744.27269999999999"/>
  </r>
  <r>
    <n v="48776"/>
    <n v="25270"/>
    <x v="9"/>
    <x v="9"/>
    <x v="4"/>
    <d v="2014-05-04T00:00:00"/>
    <x v="6"/>
    <n v="4"/>
    <x v="6"/>
    <x v="6"/>
    <x v="2"/>
    <s v="Daleville"/>
    <s v="Indiana"/>
    <x v="0"/>
    <x v="0"/>
    <x v="0"/>
    <n v="141.61500000000001"/>
    <x v="1"/>
    <n v="283.23"/>
  </r>
  <r>
    <n v="48781"/>
    <n v="25353"/>
    <x v="6"/>
    <x v="6"/>
    <x v="3"/>
    <d v="2014-05-04T00:00:00"/>
    <x v="6"/>
    <n v="4"/>
    <x v="6"/>
    <x v="6"/>
    <x v="2"/>
    <s v="Euclid"/>
    <s v="Ohio"/>
    <x v="0"/>
    <x v="0"/>
    <x v="0"/>
    <n v="183.93819999999999"/>
    <x v="1"/>
    <n v="367.87639999999999"/>
  </r>
  <r>
    <n v="48782"/>
    <n v="25354"/>
    <x v="0"/>
    <x v="0"/>
    <x v="0"/>
    <d v="2014-05-04T00:00:00"/>
    <x v="6"/>
    <n v="4"/>
    <x v="6"/>
    <x v="6"/>
    <x v="2"/>
    <s v="Everett"/>
    <s v="Washington"/>
    <x v="0"/>
    <x v="0"/>
    <x v="0"/>
    <n v="469.79399999999998"/>
    <x v="0"/>
    <n v="469.79399999999998"/>
  </r>
  <r>
    <n v="48790"/>
    <n v="25451"/>
    <x v="0"/>
    <x v="0"/>
    <x v="0"/>
    <d v="2014-05-04T00:00:00"/>
    <x v="6"/>
    <n v="4"/>
    <x v="6"/>
    <x v="6"/>
    <x v="2"/>
    <s v="London"/>
    <s v="England"/>
    <x v="4"/>
    <x v="4"/>
    <x v="2"/>
    <n v="469.79399999999998"/>
    <x v="1"/>
    <n v="939.58799999999997"/>
  </r>
  <r>
    <n v="48797"/>
    <n v="25490"/>
    <x v="10"/>
    <x v="10"/>
    <x v="2"/>
    <d v="2014-05-04T00:00:00"/>
    <x v="6"/>
    <n v="4"/>
    <x v="6"/>
    <x v="6"/>
    <x v="2"/>
    <s v="Walla Walla"/>
    <s v="Washington"/>
    <x v="0"/>
    <x v="0"/>
    <x v="0"/>
    <n v="1000.4375"/>
    <x v="0"/>
    <n v="1000.4375"/>
  </r>
  <r>
    <n v="48800"/>
    <n v="25493"/>
    <x v="4"/>
    <x v="4"/>
    <x v="1"/>
    <d v="2014-05-04T00:00:00"/>
    <x v="6"/>
    <n v="4"/>
    <x v="6"/>
    <x v="6"/>
    <x v="2"/>
    <s v="Clearwater"/>
    <s v="Florida"/>
    <x v="0"/>
    <x v="0"/>
    <x v="0"/>
    <n v="782.99"/>
    <x v="0"/>
    <n v="782.99"/>
  </r>
  <r>
    <n v="48801"/>
    <n v="25494"/>
    <x v="0"/>
    <x v="0"/>
    <x v="0"/>
    <d v="2014-05-04T00:00:00"/>
    <x v="6"/>
    <n v="4"/>
    <x v="6"/>
    <x v="6"/>
    <x v="2"/>
    <s v="Lebanon"/>
    <s v="Oregon"/>
    <x v="0"/>
    <x v="0"/>
    <x v="0"/>
    <n v="782.99"/>
    <x v="0"/>
    <n v="782.99"/>
  </r>
  <r>
    <n v="48802"/>
    <n v="25495"/>
    <x v="11"/>
    <x v="11"/>
    <x v="1"/>
    <d v="2014-05-04T00:00:00"/>
    <x v="6"/>
    <n v="4"/>
    <x v="6"/>
    <x v="6"/>
    <x v="2"/>
    <s v="North Sydney"/>
    <s v="New South Wales"/>
    <x v="2"/>
    <x v="2"/>
    <x v="1"/>
    <n v="1000.4375"/>
    <x v="0"/>
    <n v="1000.4375"/>
  </r>
  <r>
    <n v="48803"/>
    <n v="25496"/>
    <x v="11"/>
    <x v="11"/>
    <x v="1"/>
    <d v="2014-05-05T00:00:00"/>
    <x v="6"/>
    <n v="5"/>
    <x v="6"/>
    <x v="6"/>
    <x v="2"/>
    <s v="Watford"/>
    <s v="England"/>
    <x v="4"/>
    <x v="4"/>
    <x v="2"/>
    <n v="1000.4375"/>
    <x v="0"/>
    <n v="1000.4375"/>
  </r>
  <r>
    <n v="48831"/>
    <n v="25524"/>
    <x v="0"/>
    <x v="0"/>
    <x v="0"/>
    <d v="2014-05-08T00:00:00"/>
    <x v="6"/>
    <n v="8"/>
    <x v="6"/>
    <x v="6"/>
    <x v="2"/>
    <s v="Gateshead"/>
    <s v="England"/>
    <x v="4"/>
    <x v="4"/>
    <x v="2"/>
    <n v="782.99"/>
    <x v="0"/>
    <n v="782.99"/>
  </r>
  <r>
    <n v="48847"/>
    <n v="25540"/>
    <x v="11"/>
    <x v="11"/>
    <x v="1"/>
    <d v="2014-05-10T00:00:00"/>
    <x v="6"/>
    <n v="10"/>
    <x v="6"/>
    <x v="6"/>
    <x v="2"/>
    <s v="Beaverton"/>
    <s v="Oregon"/>
    <x v="0"/>
    <x v="0"/>
    <x v="0"/>
    <n v="1000.4375"/>
    <x v="0"/>
    <n v="1000.4375"/>
  </r>
  <r>
    <n v="48848"/>
    <n v="25541"/>
    <x v="11"/>
    <x v="11"/>
    <x v="1"/>
    <d v="2014-05-11T00:00:00"/>
    <x v="6"/>
    <n v="11"/>
    <x v="6"/>
    <x v="6"/>
    <x v="2"/>
    <s v="Stoke-on-Trent"/>
    <s v="England"/>
    <x v="4"/>
    <x v="4"/>
    <x v="2"/>
    <n v="1000.4375"/>
    <x v="0"/>
    <n v="1000.4375"/>
  </r>
  <r>
    <n v="48857"/>
    <n v="25550"/>
    <x v="4"/>
    <x v="4"/>
    <x v="1"/>
    <d v="2014-05-11T00:00:00"/>
    <x v="6"/>
    <n v="11"/>
    <x v="6"/>
    <x v="6"/>
    <x v="2"/>
    <s v="Melton"/>
    <s v="Victoria"/>
    <x v="2"/>
    <x v="2"/>
    <x v="1"/>
    <n v="782.99"/>
    <x v="0"/>
    <n v="782.99"/>
  </r>
  <r>
    <n v="48873"/>
    <n v="25566"/>
    <x v="3"/>
    <x v="3"/>
    <x v="2"/>
    <d v="2014-05-13T00:00:00"/>
    <x v="6"/>
    <n v="13"/>
    <x v="6"/>
    <x v="6"/>
    <x v="2"/>
    <s v="Sedro Woolley"/>
    <s v="Washington"/>
    <x v="0"/>
    <x v="0"/>
    <x v="0"/>
    <n v="782.99"/>
    <x v="0"/>
    <n v="782.99"/>
  </r>
  <r>
    <n v="48894"/>
    <n v="25587"/>
    <x v="11"/>
    <x v="11"/>
    <x v="1"/>
    <d v="2014-05-16T00:00:00"/>
    <x v="6"/>
    <n v="16"/>
    <x v="6"/>
    <x v="6"/>
    <x v="2"/>
    <s v="Erlangen"/>
    <s v="Bayern"/>
    <x v="5"/>
    <x v="5"/>
    <x v="2"/>
    <n v="1000.4375"/>
    <x v="0"/>
    <n v="1000.4375"/>
  </r>
  <r>
    <n v="48895"/>
    <n v="25588"/>
    <x v="11"/>
    <x v="11"/>
    <x v="1"/>
    <d v="2014-05-16T00:00:00"/>
    <x v="6"/>
    <n v="16"/>
    <x v="6"/>
    <x v="6"/>
    <x v="2"/>
    <s v="Esher-Molesey"/>
    <s v="England"/>
    <x v="4"/>
    <x v="4"/>
    <x v="2"/>
    <n v="1000.4375"/>
    <x v="0"/>
    <n v="1000.4375"/>
  </r>
  <r>
    <n v="48903"/>
    <n v="25596"/>
    <x v="4"/>
    <x v="4"/>
    <x v="1"/>
    <d v="2014-05-16T00:00:00"/>
    <x v="6"/>
    <n v="16"/>
    <x v="6"/>
    <x v="6"/>
    <x v="2"/>
    <s v="Coffs Harbour"/>
    <s v="New South Wales"/>
    <x v="2"/>
    <x v="2"/>
    <x v="1"/>
    <n v="782.99"/>
    <x v="0"/>
    <n v="782.99"/>
  </r>
  <r>
    <n v="48919"/>
    <n v="25612"/>
    <x v="0"/>
    <x v="0"/>
    <x v="0"/>
    <d v="2014-05-18T00:00:00"/>
    <x v="6"/>
    <n v="18"/>
    <x v="6"/>
    <x v="6"/>
    <x v="2"/>
    <s v="Bendigo"/>
    <s v="Victoria"/>
    <x v="2"/>
    <x v="2"/>
    <x v="1"/>
    <n v="782.99"/>
    <x v="0"/>
    <n v="782.99"/>
  </r>
  <r>
    <n v="48923"/>
    <n v="25616"/>
    <x v="11"/>
    <x v="11"/>
    <x v="1"/>
    <d v="2014-05-19T00:00:00"/>
    <x v="6"/>
    <n v="19"/>
    <x v="6"/>
    <x v="6"/>
    <x v="2"/>
    <s v="Los Angeles"/>
    <s v="California"/>
    <x v="0"/>
    <x v="0"/>
    <x v="0"/>
    <n v="1000.4375"/>
    <x v="0"/>
    <n v="1000.4375"/>
  </r>
  <r>
    <n v="48932"/>
    <n v="25625"/>
    <x v="10"/>
    <x v="10"/>
    <x v="2"/>
    <d v="2014-05-20T00:00:00"/>
    <x v="6"/>
    <n v="20"/>
    <x v="6"/>
    <x v="6"/>
    <x v="2"/>
    <s v="Bellflower"/>
    <s v="California"/>
    <x v="0"/>
    <x v="0"/>
    <x v="0"/>
    <n v="1000.4375"/>
    <x v="0"/>
    <n v="1000.4375"/>
  </r>
  <r>
    <n v="48944"/>
    <n v="25637"/>
    <x v="11"/>
    <x v="11"/>
    <x v="1"/>
    <d v="2014-05-21T00:00:00"/>
    <x v="6"/>
    <n v="21"/>
    <x v="6"/>
    <x v="6"/>
    <x v="2"/>
    <s v="Gold Coast"/>
    <s v="Queensland"/>
    <x v="2"/>
    <x v="2"/>
    <x v="1"/>
    <n v="1000.4375"/>
    <x v="0"/>
    <n v="1000.4375"/>
  </r>
  <r>
    <n v="48963"/>
    <n v="25656"/>
    <x v="11"/>
    <x v="11"/>
    <x v="1"/>
    <d v="2014-05-24T00:00:00"/>
    <x v="6"/>
    <n v="24"/>
    <x v="6"/>
    <x v="6"/>
    <x v="2"/>
    <s v="Port Macquarie"/>
    <s v="New South Wales"/>
    <x v="2"/>
    <x v="2"/>
    <x v="1"/>
    <n v="1000.4375"/>
    <x v="0"/>
    <n v="1000.4375"/>
  </r>
  <r>
    <n v="48970"/>
    <n v="25663"/>
    <x v="10"/>
    <x v="10"/>
    <x v="2"/>
    <d v="2014-05-25T00:00:00"/>
    <x v="6"/>
    <n v="25"/>
    <x v="6"/>
    <x v="6"/>
    <x v="2"/>
    <s v="Victoria"/>
    <s v="British Columbia"/>
    <x v="1"/>
    <x v="1"/>
    <x v="0"/>
    <n v="1000.4375"/>
    <x v="0"/>
    <n v="1000.4375"/>
  </r>
  <r>
    <n v="48982"/>
    <n v="25675"/>
    <x v="3"/>
    <x v="3"/>
    <x v="2"/>
    <d v="2014-05-26T00:00:00"/>
    <x v="6"/>
    <n v="26"/>
    <x v="6"/>
    <x v="6"/>
    <x v="2"/>
    <s v="West Covina"/>
    <s v="California"/>
    <x v="0"/>
    <x v="0"/>
    <x v="0"/>
    <n v="782.99"/>
    <x v="0"/>
    <n v="782.99"/>
  </r>
  <r>
    <n v="49020"/>
    <n v="25713"/>
    <x v="10"/>
    <x v="10"/>
    <x v="2"/>
    <d v="2014-06-01T00:00:00"/>
    <x v="7"/>
    <n v="1"/>
    <x v="6"/>
    <x v="7"/>
    <x v="2"/>
    <s v="Solingen"/>
    <s v="Nordrhein-Westfalen"/>
    <x v="5"/>
    <x v="5"/>
    <x v="2"/>
    <n v="1000.4375"/>
    <x v="0"/>
    <n v="1000.4375"/>
  </r>
  <r>
    <n v="49029"/>
    <n v="25722"/>
    <x v="11"/>
    <x v="11"/>
    <x v="1"/>
    <d v="2014-06-02T00:00:00"/>
    <x v="7"/>
    <n v="2"/>
    <x v="6"/>
    <x v="7"/>
    <x v="2"/>
    <s v="St. Leonards"/>
    <s v="New South Wales"/>
    <x v="2"/>
    <x v="2"/>
    <x v="1"/>
    <n v="1000.4375"/>
    <x v="0"/>
    <n v="1000.4375"/>
  </r>
  <r>
    <n v="49044"/>
    <n v="25765"/>
    <x v="9"/>
    <x v="9"/>
    <x v="4"/>
    <d v="2014-06-04T00:00:00"/>
    <x v="7"/>
    <n v="4"/>
    <x v="6"/>
    <x v="7"/>
    <x v="2"/>
    <s v="Virginia Beach"/>
    <s v="Virginia"/>
    <x v="0"/>
    <x v="0"/>
    <x v="0"/>
    <n v="141.61500000000001"/>
    <x v="0"/>
    <n v="141.61500000000001"/>
  </r>
  <r>
    <n v="49048"/>
    <n v="25777"/>
    <x v="3"/>
    <x v="3"/>
    <x v="2"/>
    <d v="2014-06-04T00:00:00"/>
    <x v="7"/>
    <n v="4"/>
    <x v="6"/>
    <x v="7"/>
    <x v="2"/>
    <s v="Toronto"/>
    <s v="Ontario"/>
    <x v="1"/>
    <x v="1"/>
    <x v="0"/>
    <n v="469.79399999999998"/>
    <x v="0"/>
    <n v="469.79399999999998"/>
  </r>
  <r>
    <n v="49048"/>
    <n v="25780"/>
    <x v="4"/>
    <x v="4"/>
    <x v="1"/>
    <d v="2014-06-04T00:00:00"/>
    <x v="7"/>
    <n v="4"/>
    <x v="6"/>
    <x v="7"/>
    <x v="2"/>
    <s v="Toronto"/>
    <s v="Ontario"/>
    <x v="1"/>
    <x v="1"/>
    <x v="0"/>
    <n v="469.79399999999998"/>
    <x v="2"/>
    <n v="1879.1759999999999"/>
  </r>
  <r>
    <n v="49078"/>
    <n v="26144"/>
    <x v="2"/>
    <x v="2"/>
    <x v="1"/>
    <d v="2014-06-04T00:00:00"/>
    <x v="7"/>
    <n v="4"/>
    <x v="6"/>
    <x v="7"/>
    <x v="2"/>
    <s v="Cergy"/>
    <s v="Val d'Oise"/>
    <x v="3"/>
    <x v="3"/>
    <x v="2"/>
    <n v="736.14549999999997"/>
    <x v="0"/>
    <n v="736.14549999999997"/>
  </r>
  <r>
    <n v="49079"/>
    <n v="26149"/>
    <x v="4"/>
    <x v="4"/>
    <x v="1"/>
    <d v="2014-06-04T00:00:00"/>
    <x v="7"/>
    <n v="4"/>
    <x v="6"/>
    <x v="7"/>
    <x v="2"/>
    <s v="Chandler"/>
    <s v="Arizona"/>
    <x v="0"/>
    <x v="0"/>
    <x v="0"/>
    <n v="469.79399999999998"/>
    <x v="0"/>
    <n v="469.79399999999998"/>
  </r>
  <r>
    <n v="49108"/>
    <n v="26542"/>
    <x v="3"/>
    <x v="3"/>
    <x v="2"/>
    <d v="2014-06-04T00:00:00"/>
    <x v="7"/>
    <n v="4"/>
    <x v="6"/>
    <x v="7"/>
    <x v="2"/>
    <s v="Randolph"/>
    <s v="Massachusetts"/>
    <x v="0"/>
    <x v="0"/>
    <x v="0"/>
    <n v="469.79399999999998"/>
    <x v="0"/>
    <n v="469.79399999999998"/>
  </r>
  <r>
    <n v="49124"/>
    <n v="26769"/>
    <x v="9"/>
    <x v="9"/>
    <x v="4"/>
    <d v="2014-06-04T00:00:00"/>
    <x v="7"/>
    <n v="4"/>
    <x v="6"/>
    <x v="7"/>
    <x v="2"/>
    <s v="Columbus"/>
    <s v="Georgia"/>
    <x v="0"/>
    <x v="0"/>
    <x v="0"/>
    <n v="141.61500000000001"/>
    <x v="1"/>
    <n v="283.23"/>
  </r>
  <r>
    <n v="49129"/>
    <n v="26847"/>
    <x v="9"/>
    <x v="9"/>
    <x v="4"/>
    <d v="2014-06-04T00:00:00"/>
    <x v="7"/>
    <n v="4"/>
    <x v="6"/>
    <x v="7"/>
    <x v="2"/>
    <s v="Orleans"/>
    <s v="Loiret"/>
    <x v="3"/>
    <x v="3"/>
    <x v="2"/>
    <n v="141.61500000000001"/>
    <x v="1"/>
    <n v="283.23"/>
  </r>
  <r>
    <n v="49129"/>
    <n v="26854"/>
    <x v="2"/>
    <x v="2"/>
    <x v="1"/>
    <d v="2014-06-04T00:00:00"/>
    <x v="7"/>
    <n v="4"/>
    <x v="6"/>
    <x v="7"/>
    <x v="2"/>
    <s v="Orleans"/>
    <s v="Loiret"/>
    <x v="3"/>
    <x v="3"/>
    <x v="2"/>
    <n v="736.14549999999997"/>
    <x v="3"/>
    <n v="2208.4364999999998"/>
  </r>
  <r>
    <n v="49129"/>
    <n v="26873"/>
    <x v="5"/>
    <x v="5"/>
    <x v="2"/>
    <d v="2014-06-04T00:00:00"/>
    <x v="7"/>
    <n v="4"/>
    <x v="6"/>
    <x v="7"/>
    <x v="2"/>
    <s v="Orleans"/>
    <s v="Loiret"/>
    <x v="3"/>
    <x v="3"/>
    <x v="2"/>
    <n v="744.27269999999999"/>
    <x v="1"/>
    <n v="1488.5454"/>
  </r>
  <r>
    <n v="49131"/>
    <n v="26892"/>
    <x v="9"/>
    <x v="9"/>
    <x v="4"/>
    <d v="2014-06-04T00:00:00"/>
    <x v="7"/>
    <n v="4"/>
    <x v="6"/>
    <x v="7"/>
    <x v="2"/>
    <s v="Loveland"/>
    <s v="Colorado"/>
    <x v="0"/>
    <x v="0"/>
    <x v="0"/>
    <n v="141.61500000000001"/>
    <x v="0"/>
    <n v="141.61500000000001"/>
  </r>
  <r>
    <n v="49135"/>
    <n v="26925"/>
    <x v="2"/>
    <x v="2"/>
    <x v="1"/>
    <d v="2014-06-04T00:00:00"/>
    <x v="7"/>
    <n v="4"/>
    <x v="6"/>
    <x v="7"/>
    <x v="2"/>
    <s v="Detroit"/>
    <s v="Michigan"/>
    <x v="0"/>
    <x v="0"/>
    <x v="0"/>
    <n v="736.14549999999997"/>
    <x v="0"/>
    <n v="736.14549999999997"/>
  </r>
  <r>
    <n v="49138"/>
    <n v="26967"/>
    <x v="9"/>
    <x v="9"/>
    <x v="4"/>
    <d v="2014-06-04T00:00:00"/>
    <x v="7"/>
    <n v="4"/>
    <x v="6"/>
    <x v="7"/>
    <x v="2"/>
    <s v="Edmonton"/>
    <s v="Alberta"/>
    <x v="1"/>
    <x v="1"/>
    <x v="0"/>
    <n v="141.61500000000001"/>
    <x v="1"/>
    <n v="283.23"/>
  </r>
  <r>
    <n v="49144"/>
    <n v="27037"/>
    <x v="7"/>
    <x v="7"/>
    <x v="1"/>
    <d v="2014-06-04T00:00:00"/>
    <x v="7"/>
    <n v="4"/>
    <x v="6"/>
    <x v="7"/>
    <x v="2"/>
    <s v="Florence"/>
    <s v="Alabama"/>
    <x v="0"/>
    <x v="0"/>
    <x v="0"/>
    <n v="324.45269999999999"/>
    <x v="0"/>
    <n v="324.45269999999999"/>
  </r>
  <r>
    <n v="49146"/>
    <n v="27043"/>
    <x v="9"/>
    <x v="9"/>
    <x v="4"/>
    <d v="2014-06-04T00:00:00"/>
    <x v="7"/>
    <n v="4"/>
    <x v="6"/>
    <x v="7"/>
    <x v="2"/>
    <s v="Gilroy"/>
    <s v="California"/>
    <x v="0"/>
    <x v="0"/>
    <x v="0"/>
    <n v="141.61500000000001"/>
    <x v="2"/>
    <n v="566.46"/>
  </r>
  <r>
    <n v="49148"/>
    <n v="27084"/>
    <x v="2"/>
    <x v="2"/>
    <x v="1"/>
    <d v="2014-06-04T00:00:00"/>
    <x v="7"/>
    <n v="4"/>
    <x v="6"/>
    <x v="7"/>
    <x v="2"/>
    <s v="Greensboro"/>
    <s v="North Carolina"/>
    <x v="0"/>
    <x v="0"/>
    <x v="0"/>
    <n v="736.14549999999997"/>
    <x v="0"/>
    <n v="736.14549999999997"/>
  </r>
  <r>
    <n v="49151"/>
    <n v="27138"/>
    <x v="9"/>
    <x v="9"/>
    <x v="4"/>
    <d v="2014-06-04T00:00:00"/>
    <x v="7"/>
    <n v="4"/>
    <x v="6"/>
    <x v="7"/>
    <x v="2"/>
    <s v="Houston"/>
    <s v="Texas"/>
    <x v="0"/>
    <x v="0"/>
    <x v="0"/>
    <n v="141.61500000000001"/>
    <x v="3"/>
    <n v="424.84500000000003"/>
  </r>
  <r>
    <n v="49157"/>
    <n v="27199"/>
    <x v="9"/>
    <x v="9"/>
    <x v="4"/>
    <d v="2014-06-04T00:00:00"/>
    <x v="7"/>
    <n v="4"/>
    <x v="6"/>
    <x v="7"/>
    <x v="2"/>
    <s v="Kittery"/>
    <s v="Maine"/>
    <x v="0"/>
    <x v="0"/>
    <x v="0"/>
    <n v="141.61500000000001"/>
    <x v="2"/>
    <n v="566.46"/>
  </r>
  <r>
    <n v="49166"/>
    <n v="27323"/>
    <x v="9"/>
    <x v="9"/>
    <x v="4"/>
    <d v="2014-06-04T00:00:00"/>
    <x v="7"/>
    <n v="4"/>
    <x v="6"/>
    <x v="7"/>
    <x v="2"/>
    <s v="Loveland"/>
    <s v="Colorado"/>
    <x v="0"/>
    <x v="0"/>
    <x v="0"/>
    <n v="141.61500000000001"/>
    <x v="0"/>
    <n v="141.61500000000001"/>
  </r>
  <r>
    <n v="49167"/>
    <n v="27347"/>
    <x v="4"/>
    <x v="4"/>
    <x v="1"/>
    <d v="2014-06-04T00:00:00"/>
    <x v="7"/>
    <n v="4"/>
    <x v="6"/>
    <x v="7"/>
    <x v="2"/>
    <s v="Longview"/>
    <s v="Washington"/>
    <x v="0"/>
    <x v="0"/>
    <x v="0"/>
    <n v="469.79399999999998"/>
    <x v="2"/>
    <n v="1879.1759999999999"/>
  </r>
  <r>
    <n v="49167"/>
    <n v="27360"/>
    <x v="0"/>
    <x v="0"/>
    <x v="0"/>
    <d v="2014-06-04T00:00:00"/>
    <x v="7"/>
    <n v="4"/>
    <x v="6"/>
    <x v="7"/>
    <x v="2"/>
    <s v="Longview"/>
    <s v="Washington"/>
    <x v="0"/>
    <x v="0"/>
    <x v="0"/>
    <n v="469.79399999999998"/>
    <x v="1"/>
    <n v="939.58799999999997"/>
  </r>
  <r>
    <n v="49167"/>
    <n v="27363"/>
    <x v="11"/>
    <x v="11"/>
    <x v="1"/>
    <d v="2014-06-04T00:00:00"/>
    <x v="7"/>
    <n v="4"/>
    <x v="6"/>
    <x v="7"/>
    <x v="2"/>
    <s v="Longview"/>
    <s v="Washington"/>
    <x v="0"/>
    <x v="0"/>
    <x v="0"/>
    <n v="600.26250000000005"/>
    <x v="0"/>
    <n v="600.26250000000005"/>
  </r>
  <r>
    <n v="49167"/>
    <n v="27364"/>
    <x v="10"/>
    <x v="10"/>
    <x v="2"/>
    <d v="2014-06-04T00:00:00"/>
    <x v="7"/>
    <n v="4"/>
    <x v="6"/>
    <x v="7"/>
    <x v="2"/>
    <s v="Longview"/>
    <s v="Washington"/>
    <x v="0"/>
    <x v="0"/>
    <x v="0"/>
    <n v="600.26250000000005"/>
    <x v="0"/>
    <n v="600.26250000000005"/>
  </r>
  <r>
    <n v="49190"/>
    <n v="27415"/>
    <x v="11"/>
    <x v="11"/>
    <x v="1"/>
    <d v="2014-06-05T00:00:00"/>
    <x v="7"/>
    <n v="5"/>
    <x v="6"/>
    <x v="7"/>
    <x v="2"/>
    <s v="Malabar"/>
    <s v="New South Wales"/>
    <x v="2"/>
    <x v="2"/>
    <x v="1"/>
    <n v="1000.4375"/>
    <x v="0"/>
    <n v="1000.4375"/>
  </r>
  <r>
    <n v="49198"/>
    <n v="27423"/>
    <x v="4"/>
    <x v="4"/>
    <x v="1"/>
    <d v="2014-06-06T00:00:00"/>
    <x v="7"/>
    <n v="6"/>
    <x v="6"/>
    <x v="7"/>
    <x v="2"/>
    <s v="Warrnambool"/>
    <s v="Victoria"/>
    <x v="2"/>
    <x v="2"/>
    <x v="1"/>
    <n v="782.99"/>
    <x v="0"/>
    <n v="782.99"/>
  </r>
  <r>
    <n v="49216"/>
    <n v="27441"/>
    <x v="0"/>
    <x v="0"/>
    <x v="0"/>
    <d v="2014-06-07T00:00:00"/>
    <x v="7"/>
    <n v="7"/>
    <x v="6"/>
    <x v="7"/>
    <x v="2"/>
    <s v="Hervey Bay"/>
    <s v="Queensland"/>
    <x v="2"/>
    <x v="2"/>
    <x v="1"/>
    <n v="782.99"/>
    <x v="0"/>
    <n v="782.99"/>
  </r>
  <r>
    <n v="49237"/>
    <n v="27462"/>
    <x v="10"/>
    <x v="10"/>
    <x v="2"/>
    <d v="2014-06-09T00:00:00"/>
    <x v="7"/>
    <n v="9"/>
    <x v="6"/>
    <x v="7"/>
    <x v="2"/>
    <s v="Newcastle"/>
    <s v="New South Wales"/>
    <x v="2"/>
    <x v="2"/>
    <x v="1"/>
    <n v="1000.4375"/>
    <x v="0"/>
    <n v="1000.4375"/>
  </r>
  <r>
    <n v="49249"/>
    <n v="27474"/>
    <x v="10"/>
    <x v="10"/>
    <x v="2"/>
    <d v="2014-06-11T00:00:00"/>
    <x v="7"/>
    <n v="11"/>
    <x v="6"/>
    <x v="7"/>
    <x v="2"/>
    <s v="Orleans"/>
    <s v="Loiret"/>
    <x v="3"/>
    <x v="3"/>
    <x v="2"/>
    <n v="1000.4375"/>
    <x v="0"/>
    <n v="1000.4375"/>
  </r>
  <r>
    <n v="49250"/>
    <n v="27475"/>
    <x v="4"/>
    <x v="4"/>
    <x v="1"/>
    <d v="2014-06-11T00:00:00"/>
    <x v="7"/>
    <n v="11"/>
    <x v="6"/>
    <x v="7"/>
    <x v="2"/>
    <s v="Chatou"/>
    <s v="Yveline"/>
    <x v="3"/>
    <x v="3"/>
    <x v="2"/>
    <n v="782.99"/>
    <x v="0"/>
    <n v="782.99"/>
  </r>
  <r>
    <n v="49255"/>
    <n v="27480"/>
    <x v="0"/>
    <x v="0"/>
    <x v="0"/>
    <d v="2014-06-11T00:00:00"/>
    <x v="7"/>
    <n v="11"/>
    <x v="6"/>
    <x v="7"/>
    <x v="2"/>
    <s v="Marysville"/>
    <s v="Washington"/>
    <x v="0"/>
    <x v="0"/>
    <x v="0"/>
    <n v="782.99"/>
    <x v="0"/>
    <n v="782.99"/>
  </r>
  <r>
    <n v="49263"/>
    <n v="27488"/>
    <x v="4"/>
    <x v="4"/>
    <x v="1"/>
    <d v="2014-06-12T00:00:00"/>
    <x v="7"/>
    <n v="12"/>
    <x v="6"/>
    <x v="7"/>
    <x v="2"/>
    <s v="Frankfurt"/>
    <s v="Hessen"/>
    <x v="5"/>
    <x v="5"/>
    <x v="2"/>
    <n v="782.99"/>
    <x v="0"/>
    <n v="782.99"/>
  </r>
  <r>
    <n v="49281"/>
    <n v="27506"/>
    <x v="4"/>
    <x v="4"/>
    <x v="1"/>
    <d v="2014-06-15T00:00:00"/>
    <x v="7"/>
    <n v="15"/>
    <x v="6"/>
    <x v="7"/>
    <x v="2"/>
    <s v="Paris"/>
    <s v="Seine (Paris)"/>
    <x v="3"/>
    <x v="3"/>
    <x v="2"/>
    <n v="782.99"/>
    <x v="0"/>
    <n v="782.99"/>
  </r>
  <r>
    <n v="49300"/>
    <n v="27525"/>
    <x v="11"/>
    <x v="11"/>
    <x v="1"/>
    <d v="2014-06-16T00:00:00"/>
    <x v="7"/>
    <n v="16"/>
    <x v="6"/>
    <x v="7"/>
    <x v="2"/>
    <s v="Beaverton"/>
    <s v="Oregon"/>
    <x v="0"/>
    <x v="0"/>
    <x v="0"/>
    <n v="1000.4375"/>
    <x v="0"/>
    <n v="1000.4375"/>
  </r>
  <r>
    <n v="49359"/>
    <n v="27584"/>
    <x v="10"/>
    <x v="10"/>
    <x v="2"/>
    <d v="2014-06-22T00:00:00"/>
    <x v="7"/>
    <n v="22"/>
    <x v="6"/>
    <x v="7"/>
    <x v="2"/>
    <s v="Corvallis"/>
    <s v="Oregon"/>
    <x v="0"/>
    <x v="0"/>
    <x v="0"/>
    <n v="1000.4375"/>
    <x v="0"/>
    <n v="1000.4375"/>
  </r>
  <r>
    <n v="49369"/>
    <n v="27594"/>
    <x v="4"/>
    <x v="4"/>
    <x v="1"/>
    <d v="2014-06-23T00:00:00"/>
    <x v="7"/>
    <n v="23"/>
    <x v="6"/>
    <x v="7"/>
    <x v="2"/>
    <s v="Olympia"/>
    <s v="Washington"/>
    <x v="0"/>
    <x v="0"/>
    <x v="0"/>
    <n v="782.99"/>
    <x v="0"/>
    <n v="782.99"/>
  </r>
  <r>
    <n v="49373"/>
    <n v="27598"/>
    <x v="11"/>
    <x v="11"/>
    <x v="1"/>
    <d v="2014-06-24T00:00:00"/>
    <x v="7"/>
    <n v="24"/>
    <x v="6"/>
    <x v="7"/>
    <x v="2"/>
    <s v="Paris"/>
    <s v="Seine (Paris)"/>
    <x v="3"/>
    <x v="3"/>
    <x v="2"/>
    <n v="1000.4375"/>
    <x v="0"/>
    <n v="1000.4375"/>
  </r>
  <r>
    <n v="49382"/>
    <n v="27607"/>
    <x v="11"/>
    <x v="11"/>
    <x v="1"/>
    <d v="2014-06-24T00:00:00"/>
    <x v="7"/>
    <n v="24"/>
    <x v="6"/>
    <x v="7"/>
    <x v="2"/>
    <s v="Cloverdale"/>
    <s v="South Australia"/>
    <x v="2"/>
    <x v="2"/>
    <x v="1"/>
    <n v="1000.4375"/>
    <x v="0"/>
    <n v="1000.4375"/>
  </r>
  <r>
    <n v="49383"/>
    <n v="27608"/>
    <x v="11"/>
    <x v="11"/>
    <x v="1"/>
    <d v="2014-06-24T00:00:00"/>
    <x v="7"/>
    <n v="24"/>
    <x v="6"/>
    <x v="7"/>
    <x v="2"/>
    <s v="Sydney"/>
    <s v="New South Wales"/>
    <x v="2"/>
    <x v="2"/>
    <x v="1"/>
    <n v="1000.4375"/>
    <x v="0"/>
    <n v="1000.4375"/>
  </r>
  <r>
    <n v="49408"/>
    <n v="27633"/>
    <x v="3"/>
    <x v="3"/>
    <x v="2"/>
    <d v="2014-06-27T00:00:00"/>
    <x v="7"/>
    <n v="27"/>
    <x v="6"/>
    <x v="7"/>
    <x v="2"/>
    <s v="Burlingame"/>
    <s v="California"/>
    <x v="0"/>
    <x v="0"/>
    <x v="0"/>
    <n v="782.99"/>
    <x v="0"/>
    <n v="782.99"/>
  </r>
  <r>
    <n v="49424"/>
    <n v="27649"/>
    <x v="4"/>
    <x v="4"/>
    <x v="1"/>
    <d v="2014-06-28T00:00:00"/>
    <x v="7"/>
    <n v="28"/>
    <x v="6"/>
    <x v="7"/>
    <x v="2"/>
    <s v="Gold Coast"/>
    <s v="Queensland"/>
    <x v="2"/>
    <x v="2"/>
    <x v="1"/>
    <n v="782.99"/>
    <x v="0"/>
    <n v="782.99"/>
  </r>
  <r>
    <n v="49426"/>
    <n v="27651"/>
    <x v="3"/>
    <x v="3"/>
    <x v="2"/>
    <d v="2014-06-29T00:00:00"/>
    <x v="7"/>
    <n v="29"/>
    <x v="6"/>
    <x v="7"/>
    <x v="2"/>
    <s v="Gloucestershire"/>
    <s v="England"/>
    <x v="4"/>
    <x v="4"/>
    <x v="2"/>
    <n v="782.99"/>
    <x v="0"/>
    <n v="782.99"/>
  </r>
  <r>
    <n v="49430"/>
    <n v="27655"/>
    <x v="0"/>
    <x v="0"/>
    <x v="0"/>
    <d v="2014-06-29T00:00:00"/>
    <x v="7"/>
    <n v="29"/>
    <x v="6"/>
    <x v="7"/>
    <x v="2"/>
    <s v="Grossmont"/>
    <s v="California"/>
    <x v="0"/>
    <x v="0"/>
    <x v="0"/>
    <n v="782.99"/>
    <x v="0"/>
    <n v="782.99"/>
  </r>
  <r>
    <n v="49436"/>
    <n v="27661"/>
    <x v="3"/>
    <x v="3"/>
    <x v="2"/>
    <d v="2014-07-01T00:00:00"/>
    <x v="8"/>
    <n v="1"/>
    <x v="7"/>
    <x v="8"/>
    <x v="2"/>
    <s v="Saarlouis"/>
    <s v="Saarland"/>
    <x v="5"/>
    <x v="5"/>
    <x v="2"/>
    <n v="782.99"/>
    <x v="0"/>
    <n v="782.99"/>
  </r>
  <r>
    <n v="49445"/>
    <n v="27675"/>
    <x v="4"/>
    <x v="4"/>
    <x v="1"/>
    <d v="2014-07-02T00:00:00"/>
    <x v="8"/>
    <n v="2"/>
    <x v="7"/>
    <x v="8"/>
    <x v="2"/>
    <s v="Alhambra"/>
    <s v="California"/>
    <x v="0"/>
    <x v="0"/>
    <x v="0"/>
    <n v="469.79399999999998"/>
    <x v="0"/>
    <n v="469.79399999999998"/>
  </r>
  <r>
    <n v="49445"/>
    <n v="27676"/>
    <x v="0"/>
    <x v="0"/>
    <x v="0"/>
    <d v="2014-07-02T00:00:00"/>
    <x v="8"/>
    <n v="2"/>
    <x v="7"/>
    <x v="8"/>
    <x v="2"/>
    <s v="Alhambra"/>
    <s v="California"/>
    <x v="0"/>
    <x v="0"/>
    <x v="0"/>
    <n v="469.79399999999998"/>
    <x v="3"/>
    <n v="1409.3820000000001"/>
  </r>
  <r>
    <n v="49445"/>
    <n v="27677"/>
    <x v="3"/>
    <x v="3"/>
    <x v="2"/>
    <d v="2014-07-02T00:00:00"/>
    <x v="8"/>
    <n v="2"/>
    <x v="7"/>
    <x v="8"/>
    <x v="2"/>
    <s v="Alhambra"/>
    <s v="California"/>
    <x v="0"/>
    <x v="0"/>
    <x v="0"/>
    <n v="469.79399999999998"/>
    <x v="1"/>
    <n v="939.58799999999997"/>
  </r>
  <r>
    <n v="49450"/>
    <n v="27688"/>
    <x v="9"/>
    <x v="9"/>
    <x v="4"/>
    <d v="2014-07-02T00:00:00"/>
    <x v="8"/>
    <n v="2"/>
    <x v="7"/>
    <x v="8"/>
    <x v="2"/>
    <s v="West Sussex"/>
    <s v="England"/>
    <x v="4"/>
    <x v="4"/>
    <x v="2"/>
    <n v="141.61500000000001"/>
    <x v="3"/>
    <n v="424.84500000000003"/>
  </r>
  <r>
    <n v="49456"/>
    <n v="27712"/>
    <x v="4"/>
    <x v="4"/>
    <x v="1"/>
    <d v="2014-07-02T00:00:00"/>
    <x v="8"/>
    <n v="2"/>
    <x v="7"/>
    <x v="8"/>
    <x v="2"/>
    <s v="Scottsdale"/>
    <s v="Arizona"/>
    <x v="0"/>
    <x v="0"/>
    <x v="0"/>
    <n v="469.79399999999998"/>
    <x v="0"/>
    <n v="469.79399999999998"/>
  </r>
  <r>
    <n v="49459"/>
    <n v="27717"/>
    <x v="7"/>
    <x v="7"/>
    <x v="1"/>
    <d v="2014-07-02T00:00:00"/>
    <x v="8"/>
    <n v="2"/>
    <x v="7"/>
    <x v="8"/>
    <x v="2"/>
    <s v="Outremont"/>
    <s v="Quebec"/>
    <x v="1"/>
    <x v="1"/>
    <x v="0"/>
    <n v="324.45269999999999"/>
    <x v="1"/>
    <n v="648.90539999999999"/>
  </r>
  <r>
    <n v="49462"/>
    <n v="27724"/>
    <x v="7"/>
    <x v="7"/>
    <x v="1"/>
    <d v="2014-07-02T00:00:00"/>
    <x v="8"/>
    <n v="2"/>
    <x v="7"/>
    <x v="8"/>
    <x v="2"/>
    <s v="Auburn"/>
    <s v="California"/>
    <x v="0"/>
    <x v="0"/>
    <x v="0"/>
    <n v="324.45269999999999"/>
    <x v="1"/>
    <n v="648.90539999999999"/>
  </r>
  <r>
    <n v="49465"/>
    <n v="27782"/>
    <x v="0"/>
    <x v="0"/>
    <x v="0"/>
    <d v="2014-07-02T00:00:00"/>
    <x v="8"/>
    <n v="2"/>
    <x v="7"/>
    <x v="8"/>
    <x v="2"/>
    <s v="Branch"/>
    <s v="Minnesota"/>
    <x v="0"/>
    <x v="0"/>
    <x v="0"/>
    <n v="469.79399999999998"/>
    <x v="1"/>
    <n v="939.58799999999997"/>
  </r>
  <r>
    <n v="49465"/>
    <n v="27784"/>
    <x v="3"/>
    <x v="3"/>
    <x v="2"/>
    <d v="2014-07-02T00:00:00"/>
    <x v="8"/>
    <n v="2"/>
    <x v="7"/>
    <x v="8"/>
    <x v="2"/>
    <s v="Branch"/>
    <s v="Minnesota"/>
    <x v="0"/>
    <x v="0"/>
    <x v="0"/>
    <n v="469.79399999999998"/>
    <x v="1"/>
    <n v="939.58799999999997"/>
  </r>
  <r>
    <n v="49465"/>
    <n v="27786"/>
    <x v="11"/>
    <x v="11"/>
    <x v="1"/>
    <d v="2014-07-02T00:00:00"/>
    <x v="8"/>
    <n v="2"/>
    <x v="7"/>
    <x v="8"/>
    <x v="2"/>
    <s v="Branch"/>
    <s v="Minnesota"/>
    <x v="0"/>
    <x v="0"/>
    <x v="0"/>
    <n v="600.26250000000005"/>
    <x v="1"/>
    <n v="1200.5250000000001"/>
  </r>
  <r>
    <n v="49465"/>
    <n v="27792"/>
    <x v="4"/>
    <x v="4"/>
    <x v="1"/>
    <d v="2014-07-02T00:00:00"/>
    <x v="8"/>
    <n v="2"/>
    <x v="7"/>
    <x v="8"/>
    <x v="2"/>
    <s v="Branch"/>
    <s v="Minnesota"/>
    <x v="0"/>
    <x v="0"/>
    <x v="0"/>
    <n v="469.79399999999998"/>
    <x v="0"/>
    <n v="469.79399999999998"/>
  </r>
  <r>
    <n v="49468"/>
    <n v="27825"/>
    <x v="9"/>
    <x v="9"/>
    <x v="4"/>
    <d v="2014-07-02T00:00:00"/>
    <x v="8"/>
    <n v="2"/>
    <x v="7"/>
    <x v="8"/>
    <x v="2"/>
    <s v="Burnaby"/>
    <s v="British Columbia"/>
    <x v="1"/>
    <x v="1"/>
    <x v="0"/>
    <n v="141.61500000000001"/>
    <x v="1"/>
    <n v="283.23"/>
  </r>
  <r>
    <n v="49470"/>
    <n v="27834"/>
    <x v="7"/>
    <x v="7"/>
    <x v="1"/>
    <d v="2014-07-02T00:00:00"/>
    <x v="8"/>
    <n v="2"/>
    <x v="7"/>
    <x v="8"/>
    <x v="2"/>
    <s v="Campbellsville"/>
    <s v="Kentucky"/>
    <x v="0"/>
    <x v="0"/>
    <x v="0"/>
    <n v="324.45269999999999"/>
    <x v="0"/>
    <n v="324.45269999999999"/>
  </r>
  <r>
    <n v="49476"/>
    <n v="27885"/>
    <x v="12"/>
    <x v="12"/>
    <x v="0"/>
    <d v="2014-07-02T00:00:00"/>
    <x v="8"/>
    <n v="2"/>
    <x v="7"/>
    <x v="8"/>
    <x v="2"/>
    <s v="Cincinnati"/>
    <s v="Ohio"/>
    <x v="0"/>
    <x v="0"/>
    <x v="0"/>
    <n v="324.45269999999999"/>
    <x v="1"/>
    <n v="648.90539999999999"/>
  </r>
  <r>
    <n v="49478"/>
    <n v="27902"/>
    <x v="6"/>
    <x v="6"/>
    <x v="3"/>
    <d v="2014-07-02T00:00:00"/>
    <x v="8"/>
    <n v="2"/>
    <x v="7"/>
    <x v="8"/>
    <x v="2"/>
    <s v="Upland"/>
    <s v="California"/>
    <x v="0"/>
    <x v="0"/>
    <x v="0"/>
    <n v="183.93819999999999"/>
    <x v="1"/>
    <n v="367.87639999999999"/>
  </r>
  <r>
    <n v="49492"/>
    <n v="28189"/>
    <x v="9"/>
    <x v="9"/>
    <x v="4"/>
    <d v="2014-07-02T00:00:00"/>
    <x v="8"/>
    <n v="2"/>
    <x v="7"/>
    <x v="8"/>
    <x v="2"/>
    <s v="Westminster"/>
    <s v="Colorado"/>
    <x v="0"/>
    <x v="0"/>
    <x v="0"/>
    <n v="141.61500000000001"/>
    <x v="1"/>
    <n v="283.23"/>
  </r>
  <r>
    <n v="49513"/>
    <n v="28532"/>
    <x v="9"/>
    <x v="9"/>
    <x v="4"/>
    <d v="2014-07-02T00:00:00"/>
    <x v="8"/>
    <n v="2"/>
    <x v="7"/>
    <x v="8"/>
    <x v="2"/>
    <s v="Montreal"/>
    <s v="Quebec"/>
    <x v="1"/>
    <x v="1"/>
    <x v="0"/>
    <n v="141.61500000000001"/>
    <x v="3"/>
    <n v="424.84500000000003"/>
  </r>
  <r>
    <n v="49527"/>
    <n v="28696"/>
    <x v="9"/>
    <x v="9"/>
    <x v="4"/>
    <d v="2014-07-02T00:00:00"/>
    <x v="8"/>
    <n v="2"/>
    <x v="7"/>
    <x v="8"/>
    <x v="2"/>
    <s v="El Segundo"/>
    <s v="California"/>
    <x v="0"/>
    <x v="0"/>
    <x v="0"/>
    <n v="141.61500000000001"/>
    <x v="2"/>
    <n v="566.46"/>
  </r>
  <r>
    <n v="49529"/>
    <n v="28707"/>
    <x v="6"/>
    <x v="6"/>
    <x v="3"/>
    <d v="2014-07-02T00:00:00"/>
    <x v="8"/>
    <n v="2"/>
    <x v="7"/>
    <x v="8"/>
    <x v="2"/>
    <s v="Edina"/>
    <s v="Minnesota"/>
    <x v="0"/>
    <x v="0"/>
    <x v="0"/>
    <n v="183.93819999999999"/>
    <x v="0"/>
    <n v="183.93819999999999"/>
  </r>
  <r>
    <n v="49534"/>
    <n v="28770"/>
    <x v="0"/>
    <x v="0"/>
    <x v="0"/>
    <d v="2014-07-02T00:00:00"/>
    <x v="8"/>
    <n v="2"/>
    <x v="7"/>
    <x v="8"/>
    <x v="2"/>
    <s v="Fremont"/>
    <s v="California"/>
    <x v="0"/>
    <x v="0"/>
    <x v="0"/>
    <n v="469.79399999999998"/>
    <x v="3"/>
    <n v="1409.3820000000001"/>
  </r>
  <r>
    <n v="49534"/>
    <n v="28771"/>
    <x v="4"/>
    <x v="4"/>
    <x v="1"/>
    <d v="2014-07-02T00:00:00"/>
    <x v="8"/>
    <n v="2"/>
    <x v="7"/>
    <x v="8"/>
    <x v="2"/>
    <s v="Fremont"/>
    <s v="California"/>
    <x v="0"/>
    <x v="0"/>
    <x v="0"/>
    <n v="469.79399999999998"/>
    <x v="2"/>
    <n v="1879.1759999999999"/>
  </r>
  <r>
    <n v="49545"/>
    <n v="28871"/>
    <x v="7"/>
    <x v="7"/>
    <x v="1"/>
    <d v="2014-07-02T00:00:00"/>
    <x v="8"/>
    <n v="2"/>
    <x v="7"/>
    <x v="8"/>
    <x v="2"/>
    <s v="Logansport"/>
    <s v="Indiana"/>
    <x v="0"/>
    <x v="0"/>
    <x v="0"/>
    <n v="324.45269999999999"/>
    <x v="0"/>
    <n v="324.45269999999999"/>
  </r>
  <r>
    <n v="49592"/>
    <n v="28926"/>
    <x v="0"/>
    <x v="0"/>
    <x v="0"/>
    <d v="2014-07-06T00:00:00"/>
    <x v="8"/>
    <n v="6"/>
    <x v="7"/>
    <x v="8"/>
    <x v="2"/>
    <s v="Puyallup"/>
    <s v="Washington"/>
    <x v="0"/>
    <x v="0"/>
    <x v="0"/>
    <n v="782.99"/>
    <x v="0"/>
    <n v="782.99"/>
  </r>
  <r>
    <n v="49593"/>
    <n v="28927"/>
    <x v="0"/>
    <x v="0"/>
    <x v="0"/>
    <d v="2014-07-06T00:00:00"/>
    <x v="8"/>
    <n v="6"/>
    <x v="7"/>
    <x v="8"/>
    <x v="2"/>
    <s v="Lebanon"/>
    <s v="Oregon"/>
    <x v="0"/>
    <x v="0"/>
    <x v="0"/>
    <n v="782.99"/>
    <x v="0"/>
    <n v="782.99"/>
  </r>
  <r>
    <n v="49595"/>
    <n v="28929"/>
    <x v="11"/>
    <x v="11"/>
    <x v="1"/>
    <d v="2014-07-06T00:00:00"/>
    <x v="8"/>
    <n v="6"/>
    <x v="7"/>
    <x v="8"/>
    <x v="2"/>
    <s v="Melton"/>
    <s v="Victoria"/>
    <x v="2"/>
    <x v="2"/>
    <x v="1"/>
    <n v="1000.4375"/>
    <x v="0"/>
    <n v="1000.4375"/>
  </r>
  <r>
    <n v="49611"/>
    <n v="28945"/>
    <x v="4"/>
    <x v="4"/>
    <x v="1"/>
    <d v="2014-07-08T00:00:00"/>
    <x v="8"/>
    <n v="8"/>
    <x v="7"/>
    <x v="8"/>
    <x v="2"/>
    <s v="Concord"/>
    <s v="California"/>
    <x v="0"/>
    <x v="0"/>
    <x v="0"/>
    <n v="782.99"/>
    <x v="0"/>
    <n v="782.99"/>
  </r>
  <r>
    <n v="49614"/>
    <n v="28948"/>
    <x v="4"/>
    <x v="4"/>
    <x v="1"/>
    <d v="2014-07-09T00:00:00"/>
    <x v="8"/>
    <n v="9"/>
    <x v="7"/>
    <x v="8"/>
    <x v="2"/>
    <s v="York"/>
    <s v="England"/>
    <x v="4"/>
    <x v="4"/>
    <x v="2"/>
    <n v="782.99"/>
    <x v="0"/>
    <n v="782.99"/>
  </r>
  <r>
    <n v="49615"/>
    <n v="28949"/>
    <x v="0"/>
    <x v="0"/>
    <x v="0"/>
    <d v="2014-07-09T00:00:00"/>
    <x v="8"/>
    <n v="9"/>
    <x v="7"/>
    <x v="8"/>
    <x v="2"/>
    <s v="Oxon"/>
    <s v="England"/>
    <x v="4"/>
    <x v="4"/>
    <x v="2"/>
    <n v="782.99"/>
    <x v="0"/>
    <n v="782.99"/>
  </r>
  <r>
    <n v="49638"/>
    <n v="28972"/>
    <x v="10"/>
    <x v="10"/>
    <x v="2"/>
    <d v="2014-07-12T00:00:00"/>
    <x v="8"/>
    <n v="12"/>
    <x v="7"/>
    <x v="8"/>
    <x v="2"/>
    <s v="Paderborn"/>
    <s v="Nordrhein-Westfalen"/>
    <x v="5"/>
    <x v="5"/>
    <x v="2"/>
    <n v="1000.4375"/>
    <x v="0"/>
    <n v="1000.4375"/>
  </r>
  <r>
    <n v="49644"/>
    <n v="28978"/>
    <x v="0"/>
    <x v="0"/>
    <x v="0"/>
    <d v="2014-07-12T00:00:00"/>
    <x v="8"/>
    <n v="12"/>
    <x v="7"/>
    <x v="8"/>
    <x v="2"/>
    <s v="North Ryde"/>
    <s v="New South Wales"/>
    <x v="2"/>
    <x v="2"/>
    <x v="1"/>
    <n v="782.99"/>
    <x v="0"/>
    <n v="782.99"/>
  </r>
  <r>
    <n v="49648"/>
    <n v="28982"/>
    <x v="11"/>
    <x v="11"/>
    <x v="1"/>
    <d v="2014-07-13T00:00:00"/>
    <x v="8"/>
    <n v="13"/>
    <x v="7"/>
    <x v="8"/>
    <x v="2"/>
    <s v="Kirkby"/>
    <s v="England"/>
    <x v="4"/>
    <x v="4"/>
    <x v="2"/>
    <n v="1000.4375"/>
    <x v="0"/>
    <n v="1000.4375"/>
  </r>
  <r>
    <n v="49649"/>
    <n v="28983"/>
    <x v="0"/>
    <x v="0"/>
    <x v="0"/>
    <d v="2014-07-13T00:00:00"/>
    <x v="8"/>
    <n v="13"/>
    <x v="7"/>
    <x v="8"/>
    <x v="2"/>
    <s v="Cheltenham"/>
    <s v="England"/>
    <x v="4"/>
    <x v="4"/>
    <x v="2"/>
    <n v="782.99"/>
    <x v="0"/>
    <n v="782.99"/>
  </r>
  <r>
    <n v="49706"/>
    <n v="29040"/>
    <x v="11"/>
    <x v="11"/>
    <x v="1"/>
    <d v="2014-07-19T00:00:00"/>
    <x v="8"/>
    <n v="19"/>
    <x v="7"/>
    <x v="8"/>
    <x v="2"/>
    <s v="Lille"/>
    <s v="Nord"/>
    <x v="3"/>
    <x v="3"/>
    <x v="2"/>
    <n v="1000.4375"/>
    <x v="0"/>
    <n v="1000.4375"/>
  </r>
  <r>
    <n v="49719"/>
    <n v="29053"/>
    <x v="0"/>
    <x v="0"/>
    <x v="0"/>
    <d v="2014-07-20T00:00:00"/>
    <x v="8"/>
    <n v="20"/>
    <x v="7"/>
    <x v="8"/>
    <x v="2"/>
    <s v="Frankfurt"/>
    <s v="Hessen"/>
    <x v="5"/>
    <x v="5"/>
    <x v="2"/>
    <n v="782.99"/>
    <x v="0"/>
    <n v="782.99"/>
  </r>
  <r>
    <n v="49735"/>
    <n v="29069"/>
    <x v="4"/>
    <x v="4"/>
    <x v="1"/>
    <d v="2014-07-21T00:00:00"/>
    <x v="8"/>
    <n v="21"/>
    <x v="7"/>
    <x v="8"/>
    <x v="2"/>
    <s v="Beaverton"/>
    <s v="Oregon"/>
    <x v="0"/>
    <x v="0"/>
    <x v="0"/>
    <n v="782.99"/>
    <x v="0"/>
    <n v="782.99"/>
  </r>
  <r>
    <n v="49737"/>
    <n v="29071"/>
    <x v="10"/>
    <x v="10"/>
    <x v="2"/>
    <d v="2014-07-21T00:00:00"/>
    <x v="8"/>
    <n v="21"/>
    <x v="7"/>
    <x v="8"/>
    <x v="2"/>
    <s v="East Brisbane"/>
    <s v="Queensland"/>
    <x v="2"/>
    <x v="2"/>
    <x v="1"/>
    <n v="1000.4375"/>
    <x v="0"/>
    <n v="1000.4375"/>
  </r>
  <r>
    <n v="49749"/>
    <n v="29083"/>
    <x v="0"/>
    <x v="0"/>
    <x v="0"/>
    <d v="2014-07-23T00:00:00"/>
    <x v="8"/>
    <n v="23"/>
    <x v="7"/>
    <x v="8"/>
    <x v="2"/>
    <s v="Melton"/>
    <s v="Victoria"/>
    <x v="2"/>
    <x v="2"/>
    <x v="1"/>
    <n v="782.99"/>
    <x v="0"/>
    <n v="782.99"/>
  </r>
  <r>
    <n v="49770"/>
    <n v="29104"/>
    <x v="4"/>
    <x v="4"/>
    <x v="1"/>
    <d v="2014-07-27T00:00:00"/>
    <x v="8"/>
    <n v="27"/>
    <x v="7"/>
    <x v="8"/>
    <x v="2"/>
    <s v="Haney"/>
    <s v="British Columbia"/>
    <x v="1"/>
    <x v="1"/>
    <x v="0"/>
    <n v="782.99"/>
    <x v="0"/>
    <n v="782.99"/>
  </r>
  <r>
    <n v="49771"/>
    <n v="29105"/>
    <x v="4"/>
    <x v="4"/>
    <x v="1"/>
    <d v="2014-07-27T00:00:00"/>
    <x v="8"/>
    <n v="27"/>
    <x v="7"/>
    <x v="8"/>
    <x v="2"/>
    <s v="Spring Valley"/>
    <s v="California"/>
    <x v="0"/>
    <x v="0"/>
    <x v="0"/>
    <n v="782.99"/>
    <x v="0"/>
    <n v="782.99"/>
  </r>
  <r>
    <n v="49773"/>
    <n v="29107"/>
    <x v="4"/>
    <x v="4"/>
    <x v="1"/>
    <d v="2014-07-27T00:00:00"/>
    <x v="8"/>
    <n v="27"/>
    <x v="7"/>
    <x v="8"/>
    <x v="2"/>
    <s v="Lavender Bay"/>
    <s v="New South Wales"/>
    <x v="2"/>
    <x v="2"/>
    <x v="1"/>
    <n v="782.99"/>
    <x v="0"/>
    <n v="782.99"/>
  </r>
  <r>
    <n v="49783"/>
    <n v="29117"/>
    <x v="4"/>
    <x v="4"/>
    <x v="1"/>
    <d v="2014-07-29T00:00:00"/>
    <x v="8"/>
    <n v="29"/>
    <x v="7"/>
    <x v="8"/>
    <x v="2"/>
    <s v="Münster"/>
    <s v="Saarland"/>
    <x v="5"/>
    <x v="5"/>
    <x v="2"/>
    <n v="782.99"/>
    <x v="0"/>
    <n v="782.99"/>
  </r>
  <r>
    <n v="49792"/>
    <n v="29126"/>
    <x v="4"/>
    <x v="4"/>
    <x v="1"/>
    <d v="2014-07-30T00:00:00"/>
    <x v="8"/>
    <n v="30"/>
    <x v="7"/>
    <x v="8"/>
    <x v="2"/>
    <s v="Bury"/>
    <s v="England"/>
    <x v="4"/>
    <x v="4"/>
    <x v="2"/>
    <n v="782.99"/>
    <x v="0"/>
    <n v="782.99"/>
  </r>
  <r>
    <n v="49822"/>
    <n v="29196"/>
    <x v="5"/>
    <x v="5"/>
    <x v="2"/>
    <d v="2014-08-02T00:00:00"/>
    <x v="9"/>
    <n v="2"/>
    <x v="7"/>
    <x v="9"/>
    <x v="2"/>
    <s v="Austell"/>
    <s v="Georgia"/>
    <x v="0"/>
    <x v="0"/>
    <x v="0"/>
    <n v="744.27269999999999"/>
    <x v="2"/>
    <n v="2977.0907999999999"/>
  </r>
  <r>
    <n v="49822"/>
    <n v="29200"/>
    <x v="9"/>
    <x v="9"/>
    <x v="4"/>
    <d v="2014-08-02T00:00:00"/>
    <x v="9"/>
    <n v="2"/>
    <x v="7"/>
    <x v="9"/>
    <x v="2"/>
    <s v="Austell"/>
    <s v="Georgia"/>
    <x v="0"/>
    <x v="0"/>
    <x v="0"/>
    <n v="141.61500000000001"/>
    <x v="3"/>
    <n v="424.84500000000003"/>
  </r>
  <r>
    <n v="49822"/>
    <n v="29212"/>
    <x v="2"/>
    <x v="2"/>
    <x v="1"/>
    <d v="2014-08-02T00:00:00"/>
    <x v="9"/>
    <n v="2"/>
    <x v="7"/>
    <x v="9"/>
    <x v="2"/>
    <s v="Austell"/>
    <s v="Georgia"/>
    <x v="0"/>
    <x v="0"/>
    <x v="0"/>
    <n v="736.14549999999997"/>
    <x v="0"/>
    <n v="736.14549999999997"/>
  </r>
  <r>
    <n v="49825"/>
    <n v="29239"/>
    <x v="9"/>
    <x v="9"/>
    <x v="4"/>
    <d v="2014-08-02T00:00:00"/>
    <x v="9"/>
    <n v="2"/>
    <x v="7"/>
    <x v="9"/>
    <x v="2"/>
    <s v="Stamford"/>
    <s v="Connecticut"/>
    <x v="0"/>
    <x v="0"/>
    <x v="0"/>
    <n v="141.61500000000001"/>
    <x v="1"/>
    <n v="283.23"/>
  </r>
  <r>
    <n v="49825"/>
    <n v="29242"/>
    <x v="2"/>
    <x v="2"/>
    <x v="1"/>
    <d v="2014-08-02T00:00:00"/>
    <x v="9"/>
    <n v="2"/>
    <x v="7"/>
    <x v="9"/>
    <x v="2"/>
    <s v="Stamford"/>
    <s v="Connecticut"/>
    <x v="0"/>
    <x v="0"/>
    <x v="0"/>
    <n v="736.14549999999997"/>
    <x v="1"/>
    <n v="1472.2909999999999"/>
  </r>
  <r>
    <n v="49825"/>
    <n v="29259"/>
    <x v="5"/>
    <x v="5"/>
    <x v="2"/>
    <d v="2014-08-02T00:00:00"/>
    <x v="9"/>
    <n v="2"/>
    <x v="7"/>
    <x v="9"/>
    <x v="2"/>
    <s v="Stamford"/>
    <s v="Connecticut"/>
    <x v="0"/>
    <x v="0"/>
    <x v="0"/>
    <n v="744.27269999999999"/>
    <x v="0"/>
    <n v="744.27269999999999"/>
  </r>
  <r>
    <n v="49829"/>
    <n v="29408"/>
    <x v="7"/>
    <x v="7"/>
    <x v="1"/>
    <d v="2014-08-02T00:00:00"/>
    <x v="9"/>
    <n v="2"/>
    <x v="7"/>
    <x v="9"/>
    <x v="2"/>
    <s v="Puyallup"/>
    <s v="Washington"/>
    <x v="0"/>
    <x v="0"/>
    <x v="0"/>
    <n v="324.45269999999999"/>
    <x v="2"/>
    <n v="1297.8108"/>
  </r>
  <r>
    <n v="49836"/>
    <n v="29535"/>
    <x v="9"/>
    <x v="9"/>
    <x v="4"/>
    <d v="2014-08-02T00:00:00"/>
    <x v="9"/>
    <n v="2"/>
    <x v="7"/>
    <x v="9"/>
    <x v="2"/>
    <s v="Orlando"/>
    <s v="Florida"/>
    <x v="0"/>
    <x v="0"/>
    <x v="0"/>
    <n v="141.61500000000001"/>
    <x v="0"/>
    <n v="141.61500000000001"/>
  </r>
  <r>
    <n v="49836"/>
    <n v="29539"/>
    <x v="2"/>
    <x v="2"/>
    <x v="1"/>
    <d v="2014-08-02T00:00:00"/>
    <x v="9"/>
    <n v="2"/>
    <x v="7"/>
    <x v="9"/>
    <x v="2"/>
    <s v="Orlando"/>
    <s v="Florida"/>
    <x v="0"/>
    <x v="0"/>
    <x v="0"/>
    <n v="736.14549999999997"/>
    <x v="2"/>
    <n v="2944.5819999999999"/>
  </r>
  <r>
    <n v="49836"/>
    <n v="29565"/>
    <x v="5"/>
    <x v="5"/>
    <x v="2"/>
    <d v="2014-08-02T00:00:00"/>
    <x v="9"/>
    <n v="2"/>
    <x v="7"/>
    <x v="9"/>
    <x v="2"/>
    <s v="Orlando"/>
    <s v="Florida"/>
    <x v="0"/>
    <x v="0"/>
    <x v="0"/>
    <n v="744.27269999999999"/>
    <x v="1"/>
    <n v="1488.5454"/>
  </r>
  <r>
    <n v="49838"/>
    <n v="29607"/>
    <x v="4"/>
    <x v="4"/>
    <x v="1"/>
    <d v="2014-08-02T00:00:00"/>
    <x v="9"/>
    <n v="2"/>
    <x v="7"/>
    <x v="9"/>
    <x v="2"/>
    <s v="Milpitas"/>
    <s v="California"/>
    <x v="0"/>
    <x v="0"/>
    <x v="0"/>
    <n v="469.79399999999998"/>
    <x v="1"/>
    <n v="939.58799999999997"/>
  </r>
  <r>
    <n v="49838"/>
    <n v="29608"/>
    <x v="3"/>
    <x v="3"/>
    <x v="2"/>
    <d v="2014-08-02T00:00:00"/>
    <x v="9"/>
    <n v="2"/>
    <x v="7"/>
    <x v="9"/>
    <x v="2"/>
    <s v="Milpitas"/>
    <s v="California"/>
    <x v="0"/>
    <x v="0"/>
    <x v="0"/>
    <n v="469.79399999999998"/>
    <x v="0"/>
    <n v="469.79399999999998"/>
  </r>
  <r>
    <n v="49838"/>
    <n v="29612"/>
    <x v="0"/>
    <x v="0"/>
    <x v="0"/>
    <d v="2014-08-02T00:00:00"/>
    <x v="9"/>
    <n v="2"/>
    <x v="7"/>
    <x v="9"/>
    <x v="2"/>
    <s v="Milpitas"/>
    <s v="California"/>
    <x v="0"/>
    <x v="0"/>
    <x v="0"/>
    <n v="469.79399999999998"/>
    <x v="3"/>
    <n v="1409.3820000000001"/>
  </r>
  <r>
    <n v="49840"/>
    <n v="29628"/>
    <x v="11"/>
    <x v="11"/>
    <x v="1"/>
    <d v="2014-08-02T00:00:00"/>
    <x v="9"/>
    <n v="2"/>
    <x v="7"/>
    <x v="9"/>
    <x v="2"/>
    <s v="Modesto"/>
    <s v="California"/>
    <x v="0"/>
    <x v="0"/>
    <x v="0"/>
    <n v="600.26250000000005"/>
    <x v="0"/>
    <n v="600.26250000000005"/>
  </r>
  <r>
    <n v="49842"/>
    <n v="29676"/>
    <x v="12"/>
    <x v="12"/>
    <x v="0"/>
    <d v="2014-08-02T00:00:00"/>
    <x v="9"/>
    <n v="2"/>
    <x v="7"/>
    <x v="9"/>
    <x v="2"/>
    <s v="Miami"/>
    <s v="Florida"/>
    <x v="0"/>
    <x v="0"/>
    <x v="0"/>
    <n v="324.45269999999999"/>
    <x v="0"/>
    <n v="324.45269999999999"/>
  </r>
  <r>
    <n v="49846"/>
    <n v="29754"/>
    <x v="6"/>
    <x v="6"/>
    <x v="3"/>
    <d v="2014-08-02T00:00:00"/>
    <x v="9"/>
    <n v="2"/>
    <x v="7"/>
    <x v="9"/>
    <x v="2"/>
    <s v="Bothell"/>
    <s v="Washington"/>
    <x v="0"/>
    <x v="0"/>
    <x v="0"/>
    <n v="183.93819999999999"/>
    <x v="0"/>
    <n v="183.93819999999999"/>
  </r>
  <r>
    <n v="49852"/>
    <n v="29867"/>
    <x v="3"/>
    <x v="3"/>
    <x v="2"/>
    <d v="2014-08-02T00:00:00"/>
    <x v="9"/>
    <n v="2"/>
    <x v="7"/>
    <x v="9"/>
    <x v="2"/>
    <s v="Cedar City"/>
    <s v="Utah"/>
    <x v="0"/>
    <x v="0"/>
    <x v="0"/>
    <n v="469.79399999999998"/>
    <x v="3"/>
    <n v="1409.3820000000001"/>
  </r>
  <r>
    <n v="49852"/>
    <n v="29869"/>
    <x v="0"/>
    <x v="0"/>
    <x v="0"/>
    <d v="2014-08-02T00:00:00"/>
    <x v="9"/>
    <n v="2"/>
    <x v="7"/>
    <x v="9"/>
    <x v="2"/>
    <s v="Cedar City"/>
    <s v="Utah"/>
    <x v="0"/>
    <x v="0"/>
    <x v="0"/>
    <n v="469.79399999999998"/>
    <x v="2"/>
    <n v="1879.1759999999999"/>
  </r>
  <r>
    <n v="49852"/>
    <n v="29871"/>
    <x v="4"/>
    <x v="4"/>
    <x v="1"/>
    <d v="2014-08-02T00:00:00"/>
    <x v="9"/>
    <n v="2"/>
    <x v="7"/>
    <x v="9"/>
    <x v="2"/>
    <s v="Cedar City"/>
    <s v="Utah"/>
    <x v="0"/>
    <x v="0"/>
    <x v="0"/>
    <n v="469.79399999999998"/>
    <x v="1"/>
    <n v="939.58799999999997"/>
  </r>
  <r>
    <n v="49854"/>
    <n v="29877"/>
    <x v="7"/>
    <x v="7"/>
    <x v="1"/>
    <d v="2014-08-02T00:00:00"/>
    <x v="9"/>
    <n v="2"/>
    <x v="7"/>
    <x v="9"/>
    <x v="2"/>
    <s v="Colombes"/>
    <s v="Hauts de Seine"/>
    <x v="3"/>
    <x v="3"/>
    <x v="2"/>
    <n v="324.45269999999999"/>
    <x v="1"/>
    <n v="648.90539999999999"/>
  </r>
  <r>
    <n v="49862"/>
    <n v="29998"/>
    <x v="4"/>
    <x v="4"/>
    <x v="1"/>
    <d v="2014-08-02T00:00:00"/>
    <x v="9"/>
    <n v="2"/>
    <x v="7"/>
    <x v="9"/>
    <x v="2"/>
    <s v="Reading"/>
    <s v="England"/>
    <x v="4"/>
    <x v="4"/>
    <x v="2"/>
    <n v="469.79399999999998"/>
    <x v="1"/>
    <n v="939.58799999999997"/>
  </r>
  <r>
    <n v="49862"/>
    <n v="29999"/>
    <x v="0"/>
    <x v="0"/>
    <x v="0"/>
    <d v="2014-08-02T00:00:00"/>
    <x v="9"/>
    <n v="2"/>
    <x v="7"/>
    <x v="9"/>
    <x v="2"/>
    <s v="Reading"/>
    <s v="England"/>
    <x v="4"/>
    <x v="4"/>
    <x v="2"/>
    <n v="469.79399999999998"/>
    <x v="0"/>
    <n v="469.79399999999998"/>
  </r>
  <r>
    <n v="49862"/>
    <n v="30002"/>
    <x v="3"/>
    <x v="3"/>
    <x v="2"/>
    <d v="2014-08-02T00:00:00"/>
    <x v="9"/>
    <n v="2"/>
    <x v="7"/>
    <x v="9"/>
    <x v="2"/>
    <s v="Reading"/>
    <s v="England"/>
    <x v="4"/>
    <x v="4"/>
    <x v="2"/>
    <n v="469.79399999999998"/>
    <x v="3"/>
    <n v="1409.3820000000001"/>
  </r>
  <r>
    <n v="49867"/>
    <n v="30095"/>
    <x v="6"/>
    <x v="6"/>
    <x v="3"/>
    <d v="2014-08-02T00:00:00"/>
    <x v="9"/>
    <n v="2"/>
    <x v="7"/>
    <x v="9"/>
    <x v="2"/>
    <s v="Montreal"/>
    <s v="Quebec"/>
    <x v="1"/>
    <x v="1"/>
    <x v="0"/>
    <n v="183.93819999999999"/>
    <x v="0"/>
    <n v="183.93819999999999"/>
  </r>
  <r>
    <n v="49869"/>
    <n v="30120"/>
    <x v="9"/>
    <x v="9"/>
    <x v="4"/>
    <d v="2014-08-02T00:00:00"/>
    <x v="9"/>
    <n v="2"/>
    <x v="7"/>
    <x v="9"/>
    <x v="2"/>
    <s v="Merritt Island"/>
    <s v="Florida"/>
    <x v="0"/>
    <x v="0"/>
    <x v="0"/>
    <n v="141.61500000000001"/>
    <x v="0"/>
    <n v="141.61500000000001"/>
  </r>
  <r>
    <n v="49885"/>
    <n v="30367"/>
    <x v="0"/>
    <x v="0"/>
    <x v="0"/>
    <d v="2014-08-02T00:00:00"/>
    <x v="9"/>
    <n v="2"/>
    <x v="7"/>
    <x v="9"/>
    <x v="2"/>
    <s v="Holland"/>
    <s v="Michigan"/>
    <x v="0"/>
    <x v="0"/>
    <x v="0"/>
    <n v="469.79399999999998"/>
    <x v="1"/>
    <n v="939.58799999999997"/>
  </r>
  <r>
    <n v="49885"/>
    <n v="30369"/>
    <x v="3"/>
    <x v="3"/>
    <x v="2"/>
    <d v="2014-08-02T00:00:00"/>
    <x v="9"/>
    <n v="2"/>
    <x v="7"/>
    <x v="9"/>
    <x v="2"/>
    <s v="Holland"/>
    <s v="Michigan"/>
    <x v="0"/>
    <x v="0"/>
    <x v="0"/>
    <n v="469.79399999999998"/>
    <x v="3"/>
    <n v="1409.3820000000001"/>
  </r>
  <r>
    <n v="49892"/>
    <n v="30540"/>
    <x v="3"/>
    <x v="3"/>
    <x v="2"/>
    <d v="2014-08-02T00:00:00"/>
    <x v="9"/>
    <n v="2"/>
    <x v="7"/>
    <x v="9"/>
    <x v="2"/>
    <s v="London"/>
    <s v="England"/>
    <x v="4"/>
    <x v="4"/>
    <x v="2"/>
    <n v="469.79399999999998"/>
    <x v="1"/>
    <n v="939.58799999999997"/>
  </r>
  <r>
    <n v="49894"/>
    <n v="30590"/>
    <x v="5"/>
    <x v="5"/>
    <x v="2"/>
    <d v="2014-08-02T00:00:00"/>
    <x v="9"/>
    <n v="2"/>
    <x v="7"/>
    <x v="9"/>
    <x v="2"/>
    <s v="Milford"/>
    <s v="Connecticut"/>
    <x v="0"/>
    <x v="0"/>
    <x v="0"/>
    <n v="744.27269999999999"/>
    <x v="2"/>
    <n v="2977.0907999999999"/>
  </r>
  <r>
    <n v="49894"/>
    <n v="30597"/>
    <x v="9"/>
    <x v="9"/>
    <x v="4"/>
    <d v="2014-08-02T00:00:00"/>
    <x v="9"/>
    <n v="2"/>
    <x v="7"/>
    <x v="9"/>
    <x v="2"/>
    <s v="Milford"/>
    <s v="Connecticut"/>
    <x v="0"/>
    <x v="0"/>
    <x v="0"/>
    <n v="141.61500000000001"/>
    <x v="2"/>
    <n v="566.46"/>
  </r>
  <r>
    <n v="49905"/>
    <n v="30614"/>
    <x v="10"/>
    <x v="10"/>
    <x v="2"/>
    <d v="2014-08-02T00:00:00"/>
    <x v="9"/>
    <n v="2"/>
    <x v="7"/>
    <x v="9"/>
    <x v="2"/>
    <s v="Goulburn"/>
    <s v="New South Wales"/>
    <x v="2"/>
    <x v="2"/>
    <x v="1"/>
    <n v="1000.4375"/>
    <x v="0"/>
    <n v="1000.4375"/>
  </r>
  <r>
    <n v="49918"/>
    <n v="30627"/>
    <x v="10"/>
    <x v="10"/>
    <x v="2"/>
    <d v="2014-08-03T00:00:00"/>
    <x v="9"/>
    <n v="3"/>
    <x v="7"/>
    <x v="9"/>
    <x v="2"/>
    <s v="Wollongong"/>
    <s v="New South Wales"/>
    <x v="2"/>
    <x v="2"/>
    <x v="1"/>
    <n v="1000.4375"/>
    <x v="0"/>
    <n v="1000.4375"/>
  </r>
  <r>
    <n v="49923"/>
    <n v="30632"/>
    <x v="0"/>
    <x v="0"/>
    <x v="0"/>
    <d v="2014-08-04T00:00:00"/>
    <x v="9"/>
    <n v="4"/>
    <x v="7"/>
    <x v="9"/>
    <x v="2"/>
    <s v="North Sydney"/>
    <s v="New South Wales"/>
    <x v="2"/>
    <x v="2"/>
    <x v="1"/>
    <n v="782.99"/>
    <x v="0"/>
    <n v="782.99"/>
  </r>
  <r>
    <n v="49932"/>
    <n v="30641"/>
    <x v="11"/>
    <x v="11"/>
    <x v="1"/>
    <d v="2014-08-05T00:00:00"/>
    <x v="9"/>
    <n v="5"/>
    <x v="7"/>
    <x v="9"/>
    <x v="2"/>
    <s v="Lake Oswego"/>
    <s v="Oregon"/>
    <x v="0"/>
    <x v="0"/>
    <x v="0"/>
    <n v="1000.4375"/>
    <x v="0"/>
    <n v="1000.4375"/>
  </r>
  <r>
    <n v="49938"/>
    <n v="30647"/>
    <x v="10"/>
    <x v="10"/>
    <x v="2"/>
    <d v="2014-08-06T00:00:00"/>
    <x v="9"/>
    <n v="6"/>
    <x v="7"/>
    <x v="9"/>
    <x v="2"/>
    <s v="Mühlheim"/>
    <s v="Hamburg"/>
    <x v="5"/>
    <x v="5"/>
    <x v="2"/>
    <n v="1000.4375"/>
    <x v="0"/>
    <n v="1000.4375"/>
  </r>
  <r>
    <n v="49942"/>
    <n v="30651"/>
    <x v="10"/>
    <x v="10"/>
    <x v="2"/>
    <d v="2014-08-06T00:00:00"/>
    <x v="9"/>
    <n v="6"/>
    <x v="7"/>
    <x v="9"/>
    <x v="2"/>
    <s v="San Francisco"/>
    <s v="California"/>
    <x v="0"/>
    <x v="0"/>
    <x v="0"/>
    <n v="1000.4375"/>
    <x v="0"/>
    <n v="1000.4375"/>
  </r>
  <r>
    <n v="49943"/>
    <n v="30652"/>
    <x v="11"/>
    <x v="11"/>
    <x v="1"/>
    <d v="2014-08-06T00:00:00"/>
    <x v="9"/>
    <n v="6"/>
    <x v="7"/>
    <x v="9"/>
    <x v="2"/>
    <s v="Bellingham"/>
    <s v="Washington"/>
    <x v="0"/>
    <x v="0"/>
    <x v="0"/>
    <n v="1000.4375"/>
    <x v="0"/>
    <n v="1000.4375"/>
  </r>
  <r>
    <n v="49947"/>
    <n v="30656"/>
    <x v="10"/>
    <x v="10"/>
    <x v="2"/>
    <d v="2014-08-07T00:00:00"/>
    <x v="9"/>
    <n v="7"/>
    <x v="7"/>
    <x v="9"/>
    <x v="2"/>
    <s v="Oxon"/>
    <s v="England"/>
    <x v="4"/>
    <x v="4"/>
    <x v="2"/>
    <n v="1000.4375"/>
    <x v="0"/>
    <n v="1000.4375"/>
  </r>
  <r>
    <n v="49961"/>
    <n v="30670"/>
    <x v="0"/>
    <x v="0"/>
    <x v="0"/>
    <d v="2014-08-08T00:00:00"/>
    <x v="9"/>
    <n v="8"/>
    <x v="7"/>
    <x v="9"/>
    <x v="2"/>
    <s v="Hawthorne"/>
    <s v="Queensland"/>
    <x v="2"/>
    <x v="2"/>
    <x v="1"/>
    <n v="782.99"/>
    <x v="0"/>
    <n v="782.99"/>
  </r>
  <r>
    <n v="49969"/>
    <n v="30678"/>
    <x v="0"/>
    <x v="0"/>
    <x v="0"/>
    <d v="2014-08-09T00:00:00"/>
    <x v="9"/>
    <n v="9"/>
    <x v="7"/>
    <x v="9"/>
    <x v="2"/>
    <s v="Lakewood"/>
    <s v="California"/>
    <x v="0"/>
    <x v="0"/>
    <x v="0"/>
    <n v="782.99"/>
    <x v="0"/>
    <n v="782.99"/>
  </r>
  <r>
    <n v="49970"/>
    <n v="30679"/>
    <x v="0"/>
    <x v="0"/>
    <x v="0"/>
    <d v="2014-08-09T00:00:00"/>
    <x v="9"/>
    <n v="9"/>
    <x v="7"/>
    <x v="9"/>
    <x v="2"/>
    <s v="Lemon Grove"/>
    <s v="California"/>
    <x v="0"/>
    <x v="0"/>
    <x v="0"/>
    <n v="782.99"/>
    <x v="0"/>
    <n v="782.99"/>
  </r>
  <r>
    <n v="49982"/>
    <n v="30691"/>
    <x v="11"/>
    <x v="11"/>
    <x v="1"/>
    <d v="2014-08-10T00:00:00"/>
    <x v="9"/>
    <n v="10"/>
    <x v="7"/>
    <x v="9"/>
    <x v="2"/>
    <s v="Berkeley"/>
    <s v="California"/>
    <x v="0"/>
    <x v="0"/>
    <x v="0"/>
    <n v="1000.4375"/>
    <x v="0"/>
    <n v="1000.4375"/>
  </r>
  <r>
    <n v="49984"/>
    <n v="30693"/>
    <x v="11"/>
    <x v="11"/>
    <x v="1"/>
    <d v="2014-08-10T00:00:00"/>
    <x v="9"/>
    <n v="10"/>
    <x v="7"/>
    <x v="9"/>
    <x v="2"/>
    <s v="Wollongong"/>
    <s v="New South Wales"/>
    <x v="2"/>
    <x v="2"/>
    <x v="1"/>
    <n v="1000.4375"/>
    <x v="0"/>
    <n v="1000.4375"/>
  </r>
  <r>
    <n v="49999"/>
    <n v="30708"/>
    <x v="10"/>
    <x v="10"/>
    <x v="2"/>
    <d v="2014-08-12T00:00:00"/>
    <x v="9"/>
    <n v="12"/>
    <x v="7"/>
    <x v="9"/>
    <x v="2"/>
    <s v="Yakima"/>
    <s v="Washington"/>
    <x v="0"/>
    <x v="0"/>
    <x v="0"/>
    <n v="1000.4375"/>
    <x v="0"/>
    <n v="1000.4375"/>
  </r>
  <r>
    <n v="50017"/>
    <n v="30726"/>
    <x v="0"/>
    <x v="0"/>
    <x v="0"/>
    <d v="2014-08-14T00:00:00"/>
    <x v="9"/>
    <n v="14"/>
    <x v="7"/>
    <x v="9"/>
    <x v="2"/>
    <s v="Gloucestershire"/>
    <s v="England"/>
    <x v="4"/>
    <x v="4"/>
    <x v="2"/>
    <n v="782.99"/>
    <x v="0"/>
    <n v="782.99"/>
  </r>
  <r>
    <n v="50031"/>
    <n v="30740"/>
    <x v="4"/>
    <x v="4"/>
    <x v="1"/>
    <d v="2014-08-15T00:00:00"/>
    <x v="9"/>
    <n v="15"/>
    <x v="7"/>
    <x v="9"/>
    <x v="2"/>
    <s v="Lille"/>
    <s v="Nord"/>
    <x v="3"/>
    <x v="3"/>
    <x v="2"/>
    <n v="782.99"/>
    <x v="0"/>
    <n v="782.99"/>
  </r>
  <r>
    <n v="50042"/>
    <n v="30751"/>
    <x v="0"/>
    <x v="0"/>
    <x v="0"/>
    <d v="2014-08-16T00:00:00"/>
    <x v="9"/>
    <n v="16"/>
    <x v="7"/>
    <x v="9"/>
    <x v="2"/>
    <s v="Spring Valley"/>
    <s v="California"/>
    <x v="0"/>
    <x v="0"/>
    <x v="0"/>
    <n v="782.99"/>
    <x v="0"/>
    <n v="782.99"/>
  </r>
  <r>
    <n v="50043"/>
    <n v="30752"/>
    <x v="10"/>
    <x v="10"/>
    <x v="2"/>
    <d v="2014-08-16T00:00:00"/>
    <x v="9"/>
    <n v="16"/>
    <x v="7"/>
    <x v="9"/>
    <x v="2"/>
    <s v="Spokane"/>
    <s v="Washington"/>
    <x v="0"/>
    <x v="0"/>
    <x v="0"/>
    <n v="1000.4375"/>
    <x v="0"/>
    <n v="1000.4375"/>
  </r>
  <r>
    <n v="50045"/>
    <n v="30754"/>
    <x v="0"/>
    <x v="0"/>
    <x v="0"/>
    <d v="2014-08-16T00:00:00"/>
    <x v="9"/>
    <n v="16"/>
    <x v="7"/>
    <x v="9"/>
    <x v="2"/>
    <s v="Bendigo"/>
    <s v="Victoria"/>
    <x v="2"/>
    <x v="2"/>
    <x v="1"/>
    <n v="782.99"/>
    <x v="0"/>
    <n v="782.99"/>
  </r>
  <r>
    <n v="50055"/>
    <n v="30764"/>
    <x v="11"/>
    <x v="11"/>
    <x v="1"/>
    <d v="2014-08-18T00:00:00"/>
    <x v="9"/>
    <n v="18"/>
    <x v="7"/>
    <x v="9"/>
    <x v="2"/>
    <s v="Watford"/>
    <s v="England"/>
    <x v="4"/>
    <x v="4"/>
    <x v="2"/>
    <n v="1000.4375"/>
    <x v="0"/>
    <n v="1000.4375"/>
  </r>
  <r>
    <n v="50057"/>
    <n v="30766"/>
    <x v="3"/>
    <x v="3"/>
    <x v="2"/>
    <d v="2014-08-18T00:00:00"/>
    <x v="9"/>
    <n v="18"/>
    <x v="7"/>
    <x v="9"/>
    <x v="2"/>
    <s v="Walla Walla"/>
    <s v="Washington"/>
    <x v="0"/>
    <x v="0"/>
    <x v="0"/>
    <n v="782.99"/>
    <x v="0"/>
    <n v="782.99"/>
  </r>
  <r>
    <n v="50059"/>
    <n v="30768"/>
    <x v="10"/>
    <x v="10"/>
    <x v="2"/>
    <d v="2014-08-18T00:00:00"/>
    <x v="9"/>
    <n v="18"/>
    <x v="7"/>
    <x v="9"/>
    <x v="2"/>
    <s v="Long Beach"/>
    <s v="California"/>
    <x v="0"/>
    <x v="0"/>
    <x v="0"/>
    <n v="1000.4375"/>
    <x v="0"/>
    <n v="1000.4375"/>
  </r>
  <r>
    <n v="50090"/>
    <n v="30799"/>
    <x v="0"/>
    <x v="0"/>
    <x v="0"/>
    <d v="2014-08-21T00:00:00"/>
    <x v="9"/>
    <n v="21"/>
    <x v="7"/>
    <x v="9"/>
    <x v="2"/>
    <s v="Metz"/>
    <s v="Moselle"/>
    <x v="3"/>
    <x v="3"/>
    <x v="2"/>
    <n v="782.99"/>
    <x v="0"/>
    <n v="782.99"/>
  </r>
  <r>
    <n v="50097"/>
    <n v="30806"/>
    <x v="3"/>
    <x v="3"/>
    <x v="2"/>
    <d v="2014-08-22T00:00:00"/>
    <x v="9"/>
    <n v="22"/>
    <x v="7"/>
    <x v="9"/>
    <x v="2"/>
    <s v="Dunkerque"/>
    <s v="Nord"/>
    <x v="3"/>
    <x v="3"/>
    <x v="2"/>
    <n v="782.99"/>
    <x v="0"/>
    <n v="782.99"/>
  </r>
  <r>
    <n v="50100"/>
    <n v="30809"/>
    <x v="10"/>
    <x v="10"/>
    <x v="2"/>
    <d v="2014-08-22T00:00:00"/>
    <x v="9"/>
    <n v="22"/>
    <x v="7"/>
    <x v="9"/>
    <x v="2"/>
    <s v="Lebanon"/>
    <s v="Oregon"/>
    <x v="0"/>
    <x v="0"/>
    <x v="0"/>
    <n v="1000.4375"/>
    <x v="0"/>
    <n v="1000.4375"/>
  </r>
  <r>
    <n v="50103"/>
    <n v="30812"/>
    <x v="3"/>
    <x v="3"/>
    <x v="2"/>
    <d v="2014-08-23T00:00:00"/>
    <x v="9"/>
    <n v="23"/>
    <x v="7"/>
    <x v="9"/>
    <x v="2"/>
    <s v="Edmonds"/>
    <s v="Washington"/>
    <x v="0"/>
    <x v="0"/>
    <x v="0"/>
    <n v="782.99"/>
    <x v="0"/>
    <n v="782.99"/>
  </r>
  <r>
    <n v="50104"/>
    <n v="30813"/>
    <x v="10"/>
    <x v="10"/>
    <x v="2"/>
    <d v="2014-08-23T00:00:00"/>
    <x v="9"/>
    <n v="23"/>
    <x v="7"/>
    <x v="9"/>
    <x v="2"/>
    <s v="Bellingham"/>
    <s v="Washington"/>
    <x v="0"/>
    <x v="0"/>
    <x v="0"/>
    <n v="1000.4375"/>
    <x v="0"/>
    <n v="1000.4375"/>
  </r>
  <r>
    <n v="50106"/>
    <n v="30815"/>
    <x v="4"/>
    <x v="4"/>
    <x v="1"/>
    <d v="2014-08-23T00:00:00"/>
    <x v="9"/>
    <n v="23"/>
    <x v="7"/>
    <x v="9"/>
    <x v="2"/>
    <s v="Port Macquarie"/>
    <s v="New South Wales"/>
    <x v="2"/>
    <x v="2"/>
    <x v="1"/>
    <n v="782.99"/>
    <x v="0"/>
    <n v="782.99"/>
  </r>
  <r>
    <n v="50130"/>
    <n v="30839"/>
    <x v="11"/>
    <x v="11"/>
    <x v="1"/>
    <d v="2014-08-26T00:00:00"/>
    <x v="9"/>
    <n v="26"/>
    <x v="7"/>
    <x v="9"/>
    <x v="2"/>
    <s v="Leipzig"/>
    <s v="Nordrhein-Westfalen"/>
    <x v="5"/>
    <x v="5"/>
    <x v="2"/>
    <n v="1000.4375"/>
    <x v="0"/>
    <n v="1000.4375"/>
  </r>
  <r>
    <n v="50131"/>
    <n v="30840"/>
    <x v="0"/>
    <x v="0"/>
    <x v="0"/>
    <d v="2014-08-26T00:00:00"/>
    <x v="9"/>
    <n v="26"/>
    <x v="7"/>
    <x v="9"/>
    <x v="2"/>
    <s v="Bobigny"/>
    <s v="Seine Saint Denis"/>
    <x v="3"/>
    <x v="3"/>
    <x v="2"/>
    <n v="782.99"/>
    <x v="0"/>
    <n v="782.99"/>
  </r>
  <r>
    <n v="50142"/>
    <n v="30851"/>
    <x v="3"/>
    <x v="3"/>
    <x v="2"/>
    <d v="2014-08-26T00:00:00"/>
    <x v="9"/>
    <n v="26"/>
    <x v="7"/>
    <x v="9"/>
    <x v="2"/>
    <s v="Melbourne"/>
    <s v="Victoria"/>
    <x v="2"/>
    <x v="2"/>
    <x v="1"/>
    <n v="782.99"/>
    <x v="0"/>
    <n v="782.99"/>
  </r>
  <r>
    <n v="50166"/>
    <n v="30875"/>
    <x v="10"/>
    <x v="10"/>
    <x v="2"/>
    <d v="2014-08-29T00:00:00"/>
    <x v="9"/>
    <n v="29"/>
    <x v="7"/>
    <x v="9"/>
    <x v="2"/>
    <s v="Maidenhead"/>
    <s v="England"/>
    <x v="4"/>
    <x v="4"/>
    <x v="2"/>
    <n v="1000.4375"/>
    <x v="0"/>
    <n v="1000.4375"/>
  </r>
  <r>
    <n v="50172"/>
    <n v="30881"/>
    <x v="11"/>
    <x v="11"/>
    <x v="1"/>
    <d v="2014-08-30T00:00:00"/>
    <x v="9"/>
    <n v="30"/>
    <x v="7"/>
    <x v="9"/>
    <x v="2"/>
    <s v="Drancy"/>
    <s v="Seine Saint Denis"/>
    <x v="3"/>
    <x v="3"/>
    <x v="2"/>
    <n v="1000.4375"/>
    <x v="0"/>
    <n v="1000.4375"/>
  </r>
  <r>
    <n v="50173"/>
    <n v="30882"/>
    <x v="10"/>
    <x v="10"/>
    <x v="2"/>
    <d v="2014-08-30T00:00:00"/>
    <x v="9"/>
    <n v="30"/>
    <x v="7"/>
    <x v="9"/>
    <x v="2"/>
    <s v="Hervey Bay"/>
    <s v="Queensland"/>
    <x v="2"/>
    <x v="2"/>
    <x v="1"/>
    <n v="1000.4375"/>
    <x v="0"/>
    <n v="1000.4375"/>
  </r>
  <r>
    <n v="50177"/>
    <n v="30886"/>
    <x v="3"/>
    <x v="3"/>
    <x v="2"/>
    <d v="2014-08-30T00:00:00"/>
    <x v="9"/>
    <n v="30"/>
    <x v="7"/>
    <x v="9"/>
    <x v="2"/>
    <s v="Wollongong"/>
    <s v="New South Wales"/>
    <x v="2"/>
    <x v="2"/>
    <x v="1"/>
    <n v="782.99"/>
    <x v="0"/>
    <n v="782.99"/>
  </r>
  <r>
    <n v="50181"/>
    <n v="30890"/>
    <x v="10"/>
    <x v="10"/>
    <x v="2"/>
    <d v="2014-08-31T00:00:00"/>
    <x v="9"/>
    <n v="31"/>
    <x v="7"/>
    <x v="9"/>
    <x v="2"/>
    <s v="Münster"/>
    <s v="Saarland"/>
    <x v="5"/>
    <x v="5"/>
    <x v="2"/>
    <n v="1000.4375"/>
    <x v="0"/>
    <n v="1000.4375"/>
  </r>
  <r>
    <n v="50186"/>
    <n v="30895"/>
    <x v="10"/>
    <x v="10"/>
    <x v="2"/>
    <d v="2014-08-31T00:00:00"/>
    <x v="9"/>
    <n v="31"/>
    <x v="7"/>
    <x v="9"/>
    <x v="2"/>
    <s v="Lebanon"/>
    <s v="Oregon"/>
    <x v="0"/>
    <x v="0"/>
    <x v="0"/>
    <n v="1000.4375"/>
    <x v="0"/>
    <n v="1000.4375"/>
  </r>
  <r>
    <n v="50194"/>
    <n v="30975"/>
    <x v="3"/>
    <x v="3"/>
    <x v="2"/>
    <d v="2014-09-01T00:00:00"/>
    <x v="10"/>
    <n v="1"/>
    <x v="7"/>
    <x v="10"/>
    <x v="2"/>
    <s v="W. York"/>
    <s v="England"/>
    <x v="4"/>
    <x v="4"/>
    <x v="2"/>
    <n v="469.79399999999998"/>
    <x v="3"/>
    <n v="1409.3820000000001"/>
  </r>
  <r>
    <n v="50197"/>
    <n v="31002"/>
    <x v="10"/>
    <x v="10"/>
    <x v="2"/>
    <d v="2014-09-01T00:00:00"/>
    <x v="10"/>
    <n v="1"/>
    <x v="7"/>
    <x v="10"/>
    <x v="2"/>
    <s v="Toronto"/>
    <s v="Ontario"/>
    <x v="1"/>
    <x v="1"/>
    <x v="0"/>
    <n v="600.26250000000005"/>
    <x v="0"/>
    <n v="600.26250000000005"/>
  </r>
  <r>
    <n v="50199"/>
    <n v="31015"/>
    <x v="11"/>
    <x v="11"/>
    <x v="1"/>
    <d v="2014-09-01T00:00:00"/>
    <x v="10"/>
    <n v="1"/>
    <x v="7"/>
    <x v="10"/>
    <x v="2"/>
    <s v="Toronto"/>
    <s v="Ontario"/>
    <x v="1"/>
    <x v="1"/>
    <x v="0"/>
    <n v="600.26250000000005"/>
    <x v="3"/>
    <n v="1800.7874999999999"/>
  </r>
  <r>
    <n v="50227"/>
    <n v="31664"/>
    <x v="8"/>
    <x v="8"/>
    <x v="4"/>
    <d v="2014-09-01T00:00:00"/>
    <x v="10"/>
    <n v="1"/>
    <x v="7"/>
    <x v="10"/>
    <x v="2"/>
    <s v="North Las Vegas"/>
    <s v="Nevada"/>
    <x v="0"/>
    <x v="0"/>
    <x v="0"/>
    <n v="149.03100000000001"/>
    <x v="0"/>
    <n v="149.03100000000001"/>
  </r>
  <r>
    <n v="50268"/>
    <n v="32267"/>
    <x v="3"/>
    <x v="3"/>
    <x v="2"/>
    <d v="2014-09-01T00:00:00"/>
    <x v="10"/>
    <n v="1"/>
    <x v="7"/>
    <x v="10"/>
    <x v="2"/>
    <s v="Toronto"/>
    <s v="Ontario"/>
    <x v="1"/>
    <x v="1"/>
    <x v="0"/>
    <n v="469.79399999999998"/>
    <x v="0"/>
    <n v="469.79399999999998"/>
  </r>
  <r>
    <n v="50273"/>
    <n v="32343"/>
    <x v="5"/>
    <x v="5"/>
    <x v="2"/>
    <d v="2014-09-01T00:00:00"/>
    <x v="10"/>
    <n v="1"/>
    <x v="7"/>
    <x v="10"/>
    <x v="2"/>
    <s v="Sarasota"/>
    <s v="Florida"/>
    <x v="0"/>
    <x v="0"/>
    <x v="0"/>
    <n v="744.27269999999999"/>
    <x v="0"/>
    <n v="744.27269999999999"/>
  </r>
  <r>
    <n v="50276"/>
    <n v="32356"/>
    <x v="4"/>
    <x v="4"/>
    <x v="1"/>
    <d v="2014-09-01T00:00:00"/>
    <x v="10"/>
    <n v="1"/>
    <x v="7"/>
    <x v="10"/>
    <x v="2"/>
    <s v="Memphis"/>
    <s v="Tennessee"/>
    <x v="0"/>
    <x v="0"/>
    <x v="0"/>
    <n v="469.79399999999998"/>
    <x v="8"/>
    <n v="3758.3519999999999"/>
  </r>
  <r>
    <n v="50276"/>
    <n v="32358"/>
    <x v="0"/>
    <x v="0"/>
    <x v="0"/>
    <d v="2014-09-01T00:00:00"/>
    <x v="10"/>
    <n v="1"/>
    <x v="7"/>
    <x v="10"/>
    <x v="2"/>
    <s v="Memphis"/>
    <s v="Tennessee"/>
    <x v="0"/>
    <x v="0"/>
    <x v="0"/>
    <n v="469.79399999999998"/>
    <x v="0"/>
    <n v="469.79399999999998"/>
  </r>
  <r>
    <n v="50276"/>
    <n v="32359"/>
    <x v="3"/>
    <x v="3"/>
    <x v="2"/>
    <d v="2014-09-01T00:00:00"/>
    <x v="10"/>
    <n v="1"/>
    <x v="7"/>
    <x v="10"/>
    <x v="2"/>
    <s v="Memphis"/>
    <s v="Tennessee"/>
    <x v="0"/>
    <x v="0"/>
    <x v="0"/>
    <n v="469.79399999999998"/>
    <x v="2"/>
    <n v="1879.1759999999999"/>
  </r>
  <r>
    <n v="50285"/>
    <n v="32505"/>
    <x v="9"/>
    <x v="9"/>
    <x v="4"/>
    <d v="2014-09-01T00:00:00"/>
    <x v="10"/>
    <n v="1"/>
    <x v="7"/>
    <x v="10"/>
    <x v="2"/>
    <s v="Detroit"/>
    <s v="Michigan"/>
    <x v="0"/>
    <x v="0"/>
    <x v="0"/>
    <n v="141.61500000000001"/>
    <x v="1"/>
    <n v="283.23"/>
  </r>
  <r>
    <n v="50294"/>
    <n v="32642"/>
    <x v="2"/>
    <x v="2"/>
    <x v="1"/>
    <d v="2014-09-01T00:00:00"/>
    <x v="10"/>
    <n v="1"/>
    <x v="7"/>
    <x v="10"/>
    <x v="2"/>
    <s v="Culver City"/>
    <s v="California"/>
    <x v="0"/>
    <x v="0"/>
    <x v="0"/>
    <n v="736.14549999999997"/>
    <x v="1"/>
    <n v="1472.2909999999999"/>
  </r>
  <r>
    <n v="50294"/>
    <n v="32657"/>
    <x v="9"/>
    <x v="9"/>
    <x v="4"/>
    <d v="2014-09-01T00:00:00"/>
    <x v="10"/>
    <n v="1"/>
    <x v="7"/>
    <x v="10"/>
    <x v="2"/>
    <s v="Culver City"/>
    <s v="California"/>
    <x v="0"/>
    <x v="0"/>
    <x v="0"/>
    <n v="141.61500000000001"/>
    <x v="3"/>
    <n v="424.84500000000003"/>
  </r>
  <r>
    <n v="50294"/>
    <n v="32659"/>
    <x v="5"/>
    <x v="5"/>
    <x v="2"/>
    <d v="2014-09-01T00:00:00"/>
    <x v="10"/>
    <n v="1"/>
    <x v="7"/>
    <x v="10"/>
    <x v="2"/>
    <s v="Culver City"/>
    <s v="California"/>
    <x v="0"/>
    <x v="0"/>
    <x v="0"/>
    <n v="744.27269999999999"/>
    <x v="1"/>
    <n v="1488.5454"/>
  </r>
  <r>
    <n v="50296"/>
    <n v="32690"/>
    <x v="4"/>
    <x v="4"/>
    <x v="1"/>
    <d v="2014-09-01T00:00:00"/>
    <x v="10"/>
    <n v="1"/>
    <x v="7"/>
    <x v="10"/>
    <x v="2"/>
    <s v="El Cajon"/>
    <s v="California"/>
    <x v="0"/>
    <x v="0"/>
    <x v="0"/>
    <n v="469.79399999999998"/>
    <x v="1"/>
    <n v="939.58799999999997"/>
  </r>
  <r>
    <n v="50296"/>
    <n v="32691"/>
    <x v="0"/>
    <x v="0"/>
    <x v="0"/>
    <d v="2014-09-01T00:00:00"/>
    <x v="10"/>
    <n v="1"/>
    <x v="7"/>
    <x v="10"/>
    <x v="2"/>
    <s v="El Cajon"/>
    <s v="California"/>
    <x v="0"/>
    <x v="0"/>
    <x v="0"/>
    <n v="469.79399999999998"/>
    <x v="0"/>
    <n v="469.79399999999998"/>
  </r>
  <r>
    <n v="50296"/>
    <n v="32693"/>
    <x v="3"/>
    <x v="3"/>
    <x v="2"/>
    <d v="2014-09-01T00:00:00"/>
    <x v="10"/>
    <n v="1"/>
    <x v="7"/>
    <x v="10"/>
    <x v="2"/>
    <s v="El Cajon"/>
    <s v="California"/>
    <x v="0"/>
    <x v="0"/>
    <x v="0"/>
    <n v="469.79399999999998"/>
    <x v="0"/>
    <n v="469.79399999999998"/>
  </r>
  <r>
    <n v="50301"/>
    <n v="32797"/>
    <x v="2"/>
    <x v="2"/>
    <x v="1"/>
    <d v="2014-09-01T00:00:00"/>
    <x v="10"/>
    <n v="1"/>
    <x v="7"/>
    <x v="10"/>
    <x v="2"/>
    <s v="Gilroy"/>
    <s v="California"/>
    <x v="0"/>
    <x v="0"/>
    <x v="0"/>
    <n v="736.14549999999997"/>
    <x v="3"/>
    <n v="2208.4364999999998"/>
  </r>
  <r>
    <n v="50306"/>
    <n v="32888"/>
    <x v="9"/>
    <x v="9"/>
    <x v="4"/>
    <d v="2014-09-01T00:00:00"/>
    <x v="10"/>
    <n v="1"/>
    <x v="7"/>
    <x v="10"/>
    <x v="2"/>
    <s v="Gulfport"/>
    <s v="Mississippi"/>
    <x v="0"/>
    <x v="0"/>
    <x v="0"/>
    <n v="141.61500000000001"/>
    <x v="1"/>
    <n v="283.23"/>
  </r>
  <r>
    <n v="50306"/>
    <n v="32897"/>
    <x v="2"/>
    <x v="2"/>
    <x v="1"/>
    <d v="2014-09-01T00:00:00"/>
    <x v="10"/>
    <n v="1"/>
    <x v="7"/>
    <x v="10"/>
    <x v="2"/>
    <s v="Gulfport"/>
    <s v="Mississippi"/>
    <x v="0"/>
    <x v="0"/>
    <x v="0"/>
    <n v="736.14549999999997"/>
    <x v="1"/>
    <n v="1472.2909999999999"/>
  </r>
  <r>
    <n v="50312"/>
    <n v="32996"/>
    <x v="2"/>
    <x v="2"/>
    <x v="1"/>
    <d v="2014-09-01T00:00:00"/>
    <x v="10"/>
    <n v="1"/>
    <x v="7"/>
    <x v="10"/>
    <x v="2"/>
    <s v="Kittery"/>
    <s v="Maine"/>
    <x v="0"/>
    <x v="0"/>
    <x v="0"/>
    <n v="736.14549999999997"/>
    <x v="1"/>
    <n v="1472.2909999999999"/>
  </r>
  <r>
    <n v="50312"/>
    <n v="32998"/>
    <x v="5"/>
    <x v="5"/>
    <x v="2"/>
    <d v="2014-09-01T00:00:00"/>
    <x v="10"/>
    <n v="1"/>
    <x v="7"/>
    <x v="10"/>
    <x v="2"/>
    <s v="Kittery"/>
    <s v="Maine"/>
    <x v="0"/>
    <x v="0"/>
    <x v="0"/>
    <n v="744.27269999999999"/>
    <x v="9"/>
    <n v="5209.9089000000004"/>
  </r>
  <r>
    <n v="50312"/>
    <n v="33010"/>
    <x v="9"/>
    <x v="9"/>
    <x v="4"/>
    <d v="2014-09-01T00:00:00"/>
    <x v="10"/>
    <n v="1"/>
    <x v="7"/>
    <x v="10"/>
    <x v="2"/>
    <s v="Kittery"/>
    <s v="Maine"/>
    <x v="0"/>
    <x v="0"/>
    <x v="0"/>
    <n v="141.61500000000001"/>
    <x v="1"/>
    <n v="283.23"/>
  </r>
  <r>
    <n v="50327"/>
    <n v="33208"/>
    <x v="4"/>
    <x v="4"/>
    <x v="1"/>
    <d v="2014-09-01T00:00:00"/>
    <x v="10"/>
    <n v="1"/>
    <x v="7"/>
    <x v="10"/>
    <x v="2"/>
    <s v="Kirkby"/>
    <s v="England"/>
    <x v="4"/>
    <x v="4"/>
    <x v="2"/>
    <n v="782.99"/>
    <x v="0"/>
    <n v="782.99"/>
  </r>
  <r>
    <n v="50330"/>
    <n v="33211"/>
    <x v="3"/>
    <x v="3"/>
    <x v="2"/>
    <d v="2014-09-01T00:00:00"/>
    <x v="10"/>
    <n v="1"/>
    <x v="7"/>
    <x v="10"/>
    <x v="2"/>
    <s v="Ballard"/>
    <s v="Washington"/>
    <x v="0"/>
    <x v="0"/>
    <x v="0"/>
    <n v="782.99"/>
    <x v="0"/>
    <n v="782.99"/>
  </r>
  <r>
    <n v="50332"/>
    <n v="33213"/>
    <x v="10"/>
    <x v="10"/>
    <x v="2"/>
    <d v="2014-09-01T00:00:00"/>
    <x v="10"/>
    <n v="1"/>
    <x v="7"/>
    <x v="10"/>
    <x v="2"/>
    <s v="Melton"/>
    <s v="Victoria"/>
    <x v="2"/>
    <x v="2"/>
    <x v="1"/>
    <n v="1000.4375"/>
    <x v="0"/>
    <n v="1000.4375"/>
  </r>
  <r>
    <n v="50350"/>
    <n v="33231"/>
    <x v="4"/>
    <x v="4"/>
    <x v="1"/>
    <d v="2014-09-03T00:00:00"/>
    <x v="10"/>
    <n v="3"/>
    <x v="7"/>
    <x v="10"/>
    <x v="2"/>
    <s v="Cheltenham"/>
    <s v="England"/>
    <x v="4"/>
    <x v="4"/>
    <x v="2"/>
    <n v="782.99"/>
    <x v="0"/>
    <n v="782.99"/>
  </r>
  <r>
    <n v="50353"/>
    <n v="33234"/>
    <x v="10"/>
    <x v="10"/>
    <x v="2"/>
    <d v="2014-09-03T00:00:00"/>
    <x v="10"/>
    <n v="3"/>
    <x v="7"/>
    <x v="10"/>
    <x v="2"/>
    <s v="Bellflower"/>
    <s v="California"/>
    <x v="0"/>
    <x v="0"/>
    <x v="0"/>
    <n v="1000.4375"/>
    <x v="0"/>
    <n v="1000.4375"/>
  </r>
  <r>
    <n v="50374"/>
    <n v="33255"/>
    <x v="11"/>
    <x v="11"/>
    <x v="1"/>
    <d v="2014-09-05T00:00:00"/>
    <x v="10"/>
    <n v="5"/>
    <x v="7"/>
    <x v="10"/>
    <x v="2"/>
    <s v="Paris"/>
    <s v="Seine (Paris)"/>
    <x v="3"/>
    <x v="3"/>
    <x v="2"/>
    <n v="1000.4375"/>
    <x v="0"/>
    <n v="1000.4375"/>
  </r>
  <r>
    <n v="50376"/>
    <n v="33257"/>
    <x v="10"/>
    <x v="10"/>
    <x v="2"/>
    <d v="2014-09-05T00:00:00"/>
    <x v="10"/>
    <n v="5"/>
    <x v="7"/>
    <x v="10"/>
    <x v="2"/>
    <s v="Roubaix"/>
    <s v="Nord"/>
    <x v="3"/>
    <x v="3"/>
    <x v="2"/>
    <n v="1000.4375"/>
    <x v="0"/>
    <n v="1000.4375"/>
  </r>
  <r>
    <n v="50383"/>
    <n v="33264"/>
    <x v="0"/>
    <x v="0"/>
    <x v="0"/>
    <d v="2014-09-05T00:00:00"/>
    <x v="10"/>
    <n v="5"/>
    <x v="7"/>
    <x v="10"/>
    <x v="2"/>
    <s v="Hobart"/>
    <s v="Tasmania"/>
    <x v="2"/>
    <x v="2"/>
    <x v="1"/>
    <n v="782.99"/>
    <x v="0"/>
    <n v="782.99"/>
  </r>
  <r>
    <n v="50395"/>
    <n v="33276"/>
    <x v="11"/>
    <x v="11"/>
    <x v="1"/>
    <d v="2014-09-06T00:00:00"/>
    <x v="10"/>
    <n v="6"/>
    <x v="7"/>
    <x v="10"/>
    <x v="2"/>
    <s v="Puyallup"/>
    <s v="Washington"/>
    <x v="0"/>
    <x v="0"/>
    <x v="0"/>
    <n v="1000.4375"/>
    <x v="0"/>
    <n v="1000.4375"/>
  </r>
  <r>
    <n v="50415"/>
    <n v="33296"/>
    <x v="3"/>
    <x v="3"/>
    <x v="2"/>
    <d v="2014-09-08T00:00:00"/>
    <x v="10"/>
    <n v="8"/>
    <x v="7"/>
    <x v="10"/>
    <x v="2"/>
    <s v="Saarlouis"/>
    <s v="Saarland"/>
    <x v="5"/>
    <x v="5"/>
    <x v="2"/>
    <n v="782.99"/>
    <x v="0"/>
    <n v="782.99"/>
  </r>
  <r>
    <n v="50433"/>
    <n v="33314"/>
    <x v="0"/>
    <x v="0"/>
    <x v="0"/>
    <d v="2014-09-10T00:00:00"/>
    <x v="10"/>
    <n v="10"/>
    <x v="7"/>
    <x v="10"/>
    <x v="2"/>
    <s v="Stuttgart"/>
    <s v="Saarland"/>
    <x v="5"/>
    <x v="5"/>
    <x v="2"/>
    <n v="782.99"/>
    <x v="0"/>
    <n v="782.99"/>
  </r>
  <r>
    <n v="50436"/>
    <n v="33317"/>
    <x v="10"/>
    <x v="10"/>
    <x v="2"/>
    <d v="2014-09-10T00:00:00"/>
    <x v="10"/>
    <n v="10"/>
    <x v="7"/>
    <x v="10"/>
    <x v="2"/>
    <s v="North Ryde"/>
    <s v="New South Wales"/>
    <x v="2"/>
    <x v="2"/>
    <x v="1"/>
    <n v="1000.4375"/>
    <x v="0"/>
    <n v="1000.4375"/>
  </r>
  <r>
    <n v="50441"/>
    <n v="33322"/>
    <x v="3"/>
    <x v="3"/>
    <x v="2"/>
    <d v="2014-09-11T00:00:00"/>
    <x v="10"/>
    <n v="11"/>
    <x v="7"/>
    <x v="10"/>
    <x v="2"/>
    <s v="Stoke-on-Trent"/>
    <s v="England"/>
    <x v="4"/>
    <x v="4"/>
    <x v="2"/>
    <n v="782.99"/>
    <x v="0"/>
    <n v="782.99"/>
  </r>
  <r>
    <n v="50479"/>
    <n v="33360"/>
    <x v="10"/>
    <x v="10"/>
    <x v="2"/>
    <d v="2014-09-14T00:00:00"/>
    <x v="10"/>
    <n v="14"/>
    <x v="7"/>
    <x v="10"/>
    <x v="2"/>
    <s v="Marysville"/>
    <s v="Washington"/>
    <x v="0"/>
    <x v="0"/>
    <x v="0"/>
    <n v="1000.4375"/>
    <x v="0"/>
    <n v="1000.4375"/>
  </r>
  <r>
    <n v="50480"/>
    <n v="33361"/>
    <x v="11"/>
    <x v="11"/>
    <x v="1"/>
    <d v="2014-09-14T00:00:00"/>
    <x v="10"/>
    <n v="14"/>
    <x v="7"/>
    <x v="10"/>
    <x v="2"/>
    <s v="Wollongong"/>
    <s v="New South Wales"/>
    <x v="2"/>
    <x v="2"/>
    <x v="1"/>
    <n v="1000.4375"/>
    <x v="0"/>
    <n v="1000.4375"/>
  </r>
  <r>
    <n v="50487"/>
    <n v="33368"/>
    <x v="11"/>
    <x v="11"/>
    <x v="1"/>
    <d v="2014-09-15T00:00:00"/>
    <x v="10"/>
    <n v="15"/>
    <x v="7"/>
    <x v="10"/>
    <x v="2"/>
    <s v="Cloverdale"/>
    <s v="South Australia"/>
    <x v="2"/>
    <x v="2"/>
    <x v="1"/>
    <n v="1000.4375"/>
    <x v="0"/>
    <n v="1000.4375"/>
  </r>
  <r>
    <n v="50542"/>
    <n v="33423"/>
    <x v="10"/>
    <x v="10"/>
    <x v="2"/>
    <d v="2014-09-22T00:00:00"/>
    <x v="10"/>
    <n v="22"/>
    <x v="7"/>
    <x v="10"/>
    <x v="2"/>
    <s v="Lemon Grove"/>
    <s v="California"/>
    <x v="0"/>
    <x v="0"/>
    <x v="0"/>
    <n v="1000.4375"/>
    <x v="0"/>
    <n v="1000.4375"/>
  </r>
  <r>
    <n v="50571"/>
    <n v="33452"/>
    <x v="4"/>
    <x v="4"/>
    <x v="1"/>
    <d v="2014-09-24T00:00:00"/>
    <x v="10"/>
    <n v="24"/>
    <x v="7"/>
    <x v="10"/>
    <x v="2"/>
    <s v="Downey"/>
    <s v="California"/>
    <x v="0"/>
    <x v="0"/>
    <x v="0"/>
    <n v="782.99"/>
    <x v="0"/>
    <n v="782.99"/>
  </r>
  <r>
    <n v="50581"/>
    <n v="33462"/>
    <x v="0"/>
    <x v="0"/>
    <x v="0"/>
    <d v="2014-09-25T00:00:00"/>
    <x v="10"/>
    <n v="25"/>
    <x v="7"/>
    <x v="10"/>
    <x v="2"/>
    <s v="Lakewood"/>
    <s v="California"/>
    <x v="0"/>
    <x v="0"/>
    <x v="0"/>
    <n v="782.99"/>
    <x v="0"/>
    <n v="782.99"/>
  </r>
  <r>
    <n v="50599"/>
    <n v="33480"/>
    <x v="4"/>
    <x v="4"/>
    <x v="1"/>
    <d v="2014-09-27T00:00:00"/>
    <x v="10"/>
    <n v="27"/>
    <x v="7"/>
    <x v="10"/>
    <x v="2"/>
    <s v="Hamburg"/>
    <s v="Hamburg"/>
    <x v="5"/>
    <x v="5"/>
    <x v="2"/>
    <n v="782.99"/>
    <x v="0"/>
    <n v="782.99"/>
  </r>
  <r>
    <n v="50600"/>
    <n v="33481"/>
    <x v="0"/>
    <x v="0"/>
    <x v="0"/>
    <d v="2014-09-27T00:00:00"/>
    <x v="10"/>
    <n v="27"/>
    <x v="7"/>
    <x v="10"/>
    <x v="2"/>
    <s v="Roncq"/>
    <s v="Nord"/>
    <x v="3"/>
    <x v="3"/>
    <x v="2"/>
    <n v="782.99"/>
    <x v="0"/>
    <n v="782.99"/>
  </r>
  <r>
    <n v="50607"/>
    <n v="33488"/>
    <x v="0"/>
    <x v="0"/>
    <x v="0"/>
    <d v="2014-09-28T00:00:00"/>
    <x v="10"/>
    <n v="28"/>
    <x v="7"/>
    <x v="10"/>
    <x v="2"/>
    <s v="Mühlheim"/>
    <s v="Hamburg"/>
    <x v="5"/>
    <x v="5"/>
    <x v="2"/>
    <n v="782.99"/>
    <x v="0"/>
    <n v="782.99"/>
  </r>
  <r>
    <n v="50614"/>
    <n v="33495"/>
    <x v="4"/>
    <x v="4"/>
    <x v="1"/>
    <d v="2014-09-28T00:00:00"/>
    <x v="10"/>
    <n v="28"/>
    <x v="7"/>
    <x v="10"/>
    <x v="2"/>
    <s v="North Sydney"/>
    <s v="New South Wales"/>
    <x v="2"/>
    <x v="2"/>
    <x v="1"/>
    <n v="782.99"/>
    <x v="0"/>
    <n v="782.99"/>
  </r>
  <r>
    <n v="50622"/>
    <n v="33503"/>
    <x v="4"/>
    <x v="4"/>
    <x v="1"/>
    <d v="2014-09-29T00:00:00"/>
    <x v="10"/>
    <n v="29"/>
    <x v="7"/>
    <x v="10"/>
    <x v="2"/>
    <s v="Victoria"/>
    <s v="British Columbia"/>
    <x v="1"/>
    <x v="1"/>
    <x v="0"/>
    <n v="782.99"/>
    <x v="0"/>
    <n v="782.99"/>
  </r>
  <r>
    <n v="50630"/>
    <n v="33511"/>
    <x v="11"/>
    <x v="11"/>
    <x v="1"/>
    <d v="2014-09-30T00:00:00"/>
    <x v="10"/>
    <n v="30"/>
    <x v="7"/>
    <x v="10"/>
    <x v="2"/>
    <s v="Saarbrücken"/>
    <s v="Saarland"/>
    <x v="5"/>
    <x v="5"/>
    <x v="2"/>
    <n v="1000.4375"/>
    <x v="0"/>
    <n v="1000.4375"/>
  </r>
  <r>
    <n v="50631"/>
    <n v="33512"/>
    <x v="11"/>
    <x v="11"/>
    <x v="1"/>
    <d v="2014-09-30T00:00:00"/>
    <x v="10"/>
    <n v="30"/>
    <x v="7"/>
    <x v="10"/>
    <x v="2"/>
    <s v="Oxford"/>
    <s v="England"/>
    <x v="4"/>
    <x v="4"/>
    <x v="2"/>
    <n v="1000.4375"/>
    <x v="0"/>
    <n v="1000.4375"/>
  </r>
  <r>
    <n v="50646"/>
    <n v="33527"/>
    <x v="11"/>
    <x v="11"/>
    <x v="1"/>
    <d v="2014-10-01T00:00:00"/>
    <x v="11"/>
    <n v="1"/>
    <x v="8"/>
    <x v="11"/>
    <x v="2"/>
    <s v="Hof"/>
    <s v="Bayern"/>
    <x v="5"/>
    <x v="5"/>
    <x v="2"/>
    <n v="1000.4375"/>
    <x v="0"/>
    <n v="1000.4375"/>
  </r>
  <r>
    <n v="50652"/>
    <n v="33533"/>
    <x v="0"/>
    <x v="0"/>
    <x v="0"/>
    <d v="2014-10-01T00:00:00"/>
    <x v="11"/>
    <n v="1"/>
    <x v="8"/>
    <x v="11"/>
    <x v="2"/>
    <s v="Berkeley"/>
    <s v="California"/>
    <x v="0"/>
    <x v="0"/>
    <x v="0"/>
    <n v="782.99"/>
    <x v="0"/>
    <n v="782.99"/>
  </r>
  <r>
    <n v="50665"/>
    <n v="33697"/>
    <x v="8"/>
    <x v="8"/>
    <x v="4"/>
    <d v="2014-10-02T00:00:00"/>
    <x v="11"/>
    <n v="2"/>
    <x v="8"/>
    <x v="11"/>
    <x v="2"/>
    <s v="Verrieres Le Buisson"/>
    <s v="Essonne"/>
    <x v="3"/>
    <x v="3"/>
    <x v="2"/>
    <n v="149.03100000000001"/>
    <x v="0"/>
    <n v="149.03100000000001"/>
  </r>
  <r>
    <n v="50680"/>
    <n v="33963"/>
    <x v="12"/>
    <x v="12"/>
    <x v="0"/>
    <d v="2014-10-02T00:00:00"/>
    <x v="11"/>
    <n v="2"/>
    <x v="8"/>
    <x v="11"/>
    <x v="2"/>
    <s v="Ottawa"/>
    <s v="Ontario"/>
    <x v="1"/>
    <x v="1"/>
    <x v="0"/>
    <n v="324.45269999999999"/>
    <x v="0"/>
    <n v="324.45269999999999"/>
  </r>
  <r>
    <n v="50701"/>
    <n v="34414"/>
    <x v="6"/>
    <x v="6"/>
    <x v="3"/>
    <d v="2014-10-02T00:00:00"/>
    <x v="11"/>
    <n v="2"/>
    <x v="8"/>
    <x v="11"/>
    <x v="2"/>
    <s v="Campbellsville"/>
    <s v="Kentucky"/>
    <x v="0"/>
    <x v="0"/>
    <x v="0"/>
    <n v="183.93819999999999"/>
    <x v="0"/>
    <n v="183.93819999999999"/>
  </r>
  <r>
    <n v="50705"/>
    <n v="34498"/>
    <x v="0"/>
    <x v="0"/>
    <x v="0"/>
    <d v="2014-10-02T00:00:00"/>
    <x v="11"/>
    <n v="2"/>
    <x v="8"/>
    <x v="11"/>
    <x v="2"/>
    <s v="Chicago"/>
    <s v="Illinois"/>
    <x v="0"/>
    <x v="0"/>
    <x v="0"/>
    <n v="469.79399999999998"/>
    <x v="2"/>
    <n v="1879.1759999999999"/>
  </r>
  <r>
    <n v="50705"/>
    <n v="34499"/>
    <x v="4"/>
    <x v="4"/>
    <x v="1"/>
    <d v="2014-10-02T00:00:00"/>
    <x v="11"/>
    <n v="2"/>
    <x v="8"/>
    <x v="11"/>
    <x v="2"/>
    <s v="Chicago"/>
    <s v="Illinois"/>
    <x v="0"/>
    <x v="0"/>
    <x v="0"/>
    <n v="469.79399999999998"/>
    <x v="3"/>
    <n v="1409.3820000000001"/>
  </r>
  <r>
    <n v="50705"/>
    <n v="34504"/>
    <x v="3"/>
    <x v="3"/>
    <x v="2"/>
    <d v="2014-10-02T00:00:00"/>
    <x v="11"/>
    <n v="2"/>
    <x v="8"/>
    <x v="11"/>
    <x v="2"/>
    <s v="Chicago"/>
    <s v="Illinois"/>
    <x v="0"/>
    <x v="0"/>
    <x v="0"/>
    <n v="469.79399999999998"/>
    <x v="2"/>
    <n v="1879.1759999999999"/>
  </r>
  <r>
    <n v="50707"/>
    <n v="34517"/>
    <x v="0"/>
    <x v="0"/>
    <x v="0"/>
    <d v="2014-10-02T00:00:00"/>
    <x v="11"/>
    <n v="2"/>
    <x v="8"/>
    <x v="11"/>
    <x v="2"/>
    <s v="Santa Ana"/>
    <s v="California"/>
    <x v="0"/>
    <x v="0"/>
    <x v="0"/>
    <n v="469.79399999999998"/>
    <x v="0"/>
    <n v="469.79399999999998"/>
  </r>
  <r>
    <n v="50707"/>
    <n v="34519"/>
    <x v="4"/>
    <x v="4"/>
    <x v="1"/>
    <d v="2014-10-02T00:00:00"/>
    <x v="11"/>
    <n v="2"/>
    <x v="8"/>
    <x v="11"/>
    <x v="2"/>
    <s v="Santa Ana"/>
    <s v="California"/>
    <x v="0"/>
    <x v="0"/>
    <x v="0"/>
    <n v="469.79399999999998"/>
    <x v="0"/>
    <n v="469.79399999999998"/>
  </r>
  <r>
    <n v="50707"/>
    <n v="34521"/>
    <x v="7"/>
    <x v="7"/>
    <x v="1"/>
    <d v="2014-10-02T00:00:00"/>
    <x v="11"/>
    <n v="2"/>
    <x v="8"/>
    <x v="11"/>
    <x v="2"/>
    <s v="Santa Ana"/>
    <s v="California"/>
    <x v="0"/>
    <x v="0"/>
    <x v="0"/>
    <n v="324.45269999999999"/>
    <x v="0"/>
    <n v="324.45269999999999"/>
  </r>
  <r>
    <n v="50710"/>
    <n v="34534"/>
    <x v="10"/>
    <x v="10"/>
    <x v="2"/>
    <d v="2014-10-02T00:00:00"/>
    <x v="11"/>
    <n v="2"/>
    <x v="8"/>
    <x v="11"/>
    <x v="2"/>
    <s v="Quebec"/>
    <s v="Quebec"/>
    <x v="1"/>
    <x v="1"/>
    <x v="0"/>
    <n v="600.26250000000005"/>
    <x v="0"/>
    <n v="600.26250000000005"/>
  </r>
  <r>
    <n v="50715"/>
    <n v="34584"/>
    <x v="12"/>
    <x v="12"/>
    <x v="0"/>
    <d v="2014-10-02T00:00:00"/>
    <x v="11"/>
    <n v="2"/>
    <x v="8"/>
    <x v="11"/>
    <x v="2"/>
    <s v="Portland"/>
    <s v="Oregon"/>
    <x v="0"/>
    <x v="0"/>
    <x v="0"/>
    <n v="324.45269999999999"/>
    <x v="1"/>
    <n v="648.90539999999999"/>
  </r>
  <r>
    <n v="50715"/>
    <n v="34587"/>
    <x v="6"/>
    <x v="6"/>
    <x v="3"/>
    <d v="2014-10-02T00:00:00"/>
    <x v="11"/>
    <n v="2"/>
    <x v="8"/>
    <x v="11"/>
    <x v="2"/>
    <s v="Portland"/>
    <s v="Oregon"/>
    <x v="0"/>
    <x v="0"/>
    <x v="0"/>
    <n v="183.93819999999999"/>
    <x v="0"/>
    <n v="183.93819999999999"/>
  </r>
  <r>
    <n v="50725"/>
    <n v="34736"/>
    <x v="6"/>
    <x v="6"/>
    <x v="3"/>
    <d v="2014-10-02T00:00:00"/>
    <x v="11"/>
    <n v="2"/>
    <x v="8"/>
    <x v="11"/>
    <x v="2"/>
    <s v="Phoenix"/>
    <s v="Arizona"/>
    <x v="0"/>
    <x v="0"/>
    <x v="0"/>
    <n v="183.93819999999999"/>
    <x v="0"/>
    <n v="183.93819999999999"/>
  </r>
  <r>
    <n v="50725"/>
    <n v="34737"/>
    <x v="12"/>
    <x v="12"/>
    <x v="0"/>
    <d v="2014-10-02T00:00:00"/>
    <x v="11"/>
    <n v="2"/>
    <x v="8"/>
    <x v="11"/>
    <x v="2"/>
    <s v="Phoenix"/>
    <s v="Arizona"/>
    <x v="0"/>
    <x v="0"/>
    <x v="0"/>
    <n v="324.45269999999999"/>
    <x v="0"/>
    <n v="324.45269999999999"/>
  </r>
  <r>
    <n v="50736"/>
    <n v="34882"/>
    <x v="10"/>
    <x v="10"/>
    <x v="2"/>
    <d v="2014-10-02T00:00:00"/>
    <x v="11"/>
    <n v="2"/>
    <x v="8"/>
    <x v="11"/>
    <x v="2"/>
    <s v="Arlington"/>
    <s v="Texas"/>
    <x v="0"/>
    <x v="0"/>
    <x v="0"/>
    <n v="600.26250000000005"/>
    <x v="0"/>
    <n v="600.26250000000005"/>
  </r>
  <r>
    <n v="50736"/>
    <n v="34885"/>
    <x v="3"/>
    <x v="3"/>
    <x v="2"/>
    <d v="2014-10-02T00:00:00"/>
    <x v="11"/>
    <n v="2"/>
    <x v="8"/>
    <x v="11"/>
    <x v="2"/>
    <s v="Arlington"/>
    <s v="Texas"/>
    <x v="0"/>
    <x v="0"/>
    <x v="0"/>
    <n v="469.79399999999998"/>
    <x v="3"/>
    <n v="1409.3820000000001"/>
  </r>
  <r>
    <n v="50739"/>
    <n v="34942"/>
    <x v="7"/>
    <x v="7"/>
    <x v="1"/>
    <d v="2014-10-02T00:00:00"/>
    <x v="11"/>
    <n v="2"/>
    <x v="8"/>
    <x v="11"/>
    <x v="2"/>
    <s v="Dallas"/>
    <s v="Texas"/>
    <x v="0"/>
    <x v="0"/>
    <x v="0"/>
    <n v="324.45269999999999"/>
    <x v="1"/>
    <n v="648.90539999999999"/>
  </r>
  <r>
    <n v="50741"/>
    <n v="34953"/>
    <x v="6"/>
    <x v="6"/>
    <x v="3"/>
    <d v="2014-10-02T00:00:00"/>
    <x v="11"/>
    <n v="2"/>
    <x v="8"/>
    <x v="11"/>
    <x v="2"/>
    <s v="East Haven"/>
    <s v="Connecticut"/>
    <x v="0"/>
    <x v="0"/>
    <x v="0"/>
    <n v="183.93819999999999"/>
    <x v="0"/>
    <n v="183.93819999999999"/>
  </r>
  <r>
    <n v="50744"/>
    <n v="34980"/>
    <x v="2"/>
    <x v="2"/>
    <x v="1"/>
    <d v="2014-10-02T00:00:00"/>
    <x v="11"/>
    <n v="2"/>
    <x v="8"/>
    <x v="11"/>
    <x v="2"/>
    <s v="El Segundo"/>
    <s v="California"/>
    <x v="0"/>
    <x v="0"/>
    <x v="0"/>
    <n v="736.14549999999997"/>
    <x v="0"/>
    <n v="736.14549999999997"/>
  </r>
  <r>
    <n v="50747"/>
    <n v="35033"/>
    <x v="9"/>
    <x v="9"/>
    <x v="4"/>
    <d v="2014-10-02T00:00:00"/>
    <x v="11"/>
    <n v="2"/>
    <x v="8"/>
    <x v="11"/>
    <x v="2"/>
    <s v="Garland"/>
    <s v="Texas"/>
    <x v="0"/>
    <x v="0"/>
    <x v="0"/>
    <n v="141.61500000000001"/>
    <x v="5"/>
    <n v="849.69"/>
  </r>
  <r>
    <n v="50747"/>
    <n v="35064"/>
    <x v="5"/>
    <x v="5"/>
    <x v="2"/>
    <d v="2014-10-02T00:00:00"/>
    <x v="11"/>
    <n v="2"/>
    <x v="8"/>
    <x v="11"/>
    <x v="2"/>
    <s v="Garland"/>
    <s v="Texas"/>
    <x v="0"/>
    <x v="0"/>
    <x v="0"/>
    <n v="744.27269999999999"/>
    <x v="3"/>
    <n v="2232.8181"/>
  </r>
  <r>
    <n v="50749"/>
    <n v="35113"/>
    <x v="2"/>
    <x v="2"/>
    <x v="1"/>
    <d v="2014-10-02T00:00:00"/>
    <x v="11"/>
    <n v="2"/>
    <x v="8"/>
    <x v="11"/>
    <x v="2"/>
    <s v="Irving"/>
    <s v="Texas"/>
    <x v="0"/>
    <x v="0"/>
    <x v="0"/>
    <n v="736.14549999999997"/>
    <x v="3"/>
    <n v="2208.4364999999998"/>
  </r>
  <r>
    <n v="50749"/>
    <n v="35125"/>
    <x v="5"/>
    <x v="5"/>
    <x v="2"/>
    <d v="2014-10-02T00:00:00"/>
    <x v="11"/>
    <n v="2"/>
    <x v="8"/>
    <x v="11"/>
    <x v="2"/>
    <s v="Irving"/>
    <s v="Texas"/>
    <x v="0"/>
    <x v="0"/>
    <x v="0"/>
    <n v="744.27269999999999"/>
    <x v="4"/>
    <n v="3721.3634999999999"/>
  </r>
  <r>
    <n v="50749"/>
    <n v="35130"/>
    <x v="9"/>
    <x v="9"/>
    <x v="4"/>
    <d v="2014-10-02T00:00:00"/>
    <x v="11"/>
    <n v="2"/>
    <x v="8"/>
    <x v="11"/>
    <x v="2"/>
    <s v="Irving"/>
    <s v="Texas"/>
    <x v="0"/>
    <x v="0"/>
    <x v="0"/>
    <n v="141.61500000000001"/>
    <x v="1"/>
    <n v="283.23"/>
  </r>
  <r>
    <n v="50758"/>
    <n v="35227"/>
    <x v="0"/>
    <x v="0"/>
    <x v="0"/>
    <d v="2014-10-02T00:00:00"/>
    <x v="11"/>
    <n v="2"/>
    <x v="8"/>
    <x v="11"/>
    <x v="2"/>
    <s v="Lynnwood"/>
    <s v="Washington"/>
    <x v="0"/>
    <x v="0"/>
    <x v="0"/>
    <n v="469.79399999999998"/>
    <x v="0"/>
    <n v="469.79399999999998"/>
  </r>
  <r>
    <n v="50758"/>
    <n v="35229"/>
    <x v="3"/>
    <x v="3"/>
    <x v="2"/>
    <d v="2014-10-02T00:00:00"/>
    <x v="11"/>
    <n v="2"/>
    <x v="8"/>
    <x v="11"/>
    <x v="2"/>
    <s v="Lynnwood"/>
    <s v="Washington"/>
    <x v="0"/>
    <x v="0"/>
    <x v="0"/>
    <n v="469.79399999999998"/>
    <x v="3"/>
    <n v="1409.3820000000001"/>
  </r>
  <r>
    <n v="50784"/>
    <n v="35261"/>
    <x v="11"/>
    <x v="11"/>
    <x v="1"/>
    <d v="2014-10-03T00:00:00"/>
    <x v="11"/>
    <n v="3"/>
    <x v="8"/>
    <x v="11"/>
    <x v="2"/>
    <s v="Chula Vista"/>
    <s v="California"/>
    <x v="0"/>
    <x v="0"/>
    <x v="0"/>
    <n v="1000.4375"/>
    <x v="0"/>
    <n v="1000.4375"/>
  </r>
  <r>
    <n v="50792"/>
    <n v="35269"/>
    <x v="3"/>
    <x v="3"/>
    <x v="2"/>
    <d v="2014-10-04T00:00:00"/>
    <x v="11"/>
    <n v="4"/>
    <x v="8"/>
    <x v="11"/>
    <x v="2"/>
    <s v="Burbank"/>
    <s v="California"/>
    <x v="0"/>
    <x v="0"/>
    <x v="0"/>
    <n v="782.99"/>
    <x v="0"/>
    <n v="782.99"/>
  </r>
  <r>
    <n v="50793"/>
    <n v="35270"/>
    <x v="11"/>
    <x v="11"/>
    <x v="1"/>
    <d v="2014-10-04T00:00:00"/>
    <x v="11"/>
    <n v="4"/>
    <x v="8"/>
    <x v="11"/>
    <x v="2"/>
    <s v="La Jolla"/>
    <s v="California"/>
    <x v="0"/>
    <x v="0"/>
    <x v="0"/>
    <n v="1000.4375"/>
    <x v="0"/>
    <n v="1000.4375"/>
  </r>
  <r>
    <n v="50796"/>
    <n v="35273"/>
    <x v="4"/>
    <x v="4"/>
    <x v="1"/>
    <d v="2014-10-04T00:00:00"/>
    <x v="11"/>
    <n v="4"/>
    <x v="8"/>
    <x v="11"/>
    <x v="2"/>
    <s v="Warrnambool"/>
    <s v="Victoria"/>
    <x v="2"/>
    <x v="2"/>
    <x v="1"/>
    <n v="782.99"/>
    <x v="0"/>
    <n v="782.99"/>
  </r>
  <r>
    <n v="50802"/>
    <n v="35279"/>
    <x v="10"/>
    <x v="10"/>
    <x v="2"/>
    <d v="2014-10-05T00:00:00"/>
    <x v="11"/>
    <n v="5"/>
    <x v="8"/>
    <x v="11"/>
    <x v="2"/>
    <s v="Salem"/>
    <s v="Oregon"/>
    <x v="0"/>
    <x v="0"/>
    <x v="0"/>
    <n v="1000.4375"/>
    <x v="0"/>
    <n v="1000.4375"/>
  </r>
  <r>
    <n v="50805"/>
    <n v="35282"/>
    <x v="10"/>
    <x v="10"/>
    <x v="2"/>
    <d v="2014-10-05T00:00:00"/>
    <x v="11"/>
    <n v="5"/>
    <x v="8"/>
    <x v="11"/>
    <x v="2"/>
    <s v="San Carlos"/>
    <s v="California"/>
    <x v="0"/>
    <x v="0"/>
    <x v="0"/>
    <n v="1000.4375"/>
    <x v="0"/>
    <n v="1000.4375"/>
  </r>
  <r>
    <n v="50829"/>
    <n v="35306"/>
    <x v="4"/>
    <x v="4"/>
    <x v="1"/>
    <d v="2014-10-08T00:00:00"/>
    <x v="11"/>
    <n v="8"/>
    <x v="8"/>
    <x v="11"/>
    <x v="2"/>
    <s v="London"/>
    <s v="England"/>
    <x v="4"/>
    <x v="4"/>
    <x v="2"/>
    <n v="782.99"/>
    <x v="0"/>
    <n v="782.99"/>
  </r>
  <r>
    <n v="50844"/>
    <n v="35321"/>
    <x v="0"/>
    <x v="0"/>
    <x v="0"/>
    <d v="2014-10-09T00:00:00"/>
    <x v="11"/>
    <n v="9"/>
    <x v="8"/>
    <x v="11"/>
    <x v="2"/>
    <s v="Verrieres Le Buisson"/>
    <s v="Essonne"/>
    <x v="3"/>
    <x v="3"/>
    <x v="2"/>
    <n v="782.99"/>
    <x v="0"/>
    <n v="782.99"/>
  </r>
  <r>
    <n v="50867"/>
    <n v="35344"/>
    <x v="4"/>
    <x v="4"/>
    <x v="1"/>
    <d v="2014-10-11T00:00:00"/>
    <x v="11"/>
    <n v="11"/>
    <x v="8"/>
    <x v="11"/>
    <x v="2"/>
    <s v="La Jolla"/>
    <s v="California"/>
    <x v="0"/>
    <x v="0"/>
    <x v="0"/>
    <n v="782.99"/>
    <x v="0"/>
    <n v="782.99"/>
  </r>
  <r>
    <n v="50868"/>
    <n v="35345"/>
    <x v="11"/>
    <x v="11"/>
    <x v="1"/>
    <d v="2014-10-11T00:00:00"/>
    <x v="11"/>
    <n v="11"/>
    <x v="8"/>
    <x v="11"/>
    <x v="2"/>
    <s v="Santa Cruz"/>
    <s v="California"/>
    <x v="0"/>
    <x v="0"/>
    <x v="0"/>
    <n v="1000.4375"/>
    <x v="0"/>
    <n v="1000.4375"/>
  </r>
  <r>
    <n v="50882"/>
    <n v="35359"/>
    <x v="4"/>
    <x v="4"/>
    <x v="1"/>
    <d v="2014-10-12T00:00:00"/>
    <x v="11"/>
    <n v="12"/>
    <x v="8"/>
    <x v="11"/>
    <x v="2"/>
    <s v="Warrnambool"/>
    <s v="Victoria"/>
    <x v="2"/>
    <x v="2"/>
    <x v="1"/>
    <n v="782.99"/>
    <x v="0"/>
    <n v="782.99"/>
  </r>
  <r>
    <n v="50900"/>
    <n v="35377"/>
    <x v="10"/>
    <x v="10"/>
    <x v="2"/>
    <d v="2014-10-14T00:00:00"/>
    <x v="11"/>
    <n v="14"/>
    <x v="8"/>
    <x v="11"/>
    <x v="2"/>
    <s v="Goulburn"/>
    <s v="New South Wales"/>
    <x v="2"/>
    <x v="2"/>
    <x v="1"/>
    <n v="1000.4375"/>
    <x v="0"/>
    <n v="1000.4375"/>
  </r>
  <r>
    <n v="50907"/>
    <n v="35384"/>
    <x v="10"/>
    <x v="10"/>
    <x v="2"/>
    <d v="2014-10-15T00:00:00"/>
    <x v="11"/>
    <n v="15"/>
    <x v="8"/>
    <x v="11"/>
    <x v="2"/>
    <s v="Chatou"/>
    <s v="Yveline"/>
    <x v="3"/>
    <x v="3"/>
    <x v="2"/>
    <n v="1000.4375"/>
    <x v="0"/>
    <n v="1000.4375"/>
  </r>
  <r>
    <n v="50910"/>
    <n v="35387"/>
    <x v="4"/>
    <x v="4"/>
    <x v="1"/>
    <d v="2014-10-15T00:00:00"/>
    <x v="11"/>
    <n v="15"/>
    <x v="8"/>
    <x v="11"/>
    <x v="2"/>
    <s v="Eilenburg"/>
    <s v="Brandenburg"/>
    <x v="5"/>
    <x v="5"/>
    <x v="2"/>
    <n v="782.99"/>
    <x v="0"/>
    <n v="782.99"/>
  </r>
  <r>
    <n v="50914"/>
    <n v="35391"/>
    <x v="4"/>
    <x v="4"/>
    <x v="1"/>
    <d v="2014-10-15T00:00:00"/>
    <x v="11"/>
    <n v="15"/>
    <x v="8"/>
    <x v="11"/>
    <x v="2"/>
    <s v="Melbourne"/>
    <s v="Victoria"/>
    <x v="2"/>
    <x v="2"/>
    <x v="1"/>
    <n v="782.99"/>
    <x v="0"/>
    <n v="782.99"/>
  </r>
  <r>
    <n v="50932"/>
    <n v="35409"/>
    <x v="11"/>
    <x v="11"/>
    <x v="1"/>
    <d v="2014-10-17T00:00:00"/>
    <x v="11"/>
    <n v="17"/>
    <x v="8"/>
    <x v="11"/>
    <x v="2"/>
    <s v="Paris"/>
    <s v="Seine (Paris)"/>
    <x v="3"/>
    <x v="3"/>
    <x v="2"/>
    <n v="1000.4375"/>
    <x v="0"/>
    <n v="1000.4375"/>
  </r>
  <r>
    <n v="50946"/>
    <n v="35423"/>
    <x v="11"/>
    <x v="11"/>
    <x v="1"/>
    <d v="2014-10-18T00:00:00"/>
    <x v="11"/>
    <n v="18"/>
    <x v="8"/>
    <x v="11"/>
    <x v="2"/>
    <s v="Cloverdale"/>
    <s v="South Australia"/>
    <x v="2"/>
    <x v="2"/>
    <x v="1"/>
    <n v="1000.4375"/>
    <x v="0"/>
    <n v="1000.4375"/>
  </r>
  <r>
    <n v="50957"/>
    <n v="35434"/>
    <x v="11"/>
    <x v="11"/>
    <x v="1"/>
    <d v="2014-10-20T00:00:00"/>
    <x v="11"/>
    <n v="20"/>
    <x v="8"/>
    <x v="11"/>
    <x v="2"/>
    <s v="Verrieres Le Buisson"/>
    <s v="Essonne"/>
    <x v="3"/>
    <x v="3"/>
    <x v="2"/>
    <n v="1000.4375"/>
    <x v="0"/>
    <n v="1000.4375"/>
  </r>
  <r>
    <n v="50986"/>
    <n v="35463"/>
    <x v="11"/>
    <x v="11"/>
    <x v="1"/>
    <d v="2014-10-22T00:00:00"/>
    <x v="11"/>
    <n v="22"/>
    <x v="8"/>
    <x v="11"/>
    <x v="2"/>
    <s v="Redwood City"/>
    <s v="California"/>
    <x v="0"/>
    <x v="0"/>
    <x v="0"/>
    <n v="1000.4375"/>
    <x v="0"/>
    <n v="1000.4375"/>
  </r>
  <r>
    <n v="51000"/>
    <n v="35477"/>
    <x v="4"/>
    <x v="4"/>
    <x v="1"/>
    <d v="2014-10-23T00:00:00"/>
    <x v="11"/>
    <n v="23"/>
    <x v="8"/>
    <x v="11"/>
    <x v="2"/>
    <s v="Springwood"/>
    <s v="New South Wales"/>
    <x v="2"/>
    <x v="2"/>
    <x v="1"/>
    <n v="782.99"/>
    <x v="0"/>
    <n v="782.99"/>
  </r>
  <r>
    <n v="51015"/>
    <n v="35492"/>
    <x v="10"/>
    <x v="10"/>
    <x v="2"/>
    <d v="2014-10-25T00:00:00"/>
    <x v="11"/>
    <n v="25"/>
    <x v="8"/>
    <x v="11"/>
    <x v="2"/>
    <s v="Les Ulis"/>
    <s v="Essonne"/>
    <x v="3"/>
    <x v="3"/>
    <x v="2"/>
    <n v="1000.4375"/>
    <x v="0"/>
    <n v="1000.4375"/>
  </r>
  <r>
    <n v="51024"/>
    <n v="35501"/>
    <x v="3"/>
    <x v="3"/>
    <x v="2"/>
    <d v="2014-10-26T00:00:00"/>
    <x v="11"/>
    <n v="26"/>
    <x v="8"/>
    <x v="11"/>
    <x v="2"/>
    <s v="Saarlouis"/>
    <s v="Saarland"/>
    <x v="5"/>
    <x v="5"/>
    <x v="2"/>
    <n v="782.99"/>
    <x v="0"/>
    <n v="782.99"/>
  </r>
  <r>
    <n v="51036"/>
    <n v="35513"/>
    <x v="11"/>
    <x v="11"/>
    <x v="1"/>
    <d v="2014-10-27T00:00:00"/>
    <x v="11"/>
    <n v="27"/>
    <x v="8"/>
    <x v="11"/>
    <x v="2"/>
    <s v="Wollongong"/>
    <s v="New South Wales"/>
    <x v="2"/>
    <x v="2"/>
    <x v="1"/>
    <n v="1000.4375"/>
    <x v="0"/>
    <n v="1000.4375"/>
  </r>
  <r>
    <n v="51037"/>
    <n v="35514"/>
    <x v="3"/>
    <x v="3"/>
    <x v="2"/>
    <d v="2014-10-27T00:00:00"/>
    <x v="11"/>
    <n v="27"/>
    <x v="8"/>
    <x v="11"/>
    <x v="2"/>
    <s v="Bury"/>
    <s v="England"/>
    <x v="4"/>
    <x v="4"/>
    <x v="2"/>
    <n v="782.99"/>
    <x v="0"/>
    <n v="782.99"/>
  </r>
  <r>
    <n v="51058"/>
    <n v="35535"/>
    <x v="10"/>
    <x v="10"/>
    <x v="2"/>
    <d v="2014-10-29T00:00:00"/>
    <x v="11"/>
    <n v="29"/>
    <x v="8"/>
    <x v="11"/>
    <x v="2"/>
    <s v="San Gabriel"/>
    <s v="California"/>
    <x v="0"/>
    <x v="0"/>
    <x v="0"/>
    <n v="1000.4375"/>
    <x v="0"/>
    <n v="1000.4375"/>
  </r>
  <r>
    <n v="51063"/>
    <n v="35540"/>
    <x v="0"/>
    <x v="0"/>
    <x v="0"/>
    <d v="2014-10-29T00:00:00"/>
    <x v="11"/>
    <n v="29"/>
    <x v="8"/>
    <x v="11"/>
    <x v="2"/>
    <s v="Melton"/>
    <s v="Victoria"/>
    <x v="2"/>
    <x v="2"/>
    <x v="1"/>
    <n v="782.99"/>
    <x v="0"/>
    <n v="782.99"/>
  </r>
  <r>
    <n v="51081"/>
    <n v="35561"/>
    <x v="13"/>
    <x v="13"/>
    <x v="0"/>
    <d v="2014-11-01T00:00:00"/>
    <x v="0"/>
    <n v="1"/>
    <x v="8"/>
    <x v="0"/>
    <x v="2"/>
    <s v="Austell"/>
    <s v="Georgia"/>
    <x v="0"/>
    <x v="0"/>
    <x v="0"/>
    <n v="323.99400000000003"/>
    <x v="0"/>
    <n v="323.99400000000003"/>
  </r>
  <r>
    <n v="51081"/>
    <n v="35563"/>
    <x v="14"/>
    <x v="14"/>
    <x v="3"/>
    <d v="2014-11-01T00:00:00"/>
    <x v="0"/>
    <n v="1"/>
    <x v="8"/>
    <x v="0"/>
    <x v="2"/>
    <s v="Austell"/>
    <s v="Georgia"/>
    <x v="0"/>
    <x v="0"/>
    <x v="0"/>
    <n v="338.99400000000003"/>
    <x v="1"/>
    <n v="677.98800000000006"/>
  </r>
  <r>
    <n v="51081"/>
    <n v="35572"/>
    <x v="15"/>
    <x v="15"/>
    <x v="3"/>
    <d v="2014-11-01T00:00:00"/>
    <x v="0"/>
    <n v="1"/>
    <x v="8"/>
    <x v="0"/>
    <x v="2"/>
    <s v="Austell"/>
    <s v="Georgia"/>
    <x v="0"/>
    <x v="0"/>
    <x v="0"/>
    <n v="149.874"/>
    <x v="3"/>
    <n v="449.62200000000001"/>
  </r>
  <r>
    <n v="51081"/>
    <n v="35583"/>
    <x v="16"/>
    <x v="16"/>
    <x v="4"/>
    <d v="2014-11-01T00:00:00"/>
    <x v="0"/>
    <n v="1"/>
    <x v="8"/>
    <x v="0"/>
    <x v="2"/>
    <s v="Austell"/>
    <s v="Georgia"/>
    <x v="0"/>
    <x v="0"/>
    <x v="0"/>
    <n v="32.994"/>
    <x v="1"/>
    <n v="65.988"/>
  </r>
  <r>
    <n v="51081"/>
    <n v="35606"/>
    <x v="17"/>
    <x v="17"/>
    <x v="5"/>
    <d v="2014-11-01T00:00:00"/>
    <x v="0"/>
    <n v="1"/>
    <x v="8"/>
    <x v="0"/>
    <x v="2"/>
    <s v="Austell"/>
    <s v="Georgia"/>
    <x v="0"/>
    <x v="0"/>
    <x v="0"/>
    <n v="218.45400000000001"/>
    <x v="1"/>
    <n v="436.90800000000002"/>
  </r>
  <r>
    <n v="51083"/>
    <n v="35623"/>
    <x v="16"/>
    <x v="16"/>
    <x v="4"/>
    <d v="2014-11-01T00:00:00"/>
    <x v="0"/>
    <n v="1"/>
    <x v="8"/>
    <x v="0"/>
    <x v="2"/>
    <s v="Basingstoke Hants"/>
    <s v="England"/>
    <x v="4"/>
    <x v="4"/>
    <x v="2"/>
    <n v="32.994"/>
    <x v="1"/>
    <n v="65.988"/>
  </r>
  <r>
    <n v="51085"/>
    <n v="35660"/>
    <x v="7"/>
    <x v="7"/>
    <x v="1"/>
    <d v="2014-11-01T00:00:00"/>
    <x v="0"/>
    <n v="1"/>
    <x v="8"/>
    <x v="0"/>
    <x v="2"/>
    <s v="Tuscola"/>
    <s v="Illinois"/>
    <x v="0"/>
    <x v="0"/>
    <x v="0"/>
    <n v="356.89800000000002"/>
    <x v="1"/>
    <n v="713.79600000000005"/>
  </r>
  <r>
    <n v="51085"/>
    <n v="35662"/>
    <x v="16"/>
    <x v="16"/>
    <x v="4"/>
    <d v="2014-11-01T00:00:00"/>
    <x v="0"/>
    <n v="1"/>
    <x v="8"/>
    <x v="0"/>
    <x v="2"/>
    <s v="Tuscola"/>
    <s v="Illinois"/>
    <x v="0"/>
    <x v="0"/>
    <x v="0"/>
    <n v="32.994"/>
    <x v="2"/>
    <n v="131.976"/>
  </r>
  <r>
    <n v="51085"/>
    <n v="35672"/>
    <x v="18"/>
    <x v="18"/>
    <x v="1"/>
    <d v="2014-11-01T00:00:00"/>
    <x v="0"/>
    <n v="1"/>
    <x v="8"/>
    <x v="0"/>
    <x v="2"/>
    <s v="Tuscola"/>
    <s v="Illinois"/>
    <x v="0"/>
    <x v="0"/>
    <x v="0"/>
    <n v="323.99400000000003"/>
    <x v="0"/>
    <n v="323.99400000000003"/>
  </r>
  <r>
    <n v="51086"/>
    <n v="35683"/>
    <x v="18"/>
    <x v="18"/>
    <x v="1"/>
    <d v="2014-11-01T00:00:00"/>
    <x v="0"/>
    <n v="1"/>
    <x v="8"/>
    <x v="0"/>
    <x v="2"/>
    <s v="Suwanee"/>
    <s v="Georgia"/>
    <x v="0"/>
    <x v="0"/>
    <x v="0"/>
    <n v="323.99400000000003"/>
    <x v="0"/>
    <n v="323.99400000000003"/>
  </r>
  <r>
    <n v="51091"/>
    <n v="35841"/>
    <x v="16"/>
    <x v="16"/>
    <x v="4"/>
    <d v="2014-11-01T00:00:00"/>
    <x v="0"/>
    <n v="1"/>
    <x v="8"/>
    <x v="0"/>
    <x v="2"/>
    <s v="Saint Louis"/>
    <s v="Missouri"/>
    <x v="0"/>
    <x v="0"/>
    <x v="0"/>
    <n v="32.994"/>
    <x v="1"/>
    <n v="65.988"/>
  </r>
  <r>
    <n v="51094"/>
    <n v="35896"/>
    <x v="19"/>
    <x v="19"/>
    <x v="0"/>
    <d v="2014-11-01T00:00:00"/>
    <x v="0"/>
    <n v="1"/>
    <x v="8"/>
    <x v="0"/>
    <x v="2"/>
    <s v="Rhodes"/>
    <s v="New South Wales"/>
    <x v="2"/>
    <x v="2"/>
    <x v="1"/>
    <n v="334.0575"/>
    <x v="0"/>
    <n v="283.94887499999999"/>
  </r>
  <r>
    <n v="51095"/>
    <n v="35904"/>
    <x v="7"/>
    <x v="7"/>
    <x v="1"/>
    <d v="2014-11-01T00:00:00"/>
    <x v="0"/>
    <n v="1"/>
    <x v="8"/>
    <x v="0"/>
    <x v="2"/>
    <s v="Redlands"/>
    <s v="California"/>
    <x v="0"/>
    <x v="0"/>
    <x v="0"/>
    <n v="356.89800000000002"/>
    <x v="0"/>
    <n v="356.89800000000002"/>
  </r>
  <r>
    <n v="51109"/>
    <n v="36244"/>
    <x v="19"/>
    <x v="19"/>
    <x v="0"/>
    <d v="2014-11-01T00:00:00"/>
    <x v="0"/>
    <n v="1"/>
    <x v="8"/>
    <x v="0"/>
    <x v="2"/>
    <s v="Offenbach"/>
    <s v="Saarland"/>
    <x v="5"/>
    <x v="5"/>
    <x v="2"/>
    <n v="334.0575"/>
    <x v="10"/>
    <n v="4259.2331249999997"/>
  </r>
  <r>
    <n v="51109"/>
    <n v="36257"/>
    <x v="16"/>
    <x v="16"/>
    <x v="4"/>
    <d v="2014-11-01T00:00:00"/>
    <x v="0"/>
    <n v="1"/>
    <x v="8"/>
    <x v="0"/>
    <x v="2"/>
    <s v="Offenbach"/>
    <s v="Saarland"/>
    <x v="5"/>
    <x v="5"/>
    <x v="2"/>
    <n v="32.994"/>
    <x v="5"/>
    <n v="197.964"/>
  </r>
  <r>
    <n v="51109"/>
    <n v="36283"/>
    <x v="20"/>
    <x v="20"/>
    <x v="2"/>
    <d v="2014-11-01T00:00:00"/>
    <x v="0"/>
    <n v="1"/>
    <x v="8"/>
    <x v="0"/>
    <x v="2"/>
    <s v="Offenbach"/>
    <s v="Saarland"/>
    <x v="5"/>
    <x v="5"/>
    <x v="2"/>
    <n v="602.346"/>
    <x v="6"/>
    <n v="6023.46"/>
  </r>
  <r>
    <n v="51110"/>
    <n v="36289"/>
    <x v="16"/>
    <x v="16"/>
    <x v="4"/>
    <d v="2014-11-01T00:00:00"/>
    <x v="0"/>
    <n v="1"/>
    <x v="8"/>
    <x v="0"/>
    <x v="2"/>
    <s v="Newport News"/>
    <s v="Virginia"/>
    <x v="0"/>
    <x v="0"/>
    <x v="0"/>
    <n v="32.994"/>
    <x v="1"/>
    <n v="65.988"/>
  </r>
  <r>
    <n v="51112"/>
    <n v="36359"/>
    <x v="19"/>
    <x v="19"/>
    <x v="0"/>
    <d v="2014-11-01T00:00:00"/>
    <x v="0"/>
    <n v="1"/>
    <x v="8"/>
    <x v="0"/>
    <x v="2"/>
    <s v="New Haven"/>
    <s v="Connecticut"/>
    <x v="0"/>
    <x v="0"/>
    <x v="0"/>
    <n v="334.0575"/>
    <x v="3"/>
    <n v="851.84662500000002"/>
  </r>
  <r>
    <n v="51112"/>
    <n v="36368"/>
    <x v="20"/>
    <x v="20"/>
    <x v="2"/>
    <d v="2014-11-01T00:00:00"/>
    <x v="0"/>
    <n v="1"/>
    <x v="8"/>
    <x v="0"/>
    <x v="2"/>
    <s v="New Haven"/>
    <s v="Connecticut"/>
    <x v="0"/>
    <x v="0"/>
    <x v="0"/>
    <n v="602.346"/>
    <x v="3"/>
    <n v="1807.038"/>
  </r>
  <r>
    <n v="51136"/>
    <n v="36928"/>
    <x v="18"/>
    <x v="18"/>
    <x v="1"/>
    <d v="2014-11-01T00:00:00"/>
    <x v="0"/>
    <n v="1"/>
    <x v="8"/>
    <x v="0"/>
    <x v="2"/>
    <s v="Puyallup"/>
    <s v="Washington"/>
    <x v="0"/>
    <x v="0"/>
    <x v="0"/>
    <n v="323.99400000000003"/>
    <x v="1"/>
    <n v="647.98800000000006"/>
  </r>
  <r>
    <n v="51138"/>
    <n v="36960"/>
    <x v="19"/>
    <x v="19"/>
    <x v="0"/>
    <d v="2014-11-01T00:00:00"/>
    <x v="0"/>
    <n v="1"/>
    <x v="8"/>
    <x v="0"/>
    <x v="2"/>
    <s v="Medford"/>
    <s v="Oregon"/>
    <x v="0"/>
    <x v="0"/>
    <x v="0"/>
    <n v="334.0575"/>
    <x v="1"/>
    <n v="567.89774999999997"/>
  </r>
  <r>
    <n v="51141"/>
    <n v="37040"/>
    <x v="17"/>
    <x v="17"/>
    <x v="5"/>
    <d v="2014-11-01T00:00:00"/>
    <x v="0"/>
    <n v="1"/>
    <x v="8"/>
    <x v="0"/>
    <x v="2"/>
    <s v="Milford"/>
    <s v="Connecticut"/>
    <x v="0"/>
    <x v="0"/>
    <x v="0"/>
    <n v="218.45400000000001"/>
    <x v="1"/>
    <n v="436.90800000000002"/>
  </r>
  <r>
    <n v="51145"/>
    <n v="37118"/>
    <x v="7"/>
    <x v="7"/>
    <x v="1"/>
    <d v="2014-11-01T00:00:00"/>
    <x v="0"/>
    <n v="1"/>
    <x v="8"/>
    <x v="0"/>
    <x v="2"/>
    <s v="Kelso"/>
    <s v="Washington"/>
    <x v="0"/>
    <x v="0"/>
    <x v="0"/>
    <n v="356.89800000000002"/>
    <x v="3"/>
    <n v="1070.694"/>
  </r>
  <r>
    <n v="51145"/>
    <n v="37126"/>
    <x v="18"/>
    <x v="18"/>
    <x v="1"/>
    <d v="2014-11-01T00:00:00"/>
    <x v="0"/>
    <n v="1"/>
    <x v="8"/>
    <x v="0"/>
    <x v="2"/>
    <s v="Kelso"/>
    <s v="Washington"/>
    <x v="0"/>
    <x v="0"/>
    <x v="0"/>
    <n v="323.99400000000003"/>
    <x v="3"/>
    <n v="971.98199999999997"/>
  </r>
  <r>
    <n v="51146"/>
    <n v="37131"/>
    <x v="20"/>
    <x v="20"/>
    <x v="2"/>
    <d v="2014-11-01T00:00:00"/>
    <x v="0"/>
    <n v="1"/>
    <x v="8"/>
    <x v="0"/>
    <x v="2"/>
    <s v="Kelso"/>
    <s v="Washington"/>
    <x v="0"/>
    <x v="0"/>
    <x v="0"/>
    <n v="602.346"/>
    <x v="8"/>
    <n v="4818.768"/>
  </r>
  <r>
    <n v="51149"/>
    <n v="37257"/>
    <x v="18"/>
    <x v="18"/>
    <x v="1"/>
    <d v="2014-11-01T00:00:00"/>
    <x v="0"/>
    <n v="1"/>
    <x v="8"/>
    <x v="0"/>
    <x v="2"/>
    <s v="Holland"/>
    <s v="Michigan"/>
    <x v="0"/>
    <x v="0"/>
    <x v="0"/>
    <n v="323.99400000000003"/>
    <x v="2"/>
    <n v="1295.9760000000001"/>
  </r>
  <r>
    <n v="51152"/>
    <n v="37350"/>
    <x v="21"/>
    <x v="21"/>
    <x v="5"/>
    <d v="2014-11-01T00:00:00"/>
    <x v="0"/>
    <n v="1"/>
    <x v="8"/>
    <x v="0"/>
    <x v="2"/>
    <s v="Hawthorne"/>
    <s v="Queensland"/>
    <x v="2"/>
    <x v="2"/>
    <x v="1"/>
    <n v="242.994"/>
    <x v="1"/>
    <n v="485.988"/>
  </r>
  <r>
    <n v="51161"/>
    <n v="37613"/>
    <x v="19"/>
    <x v="19"/>
    <x v="0"/>
    <d v="2014-11-01T00:00:00"/>
    <x v="0"/>
    <n v="1"/>
    <x v="8"/>
    <x v="0"/>
    <x v="2"/>
    <s v="Essen"/>
    <s v="Hamburg"/>
    <x v="5"/>
    <x v="5"/>
    <x v="2"/>
    <n v="334.0575"/>
    <x v="0"/>
    <n v="283.94887499999999"/>
  </r>
  <r>
    <n v="51161"/>
    <n v="37616"/>
    <x v="21"/>
    <x v="21"/>
    <x v="5"/>
    <d v="2014-11-01T00:00:00"/>
    <x v="0"/>
    <n v="1"/>
    <x v="8"/>
    <x v="0"/>
    <x v="2"/>
    <s v="Essen"/>
    <s v="Hamburg"/>
    <x v="5"/>
    <x v="5"/>
    <x v="2"/>
    <n v="242.994"/>
    <x v="3"/>
    <n v="728.98199999999997"/>
  </r>
  <r>
    <n v="51170"/>
    <n v="37725"/>
    <x v="6"/>
    <x v="6"/>
    <x v="3"/>
    <d v="2014-11-01T00:00:00"/>
    <x v="0"/>
    <n v="1"/>
    <x v="8"/>
    <x v="0"/>
    <x v="2"/>
    <s v="Frankfurt"/>
    <s v="Bayern"/>
    <x v="5"/>
    <x v="5"/>
    <x v="2"/>
    <n v="202.33199999999999"/>
    <x v="1"/>
    <n v="404.66399999999999"/>
  </r>
  <r>
    <n v="51170"/>
    <n v="37728"/>
    <x v="11"/>
    <x v="11"/>
    <x v="1"/>
    <d v="2014-11-01T00:00:00"/>
    <x v="0"/>
    <n v="1"/>
    <x v="8"/>
    <x v="0"/>
    <x v="2"/>
    <s v="Frankfurt"/>
    <s v="Bayern"/>
    <x v="5"/>
    <x v="5"/>
    <x v="2"/>
    <n v="672.29399999999998"/>
    <x v="0"/>
    <n v="672.29399999999998"/>
  </r>
  <r>
    <n v="51187"/>
    <n v="37779"/>
    <x v="18"/>
    <x v="18"/>
    <x v="1"/>
    <d v="2014-11-01T00:00:00"/>
    <x v="0"/>
    <n v="1"/>
    <x v="8"/>
    <x v="0"/>
    <x v="2"/>
    <s v="Berkeley"/>
    <s v="California"/>
    <x v="0"/>
    <x v="0"/>
    <x v="0"/>
    <n v="539.99"/>
    <x v="0"/>
    <n v="539.99"/>
  </r>
  <r>
    <n v="51188"/>
    <n v="37781"/>
    <x v="18"/>
    <x v="18"/>
    <x v="1"/>
    <d v="2014-11-01T00:00:00"/>
    <x v="0"/>
    <n v="1"/>
    <x v="8"/>
    <x v="0"/>
    <x v="2"/>
    <s v="Grevenbroich"/>
    <s v="Bayern"/>
    <x v="5"/>
    <x v="5"/>
    <x v="2"/>
    <n v="539.99"/>
    <x v="0"/>
    <n v="539.99"/>
  </r>
  <r>
    <n v="51196"/>
    <n v="37802"/>
    <x v="22"/>
    <x v="22"/>
    <x v="2"/>
    <d v="2014-11-02T00:00:00"/>
    <x v="0"/>
    <n v="2"/>
    <x v="8"/>
    <x v="0"/>
    <x v="2"/>
    <s v="Perth"/>
    <s v="South Australia"/>
    <x v="2"/>
    <x v="2"/>
    <x v="1"/>
    <n v="539.99"/>
    <x v="0"/>
    <n v="539.99"/>
  </r>
  <r>
    <n v="51199"/>
    <n v="37814"/>
    <x v="18"/>
    <x v="18"/>
    <x v="1"/>
    <d v="2014-11-02T00:00:00"/>
    <x v="0"/>
    <n v="2"/>
    <x v="8"/>
    <x v="0"/>
    <x v="2"/>
    <s v="Lincoln Acres"/>
    <s v="California"/>
    <x v="0"/>
    <x v="0"/>
    <x v="0"/>
    <n v="539.99"/>
    <x v="0"/>
    <n v="539.99"/>
  </r>
  <r>
    <n v="51209"/>
    <n v="37842"/>
    <x v="14"/>
    <x v="14"/>
    <x v="3"/>
    <d v="2014-11-03T00:00:00"/>
    <x v="0"/>
    <n v="3"/>
    <x v="8"/>
    <x v="0"/>
    <x v="2"/>
    <s v="Colma"/>
    <s v="California"/>
    <x v="0"/>
    <x v="0"/>
    <x v="0"/>
    <n v="564.99"/>
    <x v="0"/>
    <n v="564.99"/>
  </r>
  <r>
    <n v="51212"/>
    <n v="37850"/>
    <x v="11"/>
    <x v="11"/>
    <x v="1"/>
    <d v="2014-11-03T00:00:00"/>
    <x v="0"/>
    <n v="3"/>
    <x v="8"/>
    <x v="0"/>
    <x v="2"/>
    <s v="Sydney"/>
    <s v="New South Wales"/>
    <x v="2"/>
    <x v="2"/>
    <x v="1"/>
    <n v="1120.49"/>
    <x v="0"/>
    <n v="1120.49"/>
  </r>
  <r>
    <n v="51220"/>
    <n v="37877"/>
    <x v="22"/>
    <x v="22"/>
    <x v="2"/>
    <d v="2014-11-03T00:00:00"/>
    <x v="0"/>
    <n v="3"/>
    <x v="8"/>
    <x v="0"/>
    <x v="2"/>
    <s v="Fremont"/>
    <s v="California"/>
    <x v="0"/>
    <x v="0"/>
    <x v="0"/>
    <n v="539.99"/>
    <x v="0"/>
    <n v="539.99"/>
  </r>
  <r>
    <n v="51228"/>
    <n v="37901"/>
    <x v="16"/>
    <x v="16"/>
    <x v="4"/>
    <d v="2014-11-04T00:00:00"/>
    <x v="0"/>
    <n v="4"/>
    <x v="8"/>
    <x v="0"/>
    <x v="2"/>
    <s v="Orleans"/>
    <s v="Loiret"/>
    <x v="3"/>
    <x v="3"/>
    <x v="2"/>
    <n v="54.99"/>
    <x v="0"/>
    <n v="54.99"/>
  </r>
  <r>
    <n v="51239"/>
    <n v="37923"/>
    <x v="16"/>
    <x v="16"/>
    <x v="4"/>
    <d v="2014-11-04T00:00:00"/>
    <x v="0"/>
    <n v="4"/>
    <x v="8"/>
    <x v="0"/>
    <x v="2"/>
    <s v="Wollongong"/>
    <s v="New South Wales"/>
    <x v="2"/>
    <x v="2"/>
    <x v="1"/>
    <n v="54.99"/>
    <x v="0"/>
    <n v="54.99"/>
  </r>
  <r>
    <n v="51241"/>
    <n v="37926"/>
    <x v="18"/>
    <x v="18"/>
    <x v="1"/>
    <d v="2014-11-04T00:00:00"/>
    <x v="0"/>
    <n v="4"/>
    <x v="8"/>
    <x v="0"/>
    <x v="2"/>
    <s v="Santa Cruz"/>
    <s v="California"/>
    <x v="0"/>
    <x v="0"/>
    <x v="0"/>
    <n v="539.99"/>
    <x v="0"/>
    <n v="539.99"/>
  </r>
  <r>
    <n v="51244"/>
    <n v="37935"/>
    <x v="22"/>
    <x v="22"/>
    <x v="2"/>
    <d v="2014-11-04T00:00:00"/>
    <x v="0"/>
    <n v="4"/>
    <x v="8"/>
    <x v="0"/>
    <x v="2"/>
    <s v="Berlin"/>
    <s v="Nordrhein-Westfalen"/>
    <x v="5"/>
    <x v="5"/>
    <x v="2"/>
    <n v="539.99"/>
    <x v="0"/>
    <n v="539.99"/>
  </r>
  <r>
    <n v="51255"/>
    <n v="37967"/>
    <x v="10"/>
    <x v="10"/>
    <x v="2"/>
    <d v="2014-11-05T00:00:00"/>
    <x v="0"/>
    <n v="5"/>
    <x v="8"/>
    <x v="0"/>
    <x v="2"/>
    <s v="Rockhampton"/>
    <s v="Queensland"/>
    <x v="2"/>
    <x v="2"/>
    <x v="1"/>
    <n v="1120.49"/>
    <x v="0"/>
    <n v="1120.49"/>
  </r>
  <r>
    <n v="51258"/>
    <n v="37973"/>
    <x v="10"/>
    <x v="10"/>
    <x v="2"/>
    <d v="2014-11-05T00:00:00"/>
    <x v="0"/>
    <n v="5"/>
    <x v="8"/>
    <x v="0"/>
    <x v="2"/>
    <s v="Victoria"/>
    <s v="British Columbia"/>
    <x v="1"/>
    <x v="1"/>
    <x v="0"/>
    <n v="1120.49"/>
    <x v="0"/>
    <n v="1120.49"/>
  </r>
  <r>
    <n v="51264"/>
    <n v="37997"/>
    <x v="23"/>
    <x v="23"/>
    <x v="4"/>
    <d v="2014-11-06T00:00:00"/>
    <x v="0"/>
    <n v="6"/>
    <x v="8"/>
    <x v="0"/>
    <x v="2"/>
    <s v="Burien"/>
    <s v="Washington"/>
    <x v="0"/>
    <x v="0"/>
    <x v="0"/>
    <n v="63.5"/>
    <x v="0"/>
    <n v="63.5"/>
  </r>
  <r>
    <n v="51273"/>
    <n v="38025"/>
    <x v="16"/>
    <x v="16"/>
    <x v="4"/>
    <d v="2014-11-07T00:00:00"/>
    <x v="0"/>
    <n v="7"/>
    <x v="8"/>
    <x v="0"/>
    <x v="2"/>
    <s v="Oxford"/>
    <s v="England"/>
    <x v="4"/>
    <x v="4"/>
    <x v="2"/>
    <n v="54.99"/>
    <x v="0"/>
    <n v="54.99"/>
  </r>
  <r>
    <n v="51283"/>
    <n v="38049"/>
    <x v="22"/>
    <x v="22"/>
    <x v="2"/>
    <d v="2014-11-07T00:00:00"/>
    <x v="0"/>
    <n v="7"/>
    <x v="8"/>
    <x v="0"/>
    <x v="2"/>
    <s v="Westminster"/>
    <s v="British Columbia"/>
    <x v="1"/>
    <x v="1"/>
    <x v="0"/>
    <n v="539.99"/>
    <x v="0"/>
    <n v="539.99"/>
  </r>
  <r>
    <n v="51284"/>
    <n v="38052"/>
    <x v="10"/>
    <x v="10"/>
    <x v="2"/>
    <d v="2014-11-07T00:00:00"/>
    <x v="0"/>
    <n v="7"/>
    <x v="8"/>
    <x v="0"/>
    <x v="2"/>
    <s v="Gloucestershire"/>
    <s v="England"/>
    <x v="4"/>
    <x v="4"/>
    <x v="2"/>
    <n v="1120.49"/>
    <x v="0"/>
    <n v="1120.49"/>
  </r>
  <r>
    <n v="51292"/>
    <n v="38074"/>
    <x v="16"/>
    <x v="16"/>
    <x v="4"/>
    <d v="2014-11-08T00:00:00"/>
    <x v="0"/>
    <n v="8"/>
    <x v="8"/>
    <x v="0"/>
    <x v="2"/>
    <s v="Findon"/>
    <s v="South Australia"/>
    <x v="2"/>
    <x v="2"/>
    <x v="1"/>
    <n v="54.99"/>
    <x v="0"/>
    <n v="54.99"/>
  </r>
  <r>
    <n v="51297"/>
    <n v="38083"/>
    <x v="18"/>
    <x v="18"/>
    <x v="1"/>
    <d v="2014-11-08T00:00:00"/>
    <x v="0"/>
    <n v="8"/>
    <x v="8"/>
    <x v="0"/>
    <x v="2"/>
    <s v="Frankfurt"/>
    <s v="Hessen"/>
    <x v="5"/>
    <x v="5"/>
    <x v="2"/>
    <n v="539.99"/>
    <x v="0"/>
    <n v="539.99"/>
  </r>
  <r>
    <n v="51309"/>
    <n v="38115"/>
    <x v="13"/>
    <x v="13"/>
    <x v="0"/>
    <d v="2014-11-09T00:00:00"/>
    <x v="0"/>
    <n v="9"/>
    <x v="8"/>
    <x v="0"/>
    <x v="2"/>
    <s v="Burbank"/>
    <s v="California"/>
    <x v="0"/>
    <x v="0"/>
    <x v="0"/>
    <n v="539.99"/>
    <x v="0"/>
    <n v="539.99"/>
  </r>
  <r>
    <n v="51318"/>
    <n v="38141"/>
    <x v="22"/>
    <x v="22"/>
    <x v="2"/>
    <d v="2014-11-09T00:00:00"/>
    <x v="0"/>
    <n v="9"/>
    <x v="8"/>
    <x v="0"/>
    <x v="2"/>
    <s v="Frankfurt"/>
    <s v="Hessen"/>
    <x v="5"/>
    <x v="5"/>
    <x v="2"/>
    <n v="539.99"/>
    <x v="0"/>
    <n v="539.99"/>
  </r>
  <r>
    <n v="51319"/>
    <n v="38145"/>
    <x v="18"/>
    <x v="18"/>
    <x v="1"/>
    <d v="2014-11-09T00:00:00"/>
    <x v="0"/>
    <n v="9"/>
    <x v="8"/>
    <x v="0"/>
    <x v="2"/>
    <s v="Saint Ouen"/>
    <s v="Somme"/>
    <x v="3"/>
    <x v="3"/>
    <x v="2"/>
    <n v="539.99"/>
    <x v="0"/>
    <n v="539.99"/>
  </r>
  <r>
    <n v="51327"/>
    <n v="38163"/>
    <x v="22"/>
    <x v="22"/>
    <x v="2"/>
    <d v="2014-11-10T00:00:00"/>
    <x v="0"/>
    <n v="10"/>
    <x v="8"/>
    <x v="0"/>
    <x v="2"/>
    <s v="Lavender Bay"/>
    <s v="New South Wales"/>
    <x v="2"/>
    <x v="2"/>
    <x v="1"/>
    <n v="539.99"/>
    <x v="0"/>
    <n v="539.99"/>
  </r>
  <r>
    <n v="51328"/>
    <n v="38167"/>
    <x v="22"/>
    <x v="22"/>
    <x v="2"/>
    <d v="2014-11-10T00:00:00"/>
    <x v="0"/>
    <n v="10"/>
    <x v="8"/>
    <x v="0"/>
    <x v="2"/>
    <s v="Townsville"/>
    <s v="Queensland"/>
    <x v="2"/>
    <x v="2"/>
    <x v="1"/>
    <n v="539.99"/>
    <x v="0"/>
    <n v="539.99"/>
  </r>
  <r>
    <n v="51333"/>
    <n v="38177"/>
    <x v="10"/>
    <x v="10"/>
    <x v="2"/>
    <d v="2014-11-10T00:00:00"/>
    <x v="0"/>
    <n v="10"/>
    <x v="8"/>
    <x v="0"/>
    <x v="2"/>
    <s v="Esher-Molesey"/>
    <s v="England"/>
    <x v="4"/>
    <x v="4"/>
    <x v="2"/>
    <n v="1120.49"/>
    <x v="0"/>
    <n v="1120.49"/>
  </r>
  <r>
    <n v="51335"/>
    <n v="38182"/>
    <x v="22"/>
    <x v="22"/>
    <x v="2"/>
    <d v="2014-11-10T00:00:00"/>
    <x v="0"/>
    <n v="10"/>
    <x v="8"/>
    <x v="0"/>
    <x v="2"/>
    <s v="Tremblay-en-France"/>
    <s v="Seine Saint Denis"/>
    <x v="3"/>
    <x v="3"/>
    <x v="2"/>
    <n v="539.99"/>
    <x v="0"/>
    <n v="539.99"/>
  </r>
  <r>
    <n v="51345"/>
    <n v="38212"/>
    <x v="16"/>
    <x v="16"/>
    <x v="4"/>
    <d v="2014-11-11T00:00:00"/>
    <x v="0"/>
    <n v="11"/>
    <x v="8"/>
    <x v="0"/>
    <x v="2"/>
    <s v="Burlingame"/>
    <s v="California"/>
    <x v="0"/>
    <x v="0"/>
    <x v="0"/>
    <n v="54.99"/>
    <x v="0"/>
    <n v="54.99"/>
  </r>
  <r>
    <n v="51349"/>
    <n v="38222"/>
    <x v="11"/>
    <x v="11"/>
    <x v="1"/>
    <d v="2014-11-11T00:00:00"/>
    <x v="0"/>
    <n v="11"/>
    <x v="8"/>
    <x v="0"/>
    <x v="2"/>
    <s v="Bendigo"/>
    <s v="Victoria"/>
    <x v="2"/>
    <x v="2"/>
    <x v="1"/>
    <n v="1120.49"/>
    <x v="0"/>
    <n v="1120.49"/>
  </r>
  <r>
    <n v="51350"/>
    <n v="38227"/>
    <x v="16"/>
    <x v="16"/>
    <x v="4"/>
    <d v="2014-11-11T00:00:00"/>
    <x v="0"/>
    <n v="11"/>
    <x v="8"/>
    <x v="0"/>
    <x v="2"/>
    <s v="Geelong"/>
    <s v="Victoria"/>
    <x v="2"/>
    <x v="2"/>
    <x v="1"/>
    <n v="54.99"/>
    <x v="0"/>
    <n v="54.99"/>
  </r>
  <r>
    <n v="51357"/>
    <n v="38246"/>
    <x v="18"/>
    <x v="18"/>
    <x v="1"/>
    <d v="2014-11-11T00:00:00"/>
    <x v="0"/>
    <n v="11"/>
    <x v="8"/>
    <x v="0"/>
    <x v="2"/>
    <s v="Solingen"/>
    <s v="Nordrhein-Westfalen"/>
    <x v="5"/>
    <x v="5"/>
    <x v="2"/>
    <n v="539.99"/>
    <x v="0"/>
    <n v="539.99"/>
  </r>
  <r>
    <n v="51365"/>
    <n v="38277"/>
    <x v="16"/>
    <x v="16"/>
    <x v="4"/>
    <d v="2014-11-12T00:00:00"/>
    <x v="0"/>
    <n v="12"/>
    <x v="8"/>
    <x v="0"/>
    <x v="2"/>
    <s v="Lakewood"/>
    <s v="California"/>
    <x v="0"/>
    <x v="0"/>
    <x v="0"/>
    <n v="54.99"/>
    <x v="0"/>
    <n v="54.99"/>
  </r>
  <r>
    <n v="51367"/>
    <n v="38279"/>
    <x v="22"/>
    <x v="22"/>
    <x v="2"/>
    <d v="2014-11-12T00:00:00"/>
    <x v="0"/>
    <n v="12"/>
    <x v="8"/>
    <x v="0"/>
    <x v="2"/>
    <s v="Perth"/>
    <s v="South Australia"/>
    <x v="2"/>
    <x v="2"/>
    <x v="1"/>
    <n v="539.99"/>
    <x v="0"/>
    <n v="539.99"/>
  </r>
  <r>
    <n v="51371"/>
    <n v="38292"/>
    <x v="18"/>
    <x v="18"/>
    <x v="1"/>
    <d v="2014-11-12T00:00:00"/>
    <x v="0"/>
    <n v="12"/>
    <x v="8"/>
    <x v="0"/>
    <x v="2"/>
    <s v="Lebanon"/>
    <s v="Oregon"/>
    <x v="0"/>
    <x v="0"/>
    <x v="0"/>
    <n v="539.99"/>
    <x v="0"/>
    <n v="539.99"/>
  </r>
  <r>
    <n v="51389"/>
    <n v="38339"/>
    <x v="11"/>
    <x v="11"/>
    <x v="1"/>
    <d v="2014-11-13T00:00:00"/>
    <x v="0"/>
    <n v="13"/>
    <x v="8"/>
    <x v="0"/>
    <x v="2"/>
    <s v="Darmstadt"/>
    <s v="Hessen"/>
    <x v="5"/>
    <x v="5"/>
    <x v="2"/>
    <n v="1120.49"/>
    <x v="0"/>
    <n v="1120.49"/>
  </r>
  <r>
    <n v="51396"/>
    <n v="38358"/>
    <x v="23"/>
    <x v="23"/>
    <x v="4"/>
    <d v="2014-11-14T00:00:00"/>
    <x v="0"/>
    <n v="14"/>
    <x v="8"/>
    <x v="0"/>
    <x v="2"/>
    <s v="Beaverton"/>
    <s v="Oregon"/>
    <x v="0"/>
    <x v="0"/>
    <x v="0"/>
    <n v="63.5"/>
    <x v="0"/>
    <n v="63.5"/>
  </r>
  <r>
    <n v="51419"/>
    <n v="38424"/>
    <x v="22"/>
    <x v="22"/>
    <x v="2"/>
    <d v="2014-11-15T00:00:00"/>
    <x v="0"/>
    <n v="15"/>
    <x v="8"/>
    <x v="0"/>
    <x v="2"/>
    <s v="Sydney"/>
    <s v="New South Wales"/>
    <x v="2"/>
    <x v="2"/>
    <x v="1"/>
    <n v="539.99"/>
    <x v="0"/>
    <n v="539.99"/>
  </r>
  <r>
    <n v="51424"/>
    <n v="38440"/>
    <x v="18"/>
    <x v="18"/>
    <x v="1"/>
    <d v="2014-11-15T00:00:00"/>
    <x v="0"/>
    <n v="15"/>
    <x v="8"/>
    <x v="0"/>
    <x v="2"/>
    <s v="N. Vancouver"/>
    <s v="British Columbia"/>
    <x v="1"/>
    <x v="1"/>
    <x v="0"/>
    <n v="539.99"/>
    <x v="0"/>
    <n v="539.99"/>
  </r>
  <r>
    <n v="51425"/>
    <n v="38443"/>
    <x v="11"/>
    <x v="11"/>
    <x v="1"/>
    <d v="2014-11-15T00:00:00"/>
    <x v="0"/>
    <n v="15"/>
    <x v="8"/>
    <x v="0"/>
    <x v="2"/>
    <s v="Santa Monica"/>
    <s v="California"/>
    <x v="0"/>
    <x v="0"/>
    <x v="0"/>
    <n v="1120.49"/>
    <x v="0"/>
    <n v="1120.49"/>
  </r>
  <r>
    <n v="51429"/>
    <n v="38454"/>
    <x v="16"/>
    <x v="16"/>
    <x v="4"/>
    <d v="2014-11-16T00:00:00"/>
    <x v="0"/>
    <n v="16"/>
    <x v="8"/>
    <x v="0"/>
    <x v="2"/>
    <s v="Langford"/>
    <s v="British Columbia"/>
    <x v="1"/>
    <x v="1"/>
    <x v="0"/>
    <n v="54.99"/>
    <x v="0"/>
    <n v="54.99"/>
  </r>
  <r>
    <n v="51437"/>
    <n v="38474"/>
    <x v="22"/>
    <x v="22"/>
    <x v="2"/>
    <d v="2014-11-16T00:00:00"/>
    <x v="0"/>
    <n v="16"/>
    <x v="8"/>
    <x v="0"/>
    <x v="2"/>
    <s v="San Diego"/>
    <s v="California"/>
    <x v="0"/>
    <x v="0"/>
    <x v="0"/>
    <n v="539.99"/>
    <x v="0"/>
    <n v="539.99"/>
  </r>
  <r>
    <n v="51444"/>
    <n v="38497"/>
    <x v="16"/>
    <x v="16"/>
    <x v="4"/>
    <d v="2014-11-17T00:00:00"/>
    <x v="0"/>
    <n v="17"/>
    <x v="8"/>
    <x v="0"/>
    <x v="2"/>
    <s v="Beverly Hills"/>
    <s v="California"/>
    <x v="0"/>
    <x v="0"/>
    <x v="0"/>
    <n v="54.99"/>
    <x v="0"/>
    <n v="54.99"/>
  </r>
  <r>
    <n v="51446"/>
    <n v="38501"/>
    <x v="11"/>
    <x v="11"/>
    <x v="1"/>
    <d v="2014-11-17T00:00:00"/>
    <x v="0"/>
    <n v="17"/>
    <x v="8"/>
    <x v="0"/>
    <x v="2"/>
    <s v="Melton"/>
    <s v="Victoria"/>
    <x v="2"/>
    <x v="2"/>
    <x v="1"/>
    <n v="1120.49"/>
    <x v="0"/>
    <n v="1120.49"/>
  </r>
  <r>
    <n v="51451"/>
    <n v="38513"/>
    <x v="10"/>
    <x v="10"/>
    <x v="2"/>
    <d v="2014-11-17T00:00:00"/>
    <x v="0"/>
    <n v="17"/>
    <x v="8"/>
    <x v="0"/>
    <x v="2"/>
    <s v="Grossmont"/>
    <s v="California"/>
    <x v="0"/>
    <x v="0"/>
    <x v="0"/>
    <n v="1120.49"/>
    <x v="0"/>
    <n v="1120.49"/>
  </r>
  <r>
    <n v="51452"/>
    <n v="38514"/>
    <x v="18"/>
    <x v="18"/>
    <x v="1"/>
    <d v="2014-11-17T00:00:00"/>
    <x v="0"/>
    <n v="17"/>
    <x v="8"/>
    <x v="0"/>
    <x v="2"/>
    <s v="Marysville"/>
    <s v="Washington"/>
    <x v="0"/>
    <x v="0"/>
    <x v="0"/>
    <n v="539.99"/>
    <x v="0"/>
    <n v="539.99"/>
  </r>
  <r>
    <n v="51472"/>
    <n v="38568"/>
    <x v="18"/>
    <x v="18"/>
    <x v="1"/>
    <d v="2014-11-19T00:00:00"/>
    <x v="0"/>
    <n v="19"/>
    <x v="8"/>
    <x v="0"/>
    <x v="2"/>
    <s v="Bendigo"/>
    <s v="Victoria"/>
    <x v="2"/>
    <x v="2"/>
    <x v="1"/>
    <n v="539.99"/>
    <x v="0"/>
    <n v="539.99"/>
  </r>
  <r>
    <n v="51475"/>
    <n v="38577"/>
    <x v="22"/>
    <x v="22"/>
    <x v="2"/>
    <d v="2014-11-19T00:00:00"/>
    <x v="0"/>
    <n v="19"/>
    <x v="8"/>
    <x v="0"/>
    <x v="2"/>
    <s v="Bonn"/>
    <s v="Nordrhein-Westfalen"/>
    <x v="5"/>
    <x v="5"/>
    <x v="2"/>
    <n v="539.99"/>
    <x v="0"/>
    <n v="539.99"/>
  </r>
  <r>
    <n v="51490"/>
    <n v="38630"/>
    <x v="16"/>
    <x v="16"/>
    <x v="4"/>
    <d v="2014-11-20T00:00:00"/>
    <x v="0"/>
    <n v="20"/>
    <x v="8"/>
    <x v="0"/>
    <x v="2"/>
    <s v="Woodland Hills"/>
    <s v="California"/>
    <x v="0"/>
    <x v="0"/>
    <x v="0"/>
    <n v="54.99"/>
    <x v="0"/>
    <n v="54.99"/>
  </r>
  <r>
    <n v="51496"/>
    <n v="38645"/>
    <x v="18"/>
    <x v="18"/>
    <x v="1"/>
    <d v="2014-11-20T00:00:00"/>
    <x v="0"/>
    <n v="20"/>
    <x v="8"/>
    <x v="0"/>
    <x v="2"/>
    <s v="Novato"/>
    <s v="California"/>
    <x v="0"/>
    <x v="0"/>
    <x v="0"/>
    <n v="539.99"/>
    <x v="0"/>
    <n v="539.99"/>
  </r>
  <r>
    <n v="51499"/>
    <n v="38653"/>
    <x v="10"/>
    <x v="10"/>
    <x v="2"/>
    <d v="2014-11-20T00:00:00"/>
    <x v="0"/>
    <n v="20"/>
    <x v="8"/>
    <x v="0"/>
    <x v="2"/>
    <s v="London"/>
    <s v="England"/>
    <x v="4"/>
    <x v="4"/>
    <x v="2"/>
    <n v="1120.49"/>
    <x v="0"/>
    <n v="1120.49"/>
  </r>
  <r>
    <n v="51500"/>
    <n v="38655"/>
    <x v="22"/>
    <x v="22"/>
    <x v="2"/>
    <d v="2014-11-20T00:00:00"/>
    <x v="0"/>
    <n v="20"/>
    <x v="8"/>
    <x v="0"/>
    <x v="2"/>
    <s v="Les Ulis"/>
    <s v="Essonne"/>
    <x v="3"/>
    <x v="3"/>
    <x v="2"/>
    <n v="539.99"/>
    <x v="0"/>
    <n v="539.99"/>
  </r>
  <r>
    <n v="51508"/>
    <n v="38678"/>
    <x v="18"/>
    <x v="18"/>
    <x v="1"/>
    <d v="2014-11-21T00:00:00"/>
    <x v="0"/>
    <n v="21"/>
    <x v="8"/>
    <x v="0"/>
    <x v="2"/>
    <s v="Chula Vista"/>
    <s v="California"/>
    <x v="0"/>
    <x v="0"/>
    <x v="0"/>
    <n v="539.99"/>
    <x v="0"/>
    <n v="539.99"/>
  </r>
  <r>
    <n v="51524"/>
    <n v="38721"/>
    <x v="22"/>
    <x v="22"/>
    <x v="2"/>
    <d v="2014-11-22T00:00:00"/>
    <x v="0"/>
    <n v="22"/>
    <x v="8"/>
    <x v="0"/>
    <x v="2"/>
    <s v="Chula Vista"/>
    <s v="California"/>
    <x v="0"/>
    <x v="0"/>
    <x v="0"/>
    <n v="539.99"/>
    <x v="0"/>
    <n v="539.99"/>
  </r>
  <r>
    <n v="51525"/>
    <n v="38725"/>
    <x v="11"/>
    <x v="11"/>
    <x v="1"/>
    <d v="2014-11-22T00:00:00"/>
    <x v="0"/>
    <n v="22"/>
    <x v="8"/>
    <x v="0"/>
    <x v="2"/>
    <s v="Watford"/>
    <s v="England"/>
    <x v="4"/>
    <x v="4"/>
    <x v="2"/>
    <n v="1120.49"/>
    <x v="0"/>
    <n v="1120.49"/>
  </r>
  <r>
    <n v="51539"/>
    <n v="38756"/>
    <x v="10"/>
    <x v="10"/>
    <x v="2"/>
    <d v="2014-11-23T00:00:00"/>
    <x v="0"/>
    <n v="23"/>
    <x v="8"/>
    <x v="0"/>
    <x v="2"/>
    <s v="Newport Beach"/>
    <s v="California"/>
    <x v="0"/>
    <x v="0"/>
    <x v="0"/>
    <n v="1120.49"/>
    <x v="0"/>
    <n v="1120.49"/>
  </r>
  <r>
    <n v="51540"/>
    <n v="38759"/>
    <x v="11"/>
    <x v="11"/>
    <x v="1"/>
    <d v="2014-11-23T00:00:00"/>
    <x v="0"/>
    <n v="23"/>
    <x v="8"/>
    <x v="0"/>
    <x v="2"/>
    <s v="Burlingame"/>
    <s v="California"/>
    <x v="0"/>
    <x v="0"/>
    <x v="0"/>
    <n v="1120.49"/>
    <x v="0"/>
    <n v="1120.49"/>
  </r>
  <r>
    <n v="51547"/>
    <n v="38777"/>
    <x v="16"/>
    <x v="16"/>
    <x v="4"/>
    <d v="2014-11-24T00:00:00"/>
    <x v="0"/>
    <n v="24"/>
    <x v="8"/>
    <x v="0"/>
    <x v="2"/>
    <s v="Colomiers"/>
    <s v="Garonne (Haute)"/>
    <x v="3"/>
    <x v="3"/>
    <x v="2"/>
    <n v="54.99"/>
    <x v="0"/>
    <n v="54.99"/>
  </r>
  <r>
    <n v="51567"/>
    <n v="38840"/>
    <x v="22"/>
    <x v="22"/>
    <x v="2"/>
    <d v="2014-11-24T00:00:00"/>
    <x v="0"/>
    <n v="24"/>
    <x v="8"/>
    <x v="0"/>
    <x v="2"/>
    <s v="El Cajon"/>
    <s v="California"/>
    <x v="0"/>
    <x v="0"/>
    <x v="0"/>
    <n v="539.99"/>
    <x v="0"/>
    <n v="539.99"/>
  </r>
  <r>
    <n v="51570"/>
    <n v="38849"/>
    <x v="18"/>
    <x v="18"/>
    <x v="1"/>
    <d v="2014-11-24T00:00:00"/>
    <x v="0"/>
    <n v="24"/>
    <x v="8"/>
    <x v="0"/>
    <x v="2"/>
    <s v="Bonn"/>
    <s v="Nordrhein-Westfalen"/>
    <x v="5"/>
    <x v="5"/>
    <x v="2"/>
    <n v="539.99"/>
    <x v="0"/>
    <n v="539.99"/>
  </r>
  <r>
    <n v="51576"/>
    <n v="38860"/>
    <x v="16"/>
    <x v="16"/>
    <x v="4"/>
    <d v="2014-11-25T00:00:00"/>
    <x v="0"/>
    <n v="25"/>
    <x v="8"/>
    <x v="0"/>
    <x v="2"/>
    <s v="Braunschweig"/>
    <s v="Nordrhein-Westfalen"/>
    <x v="5"/>
    <x v="5"/>
    <x v="2"/>
    <n v="54.99"/>
    <x v="0"/>
    <n v="54.99"/>
  </r>
  <r>
    <n v="51579"/>
    <n v="38867"/>
    <x v="18"/>
    <x v="18"/>
    <x v="1"/>
    <d v="2014-11-25T00:00:00"/>
    <x v="0"/>
    <n v="25"/>
    <x v="8"/>
    <x v="0"/>
    <x v="2"/>
    <s v="Gold Coast"/>
    <s v="Queensland"/>
    <x v="2"/>
    <x v="2"/>
    <x v="1"/>
    <n v="539.99"/>
    <x v="0"/>
    <n v="539.99"/>
  </r>
  <r>
    <n v="51580"/>
    <n v="38871"/>
    <x v="22"/>
    <x v="22"/>
    <x v="2"/>
    <d v="2014-11-25T00:00:00"/>
    <x v="0"/>
    <n v="25"/>
    <x v="8"/>
    <x v="0"/>
    <x v="2"/>
    <s v="North Sydney"/>
    <s v="New South Wales"/>
    <x v="2"/>
    <x v="2"/>
    <x v="1"/>
    <n v="539.99"/>
    <x v="0"/>
    <n v="539.99"/>
  </r>
  <r>
    <n v="51583"/>
    <n v="38883"/>
    <x v="22"/>
    <x v="22"/>
    <x v="2"/>
    <d v="2014-11-25T00:00:00"/>
    <x v="0"/>
    <n v="25"/>
    <x v="8"/>
    <x v="0"/>
    <x v="2"/>
    <s v="Lemon Grove"/>
    <s v="California"/>
    <x v="0"/>
    <x v="0"/>
    <x v="0"/>
    <n v="539.99"/>
    <x v="0"/>
    <n v="539.99"/>
  </r>
  <r>
    <n v="51589"/>
    <n v="38901"/>
    <x v="16"/>
    <x v="16"/>
    <x v="4"/>
    <d v="2014-11-26T00:00:00"/>
    <x v="0"/>
    <n v="26"/>
    <x v="8"/>
    <x v="0"/>
    <x v="2"/>
    <s v="Paris"/>
    <s v="Seine (Paris)"/>
    <x v="3"/>
    <x v="3"/>
    <x v="2"/>
    <n v="54.99"/>
    <x v="0"/>
    <n v="54.99"/>
  </r>
  <r>
    <n v="51597"/>
    <n v="38922"/>
    <x v="16"/>
    <x v="16"/>
    <x v="4"/>
    <d v="2014-11-26T00:00:00"/>
    <x v="0"/>
    <n v="26"/>
    <x v="8"/>
    <x v="0"/>
    <x v="2"/>
    <s v="Hobart"/>
    <s v="Tasmania"/>
    <x v="2"/>
    <x v="2"/>
    <x v="1"/>
    <n v="54.99"/>
    <x v="0"/>
    <n v="54.99"/>
  </r>
  <r>
    <n v="51600"/>
    <n v="38927"/>
    <x v="22"/>
    <x v="22"/>
    <x v="2"/>
    <d v="2014-11-26T00:00:00"/>
    <x v="0"/>
    <n v="26"/>
    <x v="8"/>
    <x v="0"/>
    <x v="2"/>
    <s v="Mill Valley"/>
    <s v="California"/>
    <x v="0"/>
    <x v="0"/>
    <x v="0"/>
    <n v="539.99"/>
    <x v="0"/>
    <n v="539.99"/>
  </r>
  <r>
    <n v="51610"/>
    <n v="38949"/>
    <x v="16"/>
    <x v="16"/>
    <x v="4"/>
    <d v="2014-11-27T00:00:00"/>
    <x v="0"/>
    <n v="27"/>
    <x v="8"/>
    <x v="0"/>
    <x v="2"/>
    <s v="Beaverton"/>
    <s v="Oregon"/>
    <x v="0"/>
    <x v="0"/>
    <x v="0"/>
    <n v="54.99"/>
    <x v="0"/>
    <n v="54.99"/>
  </r>
  <r>
    <n v="51616"/>
    <n v="38965"/>
    <x v="18"/>
    <x v="18"/>
    <x v="1"/>
    <d v="2014-11-27T00:00:00"/>
    <x v="0"/>
    <n v="27"/>
    <x v="8"/>
    <x v="0"/>
    <x v="2"/>
    <s v="Lake Oswego"/>
    <s v="Oregon"/>
    <x v="0"/>
    <x v="0"/>
    <x v="0"/>
    <n v="539.99"/>
    <x v="0"/>
    <n v="539.99"/>
  </r>
  <r>
    <n v="51618"/>
    <n v="38974"/>
    <x v="22"/>
    <x v="22"/>
    <x v="2"/>
    <d v="2014-11-27T00:00:00"/>
    <x v="0"/>
    <n v="27"/>
    <x v="8"/>
    <x v="0"/>
    <x v="2"/>
    <s v="Paris"/>
    <s v="Seine (Paris)"/>
    <x v="3"/>
    <x v="3"/>
    <x v="2"/>
    <n v="539.99"/>
    <x v="0"/>
    <n v="539.99"/>
  </r>
  <r>
    <n v="51625"/>
    <n v="38994"/>
    <x v="14"/>
    <x v="14"/>
    <x v="3"/>
    <d v="2014-11-28T00:00:00"/>
    <x v="0"/>
    <n v="28"/>
    <x v="8"/>
    <x v="0"/>
    <x v="2"/>
    <s v="Burien"/>
    <s v="Washington"/>
    <x v="0"/>
    <x v="0"/>
    <x v="0"/>
    <n v="564.99"/>
    <x v="0"/>
    <n v="564.99"/>
  </r>
  <r>
    <n v="51626"/>
    <n v="38997"/>
    <x v="14"/>
    <x v="14"/>
    <x v="3"/>
    <d v="2014-11-28T00:00:00"/>
    <x v="0"/>
    <n v="28"/>
    <x v="8"/>
    <x v="0"/>
    <x v="2"/>
    <s v="Concord"/>
    <s v="California"/>
    <x v="0"/>
    <x v="0"/>
    <x v="0"/>
    <n v="564.99"/>
    <x v="0"/>
    <n v="564.99"/>
  </r>
  <r>
    <n v="51631"/>
    <n v="39009"/>
    <x v="10"/>
    <x v="10"/>
    <x v="2"/>
    <d v="2014-11-28T00:00:00"/>
    <x v="0"/>
    <n v="28"/>
    <x v="8"/>
    <x v="0"/>
    <x v="2"/>
    <s v="Lakewood"/>
    <s v="California"/>
    <x v="0"/>
    <x v="0"/>
    <x v="0"/>
    <n v="1120.49"/>
    <x v="0"/>
    <n v="1120.49"/>
  </r>
  <r>
    <n v="51632"/>
    <n v="39010"/>
    <x v="11"/>
    <x v="11"/>
    <x v="1"/>
    <d v="2014-11-28T00:00:00"/>
    <x v="0"/>
    <n v="28"/>
    <x v="8"/>
    <x v="0"/>
    <x v="2"/>
    <s v="Ingolstadt"/>
    <s v="Bayern"/>
    <x v="5"/>
    <x v="5"/>
    <x v="2"/>
    <n v="1120.49"/>
    <x v="0"/>
    <n v="1120.49"/>
  </r>
  <r>
    <n v="51642"/>
    <n v="39034"/>
    <x v="16"/>
    <x v="16"/>
    <x v="4"/>
    <d v="2014-11-29T00:00:00"/>
    <x v="0"/>
    <n v="29"/>
    <x v="8"/>
    <x v="0"/>
    <x v="2"/>
    <s v="Kiel"/>
    <s v="Saarland"/>
    <x v="5"/>
    <x v="5"/>
    <x v="2"/>
    <n v="54.99"/>
    <x v="0"/>
    <n v="54.99"/>
  </r>
  <r>
    <n v="51647"/>
    <n v="39046"/>
    <x v="16"/>
    <x v="16"/>
    <x v="4"/>
    <d v="2014-11-29T00:00:00"/>
    <x v="0"/>
    <n v="29"/>
    <x v="8"/>
    <x v="0"/>
    <x v="2"/>
    <s v="Ballard"/>
    <s v="Washington"/>
    <x v="0"/>
    <x v="0"/>
    <x v="0"/>
    <n v="54.99"/>
    <x v="0"/>
    <n v="54.99"/>
  </r>
  <r>
    <n v="51651"/>
    <n v="39056"/>
    <x v="16"/>
    <x v="16"/>
    <x v="4"/>
    <d v="2014-11-29T00:00:00"/>
    <x v="0"/>
    <n v="29"/>
    <x v="8"/>
    <x v="0"/>
    <x v="2"/>
    <s v="Melton"/>
    <s v="Victoria"/>
    <x v="2"/>
    <x v="2"/>
    <x v="1"/>
    <n v="54.99"/>
    <x v="0"/>
    <n v="54.99"/>
  </r>
  <r>
    <n v="51655"/>
    <n v="39068"/>
    <x v="18"/>
    <x v="18"/>
    <x v="1"/>
    <d v="2014-11-29T00:00:00"/>
    <x v="0"/>
    <n v="29"/>
    <x v="8"/>
    <x v="0"/>
    <x v="2"/>
    <s v="Oregon City"/>
    <s v="Oregon"/>
    <x v="0"/>
    <x v="0"/>
    <x v="0"/>
    <n v="539.99"/>
    <x v="0"/>
    <n v="539.99"/>
  </r>
  <r>
    <n v="51657"/>
    <n v="39072"/>
    <x v="10"/>
    <x v="10"/>
    <x v="2"/>
    <d v="2014-11-29T00:00:00"/>
    <x v="0"/>
    <n v="29"/>
    <x v="8"/>
    <x v="0"/>
    <x v="2"/>
    <s v="Port Orchard"/>
    <s v="Washington"/>
    <x v="0"/>
    <x v="0"/>
    <x v="0"/>
    <n v="1120.49"/>
    <x v="0"/>
    <n v="1120.49"/>
  </r>
  <r>
    <n v="51671"/>
    <n v="39108"/>
    <x v="22"/>
    <x v="22"/>
    <x v="2"/>
    <d v="2014-11-30T00:00:00"/>
    <x v="0"/>
    <n v="30"/>
    <x v="8"/>
    <x v="0"/>
    <x v="2"/>
    <s v="Hamburg"/>
    <s v="Hessen"/>
    <x v="5"/>
    <x v="5"/>
    <x v="2"/>
    <n v="539.99"/>
    <x v="0"/>
    <n v="539.99"/>
  </r>
  <r>
    <n v="51679"/>
    <n v="39131"/>
    <x v="16"/>
    <x v="16"/>
    <x v="4"/>
    <d v="2014-12-01T00:00:00"/>
    <x v="1"/>
    <n v="1"/>
    <x v="8"/>
    <x v="1"/>
    <x v="2"/>
    <s v="Los Angeles"/>
    <s v="California"/>
    <x v="0"/>
    <x v="0"/>
    <x v="0"/>
    <n v="54.99"/>
    <x v="0"/>
    <n v="54.99"/>
  </r>
  <r>
    <n v="51700"/>
    <n v="39301"/>
    <x v="7"/>
    <x v="7"/>
    <x v="1"/>
    <d v="2014-12-02T00:00:00"/>
    <x v="1"/>
    <n v="2"/>
    <x v="8"/>
    <x v="1"/>
    <x v="2"/>
    <s v="Toronto"/>
    <s v="Ontario"/>
    <x v="1"/>
    <x v="1"/>
    <x v="0"/>
    <n v="356.89800000000002"/>
    <x v="2"/>
    <n v="1427.5920000000001"/>
  </r>
  <r>
    <n v="51700"/>
    <n v="39303"/>
    <x v="16"/>
    <x v="16"/>
    <x v="4"/>
    <d v="2014-12-02T00:00:00"/>
    <x v="1"/>
    <n v="2"/>
    <x v="8"/>
    <x v="1"/>
    <x v="2"/>
    <s v="Toronto"/>
    <s v="Ontario"/>
    <x v="1"/>
    <x v="1"/>
    <x v="0"/>
    <n v="32.994"/>
    <x v="2"/>
    <n v="131.976"/>
  </r>
  <r>
    <n v="51708"/>
    <n v="39460"/>
    <x v="16"/>
    <x v="16"/>
    <x v="4"/>
    <d v="2014-12-02T00:00:00"/>
    <x v="1"/>
    <n v="2"/>
    <x v="8"/>
    <x v="1"/>
    <x v="2"/>
    <s v="Sèvres"/>
    <s v="Hauts de Seine"/>
    <x v="3"/>
    <x v="3"/>
    <x v="2"/>
    <n v="32.994"/>
    <x v="1"/>
    <n v="65.988"/>
  </r>
  <r>
    <n v="51710"/>
    <n v="39477"/>
    <x v="19"/>
    <x v="19"/>
    <x v="0"/>
    <d v="2014-12-02T00:00:00"/>
    <x v="1"/>
    <n v="2"/>
    <x v="8"/>
    <x v="1"/>
    <x v="2"/>
    <s v="South Melbourne"/>
    <s v="Victoria"/>
    <x v="2"/>
    <x v="2"/>
    <x v="1"/>
    <n v="334.0575"/>
    <x v="4"/>
    <n v="1419.744375"/>
  </r>
  <r>
    <n v="51715"/>
    <n v="39663"/>
    <x v="15"/>
    <x v="15"/>
    <x v="3"/>
    <d v="2014-12-02T00:00:00"/>
    <x v="1"/>
    <n v="2"/>
    <x v="8"/>
    <x v="1"/>
    <x v="2"/>
    <s v="Salt Lake City"/>
    <s v="Utah"/>
    <x v="0"/>
    <x v="0"/>
    <x v="0"/>
    <n v="149.874"/>
    <x v="4"/>
    <n v="749.37"/>
  </r>
  <r>
    <n v="51715"/>
    <n v="39669"/>
    <x v="17"/>
    <x v="17"/>
    <x v="5"/>
    <d v="2014-12-02T00:00:00"/>
    <x v="1"/>
    <n v="2"/>
    <x v="8"/>
    <x v="1"/>
    <x v="2"/>
    <s v="Salt Lake City"/>
    <s v="Utah"/>
    <x v="0"/>
    <x v="0"/>
    <x v="0"/>
    <n v="218.45400000000001"/>
    <x v="3"/>
    <n v="655.36199999999997"/>
  </r>
  <r>
    <n v="51718"/>
    <n v="39721"/>
    <x v="16"/>
    <x v="16"/>
    <x v="4"/>
    <d v="2014-12-02T00:00:00"/>
    <x v="1"/>
    <n v="2"/>
    <x v="8"/>
    <x v="1"/>
    <x v="2"/>
    <s v="Rocky Mount"/>
    <s v="North Carolina"/>
    <x v="0"/>
    <x v="0"/>
    <x v="0"/>
    <n v="32.994"/>
    <x v="2"/>
    <n v="131.976"/>
  </r>
  <r>
    <n v="51719"/>
    <n v="39736"/>
    <x v="23"/>
    <x v="23"/>
    <x v="4"/>
    <d v="2014-12-02T00:00:00"/>
    <x v="1"/>
    <n v="2"/>
    <x v="8"/>
    <x v="1"/>
    <x v="2"/>
    <s v="Saginaw"/>
    <s v="Michigan"/>
    <x v="0"/>
    <x v="0"/>
    <x v="0"/>
    <n v="38.1"/>
    <x v="0"/>
    <n v="38.1"/>
  </r>
  <r>
    <n v="51724"/>
    <n v="39903"/>
    <x v="19"/>
    <x v="19"/>
    <x v="0"/>
    <d v="2014-12-02T00:00:00"/>
    <x v="1"/>
    <n v="2"/>
    <x v="8"/>
    <x v="1"/>
    <x v="2"/>
    <s v="Roissy en Brie"/>
    <s v="Seine et Marne"/>
    <x v="3"/>
    <x v="3"/>
    <x v="2"/>
    <n v="334.0575"/>
    <x v="0"/>
    <n v="283.94887499999999"/>
  </r>
  <r>
    <n v="51724"/>
    <n v="39909"/>
    <x v="21"/>
    <x v="21"/>
    <x v="5"/>
    <d v="2014-12-02T00:00:00"/>
    <x v="1"/>
    <n v="2"/>
    <x v="8"/>
    <x v="1"/>
    <x v="2"/>
    <s v="Roissy en Brie"/>
    <s v="Seine et Marne"/>
    <x v="3"/>
    <x v="3"/>
    <x v="2"/>
    <n v="242.994"/>
    <x v="1"/>
    <n v="485.988"/>
  </r>
  <r>
    <n v="51728"/>
    <n v="39958"/>
    <x v="16"/>
    <x v="16"/>
    <x v="4"/>
    <d v="2014-12-02T00:00:00"/>
    <x v="1"/>
    <n v="2"/>
    <x v="8"/>
    <x v="1"/>
    <x v="2"/>
    <s v="Renton"/>
    <s v="Washington"/>
    <x v="0"/>
    <x v="0"/>
    <x v="0"/>
    <n v="32.994"/>
    <x v="3"/>
    <n v="98.981999999999999"/>
  </r>
  <r>
    <n v="51731"/>
    <n v="39996"/>
    <x v="7"/>
    <x v="7"/>
    <x v="1"/>
    <d v="2014-12-02T00:00:00"/>
    <x v="1"/>
    <n v="2"/>
    <x v="8"/>
    <x v="1"/>
    <x v="2"/>
    <s v="Peoria"/>
    <s v="Illinois"/>
    <x v="0"/>
    <x v="0"/>
    <x v="0"/>
    <n v="356.89800000000002"/>
    <x v="1"/>
    <n v="713.79600000000005"/>
  </r>
  <r>
    <n v="51731"/>
    <n v="39997"/>
    <x v="16"/>
    <x v="16"/>
    <x v="4"/>
    <d v="2014-12-02T00:00:00"/>
    <x v="1"/>
    <n v="2"/>
    <x v="8"/>
    <x v="1"/>
    <x v="2"/>
    <s v="Peoria"/>
    <s v="Illinois"/>
    <x v="0"/>
    <x v="0"/>
    <x v="0"/>
    <n v="32.994"/>
    <x v="4"/>
    <n v="164.97"/>
  </r>
  <r>
    <n v="51732"/>
    <n v="40017"/>
    <x v="7"/>
    <x v="7"/>
    <x v="1"/>
    <d v="2014-12-02T00:00:00"/>
    <x v="1"/>
    <n v="2"/>
    <x v="8"/>
    <x v="1"/>
    <x v="2"/>
    <s v="Paris"/>
    <s v="Seine (Paris)"/>
    <x v="3"/>
    <x v="3"/>
    <x v="2"/>
    <n v="356.89800000000002"/>
    <x v="0"/>
    <n v="356.89800000000002"/>
  </r>
  <r>
    <n v="51740"/>
    <n v="40229"/>
    <x v="16"/>
    <x v="16"/>
    <x v="4"/>
    <d v="2014-12-02T00:00:00"/>
    <x v="1"/>
    <n v="2"/>
    <x v="8"/>
    <x v="1"/>
    <x v="2"/>
    <s v="Ottawa"/>
    <s v="Ontario"/>
    <x v="1"/>
    <x v="1"/>
    <x v="0"/>
    <n v="32.994"/>
    <x v="2"/>
    <n v="131.976"/>
  </r>
  <r>
    <n v="51741"/>
    <n v="40247"/>
    <x v="7"/>
    <x v="7"/>
    <x v="1"/>
    <d v="2014-12-02T00:00:00"/>
    <x v="1"/>
    <n v="2"/>
    <x v="8"/>
    <x v="1"/>
    <x v="2"/>
    <s v="Oberlin"/>
    <s v="Ohio"/>
    <x v="0"/>
    <x v="0"/>
    <x v="0"/>
    <n v="356.89800000000002"/>
    <x v="0"/>
    <n v="356.89800000000002"/>
  </r>
  <r>
    <n v="51742"/>
    <n v="40261"/>
    <x v="16"/>
    <x v="16"/>
    <x v="4"/>
    <d v="2014-12-02T00:00:00"/>
    <x v="1"/>
    <n v="2"/>
    <x v="8"/>
    <x v="1"/>
    <x v="2"/>
    <s v="Orly"/>
    <s v="Val de Marne"/>
    <x v="3"/>
    <x v="3"/>
    <x v="2"/>
    <n v="32.994"/>
    <x v="5"/>
    <n v="197.964"/>
  </r>
  <r>
    <n v="51746"/>
    <n v="40311"/>
    <x v="18"/>
    <x v="18"/>
    <x v="1"/>
    <d v="2014-12-02T00:00:00"/>
    <x v="1"/>
    <n v="2"/>
    <x v="8"/>
    <x v="1"/>
    <x v="2"/>
    <s v="Nashville"/>
    <s v="Tennessee"/>
    <x v="0"/>
    <x v="0"/>
    <x v="0"/>
    <n v="323.99400000000003"/>
    <x v="3"/>
    <n v="971.98199999999997"/>
  </r>
  <r>
    <n v="51759"/>
    <n v="40564"/>
    <x v="10"/>
    <x v="10"/>
    <x v="2"/>
    <d v="2014-12-02T00:00:00"/>
    <x v="1"/>
    <n v="2"/>
    <x v="8"/>
    <x v="1"/>
    <x v="2"/>
    <s v="Millington"/>
    <s v="Tennessee"/>
    <x v="0"/>
    <x v="0"/>
    <x v="0"/>
    <n v="672.29399999999998"/>
    <x v="0"/>
    <n v="672.29399999999998"/>
  </r>
  <r>
    <n v="51764"/>
    <n v="40732"/>
    <x v="16"/>
    <x v="16"/>
    <x v="4"/>
    <d v="2014-12-02T00:00:00"/>
    <x v="1"/>
    <n v="2"/>
    <x v="8"/>
    <x v="1"/>
    <x v="2"/>
    <s v="Baldwin Park"/>
    <s v="California"/>
    <x v="0"/>
    <x v="0"/>
    <x v="0"/>
    <n v="32.994"/>
    <x v="3"/>
    <n v="98.981999999999999"/>
  </r>
  <r>
    <n v="51769"/>
    <n v="40771"/>
    <x v="6"/>
    <x v="6"/>
    <x v="3"/>
    <d v="2014-12-02T00:00:00"/>
    <x v="1"/>
    <n v="2"/>
    <x v="8"/>
    <x v="1"/>
    <x v="2"/>
    <s v="Brampton"/>
    <s v="Ontario"/>
    <x v="1"/>
    <x v="1"/>
    <x v="0"/>
    <n v="202.33199999999999"/>
    <x v="0"/>
    <n v="202.33199999999999"/>
  </r>
  <r>
    <n v="51769"/>
    <n v="40772"/>
    <x v="7"/>
    <x v="7"/>
    <x v="1"/>
    <d v="2014-12-02T00:00:00"/>
    <x v="1"/>
    <n v="2"/>
    <x v="8"/>
    <x v="1"/>
    <x v="2"/>
    <s v="Brampton"/>
    <s v="Ontario"/>
    <x v="1"/>
    <x v="1"/>
    <x v="0"/>
    <n v="356.89800000000002"/>
    <x v="9"/>
    <n v="2498.2860000000001"/>
  </r>
  <r>
    <n v="51769"/>
    <n v="40774"/>
    <x v="12"/>
    <x v="12"/>
    <x v="0"/>
    <d v="2014-12-02T00:00:00"/>
    <x v="1"/>
    <n v="2"/>
    <x v="8"/>
    <x v="1"/>
    <x v="2"/>
    <s v="Brampton"/>
    <s v="Ontario"/>
    <x v="1"/>
    <x v="1"/>
    <x v="0"/>
    <n v="356.89800000000002"/>
    <x v="0"/>
    <n v="356.89800000000002"/>
  </r>
  <r>
    <n v="51769"/>
    <n v="40781"/>
    <x v="18"/>
    <x v="18"/>
    <x v="1"/>
    <d v="2014-12-02T00:00:00"/>
    <x v="1"/>
    <n v="2"/>
    <x v="8"/>
    <x v="1"/>
    <x v="2"/>
    <s v="Brampton"/>
    <s v="Ontario"/>
    <x v="1"/>
    <x v="1"/>
    <x v="0"/>
    <n v="323.99400000000003"/>
    <x v="4"/>
    <n v="1619.97"/>
  </r>
  <r>
    <n v="51769"/>
    <n v="40788"/>
    <x v="11"/>
    <x v="11"/>
    <x v="1"/>
    <d v="2014-12-02T00:00:00"/>
    <x v="1"/>
    <n v="2"/>
    <x v="8"/>
    <x v="1"/>
    <x v="2"/>
    <s v="Brampton"/>
    <s v="Ontario"/>
    <x v="1"/>
    <x v="1"/>
    <x v="0"/>
    <n v="672.29399999999998"/>
    <x v="1"/>
    <n v="1344.588"/>
  </r>
  <r>
    <n v="51781"/>
    <n v="41144"/>
    <x v="16"/>
    <x v="16"/>
    <x v="4"/>
    <d v="2014-12-02T00:00:00"/>
    <x v="1"/>
    <n v="2"/>
    <x v="8"/>
    <x v="1"/>
    <x v="2"/>
    <s v="Weston"/>
    <s v="Ontario"/>
    <x v="1"/>
    <x v="1"/>
    <x v="0"/>
    <n v="32.994"/>
    <x v="3"/>
    <n v="98.981999999999999"/>
  </r>
  <r>
    <n v="51794"/>
    <n v="41392"/>
    <x v="15"/>
    <x v="15"/>
    <x v="3"/>
    <d v="2014-12-02T00:00:00"/>
    <x v="1"/>
    <n v="2"/>
    <x v="8"/>
    <x v="1"/>
    <x v="2"/>
    <s v="Springdale"/>
    <s v="Ohio"/>
    <x v="0"/>
    <x v="0"/>
    <x v="0"/>
    <n v="149.874"/>
    <x v="0"/>
    <n v="149.874"/>
  </r>
  <r>
    <n v="51795"/>
    <n v="41397"/>
    <x v="16"/>
    <x v="16"/>
    <x v="4"/>
    <d v="2014-12-02T00:00:00"/>
    <x v="1"/>
    <n v="2"/>
    <x v="8"/>
    <x v="1"/>
    <x v="2"/>
    <s v="San Diego"/>
    <s v="California"/>
    <x v="0"/>
    <x v="0"/>
    <x v="0"/>
    <n v="32.994"/>
    <x v="3"/>
    <n v="98.981999999999999"/>
  </r>
  <r>
    <n v="51795"/>
    <n v="41407"/>
    <x v="7"/>
    <x v="7"/>
    <x v="1"/>
    <d v="2014-12-02T00:00:00"/>
    <x v="1"/>
    <n v="2"/>
    <x v="8"/>
    <x v="1"/>
    <x v="2"/>
    <s v="San Diego"/>
    <s v="California"/>
    <x v="0"/>
    <x v="0"/>
    <x v="0"/>
    <n v="356.89800000000002"/>
    <x v="1"/>
    <n v="713.79600000000005"/>
  </r>
  <r>
    <n v="51795"/>
    <n v="41410"/>
    <x v="18"/>
    <x v="18"/>
    <x v="1"/>
    <d v="2014-12-02T00:00:00"/>
    <x v="1"/>
    <n v="2"/>
    <x v="8"/>
    <x v="1"/>
    <x v="2"/>
    <s v="San Diego"/>
    <s v="California"/>
    <x v="0"/>
    <x v="0"/>
    <x v="0"/>
    <n v="323.99400000000003"/>
    <x v="3"/>
    <n v="971.98199999999997"/>
  </r>
  <r>
    <n v="51807"/>
    <n v="41471"/>
    <x v="6"/>
    <x v="6"/>
    <x v="3"/>
    <d v="2014-12-02T00:00:00"/>
    <x v="1"/>
    <n v="2"/>
    <x v="8"/>
    <x v="1"/>
    <x v="2"/>
    <s v="North Sioux City"/>
    <s v="South Dakota"/>
    <x v="0"/>
    <x v="0"/>
    <x v="0"/>
    <n v="202.33199999999999"/>
    <x v="0"/>
    <n v="202.33199999999999"/>
  </r>
  <r>
    <n v="51811"/>
    <n v="41569"/>
    <x v="12"/>
    <x v="12"/>
    <x v="0"/>
    <d v="2014-12-02T00:00:00"/>
    <x v="1"/>
    <n v="2"/>
    <x v="8"/>
    <x v="1"/>
    <x v="2"/>
    <s v="London"/>
    <s v="England"/>
    <x v="4"/>
    <x v="4"/>
    <x v="2"/>
    <n v="356.89800000000002"/>
    <x v="0"/>
    <n v="356.89800000000002"/>
  </r>
  <r>
    <n v="51812"/>
    <n v="41587"/>
    <x v="16"/>
    <x v="16"/>
    <x v="4"/>
    <d v="2014-12-02T00:00:00"/>
    <x v="1"/>
    <n v="2"/>
    <x v="8"/>
    <x v="1"/>
    <x v="2"/>
    <s v="London"/>
    <s v="England"/>
    <x v="4"/>
    <x v="4"/>
    <x v="2"/>
    <n v="32.994"/>
    <x v="4"/>
    <n v="164.97"/>
  </r>
  <r>
    <n v="51814"/>
    <n v="41602"/>
    <x v="20"/>
    <x v="20"/>
    <x v="2"/>
    <d v="2014-12-02T00:00:00"/>
    <x v="1"/>
    <n v="2"/>
    <x v="8"/>
    <x v="1"/>
    <x v="2"/>
    <s v="Lane Cove"/>
    <s v="New South Wales"/>
    <x v="2"/>
    <x v="2"/>
    <x v="1"/>
    <n v="602.346"/>
    <x v="1"/>
    <n v="1204.692"/>
  </r>
  <r>
    <n v="51821"/>
    <n v="41697"/>
    <x v="16"/>
    <x v="16"/>
    <x v="4"/>
    <d v="2014-12-02T00:00:00"/>
    <x v="1"/>
    <n v="2"/>
    <x v="8"/>
    <x v="1"/>
    <x v="2"/>
    <s v="Las Vegas"/>
    <s v="Nevada"/>
    <x v="0"/>
    <x v="0"/>
    <x v="0"/>
    <n v="32.994"/>
    <x v="1"/>
    <n v="65.988"/>
  </r>
  <r>
    <n v="51826"/>
    <n v="41905"/>
    <x v="19"/>
    <x v="19"/>
    <x v="0"/>
    <d v="2014-12-02T00:00:00"/>
    <x v="1"/>
    <n v="2"/>
    <x v="8"/>
    <x v="1"/>
    <x v="2"/>
    <s v="Hillsboro"/>
    <s v="Oregon"/>
    <x v="0"/>
    <x v="0"/>
    <x v="0"/>
    <n v="334.0575"/>
    <x v="5"/>
    <n v="1703.69325"/>
  </r>
  <r>
    <n v="51826"/>
    <n v="41911"/>
    <x v="20"/>
    <x v="20"/>
    <x v="2"/>
    <d v="2014-12-02T00:00:00"/>
    <x v="1"/>
    <n v="2"/>
    <x v="8"/>
    <x v="1"/>
    <x v="2"/>
    <s v="Hillsboro"/>
    <s v="Oregon"/>
    <x v="0"/>
    <x v="0"/>
    <x v="0"/>
    <n v="602.346"/>
    <x v="1"/>
    <n v="1204.692"/>
  </r>
  <r>
    <n v="51831"/>
    <n v="42070"/>
    <x v="10"/>
    <x v="10"/>
    <x v="2"/>
    <d v="2014-12-02T00:00:00"/>
    <x v="1"/>
    <n v="2"/>
    <x v="8"/>
    <x v="1"/>
    <x v="2"/>
    <s v="La Vergne"/>
    <s v="Tennessee"/>
    <x v="0"/>
    <x v="0"/>
    <x v="0"/>
    <n v="672.29399999999998"/>
    <x v="1"/>
    <n v="1344.588"/>
  </r>
  <r>
    <n v="51834"/>
    <n v="42147"/>
    <x v="16"/>
    <x v="16"/>
    <x v="4"/>
    <d v="2014-12-02T00:00:00"/>
    <x v="1"/>
    <n v="2"/>
    <x v="8"/>
    <x v="1"/>
    <x v="2"/>
    <s v="Lavender Bay"/>
    <s v="New South Wales"/>
    <x v="2"/>
    <x v="2"/>
    <x v="1"/>
    <n v="32.994"/>
    <x v="3"/>
    <n v="98.981999999999999"/>
  </r>
  <r>
    <n v="51835"/>
    <n v="42176"/>
    <x v="19"/>
    <x v="19"/>
    <x v="0"/>
    <d v="2014-12-02T00:00:00"/>
    <x v="1"/>
    <n v="2"/>
    <x v="8"/>
    <x v="1"/>
    <x v="2"/>
    <s v="Kiel"/>
    <s v="Saarland"/>
    <x v="5"/>
    <x v="5"/>
    <x v="2"/>
    <n v="334.0575"/>
    <x v="1"/>
    <n v="567.89774999999997"/>
  </r>
  <r>
    <n v="51837"/>
    <n v="42225"/>
    <x v="16"/>
    <x v="16"/>
    <x v="4"/>
    <d v="2014-12-02T00:00:00"/>
    <x v="1"/>
    <n v="2"/>
    <x v="8"/>
    <x v="1"/>
    <x v="2"/>
    <s v="Grevenbroich"/>
    <s v="Bayern"/>
    <x v="5"/>
    <x v="5"/>
    <x v="2"/>
    <n v="32.994"/>
    <x v="8"/>
    <n v="263.952"/>
  </r>
  <r>
    <n v="51837"/>
    <n v="42255"/>
    <x v="20"/>
    <x v="20"/>
    <x v="2"/>
    <d v="2014-12-02T00:00:00"/>
    <x v="1"/>
    <n v="2"/>
    <x v="8"/>
    <x v="1"/>
    <x v="2"/>
    <s v="Grevenbroich"/>
    <s v="Bayern"/>
    <x v="5"/>
    <x v="5"/>
    <x v="2"/>
    <n v="602.346"/>
    <x v="1"/>
    <n v="1204.692"/>
  </r>
  <r>
    <n v="51843"/>
    <n v="42387"/>
    <x v="16"/>
    <x v="16"/>
    <x v="4"/>
    <d v="2014-12-02T00:00:00"/>
    <x v="1"/>
    <n v="2"/>
    <x v="8"/>
    <x v="1"/>
    <x v="2"/>
    <s v="Calgary"/>
    <s v="Alberta"/>
    <x v="1"/>
    <x v="1"/>
    <x v="0"/>
    <n v="32.994"/>
    <x v="4"/>
    <n v="164.97"/>
  </r>
  <r>
    <n v="51846"/>
    <n v="42472"/>
    <x v="18"/>
    <x v="18"/>
    <x v="1"/>
    <d v="2014-12-02T00:00:00"/>
    <x v="1"/>
    <n v="2"/>
    <x v="8"/>
    <x v="1"/>
    <x v="2"/>
    <s v="Federal Way"/>
    <s v="Washington"/>
    <x v="0"/>
    <x v="0"/>
    <x v="0"/>
    <n v="323.99400000000003"/>
    <x v="3"/>
    <n v="971.98199999999997"/>
  </r>
  <r>
    <n v="51849"/>
    <n v="42499"/>
    <x v="10"/>
    <x v="10"/>
    <x v="2"/>
    <d v="2014-12-02T00:00:00"/>
    <x v="1"/>
    <n v="2"/>
    <x v="8"/>
    <x v="1"/>
    <x v="2"/>
    <s v="Camarillo"/>
    <s v="California"/>
    <x v="0"/>
    <x v="0"/>
    <x v="0"/>
    <n v="672.29399999999998"/>
    <x v="0"/>
    <n v="672.29399999999998"/>
  </r>
  <r>
    <n v="51851"/>
    <n v="42547"/>
    <x v="23"/>
    <x v="23"/>
    <x v="4"/>
    <d v="2014-12-02T00:00:00"/>
    <x v="1"/>
    <n v="2"/>
    <x v="8"/>
    <x v="1"/>
    <x v="2"/>
    <s v="Calgary"/>
    <s v="Alberta"/>
    <x v="1"/>
    <x v="1"/>
    <x v="0"/>
    <n v="38.1"/>
    <x v="1"/>
    <n v="76.2"/>
  </r>
  <r>
    <n v="51853"/>
    <n v="42573"/>
    <x v="14"/>
    <x v="14"/>
    <x v="3"/>
    <d v="2014-12-02T00:00:00"/>
    <x v="1"/>
    <n v="2"/>
    <x v="8"/>
    <x v="1"/>
    <x v="2"/>
    <s v="Columbus"/>
    <s v="Georgia"/>
    <x v="0"/>
    <x v="0"/>
    <x v="0"/>
    <n v="338.99400000000003"/>
    <x v="3"/>
    <n v="1016.982"/>
  </r>
  <r>
    <n v="51853"/>
    <n v="42575"/>
    <x v="5"/>
    <x v="5"/>
    <x v="2"/>
    <d v="2014-12-02T00:00:00"/>
    <x v="1"/>
    <n v="2"/>
    <x v="8"/>
    <x v="1"/>
    <x v="2"/>
    <s v="Columbus"/>
    <s v="Georgia"/>
    <x v="0"/>
    <x v="0"/>
    <x v="0"/>
    <n v="818.7"/>
    <x v="0"/>
    <n v="818.7"/>
  </r>
  <r>
    <n v="51853"/>
    <n v="42577"/>
    <x v="17"/>
    <x v="17"/>
    <x v="5"/>
    <d v="2014-12-02T00:00:00"/>
    <x v="1"/>
    <n v="2"/>
    <x v="8"/>
    <x v="1"/>
    <x v="2"/>
    <s v="Columbus"/>
    <s v="Georgia"/>
    <x v="0"/>
    <x v="0"/>
    <x v="0"/>
    <n v="218.45400000000001"/>
    <x v="3"/>
    <n v="655.36199999999997"/>
  </r>
  <r>
    <n v="51853"/>
    <n v="42591"/>
    <x v="13"/>
    <x v="13"/>
    <x v="0"/>
    <d v="2014-12-02T00:00:00"/>
    <x v="1"/>
    <n v="2"/>
    <x v="8"/>
    <x v="1"/>
    <x v="2"/>
    <s v="Columbus"/>
    <s v="Georgia"/>
    <x v="0"/>
    <x v="0"/>
    <x v="0"/>
    <n v="323.99400000000003"/>
    <x v="3"/>
    <n v="971.98199999999997"/>
  </r>
  <r>
    <n v="51853"/>
    <n v="42595"/>
    <x v="15"/>
    <x v="15"/>
    <x v="3"/>
    <d v="2014-12-02T00:00:00"/>
    <x v="1"/>
    <n v="2"/>
    <x v="8"/>
    <x v="1"/>
    <x v="2"/>
    <s v="Columbus"/>
    <s v="Georgia"/>
    <x v="0"/>
    <x v="0"/>
    <x v="0"/>
    <n v="149.874"/>
    <x v="1"/>
    <n v="299.74799999999999"/>
  </r>
  <r>
    <n v="51861"/>
    <n v="42824"/>
    <x v="19"/>
    <x v="19"/>
    <x v="0"/>
    <d v="2014-12-02T00:00:00"/>
    <x v="1"/>
    <n v="2"/>
    <x v="8"/>
    <x v="1"/>
    <x v="2"/>
    <s v="Croix"/>
    <s v="Nord"/>
    <x v="3"/>
    <x v="3"/>
    <x v="2"/>
    <n v="334.0575"/>
    <x v="0"/>
    <n v="283.94887499999999"/>
  </r>
  <r>
    <n v="51861"/>
    <n v="42838"/>
    <x v="16"/>
    <x v="16"/>
    <x v="4"/>
    <d v="2014-12-02T00:00:00"/>
    <x v="1"/>
    <n v="2"/>
    <x v="8"/>
    <x v="1"/>
    <x v="2"/>
    <s v="Croix"/>
    <s v="Nord"/>
    <x v="3"/>
    <x v="3"/>
    <x v="2"/>
    <n v="32.994"/>
    <x v="4"/>
    <n v="164.97"/>
  </r>
  <r>
    <n v="51864"/>
    <n v="42851"/>
    <x v="16"/>
    <x v="16"/>
    <x v="4"/>
    <d v="2014-12-02T00:00:00"/>
    <x v="1"/>
    <n v="2"/>
    <x v="8"/>
    <x v="1"/>
    <x v="2"/>
    <s v="Gaffney"/>
    <s v="South Carolina"/>
    <x v="0"/>
    <x v="0"/>
    <x v="0"/>
    <n v="32.994"/>
    <x v="3"/>
    <n v="98.981999999999999"/>
  </r>
  <r>
    <n v="51872"/>
    <n v="42880"/>
    <x v="7"/>
    <x v="7"/>
    <x v="1"/>
    <d v="2014-12-02T00:00:00"/>
    <x v="1"/>
    <n v="2"/>
    <x v="8"/>
    <x v="1"/>
    <x v="2"/>
    <s v="Matraville"/>
    <s v="New South Wales"/>
    <x v="2"/>
    <x v="2"/>
    <x v="1"/>
    <n v="356.89800000000002"/>
    <x v="0"/>
    <n v="356.89800000000002"/>
  </r>
  <r>
    <n v="51875"/>
    <n v="42905"/>
    <x v="19"/>
    <x v="19"/>
    <x v="0"/>
    <d v="2014-12-02T00:00:00"/>
    <x v="1"/>
    <n v="2"/>
    <x v="8"/>
    <x v="1"/>
    <x v="2"/>
    <s v="Milsons Point"/>
    <s v="New South Wales"/>
    <x v="2"/>
    <x v="2"/>
    <x v="1"/>
    <n v="334.0575"/>
    <x v="3"/>
    <n v="851.84662500000002"/>
  </r>
  <r>
    <n v="51888"/>
    <n v="42951"/>
    <x v="23"/>
    <x v="23"/>
    <x v="4"/>
    <d v="2014-12-02T00:00:00"/>
    <x v="1"/>
    <n v="2"/>
    <x v="8"/>
    <x v="1"/>
    <x v="2"/>
    <s v="Lincoln Acres"/>
    <s v="California"/>
    <x v="0"/>
    <x v="0"/>
    <x v="0"/>
    <n v="63.5"/>
    <x v="0"/>
    <n v="63.5"/>
  </r>
  <r>
    <n v="51913"/>
    <n v="43013"/>
    <x v="16"/>
    <x v="16"/>
    <x v="4"/>
    <d v="2014-12-02T00:00:00"/>
    <x v="1"/>
    <n v="2"/>
    <x v="8"/>
    <x v="1"/>
    <x v="2"/>
    <s v="Burbank"/>
    <s v="California"/>
    <x v="0"/>
    <x v="0"/>
    <x v="0"/>
    <n v="54.99"/>
    <x v="0"/>
    <n v="54.99"/>
  </r>
  <r>
    <n v="51918"/>
    <n v="43022"/>
    <x v="18"/>
    <x v="18"/>
    <x v="1"/>
    <d v="2014-12-02T00:00:00"/>
    <x v="1"/>
    <n v="2"/>
    <x v="8"/>
    <x v="1"/>
    <x v="2"/>
    <s v="Concord"/>
    <s v="California"/>
    <x v="0"/>
    <x v="0"/>
    <x v="0"/>
    <n v="539.99"/>
    <x v="0"/>
    <n v="539.99"/>
  </r>
  <r>
    <n v="51918"/>
    <n v="43025"/>
    <x v="16"/>
    <x v="16"/>
    <x v="4"/>
    <d v="2014-12-02T00:00:00"/>
    <x v="1"/>
    <n v="2"/>
    <x v="8"/>
    <x v="1"/>
    <x v="2"/>
    <s v="Concord"/>
    <s v="California"/>
    <x v="0"/>
    <x v="0"/>
    <x v="0"/>
    <n v="54.99"/>
    <x v="0"/>
    <n v="54.99"/>
  </r>
  <r>
    <n v="51919"/>
    <n v="43026"/>
    <x v="18"/>
    <x v="18"/>
    <x v="1"/>
    <d v="2014-12-02T00:00:00"/>
    <x v="1"/>
    <n v="2"/>
    <x v="8"/>
    <x v="1"/>
    <x v="2"/>
    <s v="Beverly Hills"/>
    <s v="California"/>
    <x v="0"/>
    <x v="0"/>
    <x v="0"/>
    <n v="539.99"/>
    <x v="0"/>
    <n v="539.99"/>
  </r>
  <r>
    <n v="51920"/>
    <n v="43030"/>
    <x v="10"/>
    <x v="10"/>
    <x v="2"/>
    <d v="2014-12-02T00:00:00"/>
    <x v="1"/>
    <n v="2"/>
    <x v="8"/>
    <x v="1"/>
    <x v="2"/>
    <s v="Burien"/>
    <s v="Washington"/>
    <x v="0"/>
    <x v="0"/>
    <x v="0"/>
    <n v="1120.49"/>
    <x v="0"/>
    <n v="1120.49"/>
  </r>
  <r>
    <n v="51942"/>
    <n v="43083"/>
    <x v="16"/>
    <x v="16"/>
    <x v="4"/>
    <d v="2014-12-03T00:00:00"/>
    <x v="1"/>
    <n v="3"/>
    <x v="8"/>
    <x v="1"/>
    <x v="2"/>
    <s v="Langley"/>
    <s v="British Columbia"/>
    <x v="1"/>
    <x v="1"/>
    <x v="0"/>
    <n v="54.99"/>
    <x v="0"/>
    <n v="54.99"/>
  </r>
  <r>
    <n v="51943"/>
    <n v="43085"/>
    <x v="16"/>
    <x v="16"/>
    <x v="4"/>
    <d v="2014-12-03T00:00:00"/>
    <x v="1"/>
    <n v="3"/>
    <x v="8"/>
    <x v="1"/>
    <x v="2"/>
    <s v="Shawnee"/>
    <s v="British Columbia"/>
    <x v="1"/>
    <x v="1"/>
    <x v="0"/>
    <n v="54.99"/>
    <x v="0"/>
    <n v="54.99"/>
  </r>
  <r>
    <n v="51944"/>
    <n v="43087"/>
    <x v="23"/>
    <x v="23"/>
    <x v="4"/>
    <d v="2014-12-03T00:00:00"/>
    <x v="1"/>
    <n v="3"/>
    <x v="8"/>
    <x v="1"/>
    <x v="2"/>
    <s v="Burbank"/>
    <s v="California"/>
    <x v="0"/>
    <x v="0"/>
    <x v="0"/>
    <n v="63.5"/>
    <x v="0"/>
    <n v="63.5"/>
  </r>
  <r>
    <n v="51964"/>
    <n v="43139"/>
    <x v="16"/>
    <x v="16"/>
    <x v="4"/>
    <d v="2014-12-03T00:00:00"/>
    <x v="1"/>
    <n v="3"/>
    <x v="8"/>
    <x v="1"/>
    <x v="2"/>
    <s v="Port Macquarie"/>
    <s v="New South Wales"/>
    <x v="2"/>
    <x v="2"/>
    <x v="1"/>
    <n v="54.99"/>
    <x v="0"/>
    <n v="54.99"/>
  </r>
  <r>
    <n v="51979"/>
    <n v="43179"/>
    <x v="16"/>
    <x v="16"/>
    <x v="4"/>
    <d v="2014-12-04T00:00:00"/>
    <x v="1"/>
    <n v="4"/>
    <x v="8"/>
    <x v="1"/>
    <x v="2"/>
    <s v="London"/>
    <s v="England"/>
    <x v="4"/>
    <x v="4"/>
    <x v="2"/>
    <n v="54.99"/>
    <x v="0"/>
    <n v="54.99"/>
  </r>
  <r>
    <n v="51994"/>
    <n v="43208"/>
    <x v="16"/>
    <x v="16"/>
    <x v="4"/>
    <d v="2014-12-04T00:00:00"/>
    <x v="1"/>
    <n v="4"/>
    <x v="8"/>
    <x v="1"/>
    <x v="2"/>
    <s v="Oregon City"/>
    <s v="Oregon"/>
    <x v="0"/>
    <x v="0"/>
    <x v="0"/>
    <n v="54.99"/>
    <x v="0"/>
    <n v="54.99"/>
  </r>
  <r>
    <n v="52012"/>
    <n v="43259"/>
    <x v="19"/>
    <x v="19"/>
    <x v="0"/>
    <d v="2014-12-04T00:00:00"/>
    <x v="1"/>
    <n v="4"/>
    <x v="8"/>
    <x v="1"/>
    <x v="2"/>
    <s v="Leeds"/>
    <s v="England"/>
    <x v="4"/>
    <x v="4"/>
    <x v="2"/>
    <n v="742.35"/>
    <x v="0"/>
    <n v="742.35"/>
  </r>
  <r>
    <n v="52039"/>
    <n v="43315"/>
    <x v="16"/>
    <x v="16"/>
    <x v="4"/>
    <d v="2014-12-05T00:00:00"/>
    <x v="1"/>
    <n v="5"/>
    <x v="8"/>
    <x v="1"/>
    <x v="2"/>
    <s v="Everett"/>
    <s v="Washington"/>
    <x v="0"/>
    <x v="0"/>
    <x v="0"/>
    <n v="54.99"/>
    <x v="0"/>
    <n v="54.99"/>
  </r>
  <r>
    <n v="52058"/>
    <n v="43359"/>
    <x v="16"/>
    <x v="16"/>
    <x v="4"/>
    <d v="2014-12-05T00:00:00"/>
    <x v="1"/>
    <n v="5"/>
    <x v="8"/>
    <x v="1"/>
    <x v="2"/>
    <s v="Seattle"/>
    <s v="Washington"/>
    <x v="0"/>
    <x v="0"/>
    <x v="0"/>
    <n v="54.99"/>
    <x v="0"/>
    <n v="54.99"/>
  </r>
  <r>
    <n v="52077"/>
    <n v="43401"/>
    <x v="16"/>
    <x v="16"/>
    <x v="4"/>
    <d v="2014-12-06T00:00:00"/>
    <x v="1"/>
    <n v="6"/>
    <x v="8"/>
    <x v="1"/>
    <x v="2"/>
    <s v="Edmonds"/>
    <s v="Washington"/>
    <x v="0"/>
    <x v="0"/>
    <x v="0"/>
    <n v="54.99"/>
    <x v="0"/>
    <n v="54.99"/>
  </r>
  <r>
    <n v="52096"/>
    <n v="43439"/>
    <x v="16"/>
    <x v="16"/>
    <x v="4"/>
    <d v="2014-12-06T00:00:00"/>
    <x v="1"/>
    <n v="6"/>
    <x v="8"/>
    <x v="1"/>
    <x v="2"/>
    <s v="Courbevoie"/>
    <s v="Hauts de Seine"/>
    <x v="3"/>
    <x v="3"/>
    <x v="2"/>
    <n v="54.99"/>
    <x v="0"/>
    <n v="54.99"/>
  </r>
  <r>
    <n v="52150"/>
    <n v="43565"/>
    <x v="18"/>
    <x v="18"/>
    <x v="1"/>
    <d v="2014-12-07T00:00:00"/>
    <x v="1"/>
    <n v="7"/>
    <x v="8"/>
    <x v="1"/>
    <x v="2"/>
    <s v="San Gabriel"/>
    <s v="California"/>
    <x v="0"/>
    <x v="0"/>
    <x v="0"/>
    <n v="539.99"/>
    <x v="0"/>
    <n v="539.99"/>
  </r>
  <r>
    <n v="52156"/>
    <n v="43580"/>
    <x v="16"/>
    <x v="16"/>
    <x v="4"/>
    <d v="2014-12-08T00:00:00"/>
    <x v="1"/>
    <n v="8"/>
    <x v="8"/>
    <x v="1"/>
    <x v="2"/>
    <s v="Hobart"/>
    <s v="Tasmania"/>
    <x v="2"/>
    <x v="2"/>
    <x v="1"/>
    <n v="54.99"/>
    <x v="0"/>
    <n v="54.99"/>
  </r>
  <r>
    <n v="52159"/>
    <n v="43588"/>
    <x v="16"/>
    <x v="16"/>
    <x v="4"/>
    <d v="2014-12-08T00:00:00"/>
    <x v="1"/>
    <n v="8"/>
    <x v="8"/>
    <x v="1"/>
    <x v="2"/>
    <s v="Caloundra"/>
    <s v="Queensland"/>
    <x v="2"/>
    <x v="2"/>
    <x v="1"/>
    <n v="54.99"/>
    <x v="0"/>
    <n v="54.99"/>
  </r>
  <r>
    <n v="52203"/>
    <n v="43687"/>
    <x v="16"/>
    <x v="16"/>
    <x v="4"/>
    <d v="2014-12-08T00:00:00"/>
    <x v="1"/>
    <n v="8"/>
    <x v="8"/>
    <x v="1"/>
    <x v="2"/>
    <s v="Fremont"/>
    <s v="California"/>
    <x v="0"/>
    <x v="0"/>
    <x v="0"/>
    <n v="54.99"/>
    <x v="0"/>
    <n v="54.99"/>
  </r>
  <r>
    <n v="52208"/>
    <n v="43704"/>
    <x v="18"/>
    <x v="18"/>
    <x v="1"/>
    <d v="2014-12-08T00:00:00"/>
    <x v="1"/>
    <n v="8"/>
    <x v="8"/>
    <x v="1"/>
    <x v="2"/>
    <s v="Bellingham"/>
    <s v="Washington"/>
    <x v="0"/>
    <x v="0"/>
    <x v="0"/>
    <n v="539.99"/>
    <x v="0"/>
    <n v="539.99"/>
  </r>
  <r>
    <n v="52209"/>
    <n v="43708"/>
    <x v="22"/>
    <x v="22"/>
    <x v="2"/>
    <d v="2014-12-08T00:00:00"/>
    <x v="1"/>
    <n v="8"/>
    <x v="8"/>
    <x v="1"/>
    <x v="2"/>
    <s v="Paris"/>
    <s v="Seine (Paris)"/>
    <x v="3"/>
    <x v="3"/>
    <x v="2"/>
    <n v="539.99"/>
    <x v="0"/>
    <n v="539.99"/>
  </r>
  <r>
    <n v="52240"/>
    <n v="43792"/>
    <x v="16"/>
    <x v="16"/>
    <x v="4"/>
    <d v="2014-12-09T00:00:00"/>
    <x v="1"/>
    <n v="9"/>
    <x v="8"/>
    <x v="1"/>
    <x v="2"/>
    <s v="Royal Oak"/>
    <s v="British Columbia"/>
    <x v="1"/>
    <x v="1"/>
    <x v="0"/>
    <n v="54.99"/>
    <x v="0"/>
    <n v="54.99"/>
  </r>
  <r>
    <n v="52251"/>
    <n v="43819"/>
    <x v="16"/>
    <x v="16"/>
    <x v="4"/>
    <d v="2014-12-09T00:00:00"/>
    <x v="1"/>
    <n v="9"/>
    <x v="8"/>
    <x v="1"/>
    <x v="2"/>
    <s v="Yakima"/>
    <s v="Washington"/>
    <x v="0"/>
    <x v="0"/>
    <x v="0"/>
    <n v="54.99"/>
    <x v="0"/>
    <n v="54.99"/>
  </r>
  <r>
    <n v="52276"/>
    <n v="43887"/>
    <x v="22"/>
    <x v="22"/>
    <x v="2"/>
    <d v="2014-12-09T00:00:00"/>
    <x v="1"/>
    <n v="9"/>
    <x v="8"/>
    <x v="1"/>
    <x v="2"/>
    <s v="Villeneuve-d'Ascq"/>
    <s v="Nord"/>
    <x v="3"/>
    <x v="3"/>
    <x v="2"/>
    <n v="539.99"/>
    <x v="0"/>
    <n v="539.99"/>
  </r>
  <r>
    <n v="52277"/>
    <n v="43892"/>
    <x v="22"/>
    <x v="22"/>
    <x v="2"/>
    <d v="2014-12-09T00:00:00"/>
    <x v="1"/>
    <n v="9"/>
    <x v="8"/>
    <x v="1"/>
    <x v="2"/>
    <s v="Paris"/>
    <s v="Seine (Paris)"/>
    <x v="3"/>
    <x v="3"/>
    <x v="2"/>
    <n v="539.99"/>
    <x v="0"/>
    <n v="539.99"/>
  </r>
  <r>
    <n v="52293"/>
    <n v="43939"/>
    <x v="16"/>
    <x v="16"/>
    <x v="4"/>
    <d v="2014-12-10T00:00:00"/>
    <x v="1"/>
    <n v="10"/>
    <x v="8"/>
    <x v="1"/>
    <x v="2"/>
    <s v="Gold Coast"/>
    <s v="Queensland"/>
    <x v="2"/>
    <x v="2"/>
    <x v="1"/>
    <n v="54.99"/>
    <x v="0"/>
    <n v="54.99"/>
  </r>
  <r>
    <n v="52296"/>
    <n v="43943"/>
    <x v="13"/>
    <x v="13"/>
    <x v="0"/>
    <d v="2014-12-10T00:00:00"/>
    <x v="1"/>
    <n v="10"/>
    <x v="8"/>
    <x v="1"/>
    <x v="2"/>
    <s v="Mühlheim"/>
    <s v="Hamburg"/>
    <x v="5"/>
    <x v="5"/>
    <x v="2"/>
    <n v="539.99"/>
    <x v="0"/>
    <n v="539.99"/>
  </r>
  <r>
    <n v="52297"/>
    <n v="43945"/>
    <x v="14"/>
    <x v="14"/>
    <x v="3"/>
    <d v="2014-12-10T00:00:00"/>
    <x v="1"/>
    <n v="10"/>
    <x v="8"/>
    <x v="1"/>
    <x v="2"/>
    <s v="Gloucestershire"/>
    <s v="England"/>
    <x v="4"/>
    <x v="4"/>
    <x v="2"/>
    <n v="564.99"/>
    <x v="0"/>
    <n v="564.99"/>
  </r>
  <r>
    <n v="52305"/>
    <n v="43969"/>
    <x v="16"/>
    <x v="16"/>
    <x v="4"/>
    <d v="2014-12-10T00:00:00"/>
    <x v="1"/>
    <n v="10"/>
    <x v="8"/>
    <x v="1"/>
    <x v="2"/>
    <s v="Cliffside"/>
    <s v="British Columbia"/>
    <x v="1"/>
    <x v="1"/>
    <x v="0"/>
    <n v="54.99"/>
    <x v="0"/>
    <n v="54.99"/>
  </r>
  <r>
    <n v="52307"/>
    <n v="43973"/>
    <x v="16"/>
    <x v="16"/>
    <x v="4"/>
    <d v="2014-12-10T00:00:00"/>
    <x v="1"/>
    <n v="10"/>
    <x v="8"/>
    <x v="1"/>
    <x v="2"/>
    <s v="Royal Oak"/>
    <s v="British Columbia"/>
    <x v="1"/>
    <x v="1"/>
    <x v="0"/>
    <n v="54.99"/>
    <x v="0"/>
    <n v="54.99"/>
  </r>
  <r>
    <n v="52323"/>
    <n v="44015"/>
    <x v="18"/>
    <x v="18"/>
    <x v="1"/>
    <d v="2014-12-10T00:00:00"/>
    <x v="1"/>
    <n v="10"/>
    <x v="8"/>
    <x v="1"/>
    <x v="2"/>
    <s v="Warrnambool"/>
    <s v="Victoria"/>
    <x v="2"/>
    <x v="2"/>
    <x v="1"/>
    <n v="539.99"/>
    <x v="0"/>
    <n v="539.99"/>
  </r>
  <r>
    <n v="52362"/>
    <n v="44113"/>
    <x v="22"/>
    <x v="22"/>
    <x v="2"/>
    <d v="2014-12-11T00:00:00"/>
    <x v="1"/>
    <n v="11"/>
    <x v="8"/>
    <x v="1"/>
    <x v="2"/>
    <s v="Lakewood"/>
    <s v="California"/>
    <x v="0"/>
    <x v="0"/>
    <x v="0"/>
    <n v="539.99"/>
    <x v="0"/>
    <n v="539.99"/>
  </r>
  <r>
    <n v="52363"/>
    <n v="44114"/>
    <x v="18"/>
    <x v="18"/>
    <x v="1"/>
    <d v="2014-12-11T00:00:00"/>
    <x v="1"/>
    <n v="11"/>
    <x v="8"/>
    <x v="1"/>
    <x v="2"/>
    <s v="Bellflower"/>
    <s v="California"/>
    <x v="0"/>
    <x v="0"/>
    <x v="0"/>
    <n v="539.99"/>
    <x v="0"/>
    <n v="539.99"/>
  </r>
  <r>
    <n v="52364"/>
    <n v="44116"/>
    <x v="11"/>
    <x v="11"/>
    <x v="1"/>
    <d v="2014-12-11T00:00:00"/>
    <x v="1"/>
    <n v="11"/>
    <x v="8"/>
    <x v="1"/>
    <x v="2"/>
    <s v="Stuttgart"/>
    <s v="Saarland"/>
    <x v="5"/>
    <x v="5"/>
    <x v="2"/>
    <n v="1120.49"/>
    <x v="0"/>
    <n v="1120.49"/>
  </r>
  <r>
    <n v="52399"/>
    <n v="44198"/>
    <x v="18"/>
    <x v="18"/>
    <x v="1"/>
    <d v="2014-12-12T00:00:00"/>
    <x v="1"/>
    <n v="12"/>
    <x v="8"/>
    <x v="1"/>
    <x v="2"/>
    <s v="Coffs Harbour"/>
    <s v="New South Wales"/>
    <x v="2"/>
    <x v="2"/>
    <x v="1"/>
    <n v="539.99"/>
    <x v="0"/>
    <n v="539.99"/>
  </r>
  <r>
    <n v="52401"/>
    <n v="44205"/>
    <x v="10"/>
    <x v="10"/>
    <x v="2"/>
    <d v="2014-12-12T00:00:00"/>
    <x v="1"/>
    <n v="12"/>
    <x v="8"/>
    <x v="1"/>
    <x v="2"/>
    <s v="London"/>
    <s v="England"/>
    <x v="4"/>
    <x v="4"/>
    <x v="2"/>
    <n v="1120.49"/>
    <x v="0"/>
    <n v="1120.49"/>
  </r>
  <r>
    <n v="52403"/>
    <n v="44209"/>
    <x v="10"/>
    <x v="10"/>
    <x v="2"/>
    <d v="2014-12-12T00:00:00"/>
    <x v="1"/>
    <n v="12"/>
    <x v="8"/>
    <x v="1"/>
    <x v="2"/>
    <s v="La Jolla"/>
    <s v="California"/>
    <x v="0"/>
    <x v="0"/>
    <x v="0"/>
    <n v="1120.49"/>
    <x v="0"/>
    <n v="1120.49"/>
  </r>
  <r>
    <n v="52460"/>
    <n v="44342"/>
    <x v="22"/>
    <x v="22"/>
    <x v="2"/>
    <d v="2014-12-13T00:00:00"/>
    <x v="1"/>
    <n v="13"/>
    <x v="8"/>
    <x v="1"/>
    <x v="2"/>
    <s v="Lincoln Acres"/>
    <s v="California"/>
    <x v="0"/>
    <x v="0"/>
    <x v="0"/>
    <n v="539.99"/>
    <x v="0"/>
    <n v="539.99"/>
  </r>
  <r>
    <n v="52462"/>
    <n v="44348"/>
    <x v="10"/>
    <x v="10"/>
    <x v="2"/>
    <d v="2014-12-13T00:00:00"/>
    <x v="1"/>
    <n v="13"/>
    <x v="8"/>
    <x v="1"/>
    <x v="2"/>
    <s v="Colma"/>
    <s v="California"/>
    <x v="0"/>
    <x v="0"/>
    <x v="0"/>
    <n v="1120.49"/>
    <x v="0"/>
    <n v="1120.49"/>
  </r>
  <r>
    <n v="52463"/>
    <n v="44351"/>
    <x v="11"/>
    <x v="11"/>
    <x v="1"/>
    <d v="2014-12-13T00:00:00"/>
    <x v="1"/>
    <n v="13"/>
    <x v="8"/>
    <x v="1"/>
    <x v="2"/>
    <s v="Warrington"/>
    <s v="England"/>
    <x v="4"/>
    <x v="4"/>
    <x v="2"/>
    <n v="1120.49"/>
    <x v="0"/>
    <n v="1120.49"/>
  </r>
  <r>
    <n v="52465"/>
    <n v="44357"/>
    <x v="22"/>
    <x v="22"/>
    <x v="2"/>
    <d v="2014-12-13T00:00:00"/>
    <x v="1"/>
    <n v="13"/>
    <x v="8"/>
    <x v="1"/>
    <x v="2"/>
    <s v="Duesseldorf"/>
    <s v="Hessen"/>
    <x v="5"/>
    <x v="5"/>
    <x v="2"/>
    <n v="539.99"/>
    <x v="0"/>
    <n v="539.99"/>
  </r>
  <r>
    <n v="52468"/>
    <n v="44365"/>
    <x v="16"/>
    <x v="16"/>
    <x v="4"/>
    <d v="2014-12-13T00:00:00"/>
    <x v="1"/>
    <n v="13"/>
    <x v="8"/>
    <x v="1"/>
    <x v="2"/>
    <s v="East Brisbane"/>
    <s v="Queensland"/>
    <x v="2"/>
    <x v="2"/>
    <x v="1"/>
    <n v="54.99"/>
    <x v="0"/>
    <n v="54.99"/>
  </r>
  <r>
    <n v="52478"/>
    <n v="44390"/>
    <x v="16"/>
    <x v="16"/>
    <x v="4"/>
    <d v="2014-12-14T00:00:00"/>
    <x v="1"/>
    <n v="14"/>
    <x v="8"/>
    <x v="1"/>
    <x v="2"/>
    <s v="South Melbourne"/>
    <s v="Victoria"/>
    <x v="2"/>
    <x v="2"/>
    <x v="1"/>
    <n v="54.99"/>
    <x v="0"/>
    <n v="54.99"/>
  </r>
  <r>
    <n v="52486"/>
    <n v="44409"/>
    <x v="16"/>
    <x v="16"/>
    <x v="4"/>
    <d v="2014-12-14T00:00:00"/>
    <x v="1"/>
    <n v="14"/>
    <x v="8"/>
    <x v="1"/>
    <x v="2"/>
    <s v="Mill Valley"/>
    <s v="California"/>
    <x v="0"/>
    <x v="0"/>
    <x v="0"/>
    <n v="54.99"/>
    <x v="0"/>
    <n v="54.99"/>
  </r>
  <r>
    <n v="52487"/>
    <n v="44412"/>
    <x v="16"/>
    <x v="16"/>
    <x v="4"/>
    <d v="2014-12-14T00:00:00"/>
    <x v="1"/>
    <n v="14"/>
    <x v="8"/>
    <x v="1"/>
    <x v="2"/>
    <s v="Shawnee"/>
    <s v="British Columbia"/>
    <x v="1"/>
    <x v="1"/>
    <x v="0"/>
    <n v="54.99"/>
    <x v="0"/>
    <n v="54.99"/>
  </r>
  <r>
    <n v="52509"/>
    <n v="44462"/>
    <x v="16"/>
    <x v="16"/>
    <x v="4"/>
    <d v="2014-12-14T00:00:00"/>
    <x v="1"/>
    <n v="14"/>
    <x v="8"/>
    <x v="1"/>
    <x v="2"/>
    <s v="Shawnee"/>
    <s v="British Columbia"/>
    <x v="1"/>
    <x v="1"/>
    <x v="0"/>
    <n v="54.99"/>
    <x v="0"/>
    <n v="54.99"/>
  </r>
  <r>
    <n v="52509"/>
    <n v="44463"/>
    <x v="23"/>
    <x v="23"/>
    <x v="4"/>
    <d v="2014-12-14T00:00:00"/>
    <x v="1"/>
    <n v="14"/>
    <x v="8"/>
    <x v="1"/>
    <x v="2"/>
    <s v="Shawnee"/>
    <s v="British Columbia"/>
    <x v="1"/>
    <x v="1"/>
    <x v="0"/>
    <n v="63.5"/>
    <x v="0"/>
    <n v="63.5"/>
  </r>
  <r>
    <n v="52519"/>
    <n v="44490"/>
    <x v="22"/>
    <x v="22"/>
    <x v="2"/>
    <d v="2014-12-14T00:00:00"/>
    <x v="1"/>
    <n v="14"/>
    <x v="8"/>
    <x v="1"/>
    <x v="2"/>
    <s v="Langford"/>
    <s v="British Columbia"/>
    <x v="1"/>
    <x v="1"/>
    <x v="0"/>
    <n v="539.99"/>
    <x v="0"/>
    <n v="539.99"/>
  </r>
  <r>
    <n v="52544"/>
    <n v="44552"/>
    <x v="16"/>
    <x v="16"/>
    <x v="4"/>
    <d v="2014-12-15T00:00:00"/>
    <x v="1"/>
    <n v="15"/>
    <x v="8"/>
    <x v="1"/>
    <x v="2"/>
    <s v="Langford"/>
    <s v="British Columbia"/>
    <x v="1"/>
    <x v="1"/>
    <x v="0"/>
    <n v="54.99"/>
    <x v="0"/>
    <n v="54.99"/>
  </r>
  <r>
    <n v="52569"/>
    <n v="44603"/>
    <x v="18"/>
    <x v="18"/>
    <x v="1"/>
    <d v="2014-12-15T00:00:00"/>
    <x v="1"/>
    <n v="15"/>
    <x v="8"/>
    <x v="1"/>
    <x v="2"/>
    <s v="Malabar"/>
    <s v="New South Wales"/>
    <x v="2"/>
    <x v="2"/>
    <x v="1"/>
    <n v="539.99"/>
    <x v="0"/>
    <n v="539.99"/>
  </r>
  <r>
    <n v="52570"/>
    <n v="44610"/>
    <x v="16"/>
    <x v="16"/>
    <x v="4"/>
    <d v="2014-12-15T00:00:00"/>
    <x v="1"/>
    <n v="15"/>
    <x v="8"/>
    <x v="1"/>
    <x v="2"/>
    <s v="Bremerton"/>
    <s v="Washington"/>
    <x v="0"/>
    <x v="0"/>
    <x v="0"/>
    <n v="54.99"/>
    <x v="0"/>
    <n v="54.99"/>
  </r>
  <r>
    <n v="52574"/>
    <n v="44620"/>
    <x v="18"/>
    <x v="18"/>
    <x v="1"/>
    <d v="2014-12-15T00:00:00"/>
    <x v="1"/>
    <n v="15"/>
    <x v="8"/>
    <x v="1"/>
    <x v="2"/>
    <s v="Paris"/>
    <s v="Seine (Paris)"/>
    <x v="3"/>
    <x v="3"/>
    <x v="2"/>
    <n v="539.99"/>
    <x v="0"/>
    <n v="539.99"/>
  </r>
  <r>
    <n v="52595"/>
    <n v="44673"/>
    <x v="16"/>
    <x v="16"/>
    <x v="4"/>
    <d v="2014-12-16T00:00:00"/>
    <x v="1"/>
    <n v="16"/>
    <x v="8"/>
    <x v="1"/>
    <x v="2"/>
    <s v="Newton"/>
    <s v="British Columbia"/>
    <x v="1"/>
    <x v="1"/>
    <x v="0"/>
    <n v="54.99"/>
    <x v="0"/>
    <n v="54.99"/>
  </r>
  <r>
    <n v="52610"/>
    <n v="44706"/>
    <x v="19"/>
    <x v="19"/>
    <x v="0"/>
    <d v="2014-12-16T00:00:00"/>
    <x v="1"/>
    <n v="16"/>
    <x v="8"/>
    <x v="1"/>
    <x v="2"/>
    <s v="Bremerton"/>
    <s v="Washington"/>
    <x v="0"/>
    <x v="0"/>
    <x v="0"/>
    <n v="742.35"/>
    <x v="0"/>
    <n v="742.35"/>
  </r>
  <r>
    <n v="52611"/>
    <n v="44709"/>
    <x v="11"/>
    <x v="11"/>
    <x v="1"/>
    <d v="2014-12-16T00:00:00"/>
    <x v="1"/>
    <n v="16"/>
    <x v="8"/>
    <x v="1"/>
    <x v="2"/>
    <s v="Cliffside"/>
    <s v="British Columbia"/>
    <x v="1"/>
    <x v="1"/>
    <x v="0"/>
    <n v="1120.49"/>
    <x v="0"/>
    <n v="1120.49"/>
  </r>
  <r>
    <n v="52612"/>
    <n v="44712"/>
    <x v="10"/>
    <x v="10"/>
    <x v="2"/>
    <d v="2014-12-16T00:00:00"/>
    <x v="1"/>
    <n v="16"/>
    <x v="8"/>
    <x v="1"/>
    <x v="2"/>
    <s v="London"/>
    <s v="England"/>
    <x v="4"/>
    <x v="4"/>
    <x v="2"/>
    <n v="1120.49"/>
    <x v="0"/>
    <n v="1120.49"/>
  </r>
  <r>
    <n v="52614"/>
    <n v="44720"/>
    <x v="18"/>
    <x v="18"/>
    <x v="1"/>
    <d v="2014-12-16T00:00:00"/>
    <x v="1"/>
    <n v="16"/>
    <x v="8"/>
    <x v="1"/>
    <x v="2"/>
    <s v="Saint Ouen"/>
    <s v="Loir et Cher"/>
    <x v="3"/>
    <x v="3"/>
    <x v="2"/>
    <n v="539.99"/>
    <x v="0"/>
    <n v="539.99"/>
  </r>
  <r>
    <n v="52616"/>
    <n v="44728"/>
    <x v="23"/>
    <x v="23"/>
    <x v="4"/>
    <d v="2014-12-17T00:00:00"/>
    <x v="1"/>
    <n v="17"/>
    <x v="8"/>
    <x v="1"/>
    <x v="2"/>
    <s v="Esher-Molesey"/>
    <s v="England"/>
    <x v="4"/>
    <x v="4"/>
    <x v="2"/>
    <n v="63.5"/>
    <x v="0"/>
    <n v="63.5"/>
  </r>
  <r>
    <n v="52654"/>
    <n v="44817"/>
    <x v="16"/>
    <x v="16"/>
    <x v="4"/>
    <d v="2014-12-17T00:00:00"/>
    <x v="1"/>
    <n v="17"/>
    <x v="8"/>
    <x v="1"/>
    <x v="2"/>
    <s v="Langley"/>
    <s v="British Columbia"/>
    <x v="1"/>
    <x v="1"/>
    <x v="0"/>
    <n v="54.99"/>
    <x v="0"/>
    <n v="54.99"/>
  </r>
  <r>
    <n v="52655"/>
    <n v="44820"/>
    <x v="23"/>
    <x v="23"/>
    <x v="4"/>
    <d v="2014-12-17T00:00:00"/>
    <x v="1"/>
    <n v="17"/>
    <x v="8"/>
    <x v="1"/>
    <x v="2"/>
    <s v="Croix"/>
    <s v="Nord"/>
    <x v="3"/>
    <x v="3"/>
    <x v="2"/>
    <n v="63.5"/>
    <x v="0"/>
    <n v="63.5"/>
  </r>
  <r>
    <n v="52661"/>
    <n v="44833"/>
    <x v="19"/>
    <x v="19"/>
    <x v="0"/>
    <d v="2014-12-17T00:00:00"/>
    <x v="1"/>
    <n v="17"/>
    <x v="8"/>
    <x v="1"/>
    <x v="2"/>
    <s v="Everett"/>
    <s v="Washington"/>
    <x v="0"/>
    <x v="0"/>
    <x v="0"/>
    <n v="742.35"/>
    <x v="0"/>
    <n v="742.35"/>
  </r>
  <r>
    <n v="52665"/>
    <n v="44844"/>
    <x v="11"/>
    <x v="11"/>
    <x v="1"/>
    <d v="2014-12-17T00:00:00"/>
    <x v="1"/>
    <n v="17"/>
    <x v="8"/>
    <x v="1"/>
    <x v="2"/>
    <s v="Frankfurt am Main"/>
    <s v="Saarland"/>
    <x v="5"/>
    <x v="5"/>
    <x v="2"/>
    <n v="1120.49"/>
    <x v="0"/>
    <n v="1120.49"/>
  </r>
  <r>
    <n v="52714"/>
    <n v="44949"/>
    <x v="13"/>
    <x v="13"/>
    <x v="0"/>
    <d v="2014-12-18T00:00:00"/>
    <x v="1"/>
    <n v="18"/>
    <x v="8"/>
    <x v="1"/>
    <x v="2"/>
    <s v="Bellingham"/>
    <s v="Washington"/>
    <x v="0"/>
    <x v="0"/>
    <x v="0"/>
    <n v="539.99"/>
    <x v="0"/>
    <n v="539.99"/>
  </r>
  <r>
    <n v="52725"/>
    <n v="44980"/>
    <x v="16"/>
    <x v="16"/>
    <x v="4"/>
    <d v="2014-12-18T00:00:00"/>
    <x v="1"/>
    <n v="18"/>
    <x v="8"/>
    <x v="1"/>
    <x v="2"/>
    <s v="Tremblay-en-France"/>
    <s v="Seine Saint Denis"/>
    <x v="3"/>
    <x v="3"/>
    <x v="2"/>
    <n v="54.99"/>
    <x v="0"/>
    <n v="54.99"/>
  </r>
  <r>
    <n v="52757"/>
    <n v="45061"/>
    <x v="16"/>
    <x v="16"/>
    <x v="4"/>
    <d v="2014-12-19T00:00:00"/>
    <x v="1"/>
    <n v="19"/>
    <x v="8"/>
    <x v="1"/>
    <x v="2"/>
    <s v="Glendale"/>
    <s v="California"/>
    <x v="0"/>
    <x v="0"/>
    <x v="0"/>
    <n v="54.99"/>
    <x v="0"/>
    <n v="54.99"/>
  </r>
  <r>
    <n v="52759"/>
    <n v="45067"/>
    <x v="16"/>
    <x v="16"/>
    <x v="4"/>
    <d v="2014-12-19T00:00:00"/>
    <x v="1"/>
    <n v="19"/>
    <x v="8"/>
    <x v="1"/>
    <x v="2"/>
    <s v="Portland"/>
    <s v="Oregon"/>
    <x v="0"/>
    <x v="0"/>
    <x v="0"/>
    <n v="54.99"/>
    <x v="0"/>
    <n v="54.99"/>
  </r>
  <r>
    <n v="52767"/>
    <n v="45087"/>
    <x v="22"/>
    <x v="22"/>
    <x v="2"/>
    <d v="2014-12-19T00:00:00"/>
    <x v="1"/>
    <n v="19"/>
    <x v="8"/>
    <x v="1"/>
    <x v="2"/>
    <s v="Los Angeles"/>
    <s v="California"/>
    <x v="0"/>
    <x v="0"/>
    <x v="0"/>
    <n v="539.99"/>
    <x v="0"/>
    <n v="539.99"/>
  </r>
  <r>
    <n v="52769"/>
    <n v="45093"/>
    <x v="10"/>
    <x v="10"/>
    <x v="2"/>
    <d v="2014-12-19T00:00:00"/>
    <x v="1"/>
    <n v="19"/>
    <x v="8"/>
    <x v="1"/>
    <x v="2"/>
    <s v="Pantin"/>
    <s v="Seine Saint Denis"/>
    <x v="3"/>
    <x v="3"/>
    <x v="2"/>
    <n v="1120.49"/>
    <x v="0"/>
    <n v="1120.49"/>
  </r>
  <r>
    <n v="52773"/>
    <n v="45106"/>
    <x v="22"/>
    <x v="22"/>
    <x v="2"/>
    <d v="2014-12-19T00:00:00"/>
    <x v="1"/>
    <n v="19"/>
    <x v="8"/>
    <x v="1"/>
    <x v="2"/>
    <s v="Bottrop"/>
    <s v="Nordrhein-Westfalen"/>
    <x v="5"/>
    <x v="5"/>
    <x v="2"/>
    <n v="539.99"/>
    <x v="0"/>
    <n v="539.99"/>
  </r>
  <r>
    <n v="52806"/>
    <n v="45183"/>
    <x v="16"/>
    <x v="16"/>
    <x v="4"/>
    <d v="2014-12-20T00:00:00"/>
    <x v="1"/>
    <n v="20"/>
    <x v="8"/>
    <x v="1"/>
    <x v="2"/>
    <s v="Westminster"/>
    <s v="British Columbia"/>
    <x v="1"/>
    <x v="1"/>
    <x v="0"/>
    <n v="54.99"/>
    <x v="0"/>
    <n v="54.99"/>
  </r>
  <r>
    <n v="52831"/>
    <n v="45243"/>
    <x v="22"/>
    <x v="22"/>
    <x v="2"/>
    <d v="2014-12-20T00:00:00"/>
    <x v="1"/>
    <n v="20"/>
    <x v="8"/>
    <x v="1"/>
    <x v="2"/>
    <s v="Warrnambool"/>
    <s v="Victoria"/>
    <x v="2"/>
    <x v="2"/>
    <x v="1"/>
    <n v="539.99"/>
    <x v="0"/>
    <n v="539.99"/>
  </r>
  <r>
    <n v="52834"/>
    <n v="45253"/>
    <x v="18"/>
    <x v="18"/>
    <x v="1"/>
    <d v="2014-12-20T00:00:00"/>
    <x v="1"/>
    <n v="20"/>
    <x v="8"/>
    <x v="1"/>
    <x v="2"/>
    <s v="Burien"/>
    <s v="Washington"/>
    <x v="0"/>
    <x v="0"/>
    <x v="0"/>
    <n v="539.99"/>
    <x v="0"/>
    <n v="539.99"/>
  </r>
  <r>
    <n v="52835"/>
    <n v="45257"/>
    <x v="18"/>
    <x v="18"/>
    <x v="1"/>
    <d v="2014-12-20T00:00:00"/>
    <x v="1"/>
    <n v="20"/>
    <x v="8"/>
    <x v="1"/>
    <x v="2"/>
    <s v="Woodland Hills"/>
    <s v="California"/>
    <x v="0"/>
    <x v="0"/>
    <x v="0"/>
    <n v="539.99"/>
    <x v="0"/>
    <n v="539.99"/>
  </r>
  <r>
    <n v="52837"/>
    <n v="45260"/>
    <x v="10"/>
    <x v="10"/>
    <x v="2"/>
    <d v="2014-12-20T00:00:00"/>
    <x v="1"/>
    <n v="20"/>
    <x v="8"/>
    <x v="1"/>
    <x v="2"/>
    <s v="Esher-Molesey"/>
    <s v="England"/>
    <x v="4"/>
    <x v="4"/>
    <x v="2"/>
    <n v="1120.49"/>
    <x v="0"/>
    <n v="1120.49"/>
  </r>
  <r>
    <n v="52842"/>
    <n v="45273"/>
    <x v="10"/>
    <x v="10"/>
    <x v="2"/>
    <d v="2014-12-21T00:00:00"/>
    <x v="1"/>
    <n v="21"/>
    <x v="8"/>
    <x v="1"/>
    <x v="2"/>
    <s v="Warrnambool"/>
    <s v="Victoria"/>
    <x v="2"/>
    <x v="2"/>
    <x v="1"/>
    <n v="1120.49"/>
    <x v="0"/>
    <n v="1120.49"/>
  </r>
  <r>
    <n v="52879"/>
    <n v="45361"/>
    <x v="18"/>
    <x v="18"/>
    <x v="1"/>
    <d v="2014-12-21T00:00:00"/>
    <x v="1"/>
    <n v="21"/>
    <x v="8"/>
    <x v="1"/>
    <x v="2"/>
    <s v="Burien"/>
    <s v="Washington"/>
    <x v="0"/>
    <x v="0"/>
    <x v="0"/>
    <n v="539.99"/>
    <x v="0"/>
    <n v="539.99"/>
  </r>
  <r>
    <n v="52880"/>
    <n v="45363"/>
    <x v="11"/>
    <x v="11"/>
    <x v="1"/>
    <d v="2014-12-21T00:00:00"/>
    <x v="1"/>
    <n v="21"/>
    <x v="8"/>
    <x v="1"/>
    <x v="2"/>
    <s v="London"/>
    <s v="England"/>
    <x v="4"/>
    <x v="4"/>
    <x v="2"/>
    <n v="1120.49"/>
    <x v="0"/>
    <n v="1120.49"/>
  </r>
  <r>
    <n v="52898"/>
    <n v="45404"/>
    <x v="16"/>
    <x v="16"/>
    <x v="4"/>
    <d v="2014-12-22T00:00:00"/>
    <x v="1"/>
    <n v="22"/>
    <x v="8"/>
    <x v="1"/>
    <x v="2"/>
    <s v="Santa Cruz"/>
    <s v="California"/>
    <x v="0"/>
    <x v="0"/>
    <x v="0"/>
    <n v="54.99"/>
    <x v="0"/>
    <n v="54.99"/>
  </r>
  <r>
    <n v="52901"/>
    <n v="45413"/>
    <x v="16"/>
    <x v="16"/>
    <x v="4"/>
    <d v="2014-12-22T00:00:00"/>
    <x v="1"/>
    <n v="22"/>
    <x v="8"/>
    <x v="1"/>
    <x v="2"/>
    <s v="Vancouver"/>
    <s v="British Columbia"/>
    <x v="1"/>
    <x v="1"/>
    <x v="0"/>
    <n v="54.99"/>
    <x v="0"/>
    <n v="54.99"/>
  </r>
  <r>
    <n v="52923"/>
    <n v="45466"/>
    <x v="22"/>
    <x v="22"/>
    <x v="2"/>
    <d v="2014-12-22T00:00:00"/>
    <x v="1"/>
    <n v="22"/>
    <x v="8"/>
    <x v="1"/>
    <x v="2"/>
    <s v="Woodland Hills"/>
    <s v="California"/>
    <x v="0"/>
    <x v="0"/>
    <x v="0"/>
    <n v="539.99"/>
    <x v="0"/>
    <n v="539.99"/>
  </r>
  <r>
    <n v="52925"/>
    <n v="45472"/>
    <x v="10"/>
    <x v="10"/>
    <x v="2"/>
    <d v="2014-12-22T00:00:00"/>
    <x v="1"/>
    <n v="22"/>
    <x v="8"/>
    <x v="1"/>
    <x v="2"/>
    <s v="Orleans"/>
    <s v="Loiret"/>
    <x v="3"/>
    <x v="3"/>
    <x v="2"/>
    <n v="1120.49"/>
    <x v="0"/>
    <n v="1120.49"/>
  </r>
  <r>
    <n v="52927"/>
    <n v="45480"/>
    <x v="18"/>
    <x v="18"/>
    <x v="1"/>
    <d v="2014-12-22T00:00:00"/>
    <x v="1"/>
    <n v="22"/>
    <x v="8"/>
    <x v="1"/>
    <x v="2"/>
    <s v="London"/>
    <s v="England"/>
    <x v="4"/>
    <x v="4"/>
    <x v="2"/>
    <n v="539.99"/>
    <x v="0"/>
    <n v="539.99"/>
  </r>
  <r>
    <n v="52928"/>
    <n v="45481"/>
    <x v="22"/>
    <x v="22"/>
    <x v="2"/>
    <d v="2014-12-22T00:00:00"/>
    <x v="1"/>
    <n v="22"/>
    <x v="8"/>
    <x v="1"/>
    <x v="2"/>
    <s v="Orleans"/>
    <s v="Loiret"/>
    <x v="3"/>
    <x v="3"/>
    <x v="2"/>
    <n v="539.99"/>
    <x v="0"/>
    <n v="539.99"/>
  </r>
  <r>
    <n v="52939"/>
    <n v="45505"/>
    <x v="16"/>
    <x v="16"/>
    <x v="4"/>
    <d v="2014-12-23T00:00:00"/>
    <x v="1"/>
    <n v="23"/>
    <x v="8"/>
    <x v="1"/>
    <x v="2"/>
    <s v="Sedro Woolley"/>
    <s v="Washington"/>
    <x v="0"/>
    <x v="0"/>
    <x v="0"/>
    <n v="54.99"/>
    <x v="0"/>
    <n v="54.99"/>
  </r>
  <r>
    <n v="52960"/>
    <n v="45545"/>
    <x v="22"/>
    <x v="22"/>
    <x v="2"/>
    <d v="2014-12-23T00:00:00"/>
    <x v="1"/>
    <n v="23"/>
    <x v="8"/>
    <x v="1"/>
    <x v="2"/>
    <s v="Concord"/>
    <s v="California"/>
    <x v="0"/>
    <x v="0"/>
    <x v="0"/>
    <n v="539.99"/>
    <x v="0"/>
    <n v="539.99"/>
  </r>
  <r>
    <n v="52964"/>
    <n v="45555"/>
    <x v="11"/>
    <x v="11"/>
    <x v="1"/>
    <d v="2014-12-24T00:00:00"/>
    <x v="1"/>
    <n v="24"/>
    <x v="8"/>
    <x v="1"/>
    <x v="2"/>
    <s v="Gold Coast"/>
    <s v="Queensland"/>
    <x v="2"/>
    <x v="2"/>
    <x v="1"/>
    <n v="1120.49"/>
    <x v="0"/>
    <n v="1120.49"/>
  </r>
  <r>
    <n v="52977"/>
    <n v="45581"/>
    <x v="16"/>
    <x v="16"/>
    <x v="4"/>
    <d v="2014-12-24T00:00:00"/>
    <x v="1"/>
    <n v="24"/>
    <x v="8"/>
    <x v="1"/>
    <x v="2"/>
    <s v="Glendale"/>
    <s v="California"/>
    <x v="0"/>
    <x v="0"/>
    <x v="0"/>
    <n v="54.99"/>
    <x v="0"/>
    <n v="54.99"/>
  </r>
  <r>
    <n v="52985"/>
    <n v="45599"/>
    <x v="23"/>
    <x v="23"/>
    <x v="4"/>
    <d v="2014-12-24T00:00:00"/>
    <x v="1"/>
    <n v="24"/>
    <x v="8"/>
    <x v="1"/>
    <x v="2"/>
    <s v="Bellflower"/>
    <s v="California"/>
    <x v="0"/>
    <x v="0"/>
    <x v="0"/>
    <n v="63.5"/>
    <x v="0"/>
    <n v="63.5"/>
  </r>
  <r>
    <n v="52996"/>
    <n v="45625"/>
    <x v="23"/>
    <x v="23"/>
    <x v="4"/>
    <d v="2014-12-24T00:00:00"/>
    <x v="1"/>
    <n v="24"/>
    <x v="8"/>
    <x v="1"/>
    <x v="2"/>
    <s v="Chula Vista"/>
    <s v="California"/>
    <x v="0"/>
    <x v="0"/>
    <x v="0"/>
    <n v="63.5"/>
    <x v="0"/>
    <n v="63.5"/>
  </r>
  <r>
    <n v="53001"/>
    <n v="45636"/>
    <x v="18"/>
    <x v="18"/>
    <x v="1"/>
    <d v="2014-12-24T00:00:00"/>
    <x v="1"/>
    <n v="24"/>
    <x v="8"/>
    <x v="1"/>
    <x v="2"/>
    <s v="Suresnes"/>
    <s v="Hauts de Seine"/>
    <x v="3"/>
    <x v="3"/>
    <x v="2"/>
    <n v="539.99"/>
    <x v="0"/>
    <n v="539.99"/>
  </r>
  <r>
    <n v="53025"/>
    <n v="45691"/>
    <x v="16"/>
    <x v="16"/>
    <x v="4"/>
    <d v="2014-12-25T00:00:00"/>
    <x v="1"/>
    <n v="25"/>
    <x v="8"/>
    <x v="1"/>
    <x v="2"/>
    <s v="San Gabriel"/>
    <s v="California"/>
    <x v="0"/>
    <x v="0"/>
    <x v="0"/>
    <n v="54.99"/>
    <x v="0"/>
    <n v="54.99"/>
  </r>
  <r>
    <n v="53047"/>
    <n v="45744"/>
    <x v="16"/>
    <x v="16"/>
    <x v="4"/>
    <d v="2014-12-25T00:00:00"/>
    <x v="1"/>
    <n v="25"/>
    <x v="8"/>
    <x v="1"/>
    <x v="2"/>
    <s v="Lemon Grove"/>
    <s v="California"/>
    <x v="0"/>
    <x v="0"/>
    <x v="0"/>
    <n v="54.99"/>
    <x v="0"/>
    <n v="54.99"/>
  </r>
  <r>
    <n v="53060"/>
    <n v="45782"/>
    <x v="18"/>
    <x v="18"/>
    <x v="1"/>
    <d v="2014-12-25T00:00:00"/>
    <x v="1"/>
    <n v="25"/>
    <x v="8"/>
    <x v="1"/>
    <x v="2"/>
    <s v="St. Leonards"/>
    <s v="New South Wales"/>
    <x v="2"/>
    <x v="2"/>
    <x v="1"/>
    <n v="539.99"/>
    <x v="0"/>
    <n v="539.99"/>
  </r>
  <r>
    <n v="53062"/>
    <n v="45788"/>
    <x v="13"/>
    <x v="13"/>
    <x v="0"/>
    <d v="2014-12-25T00:00:00"/>
    <x v="1"/>
    <n v="25"/>
    <x v="8"/>
    <x v="1"/>
    <x v="2"/>
    <s v="Bendigo"/>
    <s v="Victoria"/>
    <x v="2"/>
    <x v="2"/>
    <x v="1"/>
    <n v="539.99"/>
    <x v="0"/>
    <n v="539.99"/>
  </r>
  <r>
    <n v="53062"/>
    <n v="45791"/>
    <x v="23"/>
    <x v="23"/>
    <x v="4"/>
    <d v="2014-12-25T00:00:00"/>
    <x v="1"/>
    <n v="25"/>
    <x v="8"/>
    <x v="1"/>
    <x v="2"/>
    <s v="Bendigo"/>
    <s v="Victoria"/>
    <x v="2"/>
    <x v="2"/>
    <x v="1"/>
    <n v="63.5"/>
    <x v="0"/>
    <n v="63.5"/>
  </r>
  <r>
    <n v="53067"/>
    <n v="45805"/>
    <x v="10"/>
    <x v="10"/>
    <x v="2"/>
    <d v="2014-12-25T00:00:00"/>
    <x v="1"/>
    <n v="25"/>
    <x v="8"/>
    <x v="1"/>
    <x v="2"/>
    <s v="Gloucestershire"/>
    <s v="England"/>
    <x v="4"/>
    <x v="4"/>
    <x v="2"/>
    <n v="1120.49"/>
    <x v="0"/>
    <n v="1120.49"/>
  </r>
  <r>
    <n v="53096"/>
    <n v="45872"/>
    <x v="16"/>
    <x v="16"/>
    <x v="4"/>
    <d v="2014-12-26T00:00:00"/>
    <x v="1"/>
    <n v="26"/>
    <x v="8"/>
    <x v="1"/>
    <x v="2"/>
    <s v="Westminster"/>
    <s v="British Columbia"/>
    <x v="1"/>
    <x v="1"/>
    <x v="0"/>
    <n v="54.99"/>
    <x v="0"/>
    <n v="54.99"/>
  </r>
  <r>
    <n v="53105"/>
    <n v="45890"/>
    <x v="16"/>
    <x v="16"/>
    <x v="4"/>
    <d v="2014-12-26T00:00:00"/>
    <x v="1"/>
    <n v="26"/>
    <x v="8"/>
    <x v="1"/>
    <x v="2"/>
    <s v="Colombes"/>
    <s v="Hauts de Seine"/>
    <x v="3"/>
    <x v="3"/>
    <x v="2"/>
    <n v="54.99"/>
    <x v="0"/>
    <n v="54.99"/>
  </r>
  <r>
    <n v="53131"/>
    <n v="45954"/>
    <x v="18"/>
    <x v="18"/>
    <x v="1"/>
    <d v="2014-12-26T00:00:00"/>
    <x v="1"/>
    <n v="26"/>
    <x v="8"/>
    <x v="1"/>
    <x v="2"/>
    <s v="Maidenhead"/>
    <s v="England"/>
    <x v="4"/>
    <x v="4"/>
    <x v="2"/>
    <n v="539.99"/>
    <x v="0"/>
    <n v="539.99"/>
  </r>
  <r>
    <n v="53154"/>
    <n v="46010"/>
    <x v="16"/>
    <x v="16"/>
    <x v="4"/>
    <d v="2014-12-27T00:00:00"/>
    <x v="1"/>
    <n v="27"/>
    <x v="8"/>
    <x v="1"/>
    <x v="2"/>
    <s v="Lincoln Acres"/>
    <s v="California"/>
    <x v="0"/>
    <x v="0"/>
    <x v="0"/>
    <n v="54.99"/>
    <x v="0"/>
    <n v="54.99"/>
  </r>
  <r>
    <n v="53173"/>
    <n v="46055"/>
    <x v="19"/>
    <x v="19"/>
    <x v="0"/>
    <d v="2014-12-27T00:00:00"/>
    <x v="1"/>
    <n v="27"/>
    <x v="8"/>
    <x v="1"/>
    <x v="2"/>
    <s v="Saint Germain en Laye"/>
    <s v="Yveline"/>
    <x v="3"/>
    <x v="3"/>
    <x v="2"/>
    <n v="742.35"/>
    <x v="0"/>
    <n v="742.35"/>
  </r>
  <r>
    <n v="53175"/>
    <n v="46059"/>
    <x v="18"/>
    <x v="18"/>
    <x v="1"/>
    <d v="2014-12-27T00:00:00"/>
    <x v="1"/>
    <n v="27"/>
    <x v="8"/>
    <x v="1"/>
    <x v="2"/>
    <s v="Bendigo"/>
    <s v="Victoria"/>
    <x v="2"/>
    <x v="2"/>
    <x v="1"/>
    <n v="539.99"/>
    <x v="0"/>
    <n v="539.99"/>
  </r>
  <r>
    <n v="53175"/>
    <n v="46062"/>
    <x v="16"/>
    <x v="16"/>
    <x v="4"/>
    <d v="2014-12-27T00:00:00"/>
    <x v="1"/>
    <n v="27"/>
    <x v="8"/>
    <x v="1"/>
    <x v="2"/>
    <s v="Bendigo"/>
    <s v="Victoria"/>
    <x v="2"/>
    <x v="2"/>
    <x v="1"/>
    <n v="54.99"/>
    <x v="0"/>
    <n v="54.99"/>
  </r>
  <r>
    <n v="53183"/>
    <n v="46078"/>
    <x v="10"/>
    <x v="10"/>
    <x v="2"/>
    <d v="2014-12-27T00:00:00"/>
    <x v="1"/>
    <n v="27"/>
    <x v="8"/>
    <x v="1"/>
    <x v="2"/>
    <s v="Saint Ouen"/>
    <s v="Loir et Cher"/>
    <x v="3"/>
    <x v="3"/>
    <x v="2"/>
    <n v="1120.49"/>
    <x v="0"/>
    <n v="1120.49"/>
  </r>
  <r>
    <n v="53207"/>
    <n v="46128"/>
    <x v="16"/>
    <x v="16"/>
    <x v="4"/>
    <d v="2014-12-28T00:00:00"/>
    <x v="1"/>
    <n v="28"/>
    <x v="8"/>
    <x v="1"/>
    <x v="2"/>
    <s v="Chula Vista"/>
    <s v="California"/>
    <x v="0"/>
    <x v="0"/>
    <x v="0"/>
    <n v="54.99"/>
    <x v="0"/>
    <n v="54.99"/>
  </r>
  <r>
    <n v="53210"/>
    <n v="46133"/>
    <x v="16"/>
    <x v="16"/>
    <x v="4"/>
    <d v="2014-12-28T00:00:00"/>
    <x v="1"/>
    <n v="28"/>
    <x v="8"/>
    <x v="1"/>
    <x v="2"/>
    <s v="Metchosin"/>
    <s v="British Columbia"/>
    <x v="1"/>
    <x v="1"/>
    <x v="0"/>
    <n v="54.99"/>
    <x v="0"/>
    <n v="54.99"/>
  </r>
  <r>
    <n v="53212"/>
    <n v="46137"/>
    <x v="23"/>
    <x v="23"/>
    <x v="4"/>
    <d v="2014-12-28T00:00:00"/>
    <x v="1"/>
    <n v="28"/>
    <x v="8"/>
    <x v="1"/>
    <x v="2"/>
    <s v="La Jolla"/>
    <s v="California"/>
    <x v="0"/>
    <x v="0"/>
    <x v="0"/>
    <n v="63.5"/>
    <x v="0"/>
    <n v="63.5"/>
  </r>
  <r>
    <n v="53212"/>
    <n v="46138"/>
    <x v="16"/>
    <x v="16"/>
    <x v="4"/>
    <d v="2014-12-28T00:00:00"/>
    <x v="1"/>
    <n v="28"/>
    <x v="8"/>
    <x v="1"/>
    <x v="2"/>
    <s v="La Jolla"/>
    <s v="California"/>
    <x v="0"/>
    <x v="0"/>
    <x v="0"/>
    <n v="54.99"/>
    <x v="0"/>
    <n v="54.99"/>
  </r>
  <r>
    <n v="53278"/>
    <n v="46299"/>
    <x v="16"/>
    <x v="16"/>
    <x v="4"/>
    <d v="2014-12-29T00:00:00"/>
    <x v="1"/>
    <n v="29"/>
    <x v="8"/>
    <x v="1"/>
    <x v="2"/>
    <s v="Oak Bay"/>
    <s v="British Columbia"/>
    <x v="1"/>
    <x v="1"/>
    <x v="0"/>
    <n v="54.99"/>
    <x v="0"/>
    <n v="54.99"/>
  </r>
  <r>
    <n v="53284"/>
    <n v="46318"/>
    <x v="16"/>
    <x v="16"/>
    <x v="4"/>
    <d v="2014-12-29T00:00:00"/>
    <x v="1"/>
    <n v="29"/>
    <x v="8"/>
    <x v="1"/>
    <x v="2"/>
    <s v="Coronado"/>
    <s v="California"/>
    <x v="0"/>
    <x v="0"/>
    <x v="0"/>
    <n v="54.99"/>
    <x v="0"/>
    <n v="54.99"/>
  </r>
  <r>
    <n v="53285"/>
    <n v="46319"/>
    <x v="22"/>
    <x v="22"/>
    <x v="2"/>
    <d v="2014-12-29T00:00:00"/>
    <x v="1"/>
    <n v="29"/>
    <x v="8"/>
    <x v="1"/>
    <x v="2"/>
    <s v="Lake Oswego"/>
    <s v="Oregon"/>
    <x v="0"/>
    <x v="0"/>
    <x v="0"/>
    <n v="539.99"/>
    <x v="0"/>
    <n v="539.99"/>
  </r>
  <r>
    <n v="53287"/>
    <n v="46325"/>
    <x v="10"/>
    <x v="10"/>
    <x v="2"/>
    <d v="2014-12-29T00:00:00"/>
    <x v="1"/>
    <n v="29"/>
    <x v="8"/>
    <x v="1"/>
    <x v="2"/>
    <s v="Glendale"/>
    <s v="California"/>
    <x v="0"/>
    <x v="0"/>
    <x v="0"/>
    <n v="1120.49"/>
    <x v="0"/>
    <n v="1120.49"/>
  </r>
  <r>
    <n v="53337"/>
    <n v="46468"/>
    <x v="16"/>
    <x v="16"/>
    <x v="4"/>
    <d v="2014-12-30T00:00:00"/>
    <x v="1"/>
    <n v="30"/>
    <x v="8"/>
    <x v="1"/>
    <x v="2"/>
    <s v="Silverwater"/>
    <s v="New South Wales"/>
    <x v="2"/>
    <x v="2"/>
    <x v="1"/>
    <n v="54.99"/>
    <x v="0"/>
    <n v="54.99"/>
  </r>
  <r>
    <n v="53341"/>
    <n v="46474"/>
    <x v="11"/>
    <x v="11"/>
    <x v="1"/>
    <d v="2014-12-30T00:00:00"/>
    <x v="1"/>
    <n v="30"/>
    <x v="8"/>
    <x v="1"/>
    <x v="2"/>
    <s v="Burlingame"/>
    <s v="California"/>
    <x v="0"/>
    <x v="0"/>
    <x v="0"/>
    <n v="1120.49"/>
    <x v="0"/>
    <n v="1120.49"/>
  </r>
  <r>
    <n v="53343"/>
    <n v="46477"/>
    <x v="10"/>
    <x v="10"/>
    <x v="2"/>
    <d v="2014-12-30T00:00:00"/>
    <x v="1"/>
    <n v="30"/>
    <x v="8"/>
    <x v="1"/>
    <x v="2"/>
    <s v="Berkeley"/>
    <s v="California"/>
    <x v="0"/>
    <x v="0"/>
    <x v="0"/>
    <n v="1120.49"/>
    <x v="0"/>
    <n v="1120.49"/>
  </r>
  <r>
    <n v="53371"/>
    <n v="46549"/>
    <x v="16"/>
    <x v="16"/>
    <x v="4"/>
    <d v="2014-12-31T00:00:00"/>
    <x v="1"/>
    <n v="31"/>
    <x v="8"/>
    <x v="1"/>
    <x v="2"/>
    <s v="Burien"/>
    <s v="Washington"/>
    <x v="0"/>
    <x v="0"/>
    <x v="0"/>
    <n v="54.99"/>
    <x v="0"/>
    <n v="54.99"/>
  </r>
  <r>
    <n v="53378"/>
    <n v="46562"/>
    <x v="16"/>
    <x v="16"/>
    <x v="4"/>
    <d v="2014-12-31T00:00:00"/>
    <x v="1"/>
    <n v="31"/>
    <x v="8"/>
    <x v="1"/>
    <x v="2"/>
    <s v="Pantin"/>
    <s v="Seine Saint Denis"/>
    <x v="3"/>
    <x v="3"/>
    <x v="2"/>
    <n v="54.99"/>
    <x v="0"/>
    <n v="54.99"/>
  </r>
  <r>
    <n v="53395"/>
    <n v="46607"/>
    <x v="11"/>
    <x v="11"/>
    <x v="1"/>
    <d v="2014-12-31T00:00:00"/>
    <x v="1"/>
    <n v="31"/>
    <x v="8"/>
    <x v="1"/>
    <x v="2"/>
    <s v="Salem"/>
    <s v="Oregon"/>
    <x v="0"/>
    <x v="0"/>
    <x v="0"/>
    <n v="1120.49"/>
    <x v="0"/>
    <n v="1120.49"/>
  </r>
  <r>
    <n v="53420"/>
    <n v="46671"/>
    <x v="16"/>
    <x v="16"/>
    <x v="4"/>
    <d v="2015-01-01T00:00:00"/>
    <x v="2"/>
    <n v="1"/>
    <x v="9"/>
    <x v="2"/>
    <x v="3"/>
    <s v="Shawnee"/>
    <s v="British Columbia"/>
    <x v="1"/>
    <x v="1"/>
    <x v="0"/>
    <n v="54.99"/>
    <x v="0"/>
    <n v="54.99"/>
  </r>
  <r>
    <n v="53440"/>
    <n v="46716"/>
    <x v="18"/>
    <x v="18"/>
    <x v="1"/>
    <d v="2015-01-01T00:00:00"/>
    <x v="2"/>
    <n v="1"/>
    <x v="9"/>
    <x v="2"/>
    <x v="3"/>
    <s v="Brisbane"/>
    <s v="Queensland"/>
    <x v="2"/>
    <x v="2"/>
    <x v="1"/>
    <n v="539.99"/>
    <x v="0"/>
    <n v="539.99"/>
  </r>
  <r>
    <n v="53441"/>
    <n v="46717"/>
    <x v="18"/>
    <x v="18"/>
    <x v="1"/>
    <d v="2015-01-01T00:00:00"/>
    <x v="2"/>
    <n v="1"/>
    <x v="9"/>
    <x v="2"/>
    <x v="3"/>
    <s v="St. Leonards"/>
    <s v="New South Wales"/>
    <x v="2"/>
    <x v="2"/>
    <x v="1"/>
    <n v="539.99"/>
    <x v="0"/>
    <n v="539.99"/>
  </r>
  <r>
    <n v="53444"/>
    <n v="46726"/>
    <x v="19"/>
    <x v="19"/>
    <x v="0"/>
    <d v="2015-01-01T00:00:00"/>
    <x v="2"/>
    <n v="1"/>
    <x v="9"/>
    <x v="2"/>
    <x v="3"/>
    <s v="Issaquah"/>
    <s v="Washington"/>
    <x v="0"/>
    <x v="0"/>
    <x v="0"/>
    <n v="742.35"/>
    <x v="0"/>
    <n v="742.35"/>
  </r>
  <r>
    <n v="53444"/>
    <n v="46727"/>
    <x v="23"/>
    <x v="23"/>
    <x v="4"/>
    <d v="2015-01-01T00:00:00"/>
    <x v="2"/>
    <n v="1"/>
    <x v="9"/>
    <x v="2"/>
    <x v="3"/>
    <s v="Issaquah"/>
    <s v="Washington"/>
    <x v="0"/>
    <x v="0"/>
    <x v="0"/>
    <n v="63.5"/>
    <x v="0"/>
    <n v="63.5"/>
  </r>
  <r>
    <n v="53446"/>
    <n v="46731"/>
    <x v="18"/>
    <x v="18"/>
    <x v="1"/>
    <d v="2015-01-01T00:00:00"/>
    <x v="2"/>
    <n v="1"/>
    <x v="9"/>
    <x v="2"/>
    <x v="3"/>
    <s v="Fremont"/>
    <s v="California"/>
    <x v="0"/>
    <x v="0"/>
    <x v="0"/>
    <n v="539.99"/>
    <x v="0"/>
    <n v="539.99"/>
  </r>
  <r>
    <n v="53466"/>
    <n v="47208"/>
    <x v="22"/>
    <x v="22"/>
    <x v="2"/>
    <d v="2015-01-02T00:00:00"/>
    <x v="2"/>
    <n v="2"/>
    <x v="9"/>
    <x v="2"/>
    <x v="3"/>
    <s v="Sugar Land"/>
    <s v="Texas"/>
    <x v="0"/>
    <x v="0"/>
    <x v="0"/>
    <n v="323.99400000000003"/>
    <x v="0"/>
    <n v="323.99400000000003"/>
  </r>
  <r>
    <n v="53470"/>
    <n v="47311"/>
    <x v="19"/>
    <x v="19"/>
    <x v="0"/>
    <d v="2015-01-02T00:00:00"/>
    <x v="2"/>
    <n v="2"/>
    <x v="9"/>
    <x v="2"/>
    <x v="3"/>
    <s v="Sherman Oaks"/>
    <s v="California"/>
    <x v="0"/>
    <x v="0"/>
    <x v="0"/>
    <n v="334.0575"/>
    <x v="9"/>
    <n v="1987.6421250000001"/>
  </r>
  <r>
    <n v="53470"/>
    <n v="47314"/>
    <x v="20"/>
    <x v="20"/>
    <x v="2"/>
    <d v="2015-01-02T00:00:00"/>
    <x v="2"/>
    <n v="2"/>
    <x v="9"/>
    <x v="2"/>
    <x v="3"/>
    <s v="Sherman Oaks"/>
    <s v="California"/>
    <x v="0"/>
    <x v="0"/>
    <x v="0"/>
    <n v="602.346"/>
    <x v="1"/>
    <n v="1204.692"/>
  </r>
  <r>
    <n v="53473"/>
    <n v="47412"/>
    <x v="21"/>
    <x v="21"/>
    <x v="5"/>
    <d v="2015-01-02T00:00:00"/>
    <x v="2"/>
    <n v="2"/>
    <x v="9"/>
    <x v="2"/>
    <x v="3"/>
    <s v="Sandy"/>
    <s v="Utah"/>
    <x v="0"/>
    <x v="0"/>
    <x v="0"/>
    <n v="242.994"/>
    <x v="3"/>
    <n v="728.98199999999997"/>
  </r>
  <r>
    <n v="53477"/>
    <n v="47515"/>
    <x v="21"/>
    <x v="21"/>
    <x v="5"/>
    <d v="2015-01-02T00:00:00"/>
    <x v="2"/>
    <n v="2"/>
    <x v="9"/>
    <x v="2"/>
    <x v="3"/>
    <s v="Sainte-Foy"/>
    <s v="Quebec"/>
    <x v="1"/>
    <x v="1"/>
    <x v="0"/>
    <n v="242.994"/>
    <x v="4"/>
    <n v="1214.97"/>
  </r>
  <r>
    <n v="53488"/>
    <n v="47779"/>
    <x v="23"/>
    <x v="23"/>
    <x v="4"/>
    <d v="2015-01-02T00:00:00"/>
    <x v="2"/>
    <n v="2"/>
    <x v="9"/>
    <x v="2"/>
    <x v="3"/>
    <s v="Quebec"/>
    <s v="Quebec"/>
    <x v="1"/>
    <x v="1"/>
    <x v="0"/>
    <n v="38.1"/>
    <x v="0"/>
    <n v="38.1"/>
  </r>
  <r>
    <n v="53496"/>
    <n v="47854"/>
    <x v="21"/>
    <x v="21"/>
    <x v="5"/>
    <d v="2015-01-02T00:00:00"/>
    <x v="2"/>
    <n v="2"/>
    <x v="9"/>
    <x v="2"/>
    <x v="3"/>
    <s v="Oxnard"/>
    <s v="California"/>
    <x v="0"/>
    <x v="0"/>
    <x v="0"/>
    <n v="242.994"/>
    <x v="0"/>
    <n v="242.994"/>
  </r>
  <r>
    <n v="53498"/>
    <n v="47899"/>
    <x v="20"/>
    <x v="20"/>
    <x v="2"/>
    <d v="2015-01-02T00:00:00"/>
    <x v="2"/>
    <n v="2"/>
    <x v="9"/>
    <x v="2"/>
    <x v="3"/>
    <s v="North Sydney"/>
    <s v="New South Wales"/>
    <x v="2"/>
    <x v="2"/>
    <x v="1"/>
    <n v="602.346"/>
    <x v="0"/>
    <n v="602.346"/>
  </r>
  <r>
    <n v="53501"/>
    <n v="47983"/>
    <x v="6"/>
    <x v="6"/>
    <x v="3"/>
    <d v="2015-01-02T00:00:00"/>
    <x v="2"/>
    <n v="2"/>
    <x v="9"/>
    <x v="2"/>
    <x v="3"/>
    <s v="North Miami Beach"/>
    <s v="Florida"/>
    <x v="0"/>
    <x v="0"/>
    <x v="0"/>
    <n v="202.33199999999999"/>
    <x v="0"/>
    <n v="202.33199999999999"/>
  </r>
  <r>
    <n v="53508"/>
    <n v="48133"/>
    <x v="20"/>
    <x v="20"/>
    <x v="2"/>
    <d v="2015-01-02T00:00:00"/>
    <x v="2"/>
    <n v="2"/>
    <x v="9"/>
    <x v="2"/>
    <x v="3"/>
    <s v="Montreal"/>
    <s v="Quebec"/>
    <x v="1"/>
    <x v="1"/>
    <x v="0"/>
    <n v="602.346"/>
    <x v="2"/>
    <n v="2409.384"/>
  </r>
  <r>
    <n v="53512"/>
    <n v="48227"/>
    <x v="13"/>
    <x v="13"/>
    <x v="0"/>
    <d v="2015-01-02T00:00:00"/>
    <x v="2"/>
    <n v="2"/>
    <x v="9"/>
    <x v="2"/>
    <x v="3"/>
    <s v="Milton Keynes"/>
    <s v="England"/>
    <x v="4"/>
    <x v="4"/>
    <x v="2"/>
    <n v="323.99400000000003"/>
    <x v="1"/>
    <n v="647.98800000000006"/>
  </r>
  <r>
    <n v="53512"/>
    <n v="48240"/>
    <x v="15"/>
    <x v="15"/>
    <x v="3"/>
    <d v="2015-01-02T00:00:00"/>
    <x v="2"/>
    <n v="2"/>
    <x v="9"/>
    <x v="2"/>
    <x v="3"/>
    <s v="Milton Keynes"/>
    <s v="England"/>
    <x v="4"/>
    <x v="4"/>
    <x v="2"/>
    <n v="149.874"/>
    <x v="2"/>
    <n v="599.49599999999998"/>
  </r>
  <r>
    <n v="53512"/>
    <n v="48242"/>
    <x v="14"/>
    <x v="14"/>
    <x v="3"/>
    <d v="2015-01-02T00:00:00"/>
    <x v="2"/>
    <n v="2"/>
    <x v="9"/>
    <x v="2"/>
    <x v="3"/>
    <s v="Milton Keynes"/>
    <s v="England"/>
    <x v="4"/>
    <x v="4"/>
    <x v="2"/>
    <n v="338.99400000000003"/>
    <x v="0"/>
    <n v="338.99400000000003"/>
  </r>
  <r>
    <n v="53512"/>
    <n v="48243"/>
    <x v="17"/>
    <x v="17"/>
    <x v="5"/>
    <d v="2015-01-02T00:00:00"/>
    <x v="2"/>
    <n v="2"/>
    <x v="9"/>
    <x v="2"/>
    <x v="3"/>
    <s v="Milton Keynes"/>
    <s v="England"/>
    <x v="4"/>
    <x v="4"/>
    <x v="2"/>
    <n v="218.45400000000001"/>
    <x v="3"/>
    <n v="655.36199999999997"/>
  </r>
  <r>
    <n v="53514"/>
    <n v="48302"/>
    <x v="16"/>
    <x v="16"/>
    <x v="4"/>
    <d v="2015-01-02T00:00:00"/>
    <x v="2"/>
    <n v="2"/>
    <x v="9"/>
    <x v="2"/>
    <x v="3"/>
    <s v="Milwaukie"/>
    <s v="Oregon"/>
    <x v="0"/>
    <x v="0"/>
    <x v="0"/>
    <n v="32.994"/>
    <x v="6"/>
    <n v="329.94"/>
  </r>
  <r>
    <n v="53514"/>
    <n v="48306"/>
    <x v="21"/>
    <x v="21"/>
    <x v="5"/>
    <d v="2015-01-02T00:00:00"/>
    <x v="2"/>
    <n v="2"/>
    <x v="9"/>
    <x v="2"/>
    <x v="3"/>
    <s v="Milwaukie"/>
    <s v="Oregon"/>
    <x v="0"/>
    <x v="0"/>
    <x v="0"/>
    <n v="242.994"/>
    <x v="3"/>
    <n v="728.98199999999997"/>
  </r>
  <r>
    <n v="53514"/>
    <n v="48319"/>
    <x v="20"/>
    <x v="20"/>
    <x v="2"/>
    <d v="2015-01-02T00:00:00"/>
    <x v="2"/>
    <n v="2"/>
    <x v="9"/>
    <x v="2"/>
    <x v="3"/>
    <s v="Milwaukie"/>
    <s v="Oregon"/>
    <x v="0"/>
    <x v="0"/>
    <x v="0"/>
    <n v="602.346"/>
    <x v="1"/>
    <n v="1204.692"/>
  </r>
  <r>
    <n v="53514"/>
    <n v="48334"/>
    <x v="19"/>
    <x v="19"/>
    <x v="0"/>
    <d v="2015-01-02T00:00:00"/>
    <x v="2"/>
    <n v="2"/>
    <x v="9"/>
    <x v="2"/>
    <x v="3"/>
    <s v="Milwaukie"/>
    <s v="Oregon"/>
    <x v="0"/>
    <x v="0"/>
    <x v="0"/>
    <n v="334.0575"/>
    <x v="2"/>
    <n v="1135.7954999999999"/>
  </r>
  <r>
    <n v="53522"/>
    <n v="48463"/>
    <x v="19"/>
    <x v="19"/>
    <x v="0"/>
    <d v="2015-01-02T00:00:00"/>
    <x v="2"/>
    <n v="2"/>
    <x v="9"/>
    <x v="2"/>
    <x v="3"/>
    <s v="Billings"/>
    <s v="Montana"/>
    <x v="0"/>
    <x v="0"/>
    <x v="0"/>
    <n v="334.0575"/>
    <x v="3"/>
    <n v="851.84662500000002"/>
  </r>
  <r>
    <n v="53523"/>
    <n v="48482"/>
    <x v="16"/>
    <x v="16"/>
    <x v="4"/>
    <d v="2015-01-02T00:00:00"/>
    <x v="2"/>
    <n v="2"/>
    <x v="9"/>
    <x v="2"/>
    <x v="3"/>
    <s v="Boulogne-sur-Mer"/>
    <s v="Pas de Calais"/>
    <x v="3"/>
    <x v="3"/>
    <x v="2"/>
    <n v="32.994"/>
    <x v="8"/>
    <n v="263.952"/>
  </r>
  <r>
    <n v="53525"/>
    <n v="48537"/>
    <x v="19"/>
    <x v="19"/>
    <x v="0"/>
    <d v="2015-01-02T00:00:00"/>
    <x v="2"/>
    <n v="2"/>
    <x v="9"/>
    <x v="2"/>
    <x v="3"/>
    <s v="Bobigny"/>
    <s v="Seine Saint Denis"/>
    <x v="3"/>
    <x v="3"/>
    <x v="2"/>
    <n v="334.0575"/>
    <x v="0"/>
    <n v="283.94887499999999"/>
  </r>
  <r>
    <n v="53537"/>
    <n v="48908"/>
    <x v="23"/>
    <x v="23"/>
    <x v="4"/>
    <d v="2015-01-02T00:00:00"/>
    <x v="2"/>
    <n v="2"/>
    <x v="9"/>
    <x v="2"/>
    <x v="3"/>
    <s v="Wrentham"/>
    <s v="Massachusetts"/>
    <x v="0"/>
    <x v="0"/>
    <x v="0"/>
    <n v="38.1"/>
    <x v="0"/>
    <n v="38.1"/>
  </r>
  <r>
    <n v="53538"/>
    <n v="48915"/>
    <x v="10"/>
    <x v="10"/>
    <x v="2"/>
    <d v="2015-01-02T00:00:00"/>
    <x v="2"/>
    <n v="2"/>
    <x v="9"/>
    <x v="2"/>
    <x v="3"/>
    <s v="Upland"/>
    <s v="California"/>
    <x v="0"/>
    <x v="0"/>
    <x v="0"/>
    <n v="672.29399999999998"/>
    <x v="4"/>
    <n v="3361.47"/>
  </r>
  <r>
    <n v="53538"/>
    <n v="48921"/>
    <x v="7"/>
    <x v="7"/>
    <x v="1"/>
    <d v="2015-01-02T00:00:00"/>
    <x v="2"/>
    <n v="2"/>
    <x v="9"/>
    <x v="2"/>
    <x v="3"/>
    <s v="Upland"/>
    <s v="California"/>
    <x v="0"/>
    <x v="0"/>
    <x v="0"/>
    <n v="356.89800000000002"/>
    <x v="0"/>
    <n v="356.89800000000002"/>
  </r>
  <r>
    <n v="53538"/>
    <n v="48927"/>
    <x v="11"/>
    <x v="11"/>
    <x v="1"/>
    <d v="2015-01-02T00:00:00"/>
    <x v="2"/>
    <n v="2"/>
    <x v="9"/>
    <x v="2"/>
    <x v="3"/>
    <s v="Upland"/>
    <s v="California"/>
    <x v="0"/>
    <x v="0"/>
    <x v="0"/>
    <n v="672.29399999999998"/>
    <x v="1"/>
    <n v="1344.588"/>
  </r>
  <r>
    <n v="53539"/>
    <n v="48939"/>
    <x v="19"/>
    <x v="19"/>
    <x v="0"/>
    <d v="2015-01-02T00:00:00"/>
    <x v="2"/>
    <n v="2"/>
    <x v="9"/>
    <x v="2"/>
    <x v="3"/>
    <s v="Visalia"/>
    <s v="California"/>
    <x v="0"/>
    <x v="0"/>
    <x v="0"/>
    <n v="334.0575"/>
    <x v="0"/>
    <n v="283.94887499999999"/>
  </r>
  <r>
    <n v="53545"/>
    <n v="49020"/>
    <x v="16"/>
    <x v="16"/>
    <x v="4"/>
    <d v="2015-01-02T00:00:00"/>
    <x v="2"/>
    <n v="2"/>
    <x v="9"/>
    <x v="2"/>
    <x v="3"/>
    <s v="Quebec"/>
    <s v="Quebec"/>
    <x v="1"/>
    <x v="1"/>
    <x v="0"/>
    <n v="32.994"/>
    <x v="3"/>
    <n v="98.981999999999999"/>
  </r>
  <r>
    <n v="53550"/>
    <n v="49106"/>
    <x v="7"/>
    <x v="7"/>
    <x v="1"/>
    <d v="2015-01-02T00:00:00"/>
    <x v="2"/>
    <n v="2"/>
    <x v="9"/>
    <x v="2"/>
    <x v="3"/>
    <s v="Santa Ana"/>
    <s v="California"/>
    <x v="0"/>
    <x v="0"/>
    <x v="0"/>
    <n v="356.89800000000002"/>
    <x v="0"/>
    <n v="356.89800000000002"/>
  </r>
  <r>
    <n v="53551"/>
    <n v="49129"/>
    <x v="19"/>
    <x v="19"/>
    <x v="0"/>
    <d v="2015-01-02T00:00:00"/>
    <x v="2"/>
    <n v="2"/>
    <x v="9"/>
    <x v="2"/>
    <x v="3"/>
    <s v="Raleigh"/>
    <s v="North Carolina"/>
    <x v="0"/>
    <x v="0"/>
    <x v="0"/>
    <n v="334.0575"/>
    <x v="1"/>
    <n v="567.89774999999997"/>
  </r>
  <r>
    <n v="53551"/>
    <n v="49135"/>
    <x v="21"/>
    <x v="21"/>
    <x v="5"/>
    <d v="2015-01-02T00:00:00"/>
    <x v="2"/>
    <n v="2"/>
    <x v="9"/>
    <x v="2"/>
    <x v="3"/>
    <s v="Raleigh"/>
    <s v="North Carolina"/>
    <x v="0"/>
    <x v="0"/>
    <x v="0"/>
    <n v="242.994"/>
    <x v="0"/>
    <n v="242.994"/>
  </r>
  <r>
    <n v="53552"/>
    <n v="49161"/>
    <x v="16"/>
    <x v="16"/>
    <x v="4"/>
    <d v="2015-01-02T00:00:00"/>
    <x v="2"/>
    <n v="2"/>
    <x v="9"/>
    <x v="2"/>
    <x v="3"/>
    <s v="San Ramon"/>
    <s v="California"/>
    <x v="0"/>
    <x v="0"/>
    <x v="0"/>
    <n v="32.994"/>
    <x v="4"/>
    <n v="164.97"/>
  </r>
  <r>
    <n v="53554"/>
    <n v="49177"/>
    <x v="16"/>
    <x v="16"/>
    <x v="4"/>
    <d v="2015-01-02T00:00:00"/>
    <x v="2"/>
    <n v="2"/>
    <x v="9"/>
    <x v="2"/>
    <x v="3"/>
    <s v="North Sydney"/>
    <s v="New South Wales"/>
    <x v="2"/>
    <x v="2"/>
    <x v="1"/>
    <n v="32.994"/>
    <x v="0"/>
    <n v="32.994"/>
  </r>
  <r>
    <n v="53556"/>
    <n v="49194"/>
    <x v="19"/>
    <x v="19"/>
    <x v="0"/>
    <d v="2015-01-02T00:00:00"/>
    <x v="2"/>
    <n v="2"/>
    <x v="9"/>
    <x v="2"/>
    <x v="3"/>
    <s v="Norwood"/>
    <s v="Massachusetts"/>
    <x v="0"/>
    <x v="0"/>
    <x v="0"/>
    <n v="334.0575"/>
    <x v="0"/>
    <n v="283.94887499999999"/>
  </r>
  <r>
    <n v="53570"/>
    <n v="49587"/>
    <x v="18"/>
    <x v="18"/>
    <x v="1"/>
    <d v="2015-01-02T00:00:00"/>
    <x v="2"/>
    <n v="2"/>
    <x v="9"/>
    <x v="2"/>
    <x v="3"/>
    <s v="Melville"/>
    <s v="New York"/>
    <x v="0"/>
    <x v="0"/>
    <x v="0"/>
    <n v="323.99400000000003"/>
    <x v="7"/>
    <n v="2915.9459999999999"/>
  </r>
  <r>
    <n v="53570"/>
    <n v="49591"/>
    <x v="10"/>
    <x v="10"/>
    <x v="2"/>
    <d v="2015-01-02T00:00:00"/>
    <x v="2"/>
    <n v="2"/>
    <x v="9"/>
    <x v="2"/>
    <x v="3"/>
    <s v="Melville"/>
    <s v="New York"/>
    <x v="0"/>
    <x v="0"/>
    <x v="0"/>
    <n v="672.29399999999998"/>
    <x v="1"/>
    <n v="1344.588"/>
  </r>
  <r>
    <n v="53570"/>
    <n v="49602"/>
    <x v="12"/>
    <x v="12"/>
    <x v="0"/>
    <d v="2015-01-02T00:00:00"/>
    <x v="2"/>
    <n v="2"/>
    <x v="9"/>
    <x v="2"/>
    <x v="3"/>
    <s v="Melville"/>
    <s v="New York"/>
    <x v="0"/>
    <x v="0"/>
    <x v="0"/>
    <n v="356.89800000000002"/>
    <x v="0"/>
    <n v="356.89800000000002"/>
  </r>
  <r>
    <n v="53570"/>
    <n v="49604"/>
    <x v="7"/>
    <x v="7"/>
    <x v="1"/>
    <d v="2015-01-02T00:00:00"/>
    <x v="2"/>
    <n v="2"/>
    <x v="9"/>
    <x v="2"/>
    <x v="3"/>
    <s v="Melville"/>
    <s v="New York"/>
    <x v="0"/>
    <x v="0"/>
    <x v="0"/>
    <n v="356.89800000000002"/>
    <x v="2"/>
    <n v="1427.5920000000001"/>
  </r>
  <r>
    <n v="53570"/>
    <n v="49625"/>
    <x v="6"/>
    <x v="6"/>
    <x v="3"/>
    <d v="2015-01-02T00:00:00"/>
    <x v="2"/>
    <n v="2"/>
    <x v="9"/>
    <x v="2"/>
    <x v="3"/>
    <s v="Melville"/>
    <s v="New York"/>
    <x v="0"/>
    <x v="0"/>
    <x v="0"/>
    <n v="202.33199999999999"/>
    <x v="0"/>
    <n v="202.33199999999999"/>
  </r>
  <r>
    <n v="53570"/>
    <n v="49635"/>
    <x v="16"/>
    <x v="16"/>
    <x v="4"/>
    <d v="2015-01-02T00:00:00"/>
    <x v="2"/>
    <n v="2"/>
    <x v="9"/>
    <x v="2"/>
    <x v="3"/>
    <s v="Melville"/>
    <s v="New York"/>
    <x v="0"/>
    <x v="0"/>
    <x v="0"/>
    <n v="30.244499999999999"/>
    <x v="11"/>
    <n v="574.64549999999997"/>
  </r>
  <r>
    <n v="53571"/>
    <n v="49647"/>
    <x v="19"/>
    <x v="19"/>
    <x v="0"/>
    <d v="2015-01-02T00:00:00"/>
    <x v="2"/>
    <n v="2"/>
    <x v="9"/>
    <x v="2"/>
    <x v="3"/>
    <s v="Klamath Falls"/>
    <s v="Oregon"/>
    <x v="0"/>
    <x v="0"/>
    <x v="0"/>
    <n v="334.0575"/>
    <x v="1"/>
    <n v="567.89774999999997"/>
  </r>
  <r>
    <n v="53571"/>
    <n v="49648"/>
    <x v="20"/>
    <x v="20"/>
    <x v="2"/>
    <d v="2015-01-02T00:00:00"/>
    <x v="2"/>
    <n v="2"/>
    <x v="9"/>
    <x v="2"/>
    <x v="3"/>
    <s v="Klamath Falls"/>
    <s v="Oregon"/>
    <x v="0"/>
    <x v="0"/>
    <x v="0"/>
    <n v="602.346"/>
    <x v="0"/>
    <n v="602.346"/>
  </r>
  <r>
    <n v="53572"/>
    <n v="49656"/>
    <x v="23"/>
    <x v="23"/>
    <x v="4"/>
    <d v="2015-01-02T00:00:00"/>
    <x v="2"/>
    <n v="2"/>
    <x v="9"/>
    <x v="2"/>
    <x v="3"/>
    <s v="Kingston"/>
    <s v="Ontario"/>
    <x v="1"/>
    <x v="1"/>
    <x v="0"/>
    <n v="38.1"/>
    <x v="2"/>
    <n v="152.4"/>
  </r>
  <r>
    <n v="53574"/>
    <n v="49716"/>
    <x v="16"/>
    <x v="16"/>
    <x v="4"/>
    <d v="2015-01-02T00:00:00"/>
    <x v="2"/>
    <n v="2"/>
    <x v="9"/>
    <x v="2"/>
    <x v="3"/>
    <s v="High Wycombe"/>
    <s v="England"/>
    <x v="4"/>
    <x v="4"/>
    <x v="2"/>
    <n v="32.994"/>
    <x v="2"/>
    <n v="131.976"/>
  </r>
  <r>
    <n v="53577"/>
    <n v="49766"/>
    <x v="19"/>
    <x v="19"/>
    <x v="0"/>
    <d v="2015-01-02T00:00:00"/>
    <x v="2"/>
    <n v="2"/>
    <x v="9"/>
    <x v="2"/>
    <x v="3"/>
    <s v="Gloucestershire"/>
    <s v="England"/>
    <x v="4"/>
    <x v="4"/>
    <x v="2"/>
    <n v="334.0575"/>
    <x v="2"/>
    <n v="1135.7954999999999"/>
  </r>
  <r>
    <n v="53577"/>
    <n v="49776"/>
    <x v="21"/>
    <x v="21"/>
    <x v="5"/>
    <d v="2015-01-02T00:00:00"/>
    <x v="2"/>
    <n v="2"/>
    <x v="9"/>
    <x v="2"/>
    <x v="3"/>
    <s v="Gloucestershire"/>
    <s v="England"/>
    <x v="4"/>
    <x v="4"/>
    <x v="2"/>
    <n v="242.994"/>
    <x v="2"/>
    <n v="971.976"/>
  </r>
  <r>
    <n v="53577"/>
    <n v="49796"/>
    <x v="20"/>
    <x v="20"/>
    <x v="2"/>
    <d v="2015-01-02T00:00:00"/>
    <x v="2"/>
    <n v="2"/>
    <x v="9"/>
    <x v="2"/>
    <x v="3"/>
    <s v="Gloucestershire"/>
    <s v="England"/>
    <x v="4"/>
    <x v="4"/>
    <x v="2"/>
    <n v="602.346"/>
    <x v="0"/>
    <n v="602.346"/>
  </r>
  <r>
    <n v="53578"/>
    <n v="49809"/>
    <x v="7"/>
    <x v="7"/>
    <x v="1"/>
    <d v="2015-01-02T00:00:00"/>
    <x v="2"/>
    <n v="2"/>
    <x v="9"/>
    <x v="2"/>
    <x v="3"/>
    <s v="Las Vegas"/>
    <s v="Nevada"/>
    <x v="0"/>
    <x v="0"/>
    <x v="0"/>
    <n v="356.89800000000002"/>
    <x v="9"/>
    <n v="2498.2860000000001"/>
  </r>
  <r>
    <n v="53579"/>
    <n v="49812"/>
    <x v="2"/>
    <x v="2"/>
    <x v="1"/>
    <d v="2015-01-02T00:00:00"/>
    <x v="2"/>
    <n v="2"/>
    <x v="9"/>
    <x v="2"/>
    <x v="3"/>
    <s v="Lavender Bay"/>
    <s v="New South Wales"/>
    <x v="2"/>
    <x v="2"/>
    <x v="1"/>
    <n v="809.76"/>
    <x v="0"/>
    <n v="809.76"/>
  </r>
  <r>
    <n v="53579"/>
    <n v="49813"/>
    <x v="14"/>
    <x v="14"/>
    <x v="3"/>
    <d v="2015-01-02T00:00:00"/>
    <x v="2"/>
    <n v="2"/>
    <x v="9"/>
    <x v="2"/>
    <x v="3"/>
    <s v="Lavender Bay"/>
    <s v="New South Wales"/>
    <x v="2"/>
    <x v="2"/>
    <x v="1"/>
    <n v="338.99400000000003"/>
    <x v="0"/>
    <n v="338.99400000000003"/>
  </r>
  <r>
    <n v="53581"/>
    <n v="49852"/>
    <x v="19"/>
    <x v="19"/>
    <x v="0"/>
    <d v="2015-01-02T00:00:00"/>
    <x v="2"/>
    <n v="2"/>
    <x v="9"/>
    <x v="2"/>
    <x v="3"/>
    <s v="Hannover"/>
    <s v="Nordrhein-Westfalen"/>
    <x v="5"/>
    <x v="5"/>
    <x v="2"/>
    <n v="334.0575"/>
    <x v="0"/>
    <n v="283.94887499999999"/>
  </r>
  <r>
    <n v="53582"/>
    <n v="49854"/>
    <x v="16"/>
    <x v="16"/>
    <x v="4"/>
    <d v="2015-01-02T00:00:00"/>
    <x v="2"/>
    <n v="2"/>
    <x v="9"/>
    <x v="2"/>
    <x v="3"/>
    <s v="Englewood"/>
    <s v="Colorado"/>
    <x v="0"/>
    <x v="0"/>
    <x v="0"/>
    <n v="32.994"/>
    <x v="2"/>
    <n v="131.976"/>
  </r>
  <r>
    <n v="53582"/>
    <n v="49859"/>
    <x v="19"/>
    <x v="19"/>
    <x v="0"/>
    <d v="2015-01-02T00:00:00"/>
    <x v="2"/>
    <n v="2"/>
    <x v="9"/>
    <x v="2"/>
    <x v="3"/>
    <s v="Englewood"/>
    <s v="Colorado"/>
    <x v="0"/>
    <x v="0"/>
    <x v="0"/>
    <n v="334.0575"/>
    <x v="0"/>
    <n v="283.94887499999999"/>
  </r>
  <r>
    <n v="53584"/>
    <n v="49930"/>
    <x v="16"/>
    <x v="16"/>
    <x v="4"/>
    <d v="2015-01-02T00:00:00"/>
    <x v="2"/>
    <n v="2"/>
    <x v="9"/>
    <x v="2"/>
    <x v="3"/>
    <s v="Kent"/>
    <s v="Washington"/>
    <x v="0"/>
    <x v="0"/>
    <x v="0"/>
    <n v="32.994"/>
    <x v="5"/>
    <n v="197.964"/>
  </r>
  <r>
    <n v="53590"/>
    <n v="49982"/>
    <x v="20"/>
    <x v="20"/>
    <x v="2"/>
    <d v="2015-01-02T00:00:00"/>
    <x v="2"/>
    <n v="2"/>
    <x v="9"/>
    <x v="2"/>
    <x v="3"/>
    <s v="Denby"/>
    <s v="South Dakota"/>
    <x v="0"/>
    <x v="0"/>
    <x v="0"/>
    <n v="602.346"/>
    <x v="1"/>
    <n v="1204.692"/>
  </r>
  <r>
    <n v="53593"/>
    <n v="50004"/>
    <x v="18"/>
    <x v="18"/>
    <x v="1"/>
    <d v="2015-01-02T00:00:00"/>
    <x v="2"/>
    <n v="2"/>
    <x v="9"/>
    <x v="2"/>
    <x v="3"/>
    <s v="Duesseldorf"/>
    <s v="Hessen"/>
    <x v="5"/>
    <x v="5"/>
    <x v="2"/>
    <n v="323.99400000000003"/>
    <x v="3"/>
    <n v="971.98199999999997"/>
  </r>
  <r>
    <n v="53594"/>
    <n v="50009"/>
    <x v="20"/>
    <x v="20"/>
    <x v="2"/>
    <d v="2015-01-02T00:00:00"/>
    <x v="2"/>
    <n v="2"/>
    <x v="9"/>
    <x v="2"/>
    <x v="3"/>
    <s v="Darlinghurst"/>
    <s v="New South Wales"/>
    <x v="2"/>
    <x v="2"/>
    <x v="1"/>
    <n v="602.346"/>
    <x v="0"/>
    <n v="602.346"/>
  </r>
  <r>
    <n v="53603"/>
    <n v="50061"/>
    <x v="18"/>
    <x v="18"/>
    <x v="1"/>
    <d v="2015-01-02T00:00:00"/>
    <x v="2"/>
    <n v="2"/>
    <x v="9"/>
    <x v="2"/>
    <x v="3"/>
    <s v="Clackamas"/>
    <s v="Oregon"/>
    <x v="0"/>
    <x v="0"/>
    <x v="0"/>
    <n v="323.99400000000003"/>
    <x v="3"/>
    <n v="971.98199999999997"/>
  </r>
  <r>
    <n v="53605"/>
    <n v="50079"/>
    <x v="19"/>
    <x v="19"/>
    <x v="0"/>
    <d v="2015-01-02T00:00:00"/>
    <x v="2"/>
    <n v="2"/>
    <x v="9"/>
    <x v="2"/>
    <x v="3"/>
    <s v="Everett"/>
    <s v="Washington"/>
    <x v="0"/>
    <x v="0"/>
    <x v="0"/>
    <n v="334.0575"/>
    <x v="7"/>
    <n v="2555.5398749999999"/>
  </r>
  <r>
    <n v="53605"/>
    <n v="50090"/>
    <x v="20"/>
    <x v="20"/>
    <x v="2"/>
    <d v="2015-01-02T00:00:00"/>
    <x v="2"/>
    <n v="2"/>
    <x v="9"/>
    <x v="2"/>
    <x v="3"/>
    <s v="Everett"/>
    <s v="Washington"/>
    <x v="0"/>
    <x v="0"/>
    <x v="0"/>
    <n v="602.346"/>
    <x v="1"/>
    <n v="1204.692"/>
  </r>
  <r>
    <n v="53608"/>
    <n v="50169"/>
    <x v="16"/>
    <x v="16"/>
    <x v="4"/>
    <d v="2015-01-02T00:00:00"/>
    <x v="2"/>
    <n v="2"/>
    <x v="9"/>
    <x v="2"/>
    <x v="3"/>
    <s v="Frankfurt am Main"/>
    <s v="Saarland"/>
    <x v="5"/>
    <x v="5"/>
    <x v="2"/>
    <n v="32.994"/>
    <x v="0"/>
    <n v="32.994"/>
  </r>
  <r>
    <n v="53609"/>
    <n v="50188"/>
    <x v="9"/>
    <x v="9"/>
    <x v="4"/>
    <d v="2015-01-02T00:00:00"/>
    <x v="2"/>
    <n v="2"/>
    <x v="9"/>
    <x v="2"/>
    <x v="3"/>
    <s v="Frankfurt am Main"/>
    <s v="Saarland"/>
    <x v="5"/>
    <x v="5"/>
    <x v="2"/>
    <n v="174.6585"/>
    <x v="2"/>
    <n v="698.63400000000001"/>
  </r>
  <r>
    <n v="53610"/>
    <n v="50196"/>
    <x v="20"/>
    <x v="20"/>
    <x v="2"/>
    <d v="2015-01-02T00:00:00"/>
    <x v="2"/>
    <n v="2"/>
    <x v="9"/>
    <x v="2"/>
    <x v="3"/>
    <s v="Fontana"/>
    <s v="California"/>
    <x v="0"/>
    <x v="0"/>
    <x v="0"/>
    <n v="602.346"/>
    <x v="0"/>
    <n v="602.346"/>
  </r>
  <r>
    <n v="53611"/>
    <n v="50213"/>
    <x v="16"/>
    <x v="16"/>
    <x v="4"/>
    <d v="2015-01-02T00:00:00"/>
    <x v="2"/>
    <n v="2"/>
    <x v="9"/>
    <x v="2"/>
    <x v="3"/>
    <s v="Kansas City"/>
    <s v="Missouri"/>
    <x v="0"/>
    <x v="0"/>
    <x v="0"/>
    <n v="32.994"/>
    <x v="3"/>
    <n v="98.981999999999999"/>
  </r>
  <r>
    <n v="53632"/>
    <n v="50524"/>
    <x v="16"/>
    <x v="16"/>
    <x v="4"/>
    <d v="2015-01-02T00:00:00"/>
    <x v="2"/>
    <n v="2"/>
    <x v="9"/>
    <x v="2"/>
    <x v="3"/>
    <s v="Shawnee"/>
    <s v="British Columbia"/>
    <x v="1"/>
    <x v="1"/>
    <x v="0"/>
    <n v="54.99"/>
    <x v="0"/>
    <n v="54.99"/>
  </r>
  <r>
    <n v="53655"/>
    <n v="50582"/>
    <x v="22"/>
    <x v="22"/>
    <x v="2"/>
    <d v="2015-01-02T00:00:00"/>
    <x v="2"/>
    <n v="2"/>
    <x v="9"/>
    <x v="2"/>
    <x v="3"/>
    <s v="North Sydney"/>
    <s v="New South Wales"/>
    <x v="2"/>
    <x v="2"/>
    <x v="1"/>
    <n v="539.99"/>
    <x v="0"/>
    <n v="539.99"/>
  </r>
  <r>
    <n v="53660"/>
    <n v="50590"/>
    <x v="10"/>
    <x v="10"/>
    <x v="2"/>
    <d v="2015-01-02T00:00:00"/>
    <x v="2"/>
    <n v="2"/>
    <x v="9"/>
    <x v="2"/>
    <x v="3"/>
    <s v="Lake Oswego"/>
    <s v="Oregon"/>
    <x v="0"/>
    <x v="0"/>
    <x v="0"/>
    <n v="1120.49"/>
    <x v="0"/>
    <n v="1120.49"/>
  </r>
  <r>
    <n v="53662"/>
    <n v="50595"/>
    <x v="10"/>
    <x v="10"/>
    <x v="2"/>
    <d v="2015-01-03T00:00:00"/>
    <x v="2"/>
    <n v="3"/>
    <x v="9"/>
    <x v="2"/>
    <x v="3"/>
    <s v="Melton"/>
    <s v="Victoria"/>
    <x v="2"/>
    <x v="2"/>
    <x v="1"/>
    <n v="1120.49"/>
    <x v="0"/>
    <n v="1120.49"/>
  </r>
  <r>
    <n v="53669"/>
    <n v="50614"/>
    <x v="16"/>
    <x v="16"/>
    <x v="4"/>
    <d v="2015-01-03T00:00:00"/>
    <x v="2"/>
    <n v="3"/>
    <x v="9"/>
    <x v="2"/>
    <x v="3"/>
    <s v="North Sydney"/>
    <s v="New South Wales"/>
    <x v="2"/>
    <x v="2"/>
    <x v="1"/>
    <n v="54.99"/>
    <x v="0"/>
    <n v="54.99"/>
  </r>
  <r>
    <n v="53677"/>
    <n v="50629"/>
    <x v="13"/>
    <x v="13"/>
    <x v="0"/>
    <d v="2015-01-03T00:00:00"/>
    <x v="2"/>
    <n v="3"/>
    <x v="9"/>
    <x v="2"/>
    <x v="3"/>
    <s v="Verrieres Le Buisson"/>
    <s v="Essonne"/>
    <x v="3"/>
    <x v="3"/>
    <x v="2"/>
    <n v="539.99"/>
    <x v="0"/>
    <n v="539.99"/>
  </r>
  <r>
    <n v="53695"/>
    <n v="50675"/>
    <x v="16"/>
    <x v="16"/>
    <x v="4"/>
    <d v="2015-01-03T00:00:00"/>
    <x v="2"/>
    <n v="3"/>
    <x v="9"/>
    <x v="2"/>
    <x v="3"/>
    <s v="Birmingham"/>
    <s v="England"/>
    <x v="4"/>
    <x v="4"/>
    <x v="2"/>
    <n v="54.99"/>
    <x v="0"/>
    <n v="54.99"/>
  </r>
  <r>
    <n v="53714"/>
    <n v="50717"/>
    <x v="22"/>
    <x v="22"/>
    <x v="2"/>
    <d v="2015-01-03T00:00:00"/>
    <x v="2"/>
    <n v="3"/>
    <x v="9"/>
    <x v="2"/>
    <x v="3"/>
    <s v="Yakima"/>
    <s v="Washington"/>
    <x v="0"/>
    <x v="0"/>
    <x v="0"/>
    <n v="539.99"/>
    <x v="0"/>
    <n v="539.99"/>
  </r>
  <r>
    <n v="53715"/>
    <n v="50720"/>
    <x v="22"/>
    <x v="22"/>
    <x v="2"/>
    <d v="2015-01-03T00:00:00"/>
    <x v="2"/>
    <n v="3"/>
    <x v="9"/>
    <x v="2"/>
    <x v="3"/>
    <s v="Spring Valley"/>
    <s v="California"/>
    <x v="0"/>
    <x v="0"/>
    <x v="0"/>
    <n v="539.99"/>
    <x v="0"/>
    <n v="539.99"/>
  </r>
  <r>
    <n v="53716"/>
    <n v="50724"/>
    <x v="22"/>
    <x v="22"/>
    <x v="2"/>
    <d v="2015-01-03T00:00:00"/>
    <x v="2"/>
    <n v="3"/>
    <x v="9"/>
    <x v="2"/>
    <x v="3"/>
    <s v="Beverly Hills"/>
    <s v="California"/>
    <x v="0"/>
    <x v="0"/>
    <x v="0"/>
    <n v="539.99"/>
    <x v="0"/>
    <n v="539.99"/>
  </r>
  <r>
    <n v="53717"/>
    <n v="50726"/>
    <x v="22"/>
    <x v="22"/>
    <x v="2"/>
    <d v="2015-01-03T00:00:00"/>
    <x v="2"/>
    <n v="3"/>
    <x v="9"/>
    <x v="2"/>
    <x v="3"/>
    <s v="Santa Monica"/>
    <s v="California"/>
    <x v="0"/>
    <x v="0"/>
    <x v="0"/>
    <n v="539.99"/>
    <x v="0"/>
    <n v="539.99"/>
  </r>
  <r>
    <n v="53718"/>
    <n v="50729"/>
    <x v="11"/>
    <x v="11"/>
    <x v="1"/>
    <d v="2015-01-03T00:00:00"/>
    <x v="2"/>
    <n v="3"/>
    <x v="9"/>
    <x v="2"/>
    <x v="3"/>
    <s v="Milwaukie"/>
    <s v="Oregon"/>
    <x v="0"/>
    <x v="0"/>
    <x v="0"/>
    <n v="1120.49"/>
    <x v="0"/>
    <n v="1120.49"/>
  </r>
  <r>
    <n v="53741"/>
    <n v="50783"/>
    <x v="16"/>
    <x v="16"/>
    <x v="4"/>
    <d v="2015-01-04T00:00:00"/>
    <x v="2"/>
    <n v="4"/>
    <x v="9"/>
    <x v="2"/>
    <x v="3"/>
    <s v="Langley"/>
    <s v="British Columbia"/>
    <x v="1"/>
    <x v="1"/>
    <x v="0"/>
    <n v="54.99"/>
    <x v="0"/>
    <n v="54.99"/>
  </r>
  <r>
    <n v="53747"/>
    <n v="50795"/>
    <x v="23"/>
    <x v="23"/>
    <x v="4"/>
    <d v="2015-01-04T00:00:00"/>
    <x v="2"/>
    <n v="4"/>
    <x v="9"/>
    <x v="2"/>
    <x v="3"/>
    <s v="Salzgitter"/>
    <s v="Hessen"/>
    <x v="5"/>
    <x v="5"/>
    <x v="2"/>
    <n v="63.5"/>
    <x v="0"/>
    <n v="63.5"/>
  </r>
  <r>
    <n v="53756"/>
    <n v="50813"/>
    <x v="13"/>
    <x v="13"/>
    <x v="0"/>
    <d v="2015-01-04T00:00:00"/>
    <x v="2"/>
    <n v="4"/>
    <x v="9"/>
    <x v="2"/>
    <x v="3"/>
    <s v="Newport Beach"/>
    <s v="California"/>
    <x v="0"/>
    <x v="0"/>
    <x v="0"/>
    <n v="539.99"/>
    <x v="0"/>
    <n v="539.99"/>
  </r>
  <r>
    <n v="53771"/>
    <n v="50852"/>
    <x v="10"/>
    <x v="10"/>
    <x v="2"/>
    <d v="2015-01-04T00:00:00"/>
    <x v="2"/>
    <n v="4"/>
    <x v="9"/>
    <x v="2"/>
    <x v="3"/>
    <s v="Los Angeles"/>
    <s v="California"/>
    <x v="0"/>
    <x v="0"/>
    <x v="0"/>
    <n v="1120.49"/>
    <x v="0"/>
    <n v="1120.49"/>
  </r>
  <r>
    <n v="53792"/>
    <n v="50897"/>
    <x v="23"/>
    <x v="23"/>
    <x v="4"/>
    <d v="2015-01-05T00:00:00"/>
    <x v="2"/>
    <n v="5"/>
    <x v="9"/>
    <x v="2"/>
    <x v="3"/>
    <s v="Marysville"/>
    <s v="Washington"/>
    <x v="0"/>
    <x v="0"/>
    <x v="0"/>
    <n v="63.5"/>
    <x v="0"/>
    <n v="63.5"/>
  </r>
  <r>
    <n v="53815"/>
    <n v="50949"/>
    <x v="16"/>
    <x v="16"/>
    <x v="4"/>
    <d v="2015-01-05T00:00:00"/>
    <x v="2"/>
    <n v="5"/>
    <x v="9"/>
    <x v="2"/>
    <x v="3"/>
    <s v="Lille"/>
    <s v="Nord"/>
    <x v="3"/>
    <x v="3"/>
    <x v="2"/>
    <n v="54.99"/>
    <x v="0"/>
    <n v="54.99"/>
  </r>
  <r>
    <n v="53835"/>
    <n v="51006"/>
    <x v="16"/>
    <x v="16"/>
    <x v="4"/>
    <d v="2015-01-06T00:00:00"/>
    <x v="2"/>
    <n v="6"/>
    <x v="9"/>
    <x v="2"/>
    <x v="3"/>
    <s v="N. Vancouver"/>
    <s v="British Columbia"/>
    <x v="1"/>
    <x v="1"/>
    <x v="0"/>
    <n v="54.99"/>
    <x v="0"/>
    <n v="54.99"/>
  </r>
  <r>
    <n v="53852"/>
    <n v="51053"/>
    <x v="16"/>
    <x v="16"/>
    <x v="4"/>
    <d v="2015-01-06T00:00:00"/>
    <x v="2"/>
    <n v="6"/>
    <x v="9"/>
    <x v="2"/>
    <x v="3"/>
    <s v="Glendale"/>
    <s v="California"/>
    <x v="0"/>
    <x v="0"/>
    <x v="0"/>
    <n v="54.99"/>
    <x v="0"/>
    <n v="54.99"/>
  </r>
  <r>
    <n v="53860"/>
    <n v="51074"/>
    <x v="19"/>
    <x v="19"/>
    <x v="0"/>
    <d v="2015-01-06T00:00:00"/>
    <x v="2"/>
    <n v="6"/>
    <x v="9"/>
    <x v="2"/>
    <x v="3"/>
    <s v="London"/>
    <s v="England"/>
    <x v="4"/>
    <x v="4"/>
    <x v="2"/>
    <n v="742.35"/>
    <x v="0"/>
    <n v="742.35"/>
  </r>
  <r>
    <n v="53863"/>
    <n v="51080"/>
    <x v="18"/>
    <x v="18"/>
    <x v="1"/>
    <d v="2015-01-06T00:00:00"/>
    <x v="2"/>
    <n v="6"/>
    <x v="9"/>
    <x v="2"/>
    <x v="3"/>
    <s v="Cloverdale"/>
    <s v="South Australia"/>
    <x v="2"/>
    <x v="2"/>
    <x v="1"/>
    <n v="539.99"/>
    <x v="0"/>
    <n v="539.99"/>
  </r>
  <r>
    <n v="53869"/>
    <n v="51092"/>
    <x v="18"/>
    <x v="18"/>
    <x v="1"/>
    <d v="2015-01-06T00:00:00"/>
    <x v="2"/>
    <n v="6"/>
    <x v="9"/>
    <x v="2"/>
    <x v="3"/>
    <s v="Lynnwood"/>
    <s v="Washington"/>
    <x v="0"/>
    <x v="0"/>
    <x v="0"/>
    <n v="539.99"/>
    <x v="0"/>
    <n v="539.99"/>
  </r>
  <r>
    <n v="53872"/>
    <n v="51100"/>
    <x v="22"/>
    <x v="22"/>
    <x v="2"/>
    <d v="2015-01-06T00:00:00"/>
    <x v="2"/>
    <n v="6"/>
    <x v="9"/>
    <x v="2"/>
    <x v="3"/>
    <s v="York"/>
    <s v="England"/>
    <x v="4"/>
    <x v="4"/>
    <x v="2"/>
    <n v="539.99"/>
    <x v="0"/>
    <n v="539.99"/>
  </r>
  <r>
    <n v="53882"/>
    <n v="51128"/>
    <x v="16"/>
    <x v="16"/>
    <x v="4"/>
    <d v="2015-01-07T00:00:00"/>
    <x v="2"/>
    <n v="7"/>
    <x v="9"/>
    <x v="2"/>
    <x v="3"/>
    <s v="Warrnambool"/>
    <s v="Victoria"/>
    <x v="2"/>
    <x v="2"/>
    <x v="1"/>
    <n v="54.99"/>
    <x v="0"/>
    <n v="54.99"/>
  </r>
  <r>
    <n v="53913"/>
    <n v="51196"/>
    <x v="14"/>
    <x v="14"/>
    <x v="3"/>
    <d v="2015-01-07T00:00:00"/>
    <x v="2"/>
    <n v="7"/>
    <x v="9"/>
    <x v="2"/>
    <x v="3"/>
    <s v="North Sydney"/>
    <s v="New South Wales"/>
    <x v="2"/>
    <x v="2"/>
    <x v="1"/>
    <n v="564.99"/>
    <x v="0"/>
    <n v="564.99"/>
  </r>
  <r>
    <n v="53917"/>
    <n v="51207"/>
    <x v="10"/>
    <x v="10"/>
    <x v="2"/>
    <d v="2015-01-07T00:00:00"/>
    <x v="2"/>
    <n v="7"/>
    <x v="9"/>
    <x v="2"/>
    <x v="3"/>
    <s v="Leeds"/>
    <s v="England"/>
    <x v="4"/>
    <x v="4"/>
    <x v="2"/>
    <n v="1120.49"/>
    <x v="0"/>
    <n v="1120.49"/>
  </r>
  <r>
    <n v="53918"/>
    <n v="51209"/>
    <x v="18"/>
    <x v="18"/>
    <x v="1"/>
    <d v="2015-01-07T00:00:00"/>
    <x v="2"/>
    <n v="7"/>
    <x v="9"/>
    <x v="2"/>
    <x v="3"/>
    <s v="Leeds"/>
    <s v="England"/>
    <x v="4"/>
    <x v="4"/>
    <x v="2"/>
    <n v="539.99"/>
    <x v="0"/>
    <n v="539.99"/>
  </r>
  <r>
    <n v="53920"/>
    <n v="51217"/>
    <x v="11"/>
    <x v="11"/>
    <x v="1"/>
    <d v="2015-01-08T00:00:00"/>
    <x v="2"/>
    <n v="8"/>
    <x v="9"/>
    <x v="2"/>
    <x v="3"/>
    <s v="North Ryde"/>
    <s v="New South Wales"/>
    <x v="2"/>
    <x v="2"/>
    <x v="1"/>
    <n v="1120.49"/>
    <x v="0"/>
    <n v="1120.49"/>
  </r>
  <r>
    <n v="53933"/>
    <n v="51242"/>
    <x v="16"/>
    <x v="16"/>
    <x v="4"/>
    <d v="2015-01-08T00:00:00"/>
    <x v="2"/>
    <n v="8"/>
    <x v="9"/>
    <x v="2"/>
    <x v="3"/>
    <s v="Renton"/>
    <s v="Washington"/>
    <x v="0"/>
    <x v="0"/>
    <x v="0"/>
    <n v="54.99"/>
    <x v="0"/>
    <n v="54.99"/>
  </r>
  <r>
    <n v="53961"/>
    <n v="51311"/>
    <x v="16"/>
    <x v="16"/>
    <x v="4"/>
    <d v="2015-01-08T00:00:00"/>
    <x v="2"/>
    <n v="8"/>
    <x v="9"/>
    <x v="2"/>
    <x v="3"/>
    <s v="Oak Bay"/>
    <s v="British Columbia"/>
    <x v="1"/>
    <x v="1"/>
    <x v="0"/>
    <n v="54.99"/>
    <x v="0"/>
    <n v="54.99"/>
  </r>
  <r>
    <n v="53967"/>
    <n v="51325"/>
    <x v="18"/>
    <x v="18"/>
    <x v="1"/>
    <d v="2015-01-08T00:00:00"/>
    <x v="2"/>
    <n v="8"/>
    <x v="9"/>
    <x v="2"/>
    <x v="3"/>
    <s v="Lane Cove"/>
    <s v="New South Wales"/>
    <x v="2"/>
    <x v="2"/>
    <x v="1"/>
    <n v="539.99"/>
    <x v="0"/>
    <n v="539.99"/>
  </r>
  <r>
    <n v="53968"/>
    <n v="51328"/>
    <x v="22"/>
    <x v="22"/>
    <x v="2"/>
    <d v="2015-01-08T00:00:00"/>
    <x v="2"/>
    <n v="8"/>
    <x v="9"/>
    <x v="2"/>
    <x v="3"/>
    <s v="Port Macquarie"/>
    <s v="New South Wales"/>
    <x v="2"/>
    <x v="2"/>
    <x v="1"/>
    <n v="539.99"/>
    <x v="0"/>
    <n v="539.99"/>
  </r>
  <r>
    <n v="53970"/>
    <n v="51336"/>
    <x v="16"/>
    <x v="16"/>
    <x v="4"/>
    <d v="2015-01-08T00:00:00"/>
    <x v="2"/>
    <n v="8"/>
    <x v="9"/>
    <x v="2"/>
    <x v="3"/>
    <s v="Hervey Bay"/>
    <s v="Queensland"/>
    <x v="2"/>
    <x v="2"/>
    <x v="1"/>
    <n v="54.99"/>
    <x v="0"/>
    <n v="54.99"/>
  </r>
  <r>
    <n v="53973"/>
    <n v="51347"/>
    <x v="16"/>
    <x v="16"/>
    <x v="4"/>
    <d v="2015-01-08T00:00:00"/>
    <x v="2"/>
    <n v="8"/>
    <x v="9"/>
    <x v="2"/>
    <x v="3"/>
    <s v="Santa Cruz"/>
    <s v="California"/>
    <x v="0"/>
    <x v="0"/>
    <x v="0"/>
    <n v="54.99"/>
    <x v="0"/>
    <n v="54.99"/>
  </r>
  <r>
    <n v="54016"/>
    <n v="51441"/>
    <x v="16"/>
    <x v="16"/>
    <x v="4"/>
    <d v="2015-01-09T00:00:00"/>
    <x v="2"/>
    <n v="9"/>
    <x v="9"/>
    <x v="2"/>
    <x v="3"/>
    <s v="Morangis"/>
    <s v="Essonne"/>
    <x v="3"/>
    <x v="3"/>
    <x v="2"/>
    <n v="54.99"/>
    <x v="0"/>
    <n v="54.99"/>
  </r>
  <r>
    <n v="54020"/>
    <n v="51450"/>
    <x v="16"/>
    <x v="16"/>
    <x v="4"/>
    <d v="2015-01-09T00:00:00"/>
    <x v="2"/>
    <n v="9"/>
    <x v="9"/>
    <x v="2"/>
    <x v="3"/>
    <s v="Bellingham"/>
    <s v="Washington"/>
    <x v="0"/>
    <x v="0"/>
    <x v="0"/>
    <n v="54.99"/>
    <x v="0"/>
    <n v="54.99"/>
  </r>
  <r>
    <n v="54035"/>
    <n v="51484"/>
    <x v="22"/>
    <x v="22"/>
    <x v="2"/>
    <d v="2015-01-09T00:00:00"/>
    <x v="2"/>
    <n v="9"/>
    <x v="9"/>
    <x v="2"/>
    <x v="3"/>
    <s v="London"/>
    <s v="England"/>
    <x v="4"/>
    <x v="4"/>
    <x v="2"/>
    <n v="539.99"/>
    <x v="0"/>
    <n v="539.99"/>
  </r>
  <r>
    <n v="54049"/>
    <n v="51530"/>
    <x v="16"/>
    <x v="16"/>
    <x v="4"/>
    <d v="2015-01-10T00:00:00"/>
    <x v="2"/>
    <n v="10"/>
    <x v="9"/>
    <x v="2"/>
    <x v="3"/>
    <s v="Warrington"/>
    <s v="England"/>
    <x v="4"/>
    <x v="4"/>
    <x v="2"/>
    <n v="54.99"/>
    <x v="0"/>
    <n v="54.99"/>
  </r>
  <r>
    <n v="54065"/>
    <n v="51563"/>
    <x v="16"/>
    <x v="16"/>
    <x v="4"/>
    <d v="2015-01-10T00:00:00"/>
    <x v="2"/>
    <n v="10"/>
    <x v="9"/>
    <x v="2"/>
    <x v="3"/>
    <s v="Coronado"/>
    <s v="California"/>
    <x v="0"/>
    <x v="0"/>
    <x v="0"/>
    <n v="54.99"/>
    <x v="0"/>
    <n v="54.99"/>
  </r>
  <r>
    <n v="54086"/>
    <n v="51607"/>
    <x v="13"/>
    <x v="13"/>
    <x v="0"/>
    <d v="2015-01-10T00:00:00"/>
    <x v="2"/>
    <n v="10"/>
    <x v="9"/>
    <x v="2"/>
    <x v="3"/>
    <s v="Walla Walla"/>
    <s v="Washington"/>
    <x v="0"/>
    <x v="0"/>
    <x v="0"/>
    <n v="539.99"/>
    <x v="0"/>
    <n v="539.99"/>
  </r>
  <r>
    <n v="54097"/>
    <n v="51636"/>
    <x v="16"/>
    <x v="16"/>
    <x v="4"/>
    <d v="2015-01-10T00:00:00"/>
    <x v="2"/>
    <n v="10"/>
    <x v="9"/>
    <x v="2"/>
    <x v="3"/>
    <s v="Newcastle"/>
    <s v="New South Wales"/>
    <x v="2"/>
    <x v="2"/>
    <x v="1"/>
    <n v="54.99"/>
    <x v="0"/>
    <n v="54.99"/>
  </r>
  <r>
    <n v="54099"/>
    <n v="51640"/>
    <x v="10"/>
    <x v="10"/>
    <x v="2"/>
    <d v="2015-01-10T00:00:00"/>
    <x v="2"/>
    <n v="10"/>
    <x v="9"/>
    <x v="2"/>
    <x v="3"/>
    <s v="Olympia"/>
    <s v="Washington"/>
    <x v="0"/>
    <x v="0"/>
    <x v="0"/>
    <n v="1120.49"/>
    <x v="0"/>
    <n v="1120.49"/>
  </r>
  <r>
    <n v="54100"/>
    <n v="51642"/>
    <x v="18"/>
    <x v="18"/>
    <x v="1"/>
    <d v="2015-01-10T00:00:00"/>
    <x v="2"/>
    <n v="10"/>
    <x v="9"/>
    <x v="2"/>
    <x v="3"/>
    <s v="Paris"/>
    <s v="Seine (Paris)"/>
    <x v="3"/>
    <x v="3"/>
    <x v="2"/>
    <n v="539.99"/>
    <x v="0"/>
    <n v="539.99"/>
  </r>
  <r>
    <n v="54103"/>
    <n v="51650"/>
    <x v="10"/>
    <x v="10"/>
    <x v="2"/>
    <d v="2015-01-11T00:00:00"/>
    <x v="2"/>
    <n v="11"/>
    <x v="9"/>
    <x v="2"/>
    <x v="3"/>
    <s v="Hawthorne"/>
    <s v="Queensland"/>
    <x v="2"/>
    <x v="2"/>
    <x v="1"/>
    <n v="1120.49"/>
    <x v="0"/>
    <n v="1120.49"/>
  </r>
  <r>
    <n v="54115"/>
    <n v="51687"/>
    <x v="16"/>
    <x v="16"/>
    <x v="4"/>
    <d v="2015-01-11T00:00:00"/>
    <x v="2"/>
    <n v="11"/>
    <x v="9"/>
    <x v="2"/>
    <x v="3"/>
    <s v="Sedro Woolley"/>
    <s v="Washington"/>
    <x v="0"/>
    <x v="0"/>
    <x v="0"/>
    <n v="54.99"/>
    <x v="0"/>
    <n v="54.99"/>
  </r>
  <r>
    <n v="54137"/>
    <n v="51742"/>
    <x v="18"/>
    <x v="18"/>
    <x v="1"/>
    <d v="2015-01-11T00:00:00"/>
    <x v="2"/>
    <n v="11"/>
    <x v="9"/>
    <x v="2"/>
    <x v="3"/>
    <s v="Hawthorne"/>
    <s v="Queensland"/>
    <x v="2"/>
    <x v="2"/>
    <x v="1"/>
    <n v="539.99"/>
    <x v="0"/>
    <n v="539.99"/>
  </r>
  <r>
    <n v="54141"/>
    <n v="51753"/>
    <x v="22"/>
    <x v="22"/>
    <x v="2"/>
    <d v="2015-01-11T00:00:00"/>
    <x v="2"/>
    <n v="11"/>
    <x v="9"/>
    <x v="2"/>
    <x v="3"/>
    <s v="Woodland Hills"/>
    <s v="California"/>
    <x v="0"/>
    <x v="0"/>
    <x v="0"/>
    <n v="539.99"/>
    <x v="0"/>
    <n v="539.99"/>
  </r>
  <r>
    <n v="54142"/>
    <n v="51757"/>
    <x v="18"/>
    <x v="18"/>
    <x v="1"/>
    <d v="2015-01-11T00:00:00"/>
    <x v="2"/>
    <n v="11"/>
    <x v="9"/>
    <x v="2"/>
    <x v="3"/>
    <s v="Marysville"/>
    <s v="Washington"/>
    <x v="0"/>
    <x v="0"/>
    <x v="0"/>
    <n v="539.99"/>
    <x v="0"/>
    <n v="539.99"/>
  </r>
  <r>
    <n v="54144"/>
    <n v="51762"/>
    <x v="11"/>
    <x v="11"/>
    <x v="1"/>
    <d v="2015-01-11T00:00:00"/>
    <x v="2"/>
    <n v="11"/>
    <x v="9"/>
    <x v="2"/>
    <x v="3"/>
    <s v="Langford"/>
    <s v="British Columbia"/>
    <x v="1"/>
    <x v="1"/>
    <x v="0"/>
    <n v="1120.49"/>
    <x v="0"/>
    <n v="1120.49"/>
  </r>
  <r>
    <n v="54164"/>
    <n v="51806"/>
    <x v="23"/>
    <x v="23"/>
    <x v="4"/>
    <d v="2015-01-12T00:00:00"/>
    <x v="2"/>
    <n v="12"/>
    <x v="9"/>
    <x v="2"/>
    <x v="3"/>
    <s v="Oxford"/>
    <s v="England"/>
    <x v="4"/>
    <x v="4"/>
    <x v="2"/>
    <n v="63.5"/>
    <x v="0"/>
    <n v="63.5"/>
  </r>
  <r>
    <n v="54177"/>
    <n v="51840"/>
    <x v="18"/>
    <x v="18"/>
    <x v="1"/>
    <d v="2015-01-12T00:00:00"/>
    <x v="2"/>
    <n v="12"/>
    <x v="9"/>
    <x v="2"/>
    <x v="3"/>
    <s v="Puyallup"/>
    <s v="Washington"/>
    <x v="0"/>
    <x v="0"/>
    <x v="0"/>
    <n v="539.99"/>
    <x v="0"/>
    <n v="539.99"/>
  </r>
  <r>
    <n v="54177"/>
    <n v="51843"/>
    <x v="16"/>
    <x v="16"/>
    <x v="4"/>
    <d v="2015-01-12T00:00:00"/>
    <x v="2"/>
    <n v="12"/>
    <x v="9"/>
    <x v="2"/>
    <x v="3"/>
    <s v="Puyallup"/>
    <s v="Washington"/>
    <x v="0"/>
    <x v="0"/>
    <x v="0"/>
    <n v="54.99"/>
    <x v="0"/>
    <n v="54.99"/>
  </r>
  <r>
    <n v="54181"/>
    <n v="51851"/>
    <x v="11"/>
    <x v="11"/>
    <x v="1"/>
    <d v="2015-01-12T00:00:00"/>
    <x v="2"/>
    <n v="12"/>
    <x v="9"/>
    <x v="2"/>
    <x v="3"/>
    <s v="Orleans"/>
    <s v="Loiret"/>
    <x v="3"/>
    <x v="3"/>
    <x v="2"/>
    <n v="1120.49"/>
    <x v="0"/>
    <n v="1120.49"/>
  </r>
  <r>
    <n v="54183"/>
    <n v="51855"/>
    <x v="22"/>
    <x v="22"/>
    <x v="2"/>
    <d v="2015-01-12T00:00:00"/>
    <x v="2"/>
    <n v="12"/>
    <x v="9"/>
    <x v="2"/>
    <x v="3"/>
    <s v="Leipzig"/>
    <s v="Nordrhein-Westfalen"/>
    <x v="5"/>
    <x v="5"/>
    <x v="2"/>
    <n v="539.99"/>
    <x v="0"/>
    <n v="539.99"/>
  </r>
  <r>
    <n v="54184"/>
    <n v="51857"/>
    <x v="22"/>
    <x v="22"/>
    <x v="2"/>
    <d v="2015-01-12T00:00:00"/>
    <x v="2"/>
    <n v="12"/>
    <x v="9"/>
    <x v="2"/>
    <x v="3"/>
    <s v="Hof"/>
    <s v="Bayern"/>
    <x v="5"/>
    <x v="5"/>
    <x v="2"/>
    <n v="539.99"/>
    <x v="0"/>
    <n v="539.99"/>
  </r>
  <r>
    <n v="54197"/>
    <n v="51889"/>
    <x v="16"/>
    <x v="16"/>
    <x v="4"/>
    <d v="2015-01-13T00:00:00"/>
    <x v="2"/>
    <n v="13"/>
    <x v="9"/>
    <x v="2"/>
    <x v="3"/>
    <s v="St. Leonards"/>
    <s v="New South Wales"/>
    <x v="2"/>
    <x v="2"/>
    <x v="1"/>
    <n v="54.99"/>
    <x v="0"/>
    <n v="54.99"/>
  </r>
  <r>
    <n v="54201"/>
    <n v="51896"/>
    <x v="16"/>
    <x v="16"/>
    <x v="4"/>
    <d v="2015-01-13T00:00:00"/>
    <x v="2"/>
    <n v="13"/>
    <x v="9"/>
    <x v="2"/>
    <x v="3"/>
    <s v="Bendigo"/>
    <s v="Victoria"/>
    <x v="2"/>
    <x v="2"/>
    <x v="1"/>
    <n v="54.99"/>
    <x v="0"/>
    <n v="54.99"/>
  </r>
  <r>
    <n v="54239"/>
    <n v="51991"/>
    <x v="16"/>
    <x v="16"/>
    <x v="4"/>
    <d v="2015-01-13T00:00:00"/>
    <x v="2"/>
    <n v="13"/>
    <x v="9"/>
    <x v="2"/>
    <x v="3"/>
    <s v="Hawthorne"/>
    <s v="Queensland"/>
    <x v="2"/>
    <x v="2"/>
    <x v="1"/>
    <n v="54.99"/>
    <x v="0"/>
    <n v="54.99"/>
  </r>
  <r>
    <n v="54244"/>
    <n v="52004"/>
    <x v="18"/>
    <x v="18"/>
    <x v="1"/>
    <d v="2015-01-13T00:00:00"/>
    <x v="2"/>
    <n v="13"/>
    <x v="9"/>
    <x v="2"/>
    <x v="3"/>
    <s v="Kirkland"/>
    <s v="Washington"/>
    <x v="0"/>
    <x v="0"/>
    <x v="0"/>
    <n v="539.99"/>
    <x v="0"/>
    <n v="539.99"/>
  </r>
  <r>
    <n v="54245"/>
    <n v="52008"/>
    <x v="10"/>
    <x v="10"/>
    <x v="2"/>
    <d v="2015-01-13T00:00:00"/>
    <x v="2"/>
    <n v="13"/>
    <x v="9"/>
    <x v="2"/>
    <x v="3"/>
    <s v="Paderborn"/>
    <s v="Hamburg"/>
    <x v="5"/>
    <x v="5"/>
    <x v="2"/>
    <n v="1120.49"/>
    <x v="0"/>
    <n v="1120.49"/>
  </r>
  <r>
    <n v="54246"/>
    <n v="52010"/>
    <x v="11"/>
    <x v="11"/>
    <x v="1"/>
    <d v="2015-01-13T00:00:00"/>
    <x v="2"/>
    <n v="13"/>
    <x v="9"/>
    <x v="2"/>
    <x v="3"/>
    <s v="London"/>
    <s v="England"/>
    <x v="4"/>
    <x v="4"/>
    <x v="2"/>
    <n v="1120.49"/>
    <x v="0"/>
    <n v="1120.49"/>
  </r>
  <r>
    <n v="54247"/>
    <n v="52016"/>
    <x v="10"/>
    <x v="10"/>
    <x v="2"/>
    <d v="2015-01-13T00:00:00"/>
    <x v="2"/>
    <n v="13"/>
    <x v="9"/>
    <x v="2"/>
    <x v="3"/>
    <s v="Lille"/>
    <s v="Nord"/>
    <x v="3"/>
    <x v="3"/>
    <x v="2"/>
    <n v="1120.49"/>
    <x v="0"/>
    <n v="1120.49"/>
  </r>
  <r>
    <n v="54248"/>
    <n v="52019"/>
    <x v="11"/>
    <x v="11"/>
    <x v="1"/>
    <d v="2015-01-13T00:00:00"/>
    <x v="2"/>
    <n v="13"/>
    <x v="9"/>
    <x v="2"/>
    <x v="3"/>
    <s v="Milton Keynes"/>
    <s v="England"/>
    <x v="4"/>
    <x v="4"/>
    <x v="2"/>
    <n v="1120.49"/>
    <x v="0"/>
    <n v="1120.49"/>
  </r>
  <r>
    <n v="54249"/>
    <n v="52021"/>
    <x v="10"/>
    <x v="10"/>
    <x v="2"/>
    <d v="2015-01-14T00:00:00"/>
    <x v="2"/>
    <n v="14"/>
    <x v="9"/>
    <x v="2"/>
    <x v="3"/>
    <s v="Sydney"/>
    <s v="New South Wales"/>
    <x v="2"/>
    <x v="2"/>
    <x v="1"/>
    <n v="1120.49"/>
    <x v="0"/>
    <n v="1120.49"/>
  </r>
  <r>
    <n v="54298"/>
    <n v="52130"/>
    <x v="23"/>
    <x v="23"/>
    <x v="4"/>
    <d v="2015-01-14T00:00:00"/>
    <x v="2"/>
    <n v="14"/>
    <x v="9"/>
    <x v="2"/>
    <x v="3"/>
    <s v="Palo Alto"/>
    <s v="California"/>
    <x v="0"/>
    <x v="0"/>
    <x v="0"/>
    <n v="63.5"/>
    <x v="0"/>
    <n v="63.5"/>
  </r>
  <r>
    <n v="54299"/>
    <n v="52134"/>
    <x v="16"/>
    <x v="16"/>
    <x v="4"/>
    <d v="2015-01-14T00:00:00"/>
    <x v="2"/>
    <n v="14"/>
    <x v="9"/>
    <x v="2"/>
    <x v="3"/>
    <s v="Lakewood"/>
    <s v="California"/>
    <x v="0"/>
    <x v="0"/>
    <x v="0"/>
    <n v="54.99"/>
    <x v="0"/>
    <n v="54.99"/>
  </r>
  <r>
    <n v="54303"/>
    <n v="52151"/>
    <x v="16"/>
    <x v="16"/>
    <x v="4"/>
    <d v="2015-01-14T00:00:00"/>
    <x v="2"/>
    <n v="14"/>
    <x v="9"/>
    <x v="2"/>
    <x v="3"/>
    <s v="Wollongong"/>
    <s v="New South Wales"/>
    <x v="2"/>
    <x v="2"/>
    <x v="1"/>
    <n v="54.99"/>
    <x v="0"/>
    <n v="54.99"/>
  </r>
  <r>
    <n v="54310"/>
    <n v="52173"/>
    <x v="11"/>
    <x v="11"/>
    <x v="1"/>
    <d v="2015-01-14T00:00:00"/>
    <x v="2"/>
    <n v="14"/>
    <x v="9"/>
    <x v="2"/>
    <x v="3"/>
    <s v="Berkeley"/>
    <s v="California"/>
    <x v="0"/>
    <x v="0"/>
    <x v="0"/>
    <n v="1120.49"/>
    <x v="0"/>
    <n v="1120.49"/>
  </r>
  <r>
    <n v="54312"/>
    <n v="52177"/>
    <x v="11"/>
    <x v="11"/>
    <x v="1"/>
    <d v="2015-01-14T00:00:00"/>
    <x v="2"/>
    <n v="14"/>
    <x v="9"/>
    <x v="2"/>
    <x v="3"/>
    <s v="Metz"/>
    <s v="Moselle"/>
    <x v="3"/>
    <x v="3"/>
    <x v="2"/>
    <n v="1120.49"/>
    <x v="0"/>
    <n v="1120.49"/>
  </r>
  <r>
    <n v="54316"/>
    <n v="52189"/>
    <x v="11"/>
    <x v="11"/>
    <x v="1"/>
    <d v="2015-01-15T00:00:00"/>
    <x v="2"/>
    <n v="15"/>
    <x v="9"/>
    <x v="2"/>
    <x v="3"/>
    <s v="Townsville"/>
    <s v="Queensland"/>
    <x v="2"/>
    <x v="2"/>
    <x v="1"/>
    <n v="1120.49"/>
    <x v="0"/>
    <n v="1120.49"/>
  </r>
  <r>
    <n v="54357"/>
    <n v="52281"/>
    <x v="16"/>
    <x v="16"/>
    <x v="4"/>
    <d v="2015-01-15T00:00:00"/>
    <x v="2"/>
    <n v="15"/>
    <x v="9"/>
    <x v="2"/>
    <x v="3"/>
    <s v="Glendale"/>
    <s v="California"/>
    <x v="0"/>
    <x v="0"/>
    <x v="0"/>
    <n v="54.99"/>
    <x v="0"/>
    <n v="54.99"/>
  </r>
  <r>
    <n v="54358"/>
    <n v="52284"/>
    <x v="16"/>
    <x v="16"/>
    <x v="4"/>
    <d v="2015-01-15T00:00:00"/>
    <x v="2"/>
    <n v="15"/>
    <x v="9"/>
    <x v="2"/>
    <x v="3"/>
    <s v="Seattle"/>
    <s v="Washington"/>
    <x v="0"/>
    <x v="0"/>
    <x v="0"/>
    <n v="54.99"/>
    <x v="0"/>
    <n v="54.99"/>
  </r>
  <r>
    <n v="54359"/>
    <n v="52285"/>
    <x v="19"/>
    <x v="19"/>
    <x v="0"/>
    <d v="2015-01-15T00:00:00"/>
    <x v="2"/>
    <n v="15"/>
    <x v="9"/>
    <x v="2"/>
    <x v="3"/>
    <s v="Woolston"/>
    <s v="England"/>
    <x v="4"/>
    <x v="4"/>
    <x v="2"/>
    <n v="742.35"/>
    <x v="0"/>
    <n v="742.35"/>
  </r>
  <r>
    <n v="54363"/>
    <n v="52294"/>
    <x v="22"/>
    <x v="22"/>
    <x v="2"/>
    <d v="2015-01-15T00:00:00"/>
    <x v="2"/>
    <n v="15"/>
    <x v="9"/>
    <x v="2"/>
    <x v="3"/>
    <s v="Port Macquarie"/>
    <s v="New South Wales"/>
    <x v="2"/>
    <x v="2"/>
    <x v="1"/>
    <n v="539.99"/>
    <x v="0"/>
    <n v="539.99"/>
  </r>
  <r>
    <n v="54363"/>
    <n v="52295"/>
    <x v="23"/>
    <x v="23"/>
    <x v="4"/>
    <d v="2015-01-15T00:00:00"/>
    <x v="2"/>
    <n v="15"/>
    <x v="9"/>
    <x v="2"/>
    <x v="3"/>
    <s v="Port Macquarie"/>
    <s v="New South Wales"/>
    <x v="2"/>
    <x v="2"/>
    <x v="1"/>
    <n v="63.5"/>
    <x v="0"/>
    <n v="63.5"/>
  </r>
  <r>
    <n v="54370"/>
    <n v="52307"/>
    <x v="22"/>
    <x v="22"/>
    <x v="2"/>
    <d v="2015-01-15T00:00:00"/>
    <x v="2"/>
    <n v="15"/>
    <x v="9"/>
    <x v="2"/>
    <x v="3"/>
    <s v="Palo Alto"/>
    <s v="California"/>
    <x v="0"/>
    <x v="0"/>
    <x v="0"/>
    <n v="539.99"/>
    <x v="0"/>
    <n v="539.99"/>
  </r>
  <r>
    <n v="54371"/>
    <n v="52310"/>
    <x v="10"/>
    <x v="10"/>
    <x v="2"/>
    <d v="2015-01-15T00:00:00"/>
    <x v="2"/>
    <n v="15"/>
    <x v="9"/>
    <x v="2"/>
    <x v="3"/>
    <s v="Burbank"/>
    <s v="California"/>
    <x v="0"/>
    <x v="0"/>
    <x v="0"/>
    <n v="1120.49"/>
    <x v="0"/>
    <n v="1120.49"/>
  </r>
  <r>
    <n v="54372"/>
    <n v="52313"/>
    <x v="10"/>
    <x v="10"/>
    <x v="2"/>
    <d v="2015-01-15T00:00:00"/>
    <x v="2"/>
    <n v="15"/>
    <x v="9"/>
    <x v="2"/>
    <x v="3"/>
    <s v="Ingolstadt"/>
    <s v="Bayern"/>
    <x v="5"/>
    <x v="5"/>
    <x v="2"/>
    <n v="1120.49"/>
    <x v="0"/>
    <n v="1120.49"/>
  </r>
  <r>
    <n v="54392"/>
    <n v="52362"/>
    <x v="16"/>
    <x v="16"/>
    <x v="4"/>
    <d v="2015-01-16T00:00:00"/>
    <x v="2"/>
    <n v="16"/>
    <x v="9"/>
    <x v="2"/>
    <x v="3"/>
    <s v="Beaverton"/>
    <s v="Oregon"/>
    <x v="0"/>
    <x v="0"/>
    <x v="0"/>
    <n v="54.99"/>
    <x v="0"/>
    <n v="54.99"/>
  </r>
  <r>
    <n v="54400"/>
    <n v="52383"/>
    <x v="16"/>
    <x v="16"/>
    <x v="4"/>
    <d v="2015-01-16T00:00:00"/>
    <x v="2"/>
    <n v="16"/>
    <x v="9"/>
    <x v="2"/>
    <x v="3"/>
    <s v="Burbank"/>
    <s v="California"/>
    <x v="0"/>
    <x v="0"/>
    <x v="0"/>
    <n v="54.99"/>
    <x v="0"/>
    <n v="54.99"/>
  </r>
  <r>
    <n v="54434"/>
    <n v="52470"/>
    <x v="16"/>
    <x v="16"/>
    <x v="4"/>
    <d v="2015-01-17T00:00:00"/>
    <x v="2"/>
    <n v="17"/>
    <x v="9"/>
    <x v="2"/>
    <x v="3"/>
    <s v="North Ryde"/>
    <s v="New South Wales"/>
    <x v="2"/>
    <x v="2"/>
    <x v="1"/>
    <n v="54.99"/>
    <x v="0"/>
    <n v="54.99"/>
  </r>
  <r>
    <n v="54443"/>
    <n v="52494"/>
    <x v="16"/>
    <x v="16"/>
    <x v="4"/>
    <d v="2015-01-17T00:00:00"/>
    <x v="2"/>
    <n v="17"/>
    <x v="9"/>
    <x v="2"/>
    <x v="3"/>
    <s v="Royal Oak"/>
    <s v="British Columbia"/>
    <x v="1"/>
    <x v="1"/>
    <x v="0"/>
    <n v="54.99"/>
    <x v="0"/>
    <n v="54.99"/>
  </r>
  <r>
    <n v="54470"/>
    <n v="52549"/>
    <x v="22"/>
    <x v="22"/>
    <x v="2"/>
    <d v="2015-01-17T00:00:00"/>
    <x v="2"/>
    <n v="17"/>
    <x v="9"/>
    <x v="2"/>
    <x v="3"/>
    <s v="Cranbourne"/>
    <s v="Victoria"/>
    <x v="2"/>
    <x v="2"/>
    <x v="1"/>
    <n v="539.99"/>
    <x v="0"/>
    <n v="539.99"/>
  </r>
  <r>
    <n v="54471"/>
    <n v="52550"/>
    <x v="22"/>
    <x v="22"/>
    <x v="2"/>
    <d v="2015-01-17T00:00:00"/>
    <x v="2"/>
    <n v="17"/>
    <x v="9"/>
    <x v="2"/>
    <x v="3"/>
    <s v="Brisbane"/>
    <s v="Queensland"/>
    <x v="2"/>
    <x v="2"/>
    <x v="1"/>
    <n v="539.99"/>
    <x v="0"/>
    <n v="539.99"/>
  </r>
  <r>
    <n v="54476"/>
    <n v="52565"/>
    <x v="22"/>
    <x v="22"/>
    <x v="2"/>
    <d v="2015-01-17T00:00:00"/>
    <x v="2"/>
    <n v="17"/>
    <x v="9"/>
    <x v="2"/>
    <x v="3"/>
    <s v="Erlangen"/>
    <s v="Bayern"/>
    <x v="5"/>
    <x v="5"/>
    <x v="2"/>
    <n v="539.99"/>
    <x v="0"/>
    <n v="539.99"/>
  </r>
  <r>
    <n v="54515"/>
    <n v="52665"/>
    <x v="22"/>
    <x v="22"/>
    <x v="2"/>
    <d v="2015-01-18T00:00:00"/>
    <x v="2"/>
    <n v="18"/>
    <x v="9"/>
    <x v="2"/>
    <x v="3"/>
    <s v="Warrnambool"/>
    <s v="Victoria"/>
    <x v="2"/>
    <x v="2"/>
    <x v="1"/>
    <n v="539.99"/>
    <x v="0"/>
    <n v="539.99"/>
  </r>
  <r>
    <n v="54518"/>
    <n v="52678"/>
    <x v="16"/>
    <x v="16"/>
    <x v="4"/>
    <d v="2015-01-18T00:00:00"/>
    <x v="2"/>
    <n v="18"/>
    <x v="9"/>
    <x v="2"/>
    <x v="3"/>
    <s v="Fremont"/>
    <s v="California"/>
    <x v="0"/>
    <x v="0"/>
    <x v="0"/>
    <n v="54.99"/>
    <x v="0"/>
    <n v="54.99"/>
  </r>
  <r>
    <n v="54521"/>
    <n v="52683"/>
    <x v="22"/>
    <x v="22"/>
    <x v="2"/>
    <d v="2015-01-18T00:00:00"/>
    <x v="2"/>
    <n v="18"/>
    <x v="9"/>
    <x v="2"/>
    <x v="3"/>
    <s v="Imperial Beach"/>
    <s v="California"/>
    <x v="0"/>
    <x v="0"/>
    <x v="0"/>
    <n v="539.99"/>
    <x v="0"/>
    <n v="539.99"/>
  </r>
  <r>
    <n v="54522"/>
    <n v="52687"/>
    <x v="18"/>
    <x v="18"/>
    <x v="1"/>
    <d v="2015-01-18T00:00:00"/>
    <x v="2"/>
    <n v="18"/>
    <x v="9"/>
    <x v="2"/>
    <x v="3"/>
    <s v="Paderborn"/>
    <s v="Hamburg"/>
    <x v="5"/>
    <x v="5"/>
    <x v="2"/>
    <n v="539.99"/>
    <x v="0"/>
    <n v="539.99"/>
  </r>
  <r>
    <n v="54526"/>
    <n v="52701"/>
    <x v="23"/>
    <x v="23"/>
    <x v="4"/>
    <d v="2015-01-18T00:00:00"/>
    <x v="2"/>
    <n v="18"/>
    <x v="9"/>
    <x v="2"/>
    <x v="3"/>
    <s v="Hobart"/>
    <s v="Tasmania"/>
    <x v="2"/>
    <x v="2"/>
    <x v="1"/>
    <n v="63.5"/>
    <x v="0"/>
    <n v="63.5"/>
  </r>
  <r>
    <n v="54541"/>
    <n v="52739"/>
    <x v="16"/>
    <x v="16"/>
    <x v="4"/>
    <d v="2015-01-19T00:00:00"/>
    <x v="2"/>
    <n v="19"/>
    <x v="9"/>
    <x v="2"/>
    <x v="3"/>
    <s v="Lake Oswego"/>
    <s v="Oregon"/>
    <x v="0"/>
    <x v="0"/>
    <x v="0"/>
    <n v="54.99"/>
    <x v="0"/>
    <n v="54.99"/>
  </r>
  <r>
    <n v="54552"/>
    <n v="52769"/>
    <x v="16"/>
    <x v="16"/>
    <x v="4"/>
    <d v="2015-01-19T00:00:00"/>
    <x v="2"/>
    <n v="19"/>
    <x v="9"/>
    <x v="2"/>
    <x v="3"/>
    <s v="Langley"/>
    <s v="British Columbia"/>
    <x v="1"/>
    <x v="1"/>
    <x v="0"/>
    <n v="54.99"/>
    <x v="0"/>
    <n v="54.99"/>
  </r>
  <r>
    <n v="54573"/>
    <n v="52816"/>
    <x v="16"/>
    <x v="16"/>
    <x v="4"/>
    <d v="2015-01-19T00:00:00"/>
    <x v="2"/>
    <n v="19"/>
    <x v="9"/>
    <x v="2"/>
    <x v="3"/>
    <s v="Los Angeles"/>
    <s v="California"/>
    <x v="0"/>
    <x v="0"/>
    <x v="0"/>
    <n v="54.99"/>
    <x v="0"/>
    <n v="54.99"/>
  </r>
  <r>
    <n v="54580"/>
    <n v="52835"/>
    <x v="19"/>
    <x v="19"/>
    <x v="0"/>
    <d v="2015-01-19T00:00:00"/>
    <x v="2"/>
    <n v="19"/>
    <x v="9"/>
    <x v="2"/>
    <x v="3"/>
    <s v="Colma"/>
    <s v="California"/>
    <x v="0"/>
    <x v="0"/>
    <x v="0"/>
    <n v="742.35"/>
    <x v="0"/>
    <n v="742.35"/>
  </r>
  <r>
    <n v="54584"/>
    <n v="52852"/>
    <x v="18"/>
    <x v="18"/>
    <x v="1"/>
    <d v="2015-01-19T00:00:00"/>
    <x v="2"/>
    <n v="19"/>
    <x v="9"/>
    <x v="2"/>
    <x v="3"/>
    <s v="Santa Cruz"/>
    <s v="California"/>
    <x v="0"/>
    <x v="0"/>
    <x v="0"/>
    <n v="539.99"/>
    <x v="0"/>
    <n v="539.99"/>
  </r>
  <r>
    <n v="54588"/>
    <n v="52861"/>
    <x v="10"/>
    <x v="10"/>
    <x v="2"/>
    <d v="2015-01-20T00:00:00"/>
    <x v="2"/>
    <n v="20"/>
    <x v="9"/>
    <x v="2"/>
    <x v="3"/>
    <s v="Goulburn"/>
    <s v="New South Wales"/>
    <x v="2"/>
    <x v="2"/>
    <x v="1"/>
    <n v="1120.49"/>
    <x v="0"/>
    <n v="1120.49"/>
  </r>
  <r>
    <n v="54618"/>
    <n v="52935"/>
    <x v="16"/>
    <x v="16"/>
    <x v="4"/>
    <d v="2015-01-20T00:00:00"/>
    <x v="2"/>
    <n v="20"/>
    <x v="9"/>
    <x v="2"/>
    <x v="3"/>
    <s v="Victoria"/>
    <s v="British Columbia"/>
    <x v="1"/>
    <x v="1"/>
    <x v="0"/>
    <n v="54.99"/>
    <x v="0"/>
    <n v="54.99"/>
  </r>
  <r>
    <n v="54623"/>
    <n v="52942"/>
    <x v="16"/>
    <x v="16"/>
    <x v="4"/>
    <d v="2015-01-20T00:00:00"/>
    <x v="2"/>
    <n v="20"/>
    <x v="9"/>
    <x v="2"/>
    <x v="3"/>
    <s v="N. Vancouver"/>
    <s v="British Columbia"/>
    <x v="1"/>
    <x v="1"/>
    <x v="0"/>
    <n v="54.99"/>
    <x v="0"/>
    <n v="54.99"/>
  </r>
  <r>
    <n v="54652"/>
    <n v="53014"/>
    <x v="22"/>
    <x v="22"/>
    <x v="2"/>
    <d v="2015-01-20T00:00:00"/>
    <x v="2"/>
    <n v="20"/>
    <x v="9"/>
    <x v="2"/>
    <x v="3"/>
    <s v="Beverly Hills"/>
    <s v="California"/>
    <x v="0"/>
    <x v="0"/>
    <x v="0"/>
    <n v="539.99"/>
    <x v="0"/>
    <n v="539.99"/>
  </r>
  <r>
    <n v="54676"/>
    <n v="53072"/>
    <x v="16"/>
    <x v="16"/>
    <x v="4"/>
    <d v="2015-01-21T00:00:00"/>
    <x v="2"/>
    <n v="21"/>
    <x v="9"/>
    <x v="2"/>
    <x v="3"/>
    <s v="Kirkland"/>
    <s v="Washington"/>
    <x v="0"/>
    <x v="0"/>
    <x v="0"/>
    <n v="54.99"/>
    <x v="0"/>
    <n v="54.99"/>
  </r>
  <r>
    <n v="54693"/>
    <n v="53110"/>
    <x v="16"/>
    <x v="16"/>
    <x v="4"/>
    <d v="2015-01-21T00:00:00"/>
    <x v="2"/>
    <n v="21"/>
    <x v="9"/>
    <x v="2"/>
    <x v="3"/>
    <s v="London"/>
    <s v="England"/>
    <x v="4"/>
    <x v="4"/>
    <x v="2"/>
    <n v="54.99"/>
    <x v="0"/>
    <n v="54.99"/>
  </r>
  <r>
    <n v="54707"/>
    <n v="53149"/>
    <x v="16"/>
    <x v="16"/>
    <x v="4"/>
    <d v="2015-01-21T00:00:00"/>
    <x v="2"/>
    <n v="21"/>
    <x v="9"/>
    <x v="2"/>
    <x v="3"/>
    <s v="Cliffside"/>
    <s v="British Columbia"/>
    <x v="1"/>
    <x v="1"/>
    <x v="0"/>
    <n v="54.99"/>
    <x v="0"/>
    <n v="54.99"/>
  </r>
  <r>
    <n v="54710"/>
    <n v="53154"/>
    <x v="10"/>
    <x v="10"/>
    <x v="2"/>
    <d v="2015-01-21T00:00:00"/>
    <x v="2"/>
    <n v="21"/>
    <x v="9"/>
    <x v="2"/>
    <x v="3"/>
    <s v="Imperial Beach"/>
    <s v="California"/>
    <x v="0"/>
    <x v="0"/>
    <x v="0"/>
    <n v="1120.49"/>
    <x v="0"/>
    <n v="1120.49"/>
  </r>
  <r>
    <n v="54719"/>
    <n v="53174"/>
    <x v="16"/>
    <x v="16"/>
    <x v="4"/>
    <d v="2015-01-22T00:00:00"/>
    <x v="2"/>
    <n v="22"/>
    <x v="9"/>
    <x v="2"/>
    <x v="3"/>
    <s v="East Brisbane"/>
    <s v="Queensland"/>
    <x v="2"/>
    <x v="2"/>
    <x v="1"/>
    <n v="54.99"/>
    <x v="0"/>
    <n v="54.99"/>
  </r>
  <r>
    <n v="54736"/>
    <n v="53216"/>
    <x v="16"/>
    <x v="16"/>
    <x v="4"/>
    <d v="2015-01-22T00:00:00"/>
    <x v="2"/>
    <n v="22"/>
    <x v="9"/>
    <x v="2"/>
    <x v="3"/>
    <s v="Beverly Hills"/>
    <s v="California"/>
    <x v="0"/>
    <x v="0"/>
    <x v="0"/>
    <n v="54.99"/>
    <x v="0"/>
    <n v="54.99"/>
  </r>
  <r>
    <n v="54739"/>
    <n v="53224"/>
    <x v="23"/>
    <x v="23"/>
    <x v="4"/>
    <d v="2015-01-22T00:00:00"/>
    <x v="2"/>
    <n v="22"/>
    <x v="9"/>
    <x v="2"/>
    <x v="3"/>
    <s v="Sooke"/>
    <s v="British Columbia"/>
    <x v="1"/>
    <x v="1"/>
    <x v="0"/>
    <n v="63.5"/>
    <x v="0"/>
    <n v="63.5"/>
  </r>
  <r>
    <n v="54754"/>
    <n v="53255"/>
    <x v="16"/>
    <x v="16"/>
    <x v="4"/>
    <d v="2015-01-22T00:00:00"/>
    <x v="2"/>
    <n v="22"/>
    <x v="9"/>
    <x v="2"/>
    <x v="3"/>
    <s v="Portland"/>
    <s v="Oregon"/>
    <x v="0"/>
    <x v="0"/>
    <x v="0"/>
    <n v="54.99"/>
    <x v="0"/>
    <n v="54.99"/>
  </r>
  <r>
    <n v="54763"/>
    <n v="53279"/>
    <x v="18"/>
    <x v="18"/>
    <x v="1"/>
    <d v="2015-01-22T00:00:00"/>
    <x v="2"/>
    <n v="22"/>
    <x v="9"/>
    <x v="2"/>
    <x v="3"/>
    <s v="Portland"/>
    <s v="Oregon"/>
    <x v="0"/>
    <x v="0"/>
    <x v="0"/>
    <n v="539.99"/>
    <x v="0"/>
    <n v="539.99"/>
  </r>
  <r>
    <n v="54797"/>
    <n v="53357"/>
    <x v="16"/>
    <x v="16"/>
    <x v="4"/>
    <d v="2015-01-23T00:00:00"/>
    <x v="2"/>
    <n v="23"/>
    <x v="9"/>
    <x v="2"/>
    <x v="3"/>
    <s v="Sooke"/>
    <s v="British Columbia"/>
    <x v="1"/>
    <x v="1"/>
    <x v="0"/>
    <n v="54.99"/>
    <x v="0"/>
    <n v="54.99"/>
  </r>
  <r>
    <n v="54801"/>
    <n v="53370"/>
    <x v="16"/>
    <x v="16"/>
    <x v="4"/>
    <d v="2015-01-23T00:00:00"/>
    <x v="2"/>
    <n v="23"/>
    <x v="9"/>
    <x v="2"/>
    <x v="3"/>
    <s v="Coronado"/>
    <s v="California"/>
    <x v="0"/>
    <x v="0"/>
    <x v="0"/>
    <n v="54.99"/>
    <x v="0"/>
    <n v="54.99"/>
  </r>
  <r>
    <n v="54814"/>
    <n v="53407"/>
    <x v="22"/>
    <x v="22"/>
    <x v="2"/>
    <d v="2015-01-23T00:00:00"/>
    <x v="2"/>
    <n v="23"/>
    <x v="9"/>
    <x v="2"/>
    <x v="3"/>
    <s v="Cliffside"/>
    <s v="British Columbia"/>
    <x v="1"/>
    <x v="1"/>
    <x v="0"/>
    <n v="539.99"/>
    <x v="0"/>
    <n v="539.99"/>
  </r>
  <r>
    <n v="54815"/>
    <n v="53409"/>
    <x v="11"/>
    <x v="11"/>
    <x v="1"/>
    <d v="2015-01-23T00:00:00"/>
    <x v="2"/>
    <n v="23"/>
    <x v="9"/>
    <x v="2"/>
    <x v="3"/>
    <s v="Burien"/>
    <s v="Washington"/>
    <x v="0"/>
    <x v="0"/>
    <x v="0"/>
    <n v="1120.49"/>
    <x v="0"/>
    <n v="1120.49"/>
  </r>
  <r>
    <n v="54818"/>
    <n v="53416"/>
    <x v="22"/>
    <x v="22"/>
    <x v="2"/>
    <d v="2015-01-23T00:00:00"/>
    <x v="2"/>
    <n v="23"/>
    <x v="9"/>
    <x v="2"/>
    <x v="3"/>
    <s v="Leeds"/>
    <s v="England"/>
    <x v="4"/>
    <x v="4"/>
    <x v="2"/>
    <n v="539.99"/>
    <x v="0"/>
    <n v="539.99"/>
  </r>
  <r>
    <n v="54841"/>
    <n v="53471"/>
    <x v="16"/>
    <x v="16"/>
    <x v="4"/>
    <d v="2015-01-24T00:00:00"/>
    <x v="2"/>
    <n v="24"/>
    <x v="9"/>
    <x v="2"/>
    <x v="3"/>
    <s v="Shawnee"/>
    <s v="British Columbia"/>
    <x v="1"/>
    <x v="1"/>
    <x v="0"/>
    <n v="54.99"/>
    <x v="0"/>
    <n v="54.99"/>
  </r>
  <r>
    <n v="54871"/>
    <n v="53544"/>
    <x v="22"/>
    <x v="22"/>
    <x v="2"/>
    <d v="2015-01-24T00:00:00"/>
    <x v="2"/>
    <n v="24"/>
    <x v="9"/>
    <x v="2"/>
    <x v="3"/>
    <s v="Puyallup"/>
    <s v="Washington"/>
    <x v="0"/>
    <x v="0"/>
    <x v="0"/>
    <n v="539.99"/>
    <x v="0"/>
    <n v="539.99"/>
  </r>
  <r>
    <n v="54872"/>
    <n v="53547"/>
    <x v="10"/>
    <x v="10"/>
    <x v="2"/>
    <d v="2015-01-24T00:00:00"/>
    <x v="2"/>
    <n v="24"/>
    <x v="9"/>
    <x v="2"/>
    <x v="3"/>
    <s v="Renton"/>
    <s v="Washington"/>
    <x v="0"/>
    <x v="0"/>
    <x v="0"/>
    <n v="1120.49"/>
    <x v="0"/>
    <n v="1120.49"/>
  </r>
  <r>
    <n v="54874"/>
    <n v="53555"/>
    <x v="10"/>
    <x v="10"/>
    <x v="2"/>
    <d v="2015-01-24T00:00:00"/>
    <x v="2"/>
    <n v="24"/>
    <x v="9"/>
    <x v="2"/>
    <x v="3"/>
    <s v="München"/>
    <s v="Hessen"/>
    <x v="5"/>
    <x v="5"/>
    <x v="2"/>
    <n v="1120.49"/>
    <x v="0"/>
    <n v="1120.49"/>
  </r>
  <r>
    <n v="54875"/>
    <n v="53557"/>
    <x v="18"/>
    <x v="18"/>
    <x v="1"/>
    <d v="2015-01-24T00:00:00"/>
    <x v="2"/>
    <n v="24"/>
    <x v="9"/>
    <x v="2"/>
    <x v="3"/>
    <s v="Verrieres Le Buisson"/>
    <s v="Essonne"/>
    <x v="3"/>
    <x v="3"/>
    <x v="2"/>
    <n v="539.99"/>
    <x v="0"/>
    <n v="539.99"/>
  </r>
  <r>
    <n v="54878"/>
    <n v="53567"/>
    <x v="22"/>
    <x v="22"/>
    <x v="2"/>
    <d v="2015-01-24T00:00:00"/>
    <x v="2"/>
    <n v="24"/>
    <x v="9"/>
    <x v="2"/>
    <x v="3"/>
    <s v="Berlin"/>
    <s v="Hamburg"/>
    <x v="5"/>
    <x v="5"/>
    <x v="2"/>
    <n v="539.99"/>
    <x v="0"/>
    <n v="539.99"/>
  </r>
  <r>
    <n v="54900"/>
    <n v="53621"/>
    <x v="16"/>
    <x v="16"/>
    <x v="4"/>
    <d v="2015-01-25T00:00:00"/>
    <x v="2"/>
    <n v="25"/>
    <x v="9"/>
    <x v="2"/>
    <x v="3"/>
    <s v="Puyallup"/>
    <s v="Washington"/>
    <x v="0"/>
    <x v="0"/>
    <x v="0"/>
    <n v="54.99"/>
    <x v="0"/>
    <n v="54.99"/>
  </r>
  <r>
    <n v="54905"/>
    <n v="53632"/>
    <x v="16"/>
    <x v="16"/>
    <x v="4"/>
    <d v="2015-01-25T00:00:00"/>
    <x v="2"/>
    <n v="25"/>
    <x v="9"/>
    <x v="2"/>
    <x v="3"/>
    <s v="El Cajon"/>
    <s v="California"/>
    <x v="0"/>
    <x v="0"/>
    <x v="0"/>
    <n v="54.99"/>
    <x v="0"/>
    <n v="54.99"/>
  </r>
  <r>
    <n v="54909"/>
    <n v="53639"/>
    <x v="16"/>
    <x v="16"/>
    <x v="4"/>
    <d v="2015-01-25T00:00:00"/>
    <x v="2"/>
    <n v="25"/>
    <x v="9"/>
    <x v="2"/>
    <x v="3"/>
    <s v="Saint Germain en Laye"/>
    <s v="Yveline"/>
    <x v="3"/>
    <x v="3"/>
    <x v="2"/>
    <n v="54.99"/>
    <x v="0"/>
    <n v="54.99"/>
  </r>
  <r>
    <n v="54920"/>
    <n v="53659"/>
    <x v="13"/>
    <x v="13"/>
    <x v="0"/>
    <d v="2015-01-25T00:00:00"/>
    <x v="2"/>
    <n v="25"/>
    <x v="9"/>
    <x v="2"/>
    <x v="3"/>
    <s v="Walla Walla"/>
    <s v="Washington"/>
    <x v="0"/>
    <x v="0"/>
    <x v="0"/>
    <n v="539.99"/>
    <x v="0"/>
    <n v="539.99"/>
  </r>
  <r>
    <n v="54928"/>
    <n v="53683"/>
    <x v="16"/>
    <x v="16"/>
    <x v="4"/>
    <d v="2015-01-25T00:00:00"/>
    <x v="2"/>
    <n v="25"/>
    <x v="9"/>
    <x v="2"/>
    <x v="3"/>
    <s v="Cloverdale"/>
    <s v="South Australia"/>
    <x v="2"/>
    <x v="2"/>
    <x v="1"/>
    <n v="54.99"/>
    <x v="0"/>
    <n v="54.99"/>
  </r>
  <r>
    <n v="54930"/>
    <n v="53686"/>
    <x v="10"/>
    <x v="10"/>
    <x v="2"/>
    <d v="2015-01-25T00:00:00"/>
    <x v="2"/>
    <n v="25"/>
    <x v="9"/>
    <x v="2"/>
    <x v="3"/>
    <s v="Lebanon"/>
    <s v="Oregon"/>
    <x v="0"/>
    <x v="0"/>
    <x v="0"/>
    <n v="1120.49"/>
    <x v="0"/>
    <n v="1120.49"/>
  </r>
  <r>
    <n v="54931"/>
    <n v="53688"/>
    <x v="18"/>
    <x v="18"/>
    <x v="1"/>
    <d v="2015-01-25T00:00:00"/>
    <x v="2"/>
    <n v="25"/>
    <x v="9"/>
    <x v="2"/>
    <x v="3"/>
    <s v="London"/>
    <s v="England"/>
    <x v="4"/>
    <x v="4"/>
    <x v="2"/>
    <n v="539.99"/>
    <x v="0"/>
    <n v="539.99"/>
  </r>
  <r>
    <n v="54932"/>
    <n v="53691"/>
    <x v="10"/>
    <x v="10"/>
    <x v="2"/>
    <d v="2015-01-26T00:00:00"/>
    <x v="2"/>
    <n v="26"/>
    <x v="9"/>
    <x v="2"/>
    <x v="3"/>
    <s v="St. Leonards"/>
    <s v="New South Wales"/>
    <x v="2"/>
    <x v="2"/>
    <x v="1"/>
    <n v="1120.49"/>
    <x v="0"/>
    <n v="1120.49"/>
  </r>
  <r>
    <n v="54954"/>
    <n v="53742"/>
    <x v="16"/>
    <x v="16"/>
    <x v="4"/>
    <d v="2015-01-26T00:00:00"/>
    <x v="2"/>
    <n v="26"/>
    <x v="9"/>
    <x v="2"/>
    <x v="3"/>
    <s v="Colombes"/>
    <s v="Hauts de Seine"/>
    <x v="3"/>
    <x v="3"/>
    <x v="2"/>
    <n v="54.99"/>
    <x v="0"/>
    <n v="54.99"/>
  </r>
  <r>
    <n v="54967"/>
    <n v="53767"/>
    <x v="16"/>
    <x v="16"/>
    <x v="4"/>
    <d v="2015-01-26T00:00:00"/>
    <x v="2"/>
    <n v="26"/>
    <x v="9"/>
    <x v="2"/>
    <x v="3"/>
    <s v="Colma"/>
    <s v="California"/>
    <x v="0"/>
    <x v="0"/>
    <x v="0"/>
    <n v="54.99"/>
    <x v="0"/>
    <n v="54.99"/>
  </r>
  <r>
    <n v="54972"/>
    <n v="53780"/>
    <x v="16"/>
    <x v="16"/>
    <x v="4"/>
    <d v="2015-01-26T00:00:00"/>
    <x v="2"/>
    <n v="26"/>
    <x v="9"/>
    <x v="2"/>
    <x v="3"/>
    <s v="South Melbourne"/>
    <s v="Victoria"/>
    <x v="2"/>
    <x v="2"/>
    <x v="1"/>
    <n v="54.99"/>
    <x v="0"/>
    <n v="54.99"/>
  </r>
  <r>
    <n v="54975"/>
    <n v="53790"/>
    <x v="16"/>
    <x v="16"/>
    <x v="4"/>
    <d v="2015-01-26T00:00:00"/>
    <x v="2"/>
    <n v="26"/>
    <x v="9"/>
    <x v="2"/>
    <x v="3"/>
    <s v="Essen"/>
    <s v="Hamburg"/>
    <x v="5"/>
    <x v="5"/>
    <x v="2"/>
    <n v="54.99"/>
    <x v="0"/>
    <n v="54.99"/>
  </r>
  <r>
    <n v="54976"/>
    <n v="53791"/>
    <x v="10"/>
    <x v="10"/>
    <x v="2"/>
    <d v="2015-01-27T00:00:00"/>
    <x v="2"/>
    <n v="27"/>
    <x v="9"/>
    <x v="2"/>
    <x v="3"/>
    <s v="Melbourne"/>
    <s v="Victoria"/>
    <x v="2"/>
    <x v="2"/>
    <x v="1"/>
    <n v="1120.49"/>
    <x v="0"/>
    <n v="1120.49"/>
  </r>
  <r>
    <n v="55015"/>
    <n v="53871"/>
    <x v="14"/>
    <x v="14"/>
    <x v="3"/>
    <d v="2015-01-27T00:00:00"/>
    <x v="2"/>
    <n v="27"/>
    <x v="9"/>
    <x v="2"/>
    <x v="3"/>
    <s v="Issaquah"/>
    <s v="Washington"/>
    <x v="0"/>
    <x v="0"/>
    <x v="0"/>
    <n v="564.99"/>
    <x v="0"/>
    <n v="564.99"/>
  </r>
  <r>
    <n v="55027"/>
    <n v="53905"/>
    <x v="22"/>
    <x v="22"/>
    <x v="2"/>
    <d v="2015-01-27T00:00:00"/>
    <x v="2"/>
    <n v="27"/>
    <x v="9"/>
    <x v="2"/>
    <x v="3"/>
    <s v="Victoria"/>
    <s v="British Columbia"/>
    <x v="1"/>
    <x v="1"/>
    <x v="0"/>
    <n v="539.99"/>
    <x v="0"/>
    <n v="539.99"/>
  </r>
  <r>
    <n v="55029"/>
    <n v="53909"/>
    <x v="18"/>
    <x v="18"/>
    <x v="1"/>
    <d v="2015-01-27T00:00:00"/>
    <x v="2"/>
    <n v="27"/>
    <x v="9"/>
    <x v="2"/>
    <x v="3"/>
    <s v="London"/>
    <s v="England"/>
    <x v="4"/>
    <x v="4"/>
    <x v="2"/>
    <n v="539.99"/>
    <x v="0"/>
    <n v="539.99"/>
  </r>
  <r>
    <n v="55031"/>
    <n v="53912"/>
    <x v="10"/>
    <x v="10"/>
    <x v="2"/>
    <d v="2015-01-28T00:00:00"/>
    <x v="2"/>
    <n v="28"/>
    <x v="9"/>
    <x v="2"/>
    <x v="3"/>
    <s v="Warrnambool"/>
    <s v="Victoria"/>
    <x v="2"/>
    <x v="2"/>
    <x v="1"/>
    <n v="1120.49"/>
    <x v="0"/>
    <n v="1120.49"/>
  </r>
  <r>
    <n v="55080"/>
    <n v="54028"/>
    <x v="16"/>
    <x v="16"/>
    <x v="4"/>
    <d v="2015-01-28T00:00:00"/>
    <x v="2"/>
    <n v="28"/>
    <x v="9"/>
    <x v="2"/>
    <x v="3"/>
    <s v="Rhodes"/>
    <s v="New South Wales"/>
    <x v="2"/>
    <x v="2"/>
    <x v="1"/>
    <n v="54.99"/>
    <x v="0"/>
    <n v="54.99"/>
  </r>
  <r>
    <n v="55088"/>
    <n v="54049"/>
    <x v="22"/>
    <x v="22"/>
    <x v="2"/>
    <d v="2015-01-28T00:00:00"/>
    <x v="2"/>
    <n v="28"/>
    <x v="9"/>
    <x v="2"/>
    <x v="3"/>
    <s v="Burlingame"/>
    <s v="California"/>
    <x v="0"/>
    <x v="0"/>
    <x v="0"/>
    <n v="539.99"/>
    <x v="0"/>
    <n v="539.99"/>
  </r>
  <r>
    <n v="55091"/>
    <n v="54056"/>
    <x v="11"/>
    <x v="11"/>
    <x v="1"/>
    <d v="2015-01-28T00:00:00"/>
    <x v="2"/>
    <n v="28"/>
    <x v="9"/>
    <x v="2"/>
    <x v="3"/>
    <s v="Lancaster"/>
    <s v="England"/>
    <x v="4"/>
    <x v="4"/>
    <x v="2"/>
    <n v="1120.49"/>
    <x v="0"/>
    <n v="1120.49"/>
  </r>
  <r>
    <n v="55092"/>
    <n v="54058"/>
    <x v="11"/>
    <x v="11"/>
    <x v="1"/>
    <d v="2015-01-29T00:00:00"/>
    <x v="2"/>
    <n v="29"/>
    <x v="9"/>
    <x v="2"/>
    <x v="3"/>
    <s v="Hobart"/>
    <s v="Tasmania"/>
    <x v="2"/>
    <x v="2"/>
    <x v="1"/>
    <n v="1120.49"/>
    <x v="0"/>
    <n v="1120.49"/>
  </r>
  <r>
    <n v="55101"/>
    <n v="54081"/>
    <x v="16"/>
    <x v="16"/>
    <x v="4"/>
    <d v="2015-01-29T00:00:00"/>
    <x v="2"/>
    <n v="29"/>
    <x v="9"/>
    <x v="2"/>
    <x v="3"/>
    <s v="Cliffside"/>
    <s v="British Columbia"/>
    <x v="1"/>
    <x v="1"/>
    <x v="0"/>
    <n v="54.99"/>
    <x v="0"/>
    <n v="54.99"/>
  </r>
  <r>
    <n v="55113"/>
    <n v="54111"/>
    <x v="16"/>
    <x v="16"/>
    <x v="4"/>
    <d v="2015-01-29T00:00:00"/>
    <x v="2"/>
    <n v="29"/>
    <x v="9"/>
    <x v="2"/>
    <x v="3"/>
    <s v="Kirkland"/>
    <s v="Washington"/>
    <x v="0"/>
    <x v="0"/>
    <x v="0"/>
    <n v="54.99"/>
    <x v="0"/>
    <n v="54.99"/>
  </r>
  <r>
    <n v="55132"/>
    <n v="54158"/>
    <x v="16"/>
    <x v="16"/>
    <x v="4"/>
    <d v="2015-01-29T00:00:00"/>
    <x v="2"/>
    <n v="29"/>
    <x v="9"/>
    <x v="2"/>
    <x v="3"/>
    <s v="Goulburn"/>
    <s v="New South Wales"/>
    <x v="2"/>
    <x v="2"/>
    <x v="1"/>
    <n v="54.99"/>
    <x v="0"/>
    <n v="54.99"/>
  </r>
  <r>
    <n v="55133"/>
    <n v="54162"/>
    <x v="16"/>
    <x v="16"/>
    <x v="4"/>
    <d v="2015-01-29T00:00:00"/>
    <x v="2"/>
    <n v="29"/>
    <x v="9"/>
    <x v="2"/>
    <x v="3"/>
    <s v="Hervey Bay"/>
    <s v="Queensland"/>
    <x v="2"/>
    <x v="2"/>
    <x v="1"/>
    <n v="54.99"/>
    <x v="0"/>
    <n v="54.99"/>
  </r>
  <r>
    <n v="55137"/>
    <n v="54174"/>
    <x v="11"/>
    <x v="11"/>
    <x v="1"/>
    <d v="2015-01-29T00:00:00"/>
    <x v="2"/>
    <n v="29"/>
    <x v="9"/>
    <x v="2"/>
    <x v="3"/>
    <s v="Watford"/>
    <s v="England"/>
    <x v="4"/>
    <x v="4"/>
    <x v="2"/>
    <n v="1120.49"/>
    <x v="0"/>
    <n v="1120.49"/>
  </r>
  <r>
    <n v="55177"/>
    <n v="54265"/>
    <x v="16"/>
    <x v="16"/>
    <x v="4"/>
    <d v="2015-01-30T00:00:00"/>
    <x v="2"/>
    <n v="30"/>
    <x v="9"/>
    <x v="2"/>
    <x v="3"/>
    <s v="Imperial Beach"/>
    <s v="California"/>
    <x v="0"/>
    <x v="0"/>
    <x v="0"/>
    <n v="54.99"/>
    <x v="0"/>
    <n v="54.99"/>
  </r>
  <r>
    <n v="55231"/>
    <n v="54392"/>
    <x v="10"/>
    <x v="10"/>
    <x v="2"/>
    <d v="2015-01-31T00:00:00"/>
    <x v="2"/>
    <n v="31"/>
    <x v="9"/>
    <x v="2"/>
    <x v="3"/>
    <s v="San Gabriel"/>
    <s v="California"/>
    <x v="0"/>
    <x v="0"/>
    <x v="0"/>
    <n v="1120.49"/>
    <x v="0"/>
    <n v="1120.49"/>
  </r>
  <r>
    <n v="55236"/>
    <n v="54489"/>
    <x v="21"/>
    <x v="21"/>
    <x v="5"/>
    <d v="2015-02-01T00:00:00"/>
    <x v="3"/>
    <n v="1"/>
    <x v="9"/>
    <x v="3"/>
    <x v="3"/>
    <s v="Warrington"/>
    <s v="England"/>
    <x v="4"/>
    <x v="4"/>
    <x v="2"/>
    <n v="242.994"/>
    <x v="1"/>
    <n v="485.988"/>
  </r>
  <r>
    <n v="55236"/>
    <n v="54490"/>
    <x v="19"/>
    <x v="19"/>
    <x v="0"/>
    <d v="2015-02-01T00:00:00"/>
    <x v="3"/>
    <n v="1"/>
    <x v="9"/>
    <x v="3"/>
    <x v="3"/>
    <s v="Warrington"/>
    <s v="England"/>
    <x v="4"/>
    <x v="4"/>
    <x v="2"/>
    <n v="445.41"/>
    <x v="1"/>
    <n v="890.82"/>
  </r>
  <r>
    <n v="55244"/>
    <n v="54634"/>
    <x v="19"/>
    <x v="19"/>
    <x v="0"/>
    <d v="2015-02-01T00:00:00"/>
    <x v="3"/>
    <n v="1"/>
    <x v="9"/>
    <x v="3"/>
    <x v="3"/>
    <s v="Rhodes"/>
    <s v="New South Wales"/>
    <x v="2"/>
    <x v="2"/>
    <x v="1"/>
    <n v="445.41"/>
    <x v="3"/>
    <n v="1336.23"/>
  </r>
  <r>
    <n v="55255"/>
    <n v="54943"/>
    <x v="13"/>
    <x v="13"/>
    <x v="0"/>
    <d v="2015-02-01T00:00:00"/>
    <x v="3"/>
    <n v="1"/>
    <x v="9"/>
    <x v="3"/>
    <x v="3"/>
    <s v="Orlando"/>
    <s v="Florida"/>
    <x v="0"/>
    <x v="0"/>
    <x v="0"/>
    <n v="323.99400000000003"/>
    <x v="0"/>
    <n v="323.99400000000003"/>
  </r>
  <r>
    <n v="55258"/>
    <n v="55002"/>
    <x v="19"/>
    <x v="19"/>
    <x v="0"/>
    <d v="2015-02-01T00:00:00"/>
    <x v="3"/>
    <n v="1"/>
    <x v="9"/>
    <x v="3"/>
    <x v="3"/>
    <s v="North Ryde"/>
    <s v="New South Wales"/>
    <x v="2"/>
    <x v="2"/>
    <x v="1"/>
    <n v="445.41"/>
    <x v="0"/>
    <n v="445.41"/>
  </r>
  <r>
    <n v="55263"/>
    <n v="55080"/>
    <x v="19"/>
    <x v="19"/>
    <x v="0"/>
    <d v="2015-02-01T00:00:00"/>
    <x v="3"/>
    <n v="1"/>
    <x v="9"/>
    <x v="3"/>
    <x v="3"/>
    <s v="Montreal"/>
    <s v="Quebec"/>
    <x v="1"/>
    <x v="1"/>
    <x v="0"/>
    <n v="445.41"/>
    <x v="1"/>
    <n v="890.82"/>
  </r>
  <r>
    <n v="55266"/>
    <n v="55146"/>
    <x v="18"/>
    <x v="18"/>
    <x v="1"/>
    <d v="2015-02-01T00:00:00"/>
    <x v="3"/>
    <n v="1"/>
    <x v="9"/>
    <x v="3"/>
    <x v="3"/>
    <s v="Mississauga"/>
    <s v="Ontario"/>
    <x v="1"/>
    <x v="1"/>
    <x v="0"/>
    <n v="323.99400000000003"/>
    <x v="0"/>
    <n v="323.99400000000003"/>
  </r>
  <r>
    <n v="55272"/>
    <n v="55268"/>
    <x v="0"/>
    <x v="0"/>
    <x v="0"/>
    <d v="2015-02-01T00:00:00"/>
    <x v="3"/>
    <n v="1"/>
    <x v="9"/>
    <x v="3"/>
    <x v="3"/>
    <s v="Braunschweig"/>
    <s v="Nordrhein-Westfalen"/>
    <x v="5"/>
    <x v="5"/>
    <x v="2"/>
    <n v="563.75279999999998"/>
    <x v="1"/>
    <n v="1127.5056"/>
  </r>
  <r>
    <n v="55274"/>
    <n v="55272"/>
    <x v="18"/>
    <x v="18"/>
    <x v="1"/>
    <d v="2015-02-01T00:00:00"/>
    <x v="3"/>
    <n v="1"/>
    <x v="9"/>
    <x v="3"/>
    <x v="3"/>
    <s v="Braunschweig"/>
    <s v="Nordrhein-Westfalen"/>
    <x v="5"/>
    <x v="5"/>
    <x v="2"/>
    <n v="323.99400000000003"/>
    <x v="0"/>
    <n v="323.99400000000003"/>
  </r>
  <r>
    <n v="55285"/>
    <n v="55493"/>
    <x v="18"/>
    <x v="18"/>
    <x v="1"/>
    <d v="2015-02-01T00:00:00"/>
    <x v="3"/>
    <n v="1"/>
    <x v="9"/>
    <x v="3"/>
    <x v="3"/>
    <s v="Trabuco Canyon"/>
    <s v="California"/>
    <x v="0"/>
    <x v="0"/>
    <x v="0"/>
    <n v="323.99400000000003"/>
    <x v="0"/>
    <n v="323.99400000000003"/>
  </r>
  <r>
    <n v="55291"/>
    <n v="55544"/>
    <x v="20"/>
    <x v="20"/>
    <x v="2"/>
    <d v="2015-02-01T00:00:00"/>
    <x v="3"/>
    <n v="1"/>
    <x v="9"/>
    <x v="3"/>
    <x v="3"/>
    <s v="Kelso"/>
    <s v="Washington"/>
    <x v="0"/>
    <x v="0"/>
    <x v="0"/>
    <n v="602.346"/>
    <x v="0"/>
    <n v="602.346"/>
  </r>
  <r>
    <n v="55291"/>
    <n v="55559"/>
    <x v="19"/>
    <x v="19"/>
    <x v="0"/>
    <d v="2015-02-01T00:00:00"/>
    <x v="3"/>
    <n v="1"/>
    <x v="9"/>
    <x v="3"/>
    <x v="3"/>
    <s v="Kelso"/>
    <s v="Washington"/>
    <x v="0"/>
    <x v="0"/>
    <x v="0"/>
    <n v="445.41"/>
    <x v="5"/>
    <n v="2672.46"/>
  </r>
  <r>
    <n v="55295"/>
    <n v="55625"/>
    <x v="18"/>
    <x v="18"/>
    <x v="1"/>
    <d v="2015-02-01T00:00:00"/>
    <x v="3"/>
    <n v="1"/>
    <x v="9"/>
    <x v="3"/>
    <x v="3"/>
    <s v="Kelso"/>
    <s v="Washington"/>
    <x v="0"/>
    <x v="0"/>
    <x v="0"/>
    <n v="323.99400000000003"/>
    <x v="0"/>
    <n v="323.99400000000003"/>
  </r>
  <r>
    <n v="55304"/>
    <n v="55858"/>
    <x v="11"/>
    <x v="11"/>
    <x v="1"/>
    <d v="2015-02-01T00:00:00"/>
    <x v="3"/>
    <n v="1"/>
    <x v="9"/>
    <x v="3"/>
    <x v="3"/>
    <s v="Destin"/>
    <s v="Florida"/>
    <x v="0"/>
    <x v="0"/>
    <x v="0"/>
    <n v="672.29399999999998"/>
    <x v="0"/>
    <n v="672.29399999999998"/>
  </r>
  <r>
    <n v="55305"/>
    <n v="55861"/>
    <x v="18"/>
    <x v="18"/>
    <x v="1"/>
    <d v="2015-02-01T00:00:00"/>
    <x v="3"/>
    <n v="1"/>
    <x v="9"/>
    <x v="3"/>
    <x v="3"/>
    <s v="Eilenburg"/>
    <s v="Brandenburg"/>
    <x v="5"/>
    <x v="5"/>
    <x v="2"/>
    <n v="323.99400000000003"/>
    <x v="1"/>
    <n v="647.98800000000006"/>
  </r>
  <r>
    <n v="55305"/>
    <n v="55866"/>
    <x v="7"/>
    <x v="7"/>
    <x v="1"/>
    <d v="2015-02-01T00:00:00"/>
    <x v="3"/>
    <n v="1"/>
    <x v="9"/>
    <x v="3"/>
    <x v="3"/>
    <s v="Eilenburg"/>
    <s v="Brandenburg"/>
    <x v="5"/>
    <x v="5"/>
    <x v="2"/>
    <n v="356.89800000000002"/>
    <x v="0"/>
    <n v="356.89800000000002"/>
  </r>
  <r>
    <n v="55305"/>
    <n v="55870"/>
    <x v="11"/>
    <x v="11"/>
    <x v="1"/>
    <d v="2015-02-01T00:00:00"/>
    <x v="3"/>
    <n v="1"/>
    <x v="9"/>
    <x v="3"/>
    <x v="3"/>
    <s v="Eilenburg"/>
    <s v="Brandenburg"/>
    <x v="5"/>
    <x v="5"/>
    <x v="2"/>
    <n v="672.29399999999998"/>
    <x v="3"/>
    <n v="2016.8820000000001"/>
  </r>
  <r>
    <n v="55305"/>
    <n v="55875"/>
    <x v="22"/>
    <x v="22"/>
    <x v="2"/>
    <d v="2015-02-01T00:00:00"/>
    <x v="3"/>
    <n v="1"/>
    <x v="9"/>
    <x v="3"/>
    <x v="3"/>
    <s v="Eilenburg"/>
    <s v="Brandenburg"/>
    <x v="5"/>
    <x v="5"/>
    <x v="2"/>
    <n v="323.99400000000003"/>
    <x v="2"/>
    <n v="1295.9760000000001"/>
  </r>
  <r>
    <n v="55306"/>
    <n v="55881"/>
    <x v="7"/>
    <x v="7"/>
    <x v="1"/>
    <d v="2015-02-01T00:00:00"/>
    <x v="3"/>
    <n v="1"/>
    <x v="9"/>
    <x v="3"/>
    <x v="3"/>
    <s v="Frankfurt"/>
    <s v="Bayern"/>
    <x v="5"/>
    <x v="5"/>
    <x v="2"/>
    <n v="356.89800000000002"/>
    <x v="0"/>
    <n v="356.89800000000002"/>
  </r>
  <r>
    <n v="55310"/>
    <n v="55942"/>
    <x v="18"/>
    <x v="18"/>
    <x v="1"/>
    <d v="2015-02-01T00:00:00"/>
    <x v="3"/>
    <n v="1"/>
    <x v="9"/>
    <x v="3"/>
    <x v="3"/>
    <s v="Houston"/>
    <s v="Texas"/>
    <x v="0"/>
    <x v="0"/>
    <x v="0"/>
    <n v="323.99400000000003"/>
    <x v="3"/>
    <n v="971.98199999999997"/>
  </r>
  <r>
    <n v="55313"/>
    <n v="55979"/>
    <x v="7"/>
    <x v="7"/>
    <x v="1"/>
    <d v="2015-02-01T00:00:00"/>
    <x v="3"/>
    <n v="1"/>
    <x v="9"/>
    <x v="3"/>
    <x v="3"/>
    <s v="Crossville"/>
    <s v="Tennessee"/>
    <x v="0"/>
    <x v="0"/>
    <x v="0"/>
    <n v="356.89800000000002"/>
    <x v="0"/>
    <n v="356.89800000000002"/>
  </r>
  <r>
    <n v="55317"/>
    <n v="55991"/>
    <x v="7"/>
    <x v="7"/>
    <x v="1"/>
    <d v="2015-02-01T00:00:00"/>
    <x v="3"/>
    <n v="1"/>
    <x v="9"/>
    <x v="3"/>
    <x v="3"/>
    <s v="Colombes"/>
    <s v="Hauts de Seine"/>
    <x v="3"/>
    <x v="3"/>
    <x v="2"/>
    <n v="356.89800000000002"/>
    <x v="0"/>
    <n v="356.89800000000002"/>
  </r>
  <r>
    <n v="55321"/>
    <n v="56000"/>
    <x v="7"/>
    <x v="7"/>
    <x v="1"/>
    <d v="2015-02-01T00:00:00"/>
    <x v="3"/>
    <n v="1"/>
    <x v="9"/>
    <x v="3"/>
    <x v="3"/>
    <s v="Hamburg"/>
    <s v="Hamburg"/>
    <x v="5"/>
    <x v="5"/>
    <x v="2"/>
    <n v="356.89800000000002"/>
    <x v="2"/>
    <n v="1427.5920000000001"/>
  </r>
  <r>
    <n v="55325"/>
    <n v="56115"/>
    <x v="19"/>
    <x v="19"/>
    <x v="0"/>
    <d v="2015-02-01T00:00:00"/>
    <x v="3"/>
    <n v="1"/>
    <x v="9"/>
    <x v="3"/>
    <x v="3"/>
    <s v="Medford"/>
    <s v="Oregon"/>
    <x v="0"/>
    <x v="0"/>
    <x v="0"/>
    <n v="445.41"/>
    <x v="8"/>
    <n v="3563.28"/>
  </r>
  <r>
    <n v="55325"/>
    <n v="56117"/>
    <x v="20"/>
    <x v="20"/>
    <x v="2"/>
    <d v="2015-02-01T00:00:00"/>
    <x v="3"/>
    <n v="1"/>
    <x v="9"/>
    <x v="3"/>
    <x v="3"/>
    <s v="Medford"/>
    <s v="Oregon"/>
    <x v="0"/>
    <x v="0"/>
    <x v="0"/>
    <n v="602.346"/>
    <x v="1"/>
    <n v="1204.692"/>
  </r>
  <r>
    <n v="55326"/>
    <n v="56131"/>
    <x v="21"/>
    <x v="21"/>
    <x v="5"/>
    <d v="2015-02-01T00:00:00"/>
    <x v="3"/>
    <n v="1"/>
    <x v="9"/>
    <x v="3"/>
    <x v="3"/>
    <s v="Melbourne"/>
    <s v="Victoria"/>
    <x v="2"/>
    <x v="2"/>
    <x v="1"/>
    <n v="242.994"/>
    <x v="0"/>
    <n v="242.994"/>
  </r>
  <r>
    <n v="55339"/>
    <n v="56224"/>
    <x v="16"/>
    <x v="16"/>
    <x v="4"/>
    <d v="2015-02-01T00:00:00"/>
    <x v="3"/>
    <n v="1"/>
    <x v="9"/>
    <x v="3"/>
    <x v="3"/>
    <s v="North Ryde"/>
    <s v="New South Wales"/>
    <x v="2"/>
    <x v="2"/>
    <x v="1"/>
    <n v="54.99"/>
    <x v="0"/>
    <n v="54.99"/>
  </r>
  <r>
    <n v="55353"/>
    <n v="56260"/>
    <x v="16"/>
    <x v="16"/>
    <x v="4"/>
    <d v="2015-02-01T00:00:00"/>
    <x v="3"/>
    <n v="1"/>
    <x v="9"/>
    <x v="3"/>
    <x v="3"/>
    <s v="Metchosin"/>
    <s v="British Columbia"/>
    <x v="1"/>
    <x v="1"/>
    <x v="0"/>
    <n v="54.99"/>
    <x v="0"/>
    <n v="54.99"/>
  </r>
  <r>
    <n v="55359"/>
    <n v="56274"/>
    <x v="16"/>
    <x v="16"/>
    <x v="4"/>
    <d v="2015-02-01T00:00:00"/>
    <x v="3"/>
    <n v="1"/>
    <x v="9"/>
    <x v="3"/>
    <x v="3"/>
    <s v="Paris"/>
    <s v="Seine (Paris)"/>
    <x v="3"/>
    <x v="3"/>
    <x v="2"/>
    <n v="54.99"/>
    <x v="0"/>
    <n v="54.99"/>
  </r>
  <r>
    <n v="55373"/>
    <n v="56312"/>
    <x v="19"/>
    <x v="19"/>
    <x v="0"/>
    <d v="2015-02-01T00:00:00"/>
    <x v="3"/>
    <n v="1"/>
    <x v="9"/>
    <x v="3"/>
    <x v="3"/>
    <s v="Chula Vista"/>
    <s v="California"/>
    <x v="0"/>
    <x v="0"/>
    <x v="0"/>
    <n v="742.35"/>
    <x v="0"/>
    <n v="742.35"/>
  </r>
  <r>
    <n v="55377"/>
    <n v="56320"/>
    <x v="22"/>
    <x v="22"/>
    <x v="2"/>
    <d v="2015-02-01T00:00:00"/>
    <x v="3"/>
    <n v="1"/>
    <x v="9"/>
    <x v="3"/>
    <x v="3"/>
    <s v="Yakima"/>
    <s v="Washington"/>
    <x v="0"/>
    <x v="0"/>
    <x v="0"/>
    <n v="539.99"/>
    <x v="0"/>
    <n v="539.99"/>
  </r>
  <r>
    <n v="55412"/>
    <n v="56402"/>
    <x v="16"/>
    <x v="16"/>
    <x v="4"/>
    <d v="2015-02-02T00:00:00"/>
    <x v="3"/>
    <n v="2"/>
    <x v="9"/>
    <x v="3"/>
    <x v="3"/>
    <s v="Newport Beach"/>
    <s v="California"/>
    <x v="0"/>
    <x v="0"/>
    <x v="0"/>
    <n v="54.99"/>
    <x v="0"/>
    <n v="54.99"/>
  </r>
  <r>
    <n v="55427"/>
    <n v="56442"/>
    <x v="16"/>
    <x v="16"/>
    <x v="4"/>
    <d v="2015-02-02T00:00:00"/>
    <x v="3"/>
    <n v="2"/>
    <x v="9"/>
    <x v="3"/>
    <x v="3"/>
    <s v="Saint Ouen"/>
    <s v="Charente-Maritime"/>
    <x v="3"/>
    <x v="3"/>
    <x v="2"/>
    <n v="54.99"/>
    <x v="0"/>
    <n v="54.99"/>
  </r>
  <r>
    <n v="55449"/>
    <n v="56489"/>
    <x v="16"/>
    <x v="16"/>
    <x v="4"/>
    <d v="2015-02-02T00:00:00"/>
    <x v="3"/>
    <n v="2"/>
    <x v="9"/>
    <x v="3"/>
    <x v="3"/>
    <s v="Hervey Bay"/>
    <s v="Queensland"/>
    <x v="2"/>
    <x v="2"/>
    <x v="1"/>
    <n v="54.99"/>
    <x v="0"/>
    <n v="54.99"/>
  </r>
  <r>
    <n v="55450"/>
    <n v="56491"/>
    <x v="22"/>
    <x v="22"/>
    <x v="2"/>
    <d v="2015-02-02T00:00:00"/>
    <x v="3"/>
    <n v="2"/>
    <x v="9"/>
    <x v="3"/>
    <x v="3"/>
    <s v="Woodland Hills"/>
    <s v="California"/>
    <x v="0"/>
    <x v="0"/>
    <x v="0"/>
    <n v="539.99"/>
    <x v="0"/>
    <n v="539.99"/>
  </r>
  <r>
    <n v="55494"/>
    <n v="56603"/>
    <x v="23"/>
    <x v="23"/>
    <x v="4"/>
    <d v="2015-02-03T00:00:00"/>
    <x v="3"/>
    <n v="3"/>
    <x v="9"/>
    <x v="3"/>
    <x v="3"/>
    <s v="East Brisbane"/>
    <s v="Queensland"/>
    <x v="2"/>
    <x v="2"/>
    <x v="1"/>
    <n v="63.5"/>
    <x v="0"/>
    <n v="63.5"/>
  </r>
  <r>
    <n v="55495"/>
    <n v="56604"/>
    <x v="18"/>
    <x v="18"/>
    <x v="1"/>
    <d v="2015-02-03T00:00:00"/>
    <x v="3"/>
    <n v="3"/>
    <x v="9"/>
    <x v="3"/>
    <x v="3"/>
    <s v="Melton"/>
    <s v="Victoria"/>
    <x v="2"/>
    <x v="2"/>
    <x v="1"/>
    <n v="539.99"/>
    <x v="0"/>
    <n v="539.99"/>
  </r>
  <r>
    <n v="55499"/>
    <n v="56611"/>
    <x v="16"/>
    <x v="16"/>
    <x v="4"/>
    <d v="2015-02-03T00:00:00"/>
    <x v="3"/>
    <n v="3"/>
    <x v="9"/>
    <x v="3"/>
    <x v="3"/>
    <s v="Bendigo"/>
    <s v="Victoria"/>
    <x v="2"/>
    <x v="2"/>
    <x v="1"/>
    <n v="54.99"/>
    <x v="0"/>
    <n v="54.99"/>
  </r>
  <r>
    <n v="55500"/>
    <n v="56612"/>
    <x v="22"/>
    <x v="22"/>
    <x v="2"/>
    <d v="2015-02-03T00:00:00"/>
    <x v="3"/>
    <n v="3"/>
    <x v="9"/>
    <x v="3"/>
    <x v="3"/>
    <s v="Everett"/>
    <s v="Washington"/>
    <x v="0"/>
    <x v="0"/>
    <x v="0"/>
    <n v="539.99"/>
    <x v="0"/>
    <n v="539.99"/>
  </r>
  <r>
    <n v="55505"/>
    <n v="56629"/>
    <x v="16"/>
    <x v="16"/>
    <x v="4"/>
    <d v="2015-02-04T00:00:00"/>
    <x v="3"/>
    <n v="4"/>
    <x v="9"/>
    <x v="3"/>
    <x v="3"/>
    <s v="Frankfurt"/>
    <s v="Hessen"/>
    <x v="5"/>
    <x v="5"/>
    <x v="2"/>
    <n v="54.99"/>
    <x v="0"/>
    <n v="54.99"/>
  </r>
  <r>
    <n v="55509"/>
    <n v="56639"/>
    <x v="16"/>
    <x v="16"/>
    <x v="4"/>
    <d v="2015-02-04T00:00:00"/>
    <x v="3"/>
    <n v="4"/>
    <x v="9"/>
    <x v="3"/>
    <x v="3"/>
    <s v="Findon"/>
    <s v="South Australia"/>
    <x v="2"/>
    <x v="2"/>
    <x v="1"/>
    <n v="54.99"/>
    <x v="0"/>
    <n v="54.99"/>
  </r>
  <r>
    <n v="55509"/>
    <n v="56640"/>
    <x v="23"/>
    <x v="23"/>
    <x v="4"/>
    <d v="2015-02-04T00:00:00"/>
    <x v="3"/>
    <n v="4"/>
    <x v="9"/>
    <x v="3"/>
    <x v="3"/>
    <s v="Findon"/>
    <s v="South Australia"/>
    <x v="2"/>
    <x v="2"/>
    <x v="1"/>
    <n v="63.5"/>
    <x v="0"/>
    <n v="63.5"/>
  </r>
  <r>
    <n v="55540"/>
    <n v="56706"/>
    <x v="22"/>
    <x v="22"/>
    <x v="2"/>
    <d v="2015-02-04T00:00:00"/>
    <x v="3"/>
    <n v="4"/>
    <x v="9"/>
    <x v="3"/>
    <x v="3"/>
    <s v="Caloundra"/>
    <s v="Queensland"/>
    <x v="2"/>
    <x v="2"/>
    <x v="1"/>
    <n v="539.99"/>
    <x v="0"/>
    <n v="539.99"/>
  </r>
  <r>
    <n v="55548"/>
    <n v="56733"/>
    <x v="16"/>
    <x v="16"/>
    <x v="4"/>
    <d v="2015-02-04T00:00:00"/>
    <x v="3"/>
    <n v="4"/>
    <x v="9"/>
    <x v="3"/>
    <x v="3"/>
    <s v="Colma"/>
    <s v="California"/>
    <x v="0"/>
    <x v="0"/>
    <x v="0"/>
    <n v="54.99"/>
    <x v="0"/>
    <n v="54.99"/>
  </r>
  <r>
    <n v="55551"/>
    <n v="56740"/>
    <x v="22"/>
    <x v="22"/>
    <x v="2"/>
    <d v="2015-02-04T00:00:00"/>
    <x v="3"/>
    <n v="4"/>
    <x v="9"/>
    <x v="3"/>
    <x v="3"/>
    <s v="Orleans"/>
    <s v="Loiret"/>
    <x v="3"/>
    <x v="3"/>
    <x v="2"/>
    <n v="539.99"/>
    <x v="0"/>
    <n v="539.99"/>
  </r>
  <r>
    <n v="55573"/>
    <n v="56800"/>
    <x v="23"/>
    <x v="23"/>
    <x v="4"/>
    <d v="2015-02-05T00:00:00"/>
    <x v="3"/>
    <n v="5"/>
    <x v="9"/>
    <x v="3"/>
    <x v="3"/>
    <s v="Bellingham"/>
    <s v="Washington"/>
    <x v="0"/>
    <x v="0"/>
    <x v="0"/>
    <n v="63.5"/>
    <x v="0"/>
    <n v="63.5"/>
  </r>
  <r>
    <n v="55581"/>
    <n v="56816"/>
    <x v="23"/>
    <x v="23"/>
    <x v="4"/>
    <d v="2015-02-05T00:00:00"/>
    <x v="3"/>
    <n v="5"/>
    <x v="9"/>
    <x v="3"/>
    <x v="3"/>
    <s v="El Cajon"/>
    <s v="California"/>
    <x v="0"/>
    <x v="0"/>
    <x v="0"/>
    <n v="63.5"/>
    <x v="0"/>
    <n v="63.5"/>
  </r>
  <r>
    <n v="55593"/>
    <n v="56842"/>
    <x v="14"/>
    <x v="14"/>
    <x v="3"/>
    <d v="2015-02-05T00:00:00"/>
    <x v="3"/>
    <n v="5"/>
    <x v="9"/>
    <x v="3"/>
    <x v="3"/>
    <s v="Los Angeles"/>
    <s v="California"/>
    <x v="0"/>
    <x v="0"/>
    <x v="0"/>
    <n v="564.99"/>
    <x v="0"/>
    <n v="564.99"/>
  </r>
  <r>
    <n v="55595"/>
    <n v="56853"/>
    <x v="16"/>
    <x v="16"/>
    <x v="4"/>
    <d v="2015-02-05T00:00:00"/>
    <x v="3"/>
    <n v="5"/>
    <x v="9"/>
    <x v="3"/>
    <x v="3"/>
    <s v="Glendale"/>
    <s v="California"/>
    <x v="0"/>
    <x v="0"/>
    <x v="0"/>
    <n v="54.99"/>
    <x v="0"/>
    <n v="54.99"/>
  </r>
  <r>
    <n v="55597"/>
    <n v="56859"/>
    <x v="16"/>
    <x v="16"/>
    <x v="4"/>
    <d v="2015-02-05T00:00:00"/>
    <x v="3"/>
    <n v="5"/>
    <x v="9"/>
    <x v="3"/>
    <x v="3"/>
    <s v="Langford"/>
    <s v="British Columbia"/>
    <x v="1"/>
    <x v="1"/>
    <x v="0"/>
    <n v="54.99"/>
    <x v="0"/>
    <n v="54.99"/>
  </r>
  <r>
    <n v="55598"/>
    <n v="56862"/>
    <x v="16"/>
    <x v="16"/>
    <x v="4"/>
    <d v="2015-02-05T00:00:00"/>
    <x v="3"/>
    <n v="5"/>
    <x v="9"/>
    <x v="3"/>
    <x v="3"/>
    <s v="Lynnwood"/>
    <s v="Washington"/>
    <x v="0"/>
    <x v="0"/>
    <x v="0"/>
    <n v="54.99"/>
    <x v="0"/>
    <n v="54.99"/>
  </r>
  <r>
    <n v="55611"/>
    <n v="56894"/>
    <x v="22"/>
    <x v="22"/>
    <x v="2"/>
    <d v="2015-02-05T00:00:00"/>
    <x v="3"/>
    <n v="5"/>
    <x v="9"/>
    <x v="3"/>
    <x v="3"/>
    <s v="Paderborn"/>
    <s v="Nordrhein-Westfalen"/>
    <x v="5"/>
    <x v="5"/>
    <x v="2"/>
    <n v="539.99"/>
    <x v="0"/>
    <n v="539.99"/>
  </r>
  <r>
    <n v="55617"/>
    <n v="56916"/>
    <x v="16"/>
    <x v="16"/>
    <x v="4"/>
    <d v="2015-02-06T00:00:00"/>
    <x v="3"/>
    <n v="6"/>
    <x v="9"/>
    <x v="3"/>
    <x v="3"/>
    <s v="Melton"/>
    <s v="Victoria"/>
    <x v="2"/>
    <x v="2"/>
    <x v="1"/>
    <n v="54.99"/>
    <x v="0"/>
    <n v="54.99"/>
  </r>
  <r>
    <n v="55624"/>
    <n v="56936"/>
    <x v="16"/>
    <x v="16"/>
    <x v="4"/>
    <d v="2015-02-06T00:00:00"/>
    <x v="3"/>
    <n v="6"/>
    <x v="9"/>
    <x v="3"/>
    <x v="3"/>
    <s v="Saint Ouen"/>
    <s v="Somme"/>
    <x v="3"/>
    <x v="3"/>
    <x v="2"/>
    <n v="54.99"/>
    <x v="0"/>
    <n v="54.99"/>
  </r>
  <r>
    <n v="55676"/>
    <n v="57073"/>
    <x v="10"/>
    <x v="10"/>
    <x v="2"/>
    <d v="2015-02-06T00:00:00"/>
    <x v="3"/>
    <n v="6"/>
    <x v="9"/>
    <x v="3"/>
    <x v="3"/>
    <s v="Metchosin"/>
    <s v="British Columbia"/>
    <x v="1"/>
    <x v="1"/>
    <x v="0"/>
    <n v="1120.49"/>
    <x v="0"/>
    <n v="1120.49"/>
  </r>
  <r>
    <n v="55677"/>
    <n v="57076"/>
    <x v="10"/>
    <x v="10"/>
    <x v="2"/>
    <d v="2015-02-06T00:00:00"/>
    <x v="3"/>
    <n v="6"/>
    <x v="9"/>
    <x v="3"/>
    <x v="3"/>
    <s v="Woodburn"/>
    <s v="Oregon"/>
    <x v="0"/>
    <x v="0"/>
    <x v="0"/>
    <n v="1120.49"/>
    <x v="0"/>
    <n v="1120.49"/>
  </r>
  <r>
    <n v="55727"/>
    <n v="57190"/>
    <x v="22"/>
    <x v="22"/>
    <x v="2"/>
    <d v="2015-02-07T00:00:00"/>
    <x v="3"/>
    <n v="7"/>
    <x v="9"/>
    <x v="3"/>
    <x v="3"/>
    <s v="Gold Coast"/>
    <s v="Queensland"/>
    <x v="2"/>
    <x v="2"/>
    <x v="1"/>
    <n v="539.99"/>
    <x v="0"/>
    <n v="539.99"/>
  </r>
  <r>
    <n v="55729"/>
    <n v="57193"/>
    <x v="18"/>
    <x v="18"/>
    <x v="1"/>
    <d v="2015-02-07T00:00:00"/>
    <x v="3"/>
    <n v="7"/>
    <x v="9"/>
    <x v="3"/>
    <x v="3"/>
    <s v="Langley"/>
    <s v="British Columbia"/>
    <x v="1"/>
    <x v="1"/>
    <x v="0"/>
    <n v="539.99"/>
    <x v="0"/>
    <n v="539.99"/>
  </r>
  <r>
    <n v="55731"/>
    <n v="57198"/>
    <x v="22"/>
    <x v="22"/>
    <x v="2"/>
    <d v="2015-02-07T00:00:00"/>
    <x v="3"/>
    <n v="7"/>
    <x v="9"/>
    <x v="3"/>
    <x v="3"/>
    <s v="San Diego"/>
    <s v="California"/>
    <x v="0"/>
    <x v="0"/>
    <x v="0"/>
    <n v="539.99"/>
    <x v="0"/>
    <n v="539.99"/>
  </r>
  <r>
    <n v="55733"/>
    <n v="57205"/>
    <x v="11"/>
    <x v="11"/>
    <x v="1"/>
    <d v="2015-02-07T00:00:00"/>
    <x v="3"/>
    <n v="7"/>
    <x v="9"/>
    <x v="3"/>
    <x v="3"/>
    <s v="Frankfurt"/>
    <s v="Bayern"/>
    <x v="5"/>
    <x v="5"/>
    <x v="2"/>
    <n v="1120.49"/>
    <x v="0"/>
    <n v="1120.49"/>
  </r>
  <r>
    <n v="55737"/>
    <n v="57219"/>
    <x v="11"/>
    <x v="11"/>
    <x v="1"/>
    <d v="2015-02-08T00:00:00"/>
    <x v="3"/>
    <n v="8"/>
    <x v="9"/>
    <x v="3"/>
    <x v="3"/>
    <s v="Hobart"/>
    <s v="Tasmania"/>
    <x v="2"/>
    <x v="2"/>
    <x v="1"/>
    <n v="1120.49"/>
    <x v="0"/>
    <n v="1120.49"/>
  </r>
  <r>
    <n v="55752"/>
    <n v="57253"/>
    <x v="16"/>
    <x v="16"/>
    <x v="4"/>
    <d v="2015-02-08T00:00:00"/>
    <x v="3"/>
    <n v="8"/>
    <x v="9"/>
    <x v="3"/>
    <x v="3"/>
    <s v="Melton"/>
    <s v="Victoria"/>
    <x v="2"/>
    <x v="2"/>
    <x v="1"/>
    <n v="54.99"/>
    <x v="0"/>
    <n v="54.99"/>
  </r>
  <r>
    <n v="55762"/>
    <n v="57275"/>
    <x v="16"/>
    <x v="16"/>
    <x v="4"/>
    <d v="2015-02-08T00:00:00"/>
    <x v="3"/>
    <n v="8"/>
    <x v="9"/>
    <x v="3"/>
    <x v="3"/>
    <s v="Concord"/>
    <s v="California"/>
    <x v="0"/>
    <x v="0"/>
    <x v="0"/>
    <n v="54.99"/>
    <x v="0"/>
    <n v="54.99"/>
  </r>
  <r>
    <n v="55768"/>
    <n v="57288"/>
    <x v="23"/>
    <x v="23"/>
    <x v="4"/>
    <d v="2015-02-08T00:00:00"/>
    <x v="3"/>
    <n v="8"/>
    <x v="9"/>
    <x v="3"/>
    <x v="3"/>
    <s v="Palo Alto"/>
    <s v="California"/>
    <x v="0"/>
    <x v="0"/>
    <x v="0"/>
    <n v="63.5"/>
    <x v="0"/>
    <n v="63.5"/>
  </r>
  <r>
    <n v="55775"/>
    <n v="57304"/>
    <x v="23"/>
    <x v="23"/>
    <x v="4"/>
    <d v="2015-02-08T00:00:00"/>
    <x v="3"/>
    <n v="8"/>
    <x v="9"/>
    <x v="3"/>
    <x v="3"/>
    <s v="Croix"/>
    <s v="Nord"/>
    <x v="3"/>
    <x v="3"/>
    <x v="2"/>
    <n v="63.5"/>
    <x v="0"/>
    <n v="63.5"/>
  </r>
  <r>
    <n v="55785"/>
    <n v="57328"/>
    <x v="16"/>
    <x v="16"/>
    <x v="4"/>
    <d v="2015-02-08T00:00:00"/>
    <x v="3"/>
    <n v="8"/>
    <x v="9"/>
    <x v="3"/>
    <x v="3"/>
    <s v="Metchosin"/>
    <s v="British Columbia"/>
    <x v="1"/>
    <x v="1"/>
    <x v="0"/>
    <n v="54.99"/>
    <x v="0"/>
    <n v="54.99"/>
  </r>
  <r>
    <n v="55798"/>
    <n v="57360"/>
    <x v="18"/>
    <x v="18"/>
    <x v="1"/>
    <d v="2015-02-08T00:00:00"/>
    <x v="3"/>
    <n v="8"/>
    <x v="9"/>
    <x v="3"/>
    <x v="3"/>
    <s v="Lane Cove"/>
    <s v="New South Wales"/>
    <x v="2"/>
    <x v="2"/>
    <x v="1"/>
    <n v="539.99"/>
    <x v="0"/>
    <n v="539.99"/>
  </r>
  <r>
    <n v="55805"/>
    <n v="57377"/>
    <x v="18"/>
    <x v="18"/>
    <x v="1"/>
    <d v="2015-02-08T00:00:00"/>
    <x v="3"/>
    <n v="8"/>
    <x v="9"/>
    <x v="3"/>
    <x v="3"/>
    <s v="La Jolla"/>
    <s v="California"/>
    <x v="0"/>
    <x v="0"/>
    <x v="0"/>
    <n v="539.99"/>
    <x v="0"/>
    <n v="539.99"/>
  </r>
  <r>
    <n v="55806"/>
    <n v="57381"/>
    <x v="10"/>
    <x v="10"/>
    <x v="2"/>
    <d v="2015-02-08T00:00:00"/>
    <x v="3"/>
    <n v="8"/>
    <x v="9"/>
    <x v="3"/>
    <x v="3"/>
    <s v="Cliffside"/>
    <s v="British Columbia"/>
    <x v="1"/>
    <x v="1"/>
    <x v="0"/>
    <n v="1120.49"/>
    <x v="0"/>
    <n v="1120.49"/>
  </r>
  <r>
    <n v="55808"/>
    <n v="57386"/>
    <x v="10"/>
    <x v="10"/>
    <x v="2"/>
    <d v="2015-02-08T00:00:00"/>
    <x v="3"/>
    <n v="8"/>
    <x v="9"/>
    <x v="3"/>
    <x v="3"/>
    <s v="London"/>
    <s v="England"/>
    <x v="4"/>
    <x v="4"/>
    <x v="2"/>
    <n v="1120.49"/>
    <x v="0"/>
    <n v="1120.49"/>
  </r>
  <r>
    <n v="55810"/>
    <n v="57393"/>
    <x v="23"/>
    <x v="23"/>
    <x v="4"/>
    <d v="2015-02-08T00:00:00"/>
    <x v="3"/>
    <n v="8"/>
    <x v="9"/>
    <x v="3"/>
    <x v="3"/>
    <s v="London"/>
    <s v="England"/>
    <x v="4"/>
    <x v="4"/>
    <x v="2"/>
    <n v="63.5"/>
    <x v="0"/>
    <n v="63.5"/>
  </r>
  <r>
    <n v="55842"/>
    <n v="57473"/>
    <x v="16"/>
    <x v="16"/>
    <x v="4"/>
    <d v="2015-02-09T00:00:00"/>
    <x v="3"/>
    <n v="9"/>
    <x v="9"/>
    <x v="3"/>
    <x v="3"/>
    <s v="Tacoma"/>
    <s v="Washington"/>
    <x v="0"/>
    <x v="0"/>
    <x v="0"/>
    <n v="54.99"/>
    <x v="0"/>
    <n v="54.99"/>
  </r>
  <r>
    <n v="55852"/>
    <n v="57497"/>
    <x v="16"/>
    <x v="16"/>
    <x v="4"/>
    <d v="2015-02-09T00:00:00"/>
    <x v="3"/>
    <n v="9"/>
    <x v="9"/>
    <x v="3"/>
    <x v="3"/>
    <s v="Frankfurt"/>
    <s v="Hessen"/>
    <x v="5"/>
    <x v="5"/>
    <x v="2"/>
    <n v="54.99"/>
    <x v="0"/>
    <n v="54.99"/>
  </r>
  <r>
    <n v="55861"/>
    <n v="57528"/>
    <x v="23"/>
    <x v="23"/>
    <x v="4"/>
    <d v="2015-02-09T00:00:00"/>
    <x v="3"/>
    <n v="9"/>
    <x v="9"/>
    <x v="3"/>
    <x v="3"/>
    <s v="Palo Alto"/>
    <s v="California"/>
    <x v="0"/>
    <x v="0"/>
    <x v="0"/>
    <n v="63.5"/>
    <x v="0"/>
    <n v="63.5"/>
  </r>
  <r>
    <n v="55867"/>
    <n v="57548"/>
    <x v="11"/>
    <x v="11"/>
    <x v="1"/>
    <d v="2015-02-10T00:00:00"/>
    <x v="3"/>
    <n v="10"/>
    <x v="9"/>
    <x v="3"/>
    <x v="3"/>
    <s v="Caloundra"/>
    <s v="Queensland"/>
    <x v="2"/>
    <x v="2"/>
    <x v="1"/>
    <n v="1120.49"/>
    <x v="0"/>
    <n v="1120.49"/>
  </r>
  <r>
    <n v="55876"/>
    <n v="57570"/>
    <x v="16"/>
    <x v="16"/>
    <x v="4"/>
    <d v="2015-02-10T00:00:00"/>
    <x v="3"/>
    <n v="10"/>
    <x v="9"/>
    <x v="3"/>
    <x v="3"/>
    <s v="Cloverdale"/>
    <s v="South Australia"/>
    <x v="2"/>
    <x v="2"/>
    <x v="1"/>
    <n v="54.99"/>
    <x v="0"/>
    <n v="54.99"/>
  </r>
  <r>
    <n v="55913"/>
    <n v="57656"/>
    <x v="16"/>
    <x v="16"/>
    <x v="4"/>
    <d v="2015-02-10T00:00:00"/>
    <x v="3"/>
    <n v="10"/>
    <x v="9"/>
    <x v="3"/>
    <x v="3"/>
    <s v="Milwaukie"/>
    <s v="Oregon"/>
    <x v="0"/>
    <x v="0"/>
    <x v="0"/>
    <n v="54.99"/>
    <x v="0"/>
    <n v="54.99"/>
  </r>
  <r>
    <n v="55915"/>
    <n v="57661"/>
    <x v="16"/>
    <x v="16"/>
    <x v="4"/>
    <d v="2015-02-10T00:00:00"/>
    <x v="3"/>
    <n v="10"/>
    <x v="9"/>
    <x v="3"/>
    <x v="3"/>
    <s v="Coffs Harbour"/>
    <s v="New South Wales"/>
    <x v="2"/>
    <x v="2"/>
    <x v="1"/>
    <n v="54.99"/>
    <x v="0"/>
    <n v="54.99"/>
  </r>
  <r>
    <n v="55918"/>
    <n v="57669"/>
    <x v="18"/>
    <x v="18"/>
    <x v="1"/>
    <d v="2015-02-10T00:00:00"/>
    <x v="3"/>
    <n v="10"/>
    <x v="9"/>
    <x v="3"/>
    <x v="3"/>
    <s v="Novato"/>
    <s v="California"/>
    <x v="0"/>
    <x v="0"/>
    <x v="0"/>
    <n v="539.99"/>
    <x v="0"/>
    <n v="539.99"/>
  </r>
  <r>
    <n v="55919"/>
    <n v="57672"/>
    <x v="11"/>
    <x v="11"/>
    <x v="1"/>
    <d v="2015-02-10T00:00:00"/>
    <x v="3"/>
    <n v="10"/>
    <x v="9"/>
    <x v="3"/>
    <x v="3"/>
    <s v="Bremerton"/>
    <s v="Washington"/>
    <x v="0"/>
    <x v="0"/>
    <x v="0"/>
    <n v="1120.49"/>
    <x v="0"/>
    <n v="1120.49"/>
  </r>
  <r>
    <n v="55921"/>
    <n v="57679"/>
    <x v="22"/>
    <x v="22"/>
    <x v="2"/>
    <d v="2015-02-10T00:00:00"/>
    <x v="3"/>
    <n v="10"/>
    <x v="9"/>
    <x v="3"/>
    <x v="3"/>
    <s v="Wokingham"/>
    <s v="England"/>
    <x v="4"/>
    <x v="4"/>
    <x v="2"/>
    <n v="539.99"/>
    <x v="0"/>
    <n v="539.99"/>
  </r>
  <r>
    <n v="55923"/>
    <n v="57687"/>
    <x v="16"/>
    <x v="16"/>
    <x v="4"/>
    <d v="2015-02-11T00:00:00"/>
    <x v="3"/>
    <n v="11"/>
    <x v="9"/>
    <x v="3"/>
    <x v="3"/>
    <s v="Maidenhead"/>
    <s v="England"/>
    <x v="4"/>
    <x v="4"/>
    <x v="2"/>
    <n v="54.99"/>
    <x v="0"/>
    <n v="54.99"/>
  </r>
  <r>
    <n v="55927"/>
    <n v="57702"/>
    <x v="23"/>
    <x v="23"/>
    <x v="4"/>
    <d v="2015-02-11T00:00:00"/>
    <x v="3"/>
    <n v="11"/>
    <x v="9"/>
    <x v="3"/>
    <x v="3"/>
    <s v="Everett"/>
    <s v="Washington"/>
    <x v="0"/>
    <x v="0"/>
    <x v="0"/>
    <n v="63.5"/>
    <x v="0"/>
    <n v="63.5"/>
  </r>
  <r>
    <n v="55965"/>
    <n v="57796"/>
    <x v="22"/>
    <x v="22"/>
    <x v="2"/>
    <d v="2015-02-11T00:00:00"/>
    <x v="3"/>
    <n v="11"/>
    <x v="9"/>
    <x v="3"/>
    <x v="3"/>
    <s v="W. Linn"/>
    <s v="Oregon"/>
    <x v="0"/>
    <x v="0"/>
    <x v="0"/>
    <n v="539.99"/>
    <x v="0"/>
    <n v="539.99"/>
  </r>
  <r>
    <n v="55966"/>
    <n v="57799"/>
    <x v="22"/>
    <x v="22"/>
    <x v="2"/>
    <d v="2015-02-11T00:00:00"/>
    <x v="3"/>
    <n v="11"/>
    <x v="9"/>
    <x v="3"/>
    <x v="3"/>
    <s v="Vancouver"/>
    <s v="British Columbia"/>
    <x v="1"/>
    <x v="1"/>
    <x v="0"/>
    <n v="539.99"/>
    <x v="0"/>
    <n v="539.99"/>
  </r>
  <r>
    <n v="55967"/>
    <n v="57803"/>
    <x v="22"/>
    <x v="22"/>
    <x v="2"/>
    <d v="2015-02-11T00:00:00"/>
    <x v="3"/>
    <n v="11"/>
    <x v="9"/>
    <x v="3"/>
    <x v="3"/>
    <s v="San Francisco"/>
    <s v="California"/>
    <x v="0"/>
    <x v="0"/>
    <x v="0"/>
    <n v="539.99"/>
    <x v="0"/>
    <n v="539.99"/>
  </r>
  <r>
    <n v="55975"/>
    <n v="57823"/>
    <x v="16"/>
    <x v="16"/>
    <x v="4"/>
    <d v="2015-02-12T00:00:00"/>
    <x v="3"/>
    <n v="12"/>
    <x v="9"/>
    <x v="3"/>
    <x v="3"/>
    <s v="Silverwater"/>
    <s v="New South Wales"/>
    <x v="2"/>
    <x v="2"/>
    <x v="1"/>
    <n v="54.99"/>
    <x v="0"/>
    <n v="54.99"/>
  </r>
  <r>
    <n v="55998"/>
    <n v="57873"/>
    <x v="16"/>
    <x v="16"/>
    <x v="4"/>
    <d v="2015-02-12T00:00:00"/>
    <x v="3"/>
    <n v="12"/>
    <x v="9"/>
    <x v="3"/>
    <x v="3"/>
    <s v="W. York"/>
    <s v="England"/>
    <x v="4"/>
    <x v="4"/>
    <x v="2"/>
    <n v="54.99"/>
    <x v="0"/>
    <n v="54.99"/>
  </r>
  <r>
    <n v="56010"/>
    <n v="57904"/>
    <x v="23"/>
    <x v="23"/>
    <x v="4"/>
    <d v="2015-02-12T00:00:00"/>
    <x v="3"/>
    <n v="12"/>
    <x v="9"/>
    <x v="3"/>
    <x v="3"/>
    <s v="Hawthorne"/>
    <s v="Queensland"/>
    <x v="2"/>
    <x v="2"/>
    <x v="1"/>
    <n v="63.5"/>
    <x v="0"/>
    <n v="63.5"/>
  </r>
  <r>
    <n v="56014"/>
    <n v="57913"/>
    <x v="11"/>
    <x v="11"/>
    <x v="1"/>
    <d v="2015-02-12T00:00:00"/>
    <x v="3"/>
    <n v="12"/>
    <x v="9"/>
    <x v="3"/>
    <x v="3"/>
    <s v="Bottrop"/>
    <s v="Nordrhein-Westfalen"/>
    <x v="5"/>
    <x v="5"/>
    <x v="2"/>
    <n v="1120.49"/>
    <x v="0"/>
    <n v="1120.49"/>
  </r>
  <r>
    <n v="56017"/>
    <n v="57922"/>
    <x v="18"/>
    <x v="18"/>
    <x v="1"/>
    <d v="2015-02-12T00:00:00"/>
    <x v="3"/>
    <n v="12"/>
    <x v="9"/>
    <x v="3"/>
    <x v="3"/>
    <s v="Neunkirchen"/>
    <s v="Saarland"/>
    <x v="5"/>
    <x v="5"/>
    <x v="2"/>
    <n v="539.99"/>
    <x v="0"/>
    <n v="539.99"/>
  </r>
  <r>
    <n v="56020"/>
    <n v="57928"/>
    <x v="11"/>
    <x v="11"/>
    <x v="1"/>
    <d v="2015-02-13T00:00:00"/>
    <x v="3"/>
    <n v="13"/>
    <x v="9"/>
    <x v="3"/>
    <x v="3"/>
    <s v="Silverwater"/>
    <s v="New South Wales"/>
    <x v="2"/>
    <x v="2"/>
    <x v="1"/>
    <n v="1120.49"/>
    <x v="0"/>
    <n v="1120.49"/>
  </r>
  <r>
    <n v="56043"/>
    <n v="57987"/>
    <x v="16"/>
    <x v="16"/>
    <x v="4"/>
    <d v="2015-02-13T00:00:00"/>
    <x v="3"/>
    <n v="13"/>
    <x v="9"/>
    <x v="3"/>
    <x v="3"/>
    <s v="West Covina"/>
    <s v="California"/>
    <x v="0"/>
    <x v="0"/>
    <x v="0"/>
    <n v="54.99"/>
    <x v="0"/>
    <n v="54.99"/>
  </r>
  <r>
    <n v="56044"/>
    <n v="57990"/>
    <x v="16"/>
    <x v="16"/>
    <x v="4"/>
    <d v="2015-02-13T00:00:00"/>
    <x v="3"/>
    <n v="13"/>
    <x v="9"/>
    <x v="3"/>
    <x v="3"/>
    <s v="Victoria"/>
    <s v="British Columbia"/>
    <x v="1"/>
    <x v="1"/>
    <x v="0"/>
    <n v="54.99"/>
    <x v="0"/>
    <n v="54.99"/>
  </r>
  <r>
    <n v="56061"/>
    <n v="58029"/>
    <x v="22"/>
    <x v="22"/>
    <x v="2"/>
    <d v="2015-02-13T00:00:00"/>
    <x v="3"/>
    <n v="13"/>
    <x v="9"/>
    <x v="3"/>
    <x v="3"/>
    <s v="Port Macquarie"/>
    <s v="New South Wales"/>
    <x v="2"/>
    <x v="2"/>
    <x v="1"/>
    <n v="539.99"/>
    <x v="0"/>
    <n v="539.99"/>
  </r>
  <r>
    <n v="56061"/>
    <n v="58032"/>
    <x v="16"/>
    <x v="16"/>
    <x v="4"/>
    <d v="2015-02-13T00:00:00"/>
    <x v="3"/>
    <n v="13"/>
    <x v="9"/>
    <x v="3"/>
    <x v="3"/>
    <s v="Port Macquarie"/>
    <s v="New South Wales"/>
    <x v="2"/>
    <x v="2"/>
    <x v="1"/>
    <n v="54.99"/>
    <x v="0"/>
    <n v="54.99"/>
  </r>
  <r>
    <n v="56063"/>
    <n v="58035"/>
    <x v="19"/>
    <x v="19"/>
    <x v="0"/>
    <d v="2015-02-13T00:00:00"/>
    <x v="3"/>
    <n v="13"/>
    <x v="9"/>
    <x v="3"/>
    <x v="3"/>
    <s v="Oakland"/>
    <s v="California"/>
    <x v="0"/>
    <x v="0"/>
    <x v="0"/>
    <n v="742.35"/>
    <x v="0"/>
    <n v="742.35"/>
  </r>
  <r>
    <n v="56064"/>
    <n v="58038"/>
    <x v="16"/>
    <x v="16"/>
    <x v="4"/>
    <d v="2015-02-13T00:00:00"/>
    <x v="3"/>
    <n v="13"/>
    <x v="9"/>
    <x v="3"/>
    <x v="3"/>
    <s v="Findon"/>
    <s v="South Australia"/>
    <x v="2"/>
    <x v="2"/>
    <x v="1"/>
    <n v="54.99"/>
    <x v="0"/>
    <n v="54.99"/>
  </r>
  <r>
    <n v="56073"/>
    <n v="58055"/>
    <x v="16"/>
    <x v="16"/>
    <x v="4"/>
    <d v="2015-02-14T00:00:00"/>
    <x v="3"/>
    <n v="14"/>
    <x v="9"/>
    <x v="3"/>
    <x v="3"/>
    <s v="Bendigo"/>
    <s v="Victoria"/>
    <x v="2"/>
    <x v="2"/>
    <x v="1"/>
    <n v="54.99"/>
    <x v="0"/>
    <n v="54.99"/>
  </r>
  <r>
    <n v="56103"/>
    <n v="58128"/>
    <x v="23"/>
    <x v="23"/>
    <x v="4"/>
    <d v="2015-02-14T00:00:00"/>
    <x v="3"/>
    <n v="14"/>
    <x v="9"/>
    <x v="3"/>
    <x v="3"/>
    <s v="Beverly Hills"/>
    <s v="California"/>
    <x v="0"/>
    <x v="0"/>
    <x v="0"/>
    <n v="63.5"/>
    <x v="0"/>
    <n v="63.5"/>
  </r>
  <r>
    <n v="56109"/>
    <n v="58142"/>
    <x v="18"/>
    <x v="18"/>
    <x v="1"/>
    <d v="2015-02-14T00:00:00"/>
    <x v="3"/>
    <n v="14"/>
    <x v="9"/>
    <x v="3"/>
    <x v="3"/>
    <s v="Hervey Bay"/>
    <s v="Queensland"/>
    <x v="2"/>
    <x v="2"/>
    <x v="1"/>
    <n v="539.99"/>
    <x v="0"/>
    <n v="539.99"/>
  </r>
  <r>
    <n v="56119"/>
    <n v="58174"/>
    <x v="22"/>
    <x v="22"/>
    <x v="2"/>
    <d v="2015-02-14T00:00:00"/>
    <x v="3"/>
    <n v="14"/>
    <x v="9"/>
    <x v="3"/>
    <x v="3"/>
    <s v="Tacoma"/>
    <s v="Washington"/>
    <x v="0"/>
    <x v="0"/>
    <x v="0"/>
    <n v="539.99"/>
    <x v="0"/>
    <n v="539.99"/>
  </r>
  <r>
    <n v="56121"/>
    <n v="58179"/>
    <x v="22"/>
    <x v="22"/>
    <x v="2"/>
    <d v="2015-02-14T00:00:00"/>
    <x v="3"/>
    <n v="14"/>
    <x v="9"/>
    <x v="3"/>
    <x v="3"/>
    <s v="Berkeley"/>
    <s v="California"/>
    <x v="0"/>
    <x v="0"/>
    <x v="0"/>
    <n v="539.99"/>
    <x v="0"/>
    <n v="539.99"/>
  </r>
  <r>
    <n v="56122"/>
    <n v="58182"/>
    <x v="10"/>
    <x v="10"/>
    <x v="2"/>
    <d v="2015-02-14T00:00:00"/>
    <x v="3"/>
    <n v="14"/>
    <x v="9"/>
    <x v="3"/>
    <x v="3"/>
    <s v="Shawnee"/>
    <s v="British Columbia"/>
    <x v="1"/>
    <x v="1"/>
    <x v="0"/>
    <n v="1120.49"/>
    <x v="0"/>
    <n v="1120.49"/>
  </r>
  <r>
    <n v="56125"/>
    <n v="58189"/>
    <x v="11"/>
    <x v="11"/>
    <x v="1"/>
    <d v="2015-02-15T00:00:00"/>
    <x v="3"/>
    <n v="15"/>
    <x v="9"/>
    <x v="3"/>
    <x v="3"/>
    <s v="Geelong"/>
    <s v="Victoria"/>
    <x v="2"/>
    <x v="2"/>
    <x v="1"/>
    <n v="1120.49"/>
    <x v="0"/>
    <n v="1120.49"/>
  </r>
  <r>
    <n v="56130"/>
    <n v="58204"/>
    <x v="16"/>
    <x v="16"/>
    <x v="4"/>
    <d v="2015-02-15T00:00:00"/>
    <x v="3"/>
    <n v="15"/>
    <x v="9"/>
    <x v="3"/>
    <x v="3"/>
    <s v="St. Leonards"/>
    <s v="New South Wales"/>
    <x v="2"/>
    <x v="2"/>
    <x v="1"/>
    <n v="54.99"/>
    <x v="0"/>
    <n v="54.99"/>
  </r>
  <r>
    <n v="56173"/>
    <n v="58310"/>
    <x v="16"/>
    <x v="16"/>
    <x v="4"/>
    <d v="2015-02-15T00:00:00"/>
    <x v="3"/>
    <n v="15"/>
    <x v="9"/>
    <x v="3"/>
    <x v="3"/>
    <s v="Lakewood"/>
    <s v="California"/>
    <x v="0"/>
    <x v="0"/>
    <x v="0"/>
    <n v="54.99"/>
    <x v="0"/>
    <n v="54.99"/>
  </r>
  <r>
    <n v="56184"/>
    <n v="58339"/>
    <x v="22"/>
    <x v="22"/>
    <x v="2"/>
    <d v="2015-02-15T00:00:00"/>
    <x v="3"/>
    <n v="15"/>
    <x v="9"/>
    <x v="3"/>
    <x v="3"/>
    <s v="Burien"/>
    <s v="Washington"/>
    <x v="0"/>
    <x v="0"/>
    <x v="0"/>
    <n v="539.99"/>
    <x v="0"/>
    <n v="539.99"/>
  </r>
  <r>
    <n v="56202"/>
    <n v="58389"/>
    <x v="16"/>
    <x v="16"/>
    <x v="4"/>
    <d v="2015-02-16T00:00:00"/>
    <x v="3"/>
    <n v="16"/>
    <x v="9"/>
    <x v="3"/>
    <x v="3"/>
    <s v="Haney"/>
    <s v="British Columbia"/>
    <x v="1"/>
    <x v="1"/>
    <x v="0"/>
    <n v="54.99"/>
    <x v="0"/>
    <n v="54.99"/>
  </r>
  <r>
    <n v="56235"/>
    <n v="58469"/>
    <x v="16"/>
    <x v="16"/>
    <x v="4"/>
    <d v="2015-02-17T00:00:00"/>
    <x v="3"/>
    <n v="17"/>
    <x v="9"/>
    <x v="3"/>
    <x v="3"/>
    <s v="Beverly Hills"/>
    <s v="California"/>
    <x v="0"/>
    <x v="0"/>
    <x v="0"/>
    <n v="54.99"/>
    <x v="0"/>
    <n v="54.99"/>
  </r>
  <r>
    <n v="56242"/>
    <n v="58486"/>
    <x v="16"/>
    <x v="16"/>
    <x v="4"/>
    <d v="2015-02-17T00:00:00"/>
    <x v="3"/>
    <n v="17"/>
    <x v="9"/>
    <x v="3"/>
    <x v="3"/>
    <s v="Sooke"/>
    <s v="British Columbia"/>
    <x v="1"/>
    <x v="1"/>
    <x v="0"/>
    <n v="54.99"/>
    <x v="0"/>
    <n v="54.99"/>
  </r>
  <r>
    <n v="56248"/>
    <n v="58500"/>
    <x v="23"/>
    <x v="23"/>
    <x v="4"/>
    <d v="2015-02-17T00:00:00"/>
    <x v="3"/>
    <n v="17"/>
    <x v="9"/>
    <x v="3"/>
    <x v="3"/>
    <s v="Bobigny"/>
    <s v="Seine Saint Denis"/>
    <x v="3"/>
    <x v="3"/>
    <x v="2"/>
    <n v="63.5"/>
    <x v="0"/>
    <n v="63.5"/>
  </r>
  <r>
    <n v="56262"/>
    <n v="58535"/>
    <x v="18"/>
    <x v="18"/>
    <x v="1"/>
    <d v="2015-02-17T00:00:00"/>
    <x v="3"/>
    <n v="17"/>
    <x v="9"/>
    <x v="3"/>
    <x v="3"/>
    <s v="Lavender Bay"/>
    <s v="New South Wales"/>
    <x v="2"/>
    <x v="2"/>
    <x v="1"/>
    <n v="539.99"/>
    <x v="0"/>
    <n v="539.99"/>
  </r>
  <r>
    <n v="56278"/>
    <n v="58573"/>
    <x v="14"/>
    <x v="14"/>
    <x v="3"/>
    <d v="2015-02-18T00:00:00"/>
    <x v="3"/>
    <n v="18"/>
    <x v="9"/>
    <x v="3"/>
    <x v="3"/>
    <s v="York"/>
    <s v="England"/>
    <x v="4"/>
    <x v="4"/>
    <x v="2"/>
    <n v="564.99"/>
    <x v="0"/>
    <n v="564.99"/>
  </r>
  <r>
    <n v="56281"/>
    <n v="58581"/>
    <x v="16"/>
    <x v="16"/>
    <x v="4"/>
    <d v="2015-02-18T00:00:00"/>
    <x v="3"/>
    <n v="18"/>
    <x v="9"/>
    <x v="3"/>
    <x v="3"/>
    <s v="Royal Oak"/>
    <s v="British Columbia"/>
    <x v="1"/>
    <x v="1"/>
    <x v="0"/>
    <n v="54.99"/>
    <x v="0"/>
    <n v="54.99"/>
  </r>
  <r>
    <n v="56304"/>
    <n v="58637"/>
    <x v="16"/>
    <x v="16"/>
    <x v="4"/>
    <d v="2015-02-18T00:00:00"/>
    <x v="3"/>
    <n v="18"/>
    <x v="9"/>
    <x v="3"/>
    <x v="3"/>
    <s v="Saarlouis"/>
    <s v="Saarland"/>
    <x v="5"/>
    <x v="5"/>
    <x v="2"/>
    <n v="54.99"/>
    <x v="0"/>
    <n v="54.99"/>
  </r>
  <r>
    <n v="56309"/>
    <n v="58647"/>
    <x v="16"/>
    <x v="16"/>
    <x v="4"/>
    <d v="2015-02-18T00:00:00"/>
    <x v="3"/>
    <n v="18"/>
    <x v="9"/>
    <x v="3"/>
    <x v="3"/>
    <s v="Paris"/>
    <s v="Seine (Paris)"/>
    <x v="3"/>
    <x v="3"/>
    <x v="2"/>
    <n v="54.99"/>
    <x v="0"/>
    <n v="54.99"/>
  </r>
  <r>
    <n v="56322"/>
    <n v="58684"/>
    <x v="16"/>
    <x v="16"/>
    <x v="4"/>
    <d v="2015-02-18T00:00:00"/>
    <x v="3"/>
    <n v="18"/>
    <x v="9"/>
    <x v="3"/>
    <x v="3"/>
    <s v="Newcastle"/>
    <s v="New South Wales"/>
    <x v="2"/>
    <x v="2"/>
    <x v="1"/>
    <n v="54.99"/>
    <x v="0"/>
    <n v="54.99"/>
  </r>
  <r>
    <n v="56330"/>
    <n v="58700"/>
    <x v="18"/>
    <x v="18"/>
    <x v="1"/>
    <d v="2015-02-18T00:00:00"/>
    <x v="3"/>
    <n v="18"/>
    <x v="9"/>
    <x v="3"/>
    <x v="3"/>
    <s v="Grossmont"/>
    <s v="California"/>
    <x v="0"/>
    <x v="0"/>
    <x v="0"/>
    <n v="539.99"/>
    <x v="0"/>
    <n v="539.99"/>
  </r>
  <r>
    <n v="56333"/>
    <n v="58706"/>
    <x v="10"/>
    <x v="10"/>
    <x v="2"/>
    <d v="2015-02-19T00:00:00"/>
    <x v="3"/>
    <n v="19"/>
    <x v="9"/>
    <x v="3"/>
    <x v="3"/>
    <s v="Geelong"/>
    <s v="Victoria"/>
    <x v="2"/>
    <x v="2"/>
    <x v="1"/>
    <n v="1120.49"/>
    <x v="0"/>
    <n v="1120.49"/>
  </r>
  <r>
    <n v="56337"/>
    <n v="58718"/>
    <x v="16"/>
    <x v="16"/>
    <x v="4"/>
    <d v="2015-02-19T00:00:00"/>
    <x v="3"/>
    <n v="19"/>
    <x v="9"/>
    <x v="3"/>
    <x v="3"/>
    <s v="Dresden"/>
    <s v="Hessen"/>
    <x v="5"/>
    <x v="5"/>
    <x v="2"/>
    <n v="54.99"/>
    <x v="0"/>
    <n v="54.99"/>
  </r>
  <r>
    <n v="56367"/>
    <n v="58792"/>
    <x v="18"/>
    <x v="18"/>
    <x v="1"/>
    <d v="2015-02-19T00:00:00"/>
    <x v="3"/>
    <n v="19"/>
    <x v="9"/>
    <x v="3"/>
    <x v="3"/>
    <s v="Sunbury"/>
    <s v="Victoria"/>
    <x v="2"/>
    <x v="2"/>
    <x v="1"/>
    <n v="539.99"/>
    <x v="0"/>
    <n v="539.99"/>
  </r>
  <r>
    <n v="56374"/>
    <n v="58809"/>
    <x v="22"/>
    <x v="22"/>
    <x v="2"/>
    <d v="2015-02-19T00:00:00"/>
    <x v="3"/>
    <n v="19"/>
    <x v="9"/>
    <x v="3"/>
    <x v="3"/>
    <s v="Liverpool"/>
    <s v="England"/>
    <x v="4"/>
    <x v="4"/>
    <x v="2"/>
    <n v="539.99"/>
    <x v="0"/>
    <n v="539.99"/>
  </r>
  <r>
    <n v="56386"/>
    <n v="58837"/>
    <x v="16"/>
    <x v="16"/>
    <x v="4"/>
    <d v="2015-02-20T00:00:00"/>
    <x v="3"/>
    <n v="20"/>
    <x v="9"/>
    <x v="3"/>
    <x v="3"/>
    <s v="Cranbourne"/>
    <s v="Victoria"/>
    <x v="2"/>
    <x v="2"/>
    <x v="1"/>
    <n v="54.99"/>
    <x v="0"/>
    <n v="54.99"/>
  </r>
  <r>
    <n v="56388"/>
    <n v="58846"/>
    <x v="16"/>
    <x v="16"/>
    <x v="4"/>
    <d v="2015-02-20T00:00:00"/>
    <x v="3"/>
    <n v="20"/>
    <x v="9"/>
    <x v="3"/>
    <x v="3"/>
    <s v="Paris"/>
    <s v="Seine (Paris)"/>
    <x v="3"/>
    <x v="3"/>
    <x v="2"/>
    <n v="54.99"/>
    <x v="0"/>
    <n v="54.99"/>
  </r>
  <r>
    <n v="56404"/>
    <n v="58888"/>
    <x v="16"/>
    <x v="16"/>
    <x v="4"/>
    <d v="2015-02-20T00:00:00"/>
    <x v="3"/>
    <n v="20"/>
    <x v="9"/>
    <x v="3"/>
    <x v="3"/>
    <s v="Roncq"/>
    <s v="Nord"/>
    <x v="3"/>
    <x v="3"/>
    <x v="2"/>
    <n v="54.99"/>
    <x v="0"/>
    <n v="54.99"/>
  </r>
  <r>
    <n v="56426"/>
    <n v="58940"/>
    <x v="22"/>
    <x v="22"/>
    <x v="2"/>
    <d v="2015-02-20T00:00:00"/>
    <x v="3"/>
    <n v="20"/>
    <x v="9"/>
    <x v="3"/>
    <x v="3"/>
    <s v="Newport Beach"/>
    <s v="California"/>
    <x v="0"/>
    <x v="0"/>
    <x v="0"/>
    <n v="539.99"/>
    <x v="0"/>
    <n v="539.99"/>
  </r>
  <r>
    <n v="56427"/>
    <n v="58942"/>
    <x v="10"/>
    <x v="10"/>
    <x v="2"/>
    <d v="2015-02-20T00:00:00"/>
    <x v="3"/>
    <n v="20"/>
    <x v="9"/>
    <x v="3"/>
    <x v="3"/>
    <s v="Oxford"/>
    <s v="England"/>
    <x v="4"/>
    <x v="4"/>
    <x v="2"/>
    <n v="1120.49"/>
    <x v="0"/>
    <n v="1120.49"/>
  </r>
  <r>
    <n v="56430"/>
    <n v="58949"/>
    <x v="10"/>
    <x v="10"/>
    <x v="2"/>
    <d v="2015-02-21T00:00:00"/>
    <x v="3"/>
    <n v="21"/>
    <x v="9"/>
    <x v="3"/>
    <x v="3"/>
    <s v="Gold Coast"/>
    <s v="Queensland"/>
    <x v="2"/>
    <x v="2"/>
    <x v="1"/>
    <n v="1120.49"/>
    <x v="0"/>
    <n v="1120.49"/>
  </r>
  <r>
    <n v="56442"/>
    <n v="58977"/>
    <x v="14"/>
    <x v="14"/>
    <x v="3"/>
    <d v="2015-02-21T00:00:00"/>
    <x v="3"/>
    <n v="21"/>
    <x v="9"/>
    <x v="3"/>
    <x v="3"/>
    <s v="Birmingham"/>
    <s v="England"/>
    <x v="4"/>
    <x v="4"/>
    <x v="2"/>
    <n v="564.99"/>
    <x v="0"/>
    <n v="564.99"/>
  </r>
  <r>
    <n v="56452"/>
    <n v="59005"/>
    <x v="16"/>
    <x v="16"/>
    <x v="4"/>
    <d v="2015-02-21T00:00:00"/>
    <x v="3"/>
    <n v="21"/>
    <x v="9"/>
    <x v="3"/>
    <x v="3"/>
    <s v="Santa Cruz"/>
    <s v="California"/>
    <x v="0"/>
    <x v="0"/>
    <x v="0"/>
    <n v="54.99"/>
    <x v="0"/>
    <n v="54.99"/>
  </r>
  <r>
    <n v="56473"/>
    <n v="59045"/>
    <x v="22"/>
    <x v="22"/>
    <x v="2"/>
    <d v="2015-02-21T00:00:00"/>
    <x v="3"/>
    <n v="21"/>
    <x v="9"/>
    <x v="3"/>
    <x v="3"/>
    <s v="Cranbourne"/>
    <s v="Victoria"/>
    <x v="2"/>
    <x v="2"/>
    <x v="1"/>
    <n v="539.99"/>
    <x v="0"/>
    <n v="539.99"/>
  </r>
  <r>
    <n v="56477"/>
    <n v="59055"/>
    <x v="18"/>
    <x v="18"/>
    <x v="1"/>
    <d v="2015-02-21T00:00:00"/>
    <x v="3"/>
    <n v="21"/>
    <x v="9"/>
    <x v="3"/>
    <x v="3"/>
    <s v="Burbank"/>
    <s v="California"/>
    <x v="0"/>
    <x v="0"/>
    <x v="0"/>
    <n v="539.99"/>
    <x v="0"/>
    <n v="539.99"/>
  </r>
  <r>
    <n v="56480"/>
    <n v="59064"/>
    <x v="22"/>
    <x v="22"/>
    <x v="2"/>
    <d v="2015-02-21T00:00:00"/>
    <x v="3"/>
    <n v="21"/>
    <x v="9"/>
    <x v="3"/>
    <x v="3"/>
    <s v="Hof"/>
    <s v="Bayern"/>
    <x v="5"/>
    <x v="5"/>
    <x v="2"/>
    <n v="539.99"/>
    <x v="0"/>
    <n v="539.99"/>
  </r>
  <r>
    <n v="56481"/>
    <n v="59068"/>
    <x v="22"/>
    <x v="22"/>
    <x v="2"/>
    <d v="2015-02-21T00:00:00"/>
    <x v="3"/>
    <n v="21"/>
    <x v="9"/>
    <x v="3"/>
    <x v="3"/>
    <s v="Sulzbach Taunus"/>
    <s v="Saarland"/>
    <x v="5"/>
    <x v="5"/>
    <x v="2"/>
    <n v="539.99"/>
    <x v="0"/>
    <n v="539.99"/>
  </r>
  <r>
    <n v="56505"/>
    <n v="59141"/>
    <x v="16"/>
    <x v="16"/>
    <x v="4"/>
    <d v="2015-02-22T00:00:00"/>
    <x v="3"/>
    <n v="22"/>
    <x v="9"/>
    <x v="3"/>
    <x v="3"/>
    <s v="Downey"/>
    <s v="California"/>
    <x v="0"/>
    <x v="0"/>
    <x v="0"/>
    <n v="54.99"/>
    <x v="0"/>
    <n v="54.99"/>
  </r>
  <r>
    <n v="56508"/>
    <n v="59146"/>
    <x v="16"/>
    <x v="16"/>
    <x v="4"/>
    <d v="2015-02-22T00:00:00"/>
    <x v="3"/>
    <n v="22"/>
    <x v="9"/>
    <x v="3"/>
    <x v="3"/>
    <s v="Langley"/>
    <s v="British Columbia"/>
    <x v="1"/>
    <x v="1"/>
    <x v="0"/>
    <n v="54.99"/>
    <x v="0"/>
    <n v="54.99"/>
  </r>
  <r>
    <n v="56529"/>
    <n v="59202"/>
    <x v="16"/>
    <x v="16"/>
    <x v="4"/>
    <d v="2015-02-22T00:00:00"/>
    <x v="3"/>
    <n v="22"/>
    <x v="9"/>
    <x v="3"/>
    <x v="3"/>
    <s v="Townsville"/>
    <s v="Queensland"/>
    <x v="2"/>
    <x v="2"/>
    <x v="1"/>
    <n v="54.99"/>
    <x v="0"/>
    <n v="54.99"/>
  </r>
  <r>
    <n v="56540"/>
    <n v="59241"/>
    <x v="16"/>
    <x v="16"/>
    <x v="4"/>
    <d v="2015-02-23T00:00:00"/>
    <x v="3"/>
    <n v="23"/>
    <x v="9"/>
    <x v="3"/>
    <x v="3"/>
    <s v="London"/>
    <s v="England"/>
    <x v="4"/>
    <x v="4"/>
    <x v="2"/>
    <n v="54.99"/>
    <x v="0"/>
    <n v="54.99"/>
  </r>
  <r>
    <n v="56550"/>
    <n v="59256"/>
    <x v="16"/>
    <x v="16"/>
    <x v="4"/>
    <d v="2015-02-23T00:00:00"/>
    <x v="3"/>
    <n v="23"/>
    <x v="9"/>
    <x v="3"/>
    <x v="3"/>
    <s v="North Ryde"/>
    <s v="New South Wales"/>
    <x v="2"/>
    <x v="2"/>
    <x v="1"/>
    <n v="54.99"/>
    <x v="0"/>
    <n v="54.99"/>
  </r>
  <r>
    <n v="56560"/>
    <n v="59280"/>
    <x v="16"/>
    <x v="16"/>
    <x v="4"/>
    <d v="2015-02-23T00:00:00"/>
    <x v="3"/>
    <n v="23"/>
    <x v="9"/>
    <x v="3"/>
    <x v="3"/>
    <s v="Shawnee"/>
    <s v="British Columbia"/>
    <x v="1"/>
    <x v="1"/>
    <x v="0"/>
    <n v="54.99"/>
    <x v="0"/>
    <n v="54.99"/>
  </r>
  <r>
    <n v="56584"/>
    <n v="59336"/>
    <x v="16"/>
    <x v="16"/>
    <x v="4"/>
    <d v="2015-02-23T00:00:00"/>
    <x v="3"/>
    <n v="23"/>
    <x v="9"/>
    <x v="3"/>
    <x v="3"/>
    <s v="Canoga Park"/>
    <s v="California"/>
    <x v="0"/>
    <x v="0"/>
    <x v="0"/>
    <n v="54.99"/>
    <x v="0"/>
    <n v="54.99"/>
  </r>
  <r>
    <n v="56590"/>
    <n v="59350"/>
    <x v="18"/>
    <x v="18"/>
    <x v="1"/>
    <d v="2015-02-23T00:00:00"/>
    <x v="3"/>
    <n v="23"/>
    <x v="9"/>
    <x v="3"/>
    <x v="3"/>
    <s v="Chicago"/>
    <s v="Illinois"/>
    <x v="0"/>
    <x v="0"/>
    <x v="0"/>
    <n v="539.99"/>
    <x v="0"/>
    <n v="539.99"/>
  </r>
  <r>
    <n v="56591"/>
    <n v="59354"/>
    <x v="18"/>
    <x v="18"/>
    <x v="1"/>
    <d v="2015-02-23T00:00:00"/>
    <x v="3"/>
    <n v="23"/>
    <x v="9"/>
    <x v="3"/>
    <x v="3"/>
    <s v="Long Beach"/>
    <s v="California"/>
    <x v="0"/>
    <x v="0"/>
    <x v="0"/>
    <n v="539.99"/>
    <x v="0"/>
    <n v="539.99"/>
  </r>
  <r>
    <n v="56593"/>
    <n v="59362"/>
    <x v="11"/>
    <x v="11"/>
    <x v="1"/>
    <d v="2015-02-23T00:00:00"/>
    <x v="3"/>
    <n v="23"/>
    <x v="9"/>
    <x v="3"/>
    <x v="3"/>
    <s v="Wokingham"/>
    <s v="England"/>
    <x v="4"/>
    <x v="4"/>
    <x v="2"/>
    <n v="1120.49"/>
    <x v="0"/>
    <n v="1120.49"/>
  </r>
  <r>
    <n v="56625"/>
    <n v="59442"/>
    <x v="16"/>
    <x v="16"/>
    <x v="4"/>
    <d v="2015-02-24T00:00:00"/>
    <x v="3"/>
    <n v="24"/>
    <x v="9"/>
    <x v="3"/>
    <x v="3"/>
    <s v="Renton"/>
    <s v="Washington"/>
    <x v="0"/>
    <x v="0"/>
    <x v="0"/>
    <n v="54.99"/>
    <x v="0"/>
    <n v="54.99"/>
  </r>
  <r>
    <n v="56641"/>
    <n v="59479"/>
    <x v="11"/>
    <x v="11"/>
    <x v="1"/>
    <d v="2015-02-24T00:00:00"/>
    <x v="3"/>
    <n v="24"/>
    <x v="9"/>
    <x v="3"/>
    <x v="3"/>
    <s v="Bellflower"/>
    <s v="California"/>
    <x v="0"/>
    <x v="0"/>
    <x v="0"/>
    <n v="1120.49"/>
    <x v="0"/>
    <n v="1120.49"/>
  </r>
  <r>
    <n v="56642"/>
    <n v="59480"/>
    <x v="18"/>
    <x v="18"/>
    <x v="1"/>
    <d v="2015-02-24T00:00:00"/>
    <x v="3"/>
    <n v="24"/>
    <x v="9"/>
    <x v="3"/>
    <x v="3"/>
    <s v="Paris"/>
    <s v="Seine (Paris)"/>
    <x v="3"/>
    <x v="3"/>
    <x v="2"/>
    <n v="539.99"/>
    <x v="0"/>
    <n v="539.99"/>
  </r>
  <r>
    <n v="56644"/>
    <n v="59487"/>
    <x v="11"/>
    <x v="11"/>
    <x v="1"/>
    <d v="2015-02-25T00:00:00"/>
    <x v="3"/>
    <n v="25"/>
    <x v="9"/>
    <x v="3"/>
    <x v="3"/>
    <s v="Cranbourne"/>
    <s v="Victoria"/>
    <x v="2"/>
    <x v="2"/>
    <x v="1"/>
    <n v="1120.49"/>
    <x v="0"/>
    <n v="1120.49"/>
  </r>
  <r>
    <n v="56649"/>
    <n v="59500"/>
    <x v="23"/>
    <x v="23"/>
    <x v="4"/>
    <d v="2015-02-25T00:00:00"/>
    <x v="3"/>
    <n v="25"/>
    <x v="9"/>
    <x v="3"/>
    <x v="3"/>
    <s v="Stuttgart"/>
    <s v="Saarland"/>
    <x v="5"/>
    <x v="5"/>
    <x v="2"/>
    <n v="63.5"/>
    <x v="0"/>
    <n v="63.5"/>
  </r>
  <r>
    <n v="56650"/>
    <n v="59502"/>
    <x v="13"/>
    <x v="13"/>
    <x v="0"/>
    <d v="2015-02-25T00:00:00"/>
    <x v="3"/>
    <n v="25"/>
    <x v="9"/>
    <x v="3"/>
    <x v="3"/>
    <s v="Wokingham"/>
    <s v="England"/>
    <x v="4"/>
    <x v="4"/>
    <x v="2"/>
    <n v="539.99"/>
    <x v="0"/>
    <n v="539.99"/>
  </r>
  <r>
    <n v="56652"/>
    <n v="59508"/>
    <x v="23"/>
    <x v="23"/>
    <x v="4"/>
    <d v="2015-02-25T00:00:00"/>
    <x v="3"/>
    <n v="25"/>
    <x v="9"/>
    <x v="3"/>
    <x v="3"/>
    <s v="Concord"/>
    <s v="California"/>
    <x v="0"/>
    <x v="0"/>
    <x v="0"/>
    <n v="63.5"/>
    <x v="0"/>
    <n v="63.5"/>
  </r>
  <r>
    <n v="56685"/>
    <n v="59590"/>
    <x v="18"/>
    <x v="18"/>
    <x v="1"/>
    <d v="2015-02-25T00:00:00"/>
    <x v="3"/>
    <n v="25"/>
    <x v="9"/>
    <x v="3"/>
    <x v="3"/>
    <s v="Hawthorne"/>
    <s v="Queensland"/>
    <x v="2"/>
    <x v="2"/>
    <x v="1"/>
    <n v="539.99"/>
    <x v="0"/>
    <n v="539.99"/>
  </r>
  <r>
    <n v="56685"/>
    <n v="59593"/>
    <x v="23"/>
    <x v="23"/>
    <x v="4"/>
    <d v="2015-02-25T00:00:00"/>
    <x v="3"/>
    <n v="25"/>
    <x v="9"/>
    <x v="3"/>
    <x v="3"/>
    <s v="Hawthorne"/>
    <s v="Queensland"/>
    <x v="2"/>
    <x v="2"/>
    <x v="1"/>
    <n v="63.5"/>
    <x v="0"/>
    <n v="63.5"/>
  </r>
  <r>
    <n v="56689"/>
    <n v="59604"/>
    <x v="16"/>
    <x v="16"/>
    <x v="4"/>
    <d v="2015-02-25T00:00:00"/>
    <x v="3"/>
    <n v="25"/>
    <x v="9"/>
    <x v="3"/>
    <x v="3"/>
    <s v="Burlingame"/>
    <s v="California"/>
    <x v="0"/>
    <x v="0"/>
    <x v="0"/>
    <n v="54.99"/>
    <x v="0"/>
    <n v="54.99"/>
  </r>
  <r>
    <n v="56690"/>
    <n v="59605"/>
    <x v="18"/>
    <x v="18"/>
    <x v="1"/>
    <d v="2015-02-25T00:00:00"/>
    <x v="3"/>
    <n v="25"/>
    <x v="9"/>
    <x v="3"/>
    <x v="3"/>
    <s v="Chula Vista"/>
    <s v="California"/>
    <x v="0"/>
    <x v="0"/>
    <x v="0"/>
    <n v="539.99"/>
    <x v="0"/>
    <n v="539.99"/>
  </r>
  <r>
    <n v="56718"/>
    <n v="59673"/>
    <x v="16"/>
    <x v="16"/>
    <x v="4"/>
    <d v="2015-02-26T00:00:00"/>
    <x v="3"/>
    <n v="26"/>
    <x v="9"/>
    <x v="3"/>
    <x v="3"/>
    <s v="El Cajon"/>
    <s v="California"/>
    <x v="0"/>
    <x v="0"/>
    <x v="0"/>
    <n v="54.99"/>
    <x v="0"/>
    <n v="54.99"/>
  </r>
  <r>
    <n v="56752"/>
    <n v="59755"/>
    <x v="16"/>
    <x v="16"/>
    <x v="4"/>
    <d v="2015-02-26T00:00:00"/>
    <x v="3"/>
    <n v="26"/>
    <x v="9"/>
    <x v="3"/>
    <x v="3"/>
    <s v="Townsville"/>
    <s v="Queensland"/>
    <x v="2"/>
    <x v="2"/>
    <x v="1"/>
    <n v="54.99"/>
    <x v="0"/>
    <n v="54.99"/>
  </r>
  <r>
    <n v="56753"/>
    <n v="59756"/>
    <x v="22"/>
    <x v="22"/>
    <x v="2"/>
    <d v="2015-02-26T00:00:00"/>
    <x v="3"/>
    <n v="26"/>
    <x v="9"/>
    <x v="3"/>
    <x v="3"/>
    <s v="Bellflower"/>
    <s v="California"/>
    <x v="0"/>
    <x v="0"/>
    <x v="0"/>
    <n v="539.99"/>
    <x v="0"/>
    <n v="539.99"/>
  </r>
  <r>
    <n v="56755"/>
    <n v="59764"/>
    <x v="10"/>
    <x v="10"/>
    <x v="2"/>
    <d v="2015-02-26T00:00:00"/>
    <x v="3"/>
    <n v="26"/>
    <x v="9"/>
    <x v="3"/>
    <x v="3"/>
    <s v="Marysville"/>
    <s v="Washington"/>
    <x v="0"/>
    <x v="0"/>
    <x v="0"/>
    <n v="1120.49"/>
    <x v="0"/>
    <n v="1120.49"/>
  </r>
  <r>
    <n v="56778"/>
    <n v="59826"/>
    <x v="16"/>
    <x v="16"/>
    <x v="4"/>
    <d v="2015-02-27T00:00:00"/>
    <x v="3"/>
    <n v="27"/>
    <x v="9"/>
    <x v="3"/>
    <x v="3"/>
    <s v="Les Ulis"/>
    <s v="Essonne"/>
    <x v="3"/>
    <x v="3"/>
    <x v="2"/>
    <n v="54.99"/>
    <x v="0"/>
    <n v="54.99"/>
  </r>
  <r>
    <n v="56784"/>
    <n v="59838"/>
    <x v="19"/>
    <x v="19"/>
    <x v="0"/>
    <d v="2015-02-27T00:00:00"/>
    <x v="3"/>
    <n v="27"/>
    <x v="9"/>
    <x v="3"/>
    <x v="3"/>
    <s v="Bottrop"/>
    <s v="Nordrhein-Westfalen"/>
    <x v="5"/>
    <x v="5"/>
    <x v="2"/>
    <n v="742.35"/>
    <x v="0"/>
    <n v="742.35"/>
  </r>
  <r>
    <n v="56787"/>
    <n v="59848"/>
    <x v="16"/>
    <x v="16"/>
    <x v="4"/>
    <d v="2015-02-27T00:00:00"/>
    <x v="3"/>
    <n v="27"/>
    <x v="9"/>
    <x v="3"/>
    <x v="3"/>
    <s v="Cranbourne"/>
    <s v="Victoria"/>
    <x v="2"/>
    <x v="2"/>
    <x v="1"/>
    <n v="54.99"/>
    <x v="0"/>
    <n v="54.99"/>
  </r>
  <r>
    <n v="56793"/>
    <n v="59866"/>
    <x v="18"/>
    <x v="18"/>
    <x v="1"/>
    <d v="2015-02-27T00:00:00"/>
    <x v="3"/>
    <n v="27"/>
    <x v="9"/>
    <x v="3"/>
    <x v="3"/>
    <s v="Erlangen"/>
    <s v="Bayern"/>
    <x v="5"/>
    <x v="5"/>
    <x v="2"/>
    <n v="539.99"/>
    <x v="0"/>
    <n v="539.99"/>
  </r>
  <r>
    <n v="56841"/>
    <n v="59970"/>
    <x v="23"/>
    <x v="23"/>
    <x v="4"/>
    <d v="2015-02-28T00:00:00"/>
    <x v="3"/>
    <n v="28"/>
    <x v="9"/>
    <x v="3"/>
    <x v="3"/>
    <s v="East Brisbane"/>
    <s v="Queensland"/>
    <x v="2"/>
    <x v="2"/>
    <x v="1"/>
    <n v="63.5"/>
    <x v="0"/>
    <n v="63.5"/>
  </r>
  <r>
    <n v="56847"/>
    <n v="59984"/>
    <x v="22"/>
    <x v="22"/>
    <x v="2"/>
    <d v="2015-02-28T00:00:00"/>
    <x v="3"/>
    <n v="28"/>
    <x v="9"/>
    <x v="3"/>
    <x v="3"/>
    <s v="Bellingham"/>
    <s v="Washington"/>
    <x v="0"/>
    <x v="0"/>
    <x v="0"/>
    <n v="539.99"/>
    <x v="0"/>
    <n v="539.99"/>
  </r>
  <r>
    <n v="56853"/>
    <n v="59999"/>
    <x v="16"/>
    <x v="16"/>
    <x v="4"/>
    <d v="2015-03-01T00:00:00"/>
    <x v="4"/>
    <n v="1"/>
    <x v="9"/>
    <x v="4"/>
    <x v="3"/>
    <s v="Melton"/>
    <s v="Victoria"/>
    <x v="2"/>
    <x v="2"/>
    <x v="1"/>
    <n v="54.99"/>
    <x v="0"/>
    <n v="54.99"/>
  </r>
  <r>
    <n v="56855"/>
    <n v="60004"/>
    <x v="23"/>
    <x v="23"/>
    <x v="4"/>
    <d v="2015-03-01T00:00:00"/>
    <x v="4"/>
    <n v="1"/>
    <x v="9"/>
    <x v="4"/>
    <x v="3"/>
    <s v="Townsville"/>
    <s v="Queensland"/>
    <x v="2"/>
    <x v="2"/>
    <x v="1"/>
    <n v="63.5"/>
    <x v="0"/>
    <n v="63.5"/>
  </r>
  <r>
    <n v="56874"/>
    <n v="60038"/>
    <x v="16"/>
    <x v="16"/>
    <x v="4"/>
    <d v="2015-03-01T00:00:00"/>
    <x v="4"/>
    <n v="1"/>
    <x v="9"/>
    <x v="4"/>
    <x v="3"/>
    <s v="Victoria"/>
    <s v="British Columbia"/>
    <x v="1"/>
    <x v="1"/>
    <x v="0"/>
    <n v="54.99"/>
    <x v="0"/>
    <n v="54.99"/>
  </r>
  <r>
    <n v="56886"/>
    <n v="60063"/>
    <x v="16"/>
    <x v="16"/>
    <x v="4"/>
    <d v="2015-03-01T00:00:00"/>
    <x v="4"/>
    <n v="1"/>
    <x v="9"/>
    <x v="4"/>
    <x v="3"/>
    <s v="Orleans"/>
    <s v="Loiret"/>
    <x v="3"/>
    <x v="3"/>
    <x v="2"/>
    <n v="54.99"/>
    <x v="0"/>
    <n v="54.99"/>
  </r>
  <r>
    <n v="56897"/>
    <n v="60087"/>
    <x v="22"/>
    <x v="22"/>
    <x v="2"/>
    <d v="2015-03-01T00:00:00"/>
    <x v="4"/>
    <n v="1"/>
    <x v="9"/>
    <x v="4"/>
    <x v="3"/>
    <s v="Sydney"/>
    <s v="New South Wales"/>
    <x v="2"/>
    <x v="2"/>
    <x v="1"/>
    <n v="539.99"/>
    <x v="0"/>
    <n v="539.99"/>
  </r>
  <r>
    <n v="56898"/>
    <n v="60090"/>
    <x v="22"/>
    <x v="22"/>
    <x v="2"/>
    <d v="2015-03-01T00:00:00"/>
    <x v="4"/>
    <n v="1"/>
    <x v="9"/>
    <x v="4"/>
    <x v="3"/>
    <s v="Warrnambool"/>
    <s v="Victoria"/>
    <x v="2"/>
    <x v="2"/>
    <x v="1"/>
    <n v="539.99"/>
    <x v="0"/>
    <n v="539.99"/>
  </r>
  <r>
    <n v="56904"/>
    <n v="60104"/>
    <x v="22"/>
    <x v="22"/>
    <x v="2"/>
    <d v="2015-03-01T00:00:00"/>
    <x v="4"/>
    <n v="1"/>
    <x v="9"/>
    <x v="4"/>
    <x v="3"/>
    <s v="Corvallis"/>
    <s v="Oregon"/>
    <x v="0"/>
    <x v="0"/>
    <x v="0"/>
    <n v="539.99"/>
    <x v="0"/>
    <n v="539.99"/>
  </r>
  <r>
    <n v="56905"/>
    <n v="60106"/>
    <x v="22"/>
    <x v="22"/>
    <x v="2"/>
    <d v="2015-03-01T00:00:00"/>
    <x v="4"/>
    <n v="1"/>
    <x v="9"/>
    <x v="4"/>
    <x v="3"/>
    <s v="Novato"/>
    <s v="California"/>
    <x v="0"/>
    <x v="0"/>
    <x v="0"/>
    <n v="539.99"/>
    <x v="0"/>
    <n v="539.99"/>
  </r>
  <r>
    <n v="56937"/>
    <n v="60176"/>
    <x v="16"/>
    <x v="16"/>
    <x v="4"/>
    <d v="2015-03-02T00:00:00"/>
    <x v="4"/>
    <n v="2"/>
    <x v="9"/>
    <x v="4"/>
    <x v="3"/>
    <s v="London"/>
    <s v="England"/>
    <x v="4"/>
    <x v="4"/>
    <x v="2"/>
    <n v="54.99"/>
    <x v="0"/>
    <n v="54.99"/>
  </r>
  <r>
    <n v="56953"/>
    <n v="60214"/>
    <x v="22"/>
    <x v="22"/>
    <x v="2"/>
    <d v="2015-03-02T00:00:00"/>
    <x v="4"/>
    <n v="2"/>
    <x v="9"/>
    <x v="4"/>
    <x v="3"/>
    <s v="Glendale"/>
    <s v="California"/>
    <x v="0"/>
    <x v="0"/>
    <x v="0"/>
    <n v="539.99"/>
    <x v="0"/>
    <n v="539.99"/>
  </r>
  <r>
    <n v="56955"/>
    <n v="60219"/>
    <x v="22"/>
    <x v="22"/>
    <x v="2"/>
    <d v="2015-03-02T00:00:00"/>
    <x v="4"/>
    <n v="2"/>
    <x v="9"/>
    <x v="4"/>
    <x v="3"/>
    <s v="London"/>
    <s v="England"/>
    <x v="4"/>
    <x v="4"/>
    <x v="2"/>
    <n v="539.99"/>
    <x v="0"/>
    <n v="539.99"/>
  </r>
  <r>
    <n v="56957"/>
    <n v="60228"/>
    <x v="18"/>
    <x v="18"/>
    <x v="1"/>
    <d v="2015-03-02T00:00:00"/>
    <x v="4"/>
    <n v="2"/>
    <x v="9"/>
    <x v="4"/>
    <x v="3"/>
    <s v="Kassel"/>
    <s v="Hessen"/>
    <x v="5"/>
    <x v="5"/>
    <x v="2"/>
    <n v="539.99"/>
    <x v="0"/>
    <n v="539.99"/>
  </r>
  <r>
    <n v="56959"/>
    <n v="60234"/>
    <x v="11"/>
    <x v="11"/>
    <x v="1"/>
    <d v="2015-03-03T00:00:00"/>
    <x v="4"/>
    <n v="3"/>
    <x v="9"/>
    <x v="4"/>
    <x v="3"/>
    <s v="Sunbury"/>
    <s v="Victoria"/>
    <x v="2"/>
    <x v="2"/>
    <x v="1"/>
    <n v="1120.49"/>
    <x v="0"/>
    <n v="1120.49"/>
  </r>
  <r>
    <n v="57000"/>
    <n v="60324"/>
    <x v="18"/>
    <x v="18"/>
    <x v="1"/>
    <d v="2015-03-03T00:00:00"/>
    <x v="4"/>
    <n v="3"/>
    <x v="9"/>
    <x v="4"/>
    <x v="3"/>
    <s v="Springwood"/>
    <s v="New South Wales"/>
    <x v="2"/>
    <x v="2"/>
    <x v="1"/>
    <n v="539.99"/>
    <x v="0"/>
    <n v="539.99"/>
  </r>
  <r>
    <n v="57001"/>
    <n v="60328"/>
    <x v="22"/>
    <x v="22"/>
    <x v="2"/>
    <d v="2015-03-03T00:00:00"/>
    <x v="4"/>
    <n v="3"/>
    <x v="9"/>
    <x v="4"/>
    <x v="3"/>
    <s v="Port Macquarie"/>
    <s v="New South Wales"/>
    <x v="2"/>
    <x v="2"/>
    <x v="1"/>
    <n v="539.99"/>
    <x v="0"/>
    <n v="539.99"/>
  </r>
  <r>
    <n v="57008"/>
    <n v="60341"/>
    <x v="11"/>
    <x v="11"/>
    <x v="1"/>
    <d v="2015-03-03T00:00:00"/>
    <x v="4"/>
    <n v="3"/>
    <x v="9"/>
    <x v="4"/>
    <x v="3"/>
    <s v="Chula Vista"/>
    <s v="California"/>
    <x v="0"/>
    <x v="0"/>
    <x v="0"/>
    <n v="1120.49"/>
    <x v="0"/>
    <n v="1120.49"/>
  </r>
  <r>
    <n v="57012"/>
    <n v="60368"/>
    <x v="19"/>
    <x v="19"/>
    <x v="0"/>
    <d v="2015-03-04T00:00:00"/>
    <x v="4"/>
    <n v="4"/>
    <x v="9"/>
    <x v="4"/>
    <x v="3"/>
    <s v="Bad Soden"/>
    <s v="Hessen"/>
    <x v="5"/>
    <x v="5"/>
    <x v="2"/>
    <n v="430.56299999999999"/>
    <x v="12"/>
    <n v="4641.4691400000002"/>
  </r>
  <r>
    <n v="57012"/>
    <n v="60383"/>
    <x v="16"/>
    <x v="16"/>
    <x v="4"/>
    <d v="2015-03-04T00:00:00"/>
    <x v="4"/>
    <n v="4"/>
    <x v="9"/>
    <x v="4"/>
    <x v="3"/>
    <s v="Bad Soden"/>
    <s v="Hessen"/>
    <x v="5"/>
    <x v="5"/>
    <x v="2"/>
    <n v="32.994"/>
    <x v="7"/>
    <n v="296.94600000000003"/>
  </r>
  <r>
    <n v="57016"/>
    <n v="60449"/>
    <x v="18"/>
    <x v="18"/>
    <x v="1"/>
    <d v="2015-03-04T00:00:00"/>
    <x v="4"/>
    <n v="4"/>
    <x v="9"/>
    <x v="4"/>
    <x v="3"/>
    <s v="Toronto"/>
    <s v="Ontario"/>
    <x v="1"/>
    <x v="1"/>
    <x v="0"/>
    <n v="323.99400000000003"/>
    <x v="0"/>
    <n v="323.99400000000003"/>
  </r>
  <r>
    <n v="57020"/>
    <n v="60507"/>
    <x v="11"/>
    <x v="11"/>
    <x v="1"/>
    <d v="2015-03-04T00:00:00"/>
    <x v="4"/>
    <n v="4"/>
    <x v="9"/>
    <x v="4"/>
    <x v="3"/>
    <s v="Sulzbach Taunus"/>
    <s v="Saarland"/>
    <x v="5"/>
    <x v="5"/>
    <x v="2"/>
    <n v="672.29399999999998"/>
    <x v="0"/>
    <n v="672.29399999999998"/>
  </r>
  <r>
    <n v="57029"/>
    <n v="60662"/>
    <x v="18"/>
    <x v="18"/>
    <x v="1"/>
    <d v="2015-03-04T00:00:00"/>
    <x v="4"/>
    <n v="4"/>
    <x v="9"/>
    <x v="4"/>
    <x v="3"/>
    <s v="Simi Valley"/>
    <s v="California"/>
    <x v="0"/>
    <x v="0"/>
    <x v="0"/>
    <n v="323.99400000000003"/>
    <x v="4"/>
    <n v="1619.97"/>
  </r>
  <r>
    <n v="57031"/>
    <n v="60716"/>
    <x v="14"/>
    <x v="14"/>
    <x v="3"/>
    <d v="2015-03-04T00:00:00"/>
    <x v="4"/>
    <n v="4"/>
    <x v="9"/>
    <x v="4"/>
    <x v="3"/>
    <s v="Shelton"/>
    <s v="Washington"/>
    <x v="0"/>
    <x v="0"/>
    <x v="0"/>
    <n v="338.99400000000003"/>
    <x v="1"/>
    <n v="677.98800000000006"/>
  </r>
  <r>
    <n v="57031"/>
    <n v="60717"/>
    <x v="13"/>
    <x v="13"/>
    <x v="0"/>
    <d v="2015-03-04T00:00:00"/>
    <x v="4"/>
    <n v="4"/>
    <x v="9"/>
    <x v="4"/>
    <x v="3"/>
    <s v="Shelton"/>
    <s v="Washington"/>
    <x v="0"/>
    <x v="0"/>
    <x v="0"/>
    <n v="323.99400000000003"/>
    <x v="0"/>
    <n v="323.99400000000003"/>
  </r>
  <r>
    <n v="57041"/>
    <n v="60883"/>
    <x v="20"/>
    <x v="20"/>
    <x v="2"/>
    <d v="2015-03-04T00:00:00"/>
    <x v="4"/>
    <n v="4"/>
    <x v="9"/>
    <x v="4"/>
    <x v="3"/>
    <s v="Saint Ann"/>
    <s v="Missouri"/>
    <x v="0"/>
    <x v="0"/>
    <x v="0"/>
    <n v="602.346"/>
    <x v="1"/>
    <n v="1204.692"/>
  </r>
  <r>
    <n v="57041"/>
    <n v="60886"/>
    <x v="19"/>
    <x v="19"/>
    <x v="0"/>
    <d v="2015-03-04T00:00:00"/>
    <x v="4"/>
    <n v="4"/>
    <x v="9"/>
    <x v="4"/>
    <x v="3"/>
    <s v="Saint Ann"/>
    <s v="Missouri"/>
    <x v="0"/>
    <x v="0"/>
    <x v="0"/>
    <n v="445.41"/>
    <x v="1"/>
    <n v="890.82"/>
  </r>
  <r>
    <n v="57045"/>
    <n v="60943"/>
    <x v="19"/>
    <x v="19"/>
    <x v="0"/>
    <d v="2015-03-04T00:00:00"/>
    <x v="4"/>
    <n v="4"/>
    <x v="9"/>
    <x v="4"/>
    <x v="3"/>
    <s v="Renton"/>
    <s v="Washington"/>
    <x v="0"/>
    <x v="0"/>
    <x v="0"/>
    <n v="445.41"/>
    <x v="1"/>
    <n v="890.82"/>
  </r>
  <r>
    <n v="57054"/>
    <n v="61090"/>
    <x v="19"/>
    <x v="19"/>
    <x v="0"/>
    <d v="2015-03-04T00:00:00"/>
    <x v="4"/>
    <n v="4"/>
    <x v="9"/>
    <x v="4"/>
    <x v="3"/>
    <s v="Paris"/>
    <s v="Seine (Paris)"/>
    <x v="3"/>
    <x v="3"/>
    <x v="2"/>
    <n v="445.41"/>
    <x v="3"/>
    <n v="1336.23"/>
  </r>
  <r>
    <n v="57064"/>
    <n v="61290"/>
    <x v="18"/>
    <x v="18"/>
    <x v="1"/>
    <d v="2015-03-04T00:00:00"/>
    <x v="4"/>
    <n v="4"/>
    <x v="9"/>
    <x v="4"/>
    <x v="3"/>
    <s v="Nashville"/>
    <s v="Tennessee"/>
    <x v="0"/>
    <x v="0"/>
    <x v="0"/>
    <n v="323.99400000000003"/>
    <x v="3"/>
    <n v="971.98199999999997"/>
  </r>
  <r>
    <n v="57071"/>
    <n v="61477"/>
    <x v="17"/>
    <x v="17"/>
    <x v="5"/>
    <d v="2015-03-04T00:00:00"/>
    <x v="4"/>
    <n v="4"/>
    <x v="9"/>
    <x v="4"/>
    <x v="3"/>
    <s v="Montreal"/>
    <s v="Quebec"/>
    <x v="1"/>
    <x v="1"/>
    <x v="0"/>
    <n v="218.45400000000001"/>
    <x v="0"/>
    <n v="218.45400000000001"/>
  </r>
  <r>
    <n v="57072"/>
    <n v="61480"/>
    <x v="14"/>
    <x v="14"/>
    <x v="3"/>
    <d v="2015-03-04T00:00:00"/>
    <x v="4"/>
    <n v="4"/>
    <x v="9"/>
    <x v="4"/>
    <x v="3"/>
    <s v="Millington"/>
    <s v="Tennessee"/>
    <x v="0"/>
    <x v="0"/>
    <x v="0"/>
    <n v="338.99400000000003"/>
    <x v="1"/>
    <n v="677.98800000000006"/>
  </r>
  <r>
    <n v="57074"/>
    <n v="61496"/>
    <x v="20"/>
    <x v="20"/>
    <x v="2"/>
    <d v="2015-03-04T00:00:00"/>
    <x v="4"/>
    <n v="4"/>
    <x v="9"/>
    <x v="4"/>
    <x v="3"/>
    <s v="Miami"/>
    <s v="Florida"/>
    <x v="0"/>
    <x v="0"/>
    <x v="0"/>
    <n v="602.346"/>
    <x v="0"/>
    <n v="602.346"/>
  </r>
  <r>
    <n v="57074"/>
    <n v="61502"/>
    <x v="19"/>
    <x v="19"/>
    <x v="0"/>
    <d v="2015-03-04T00:00:00"/>
    <x v="4"/>
    <n v="4"/>
    <x v="9"/>
    <x v="4"/>
    <x v="3"/>
    <s v="Miami"/>
    <s v="Florida"/>
    <x v="0"/>
    <x v="0"/>
    <x v="0"/>
    <n v="445.41"/>
    <x v="3"/>
    <n v="1336.23"/>
  </r>
  <r>
    <n v="57075"/>
    <n v="61520"/>
    <x v="16"/>
    <x v="16"/>
    <x v="4"/>
    <d v="2015-03-04T00:00:00"/>
    <x v="4"/>
    <n v="4"/>
    <x v="9"/>
    <x v="4"/>
    <x v="3"/>
    <s v="Milsons Point"/>
    <s v="New South Wales"/>
    <x v="2"/>
    <x v="2"/>
    <x v="1"/>
    <n v="32.994"/>
    <x v="1"/>
    <n v="65.988"/>
  </r>
  <r>
    <n v="57084"/>
    <n v="61667"/>
    <x v="13"/>
    <x v="13"/>
    <x v="0"/>
    <d v="2015-03-04T00:00:00"/>
    <x v="4"/>
    <n v="4"/>
    <x v="9"/>
    <x v="4"/>
    <x v="3"/>
    <s v="Calgary"/>
    <s v="Alberta"/>
    <x v="1"/>
    <x v="1"/>
    <x v="0"/>
    <n v="323.99400000000003"/>
    <x v="0"/>
    <n v="323.99400000000003"/>
  </r>
  <r>
    <n v="57087"/>
    <n v="61771"/>
    <x v="19"/>
    <x v="19"/>
    <x v="0"/>
    <d v="2015-03-04T00:00:00"/>
    <x v="4"/>
    <n v="4"/>
    <x v="9"/>
    <x v="4"/>
    <x v="3"/>
    <s v="Cheektowaga"/>
    <s v="New York"/>
    <x v="0"/>
    <x v="0"/>
    <x v="0"/>
    <n v="445.41"/>
    <x v="2"/>
    <n v="1781.64"/>
  </r>
  <r>
    <n v="57089"/>
    <n v="61819"/>
    <x v="10"/>
    <x v="10"/>
    <x v="2"/>
    <d v="2015-03-04T00:00:00"/>
    <x v="4"/>
    <n v="4"/>
    <x v="9"/>
    <x v="4"/>
    <x v="3"/>
    <s v="Clarkston"/>
    <s v="Georgia"/>
    <x v="0"/>
    <x v="0"/>
    <x v="0"/>
    <n v="672.29399999999998"/>
    <x v="0"/>
    <n v="672.29399999999998"/>
  </r>
  <r>
    <n v="57096"/>
    <n v="61878"/>
    <x v="12"/>
    <x v="12"/>
    <x v="0"/>
    <d v="2015-03-04T00:00:00"/>
    <x v="4"/>
    <n v="4"/>
    <x v="9"/>
    <x v="4"/>
    <x v="3"/>
    <s v="Toronto"/>
    <s v="Ontario"/>
    <x v="1"/>
    <x v="1"/>
    <x v="0"/>
    <n v="356.89800000000002"/>
    <x v="1"/>
    <n v="713.79600000000005"/>
  </r>
  <r>
    <n v="57099"/>
    <n v="61928"/>
    <x v="16"/>
    <x v="16"/>
    <x v="4"/>
    <d v="2015-03-04T00:00:00"/>
    <x v="4"/>
    <n v="4"/>
    <x v="9"/>
    <x v="4"/>
    <x v="3"/>
    <s v="Spokane"/>
    <s v="Washington"/>
    <x v="0"/>
    <x v="0"/>
    <x v="0"/>
    <n v="31.894200000000001"/>
    <x v="12"/>
    <n v="343.81947600000001"/>
  </r>
  <r>
    <n v="57099"/>
    <n v="61948"/>
    <x v="20"/>
    <x v="20"/>
    <x v="2"/>
    <d v="2015-03-04T00:00:00"/>
    <x v="4"/>
    <n v="4"/>
    <x v="9"/>
    <x v="4"/>
    <x v="3"/>
    <s v="Spokane"/>
    <s v="Washington"/>
    <x v="0"/>
    <x v="0"/>
    <x v="0"/>
    <n v="602.346"/>
    <x v="4"/>
    <n v="3011.73"/>
  </r>
  <r>
    <n v="57101"/>
    <n v="61978"/>
    <x v="7"/>
    <x v="7"/>
    <x v="1"/>
    <d v="2015-03-04T00:00:00"/>
    <x v="4"/>
    <n v="4"/>
    <x v="9"/>
    <x v="4"/>
    <x v="3"/>
    <s v="Tilton"/>
    <s v="New Hampshire"/>
    <x v="0"/>
    <x v="0"/>
    <x v="0"/>
    <n v="356.89800000000002"/>
    <x v="3"/>
    <n v="1070.694"/>
  </r>
  <r>
    <n v="57127"/>
    <n v="62308"/>
    <x v="20"/>
    <x v="20"/>
    <x v="2"/>
    <d v="2015-03-04T00:00:00"/>
    <x v="4"/>
    <n v="4"/>
    <x v="9"/>
    <x v="4"/>
    <x v="3"/>
    <s v="Lane Cove"/>
    <s v="New South Wales"/>
    <x v="2"/>
    <x v="2"/>
    <x v="1"/>
    <n v="602.346"/>
    <x v="0"/>
    <n v="602.346"/>
  </r>
  <r>
    <n v="57130"/>
    <n v="62366"/>
    <x v="20"/>
    <x v="20"/>
    <x v="2"/>
    <d v="2015-03-04T00:00:00"/>
    <x v="4"/>
    <n v="4"/>
    <x v="9"/>
    <x v="4"/>
    <x v="3"/>
    <s v="Hillsboro"/>
    <s v="Oregon"/>
    <x v="0"/>
    <x v="0"/>
    <x v="0"/>
    <n v="602.346"/>
    <x v="0"/>
    <n v="602.346"/>
  </r>
  <r>
    <n v="57131"/>
    <n v="62381"/>
    <x v="21"/>
    <x v="21"/>
    <x v="5"/>
    <d v="2015-03-04T00:00:00"/>
    <x v="4"/>
    <n v="4"/>
    <x v="9"/>
    <x v="4"/>
    <x v="3"/>
    <s v="El Segundo"/>
    <s v="California"/>
    <x v="0"/>
    <x v="0"/>
    <x v="0"/>
    <n v="242.994"/>
    <x v="0"/>
    <n v="242.994"/>
  </r>
  <r>
    <n v="57133"/>
    <n v="62438"/>
    <x v="19"/>
    <x v="19"/>
    <x v="0"/>
    <d v="2015-03-04T00:00:00"/>
    <x v="4"/>
    <n v="4"/>
    <x v="9"/>
    <x v="4"/>
    <x v="3"/>
    <s v="Kiel"/>
    <s v="Saarland"/>
    <x v="5"/>
    <x v="5"/>
    <x v="2"/>
    <n v="445.41"/>
    <x v="2"/>
    <n v="1781.64"/>
  </r>
  <r>
    <n v="57135"/>
    <n v="62470"/>
    <x v="13"/>
    <x v="13"/>
    <x v="0"/>
    <d v="2015-03-04T00:00:00"/>
    <x v="4"/>
    <n v="4"/>
    <x v="9"/>
    <x v="4"/>
    <x v="3"/>
    <s v="Great Falls"/>
    <s v="Montana"/>
    <x v="0"/>
    <x v="0"/>
    <x v="0"/>
    <n v="323.99400000000003"/>
    <x v="3"/>
    <n v="971.98199999999997"/>
  </r>
  <r>
    <n v="57154"/>
    <n v="62839"/>
    <x v="20"/>
    <x v="20"/>
    <x v="2"/>
    <d v="2015-03-04T00:00:00"/>
    <x v="4"/>
    <n v="4"/>
    <x v="9"/>
    <x v="4"/>
    <x v="3"/>
    <s v="Burnaby"/>
    <s v="British Columbia"/>
    <x v="1"/>
    <x v="1"/>
    <x v="0"/>
    <n v="602.346"/>
    <x v="1"/>
    <n v="1204.692"/>
  </r>
  <r>
    <n v="57154"/>
    <n v="62855"/>
    <x v="16"/>
    <x v="16"/>
    <x v="4"/>
    <d v="2015-03-04T00:00:00"/>
    <x v="4"/>
    <n v="4"/>
    <x v="9"/>
    <x v="4"/>
    <x v="3"/>
    <s v="Burnaby"/>
    <s v="British Columbia"/>
    <x v="1"/>
    <x v="1"/>
    <x v="0"/>
    <n v="32.994"/>
    <x v="3"/>
    <n v="98.981999999999999"/>
  </r>
  <r>
    <n v="57161"/>
    <n v="62945"/>
    <x v="7"/>
    <x v="7"/>
    <x v="1"/>
    <d v="2015-03-04T00:00:00"/>
    <x v="4"/>
    <n v="4"/>
    <x v="9"/>
    <x v="4"/>
    <x v="3"/>
    <s v="Burnaby"/>
    <s v="British Columbia"/>
    <x v="1"/>
    <x v="1"/>
    <x v="0"/>
    <n v="356.89800000000002"/>
    <x v="2"/>
    <n v="1427.5920000000001"/>
  </r>
  <r>
    <n v="57161"/>
    <n v="62953"/>
    <x v="6"/>
    <x v="6"/>
    <x v="3"/>
    <d v="2015-03-04T00:00:00"/>
    <x v="4"/>
    <n v="4"/>
    <x v="9"/>
    <x v="4"/>
    <x v="3"/>
    <s v="Burnaby"/>
    <s v="British Columbia"/>
    <x v="1"/>
    <x v="1"/>
    <x v="0"/>
    <n v="202.33199999999999"/>
    <x v="1"/>
    <n v="404.66399999999999"/>
  </r>
  <r>
    <n v="57161"/>
    <n v="62955"/>
    <x v="11"/>
    <x v="11"/>
    <x v="1"/>
    <d v="2015-03-04T00:00:00"/>
    <x v="4"/>
    <n v="4"/>
    <x v="9"/>
    <x v="4"/>
    <x v="3"/>
    <s v="Burnaby"/>
    <s v="British Columbia"/>
    <x v="1"/>
    <x v="1"/>
    <x v="0"/>
    <n v="672.29399999999998"/>
    <x v="0"/>
    <n v="672.29399999999998"/>
  </r>
  <r>
    <n v="57173"/>
    <n v="63063"/>
    <x v="19"/>
    <x v="19"/>
    <x v="0"/>
    <d v="2015-03-04T00:00:00"/>
    <x v="4"/>
    <n v="4"/>
    <x v="9"/>
    <x v="4"/>
    <x v="3"/>
    <s v="Killeen"/>
    <s v="Texas"/>
    <x v="0"/>
    <x v="0"/>
    <x v="0"/>
    <n v="445.41"/>
    <x v="0"/>
    <n v="445.41"/>
  </r>
  <r>
    <n v="57177"/>
    <n v="63079"/>
    <x v="10"/>
    <x v="10"/>
    <x v="2"/>
    <d v="2015-03-04T00:00:00"/>
    <x v="4"/>
    <n v="4"/>
    <x v="9"/>
    <x v="4"/>
    <x v="3"/>
    <s v="Leipzig"/>
    <s v="Nordrhein-Westfalen"/>
    <x v="5"/>
    <x v="5"/>
    <x v="2"/>
    <n v="672.29399999999998"/>
    <x v="0"/>
    <n v="672.29399999999998"/>
  </r>
  <r>
    <n v="57187"/>
    <n v="63218"/>
    <x v="19"/>
    <x v="19"/>
    <x v="0"/>
    <d v="2015-03-04T00:00:00"/>
    <x v="4"/>
    <n v="4"/>
    <x v="9"/>
    <x v="4"/>
    <x v="3"/>
    <s v="Melbourne"/>
    <s v="Victoria"/>
    <x v="2"/>
    <x v="2"/>
    <x v="1"/>
    <n v="445.41"/>
    <x v="0"/>
    <n v="445.41"/>
  </r>
  <r>
    <n v="57231"/>
    <n v="63355"/>
    <x v="22"/>
    <x v="22"/>
    <x v="2"/>
    <d v="2015-03-04T00:00:00"/>
    <x v="4"/>
    <n v="4"/>
    <x v="9"/>
    <x v="4"/>
    <x v="3"/>
    <s v="Hawthorne"/>
    <s v="Queensland"/>
    <x v="2"/>
    <x v="2"/>
    <x v="1"/>
    <n v="539.99"/>
    <x v="0"/>
    <n v="539.99"/>
  </r>
  <r>
    <n v="57232"/>
    <n v="63357"/>
    <x v="18"/>
    <x v="18"/>
    <x v="1"/>
    <d v="2015-03-04T00:00:00"/>
    <x v="4"/>
    <n v="4"/>
    <x v="9"/>
    <x v="4"/>
    <x v="3"/>
    <s v="Seaford"/>
    <s v="Victoria"/>
    <x v="2"/>
    <x v="2"/>
    <x v="1"/>
    <n v="539.99"/>
    <x v="0"/>
    <n v="539.99"/>
  </r>
  <r>
    <n v="57237"/>
    <n v="63372"/>
    <x v="18"/>
    <x v="18"/>
    <x v="1"/>
    <d v="2015-03-04T00:00:00"/>
    <x v="4"/>
    <n v="4"/>
    <x v="9"/>
    <x v="4"/>
    <x v="3"/>
    <s v="El Cajon"/>
    <s v="California"/>
    <x v="0"/>
    <x v="0"/>
    <x v="0"/>
    <n v="539.99"/>
    <x v="0"/>
    <n v="539.99"/>
  </r>
  <r>
    <n v="57239"/>
    <n v="63378"/>
    <x v="22"/>
    <x v="22"/>
    <x v="2"/>
    <d v="2015-03-04T00:00:00"/>
    <x v="4"/>
    <n v="4"/>
    <x v="9"/>
    <x v="4"/>
    <x v="3"/>
    <s v="Leeds"/>
    <s v="England"/>
    <x v="4"/>
    <x v="4"/>
    <x v="2"/>
    <n v="539.99"/>
    <x v="0"/>
    <n v="539.99"/>
  </r>
  <r>
    <n v="57250"/>
    <n v="63403"/>
    <x v="16"/>
    <x v="16"/>
    <x v="4"/>
    <d v="2015-03-05T00:00:00"/>
    <x v="4"/>
    <n v="5"/>
    <x v="9"/>
    <x v="4"/>
    <x v="3"/>
    <s v="Darlinghurst"/>
    <s v="New South Wales"/>
    <x v="2"/>
    <x v="2"/>
    <x v="1"/>
    <n v="54.99"/>
    <x v="0"/>
    <n v="54.99"/>
  </r>
  <r>
    <n v="57270"/>
    <n v="63440"/>
    <x v="23"/>
    <x v="23"/>
    <x v="4"/>
    <d v="2015-03-05T00:00:00"/>
    <x v="4"/>
    <n v="5"/>
    <x v="9"/>
    <x v="4"/>
    <x v="3"/>
    <s v="Corvallis"/>
    <s v="Oregon"/>
    <x v="0"/>
    <x v="0"/>
    <x v="0"/>
    <n v="63.5"/>
    <x v="0"/>
    <n v="63.5"/>
  </r>
  <r>
    <n v="57297"/>
    <n v="63498"/>
    <x v="10"/>
    <x v="10"/>
    <x v="2"/>
    <d v="2015-03-05T00:00:00"/>
    <x v="4"/>
    <n v="5"/>
    <x v="9"/>
    <x v="4"/>
    <x v="3"/>
    <s v="Milton Keynes"/>
    <s v="England"/>
    <x v="4"/>
    <x v="4"/>
    <x v="2"/>
    <n v="1120.49"/>
    <x v="0"/>
    <n v="1120.49"/>
  </r>
  <r>
    <n v="57298"/>
    <n v="63501"/>
    <x v="22"/>
    <x v="22"/>
    <x v="2"/>
    <d v="2015-03-05T00:00:00"/>
    <x v="4"/>
    <n v="5"/>
    <x v="9"/>
    <x v="4"/>
    <x v="3"/>
    <s v="München"/>
    <s v="Hamburg"/>
    <x v="5"/>
    <x v="5"/>
    <x v="2"/>
    <n v="539.99"/>
    <x v="0"/>
    <n v="539.99"/>
  </r>
  <r>
    <n v="57301"/>
    <n v="63511"/>
    <x v="10"/>
    <x v="10"/>
    <x v="2"/>
    <d v="2015-03-06T00:00:00"/>
    <x v="4"/>
    <n v="6"/>
    <x v="9"/>
    <x v="4"/>
    <x v="3"/>
    <s v="Seaford"/>
    <s v="Victoria"/>
    <x v="2"/>
    <x v="2"/>
    <x v="1"/>
    <n v="1120.49"/>
    <x v="0"/>
    <n v="1120.49"/>
  </r>
  <r>
    <n v="57303"/>
    <n v="63518"/>
    <x v="11"/>
    <x v="11"/>
    <x v="1"/>
    <d v="2015-03-06T00:00:00"/>
    <x v="4"/>
    <n v="6"/>
    <x v="9"/>
    <x v="4"/>
    <x v="3"/>
    <s v="Gold Coast"/>
    <s v="Queensland"/>
    <x v="2"/>
    <x v="2"/>
    <x v="1"/>
    <n v="1120.49"/>
    <x v="0"/>
    <n v="1120.49"/>
  </r>
  <r>
    <n v="57304"/>
    <n v="63523"/>
    <x v="11"/>
    <x v="11"/>
    <x v="1"/>
    <d v="2015-03-06T00:00:00"/>
    <x v="4"/>
    <n v="6"/>
    <x v="9"/>
    <x v="4"/>
    <x v="3"/>
    <s v="Melbourne"/>
    <s v="Victoria"/>
    <x v="2"/>
    <x v="2"/>
    <x v="1"/>
    <n v="1120.49"/>
    <x v="0"/>
    <n v="1120.49"/>
  </r>
  <r>
    <n v="57313"/>
    <n v="63548"/>
    <x v="23"/>
    <x v="23"/>
    <x v="4"/>
    <d v="2015-03-06T00:00:00"/>
    <x v="4"/>
    <n v="6"/>
    <x v="9"/>
    <x v="4"/>
    <x v="3"/>
    <s v="South Melbourne"/>
    <s v="Victoria"/>
    <x v="2"/>
    <x v="2"/>
    <x v="1"/>
    <n v="63.5"/>
    <x v="0"/>
    <n v="63.5"/>
  </r>
  <r>
    <n v="57327"/>
    <n v="63577"/>
    <x v="23"/>
    <x v="23"/>
    <x v="4"/>
    <d v="2015-03-06T00:00:00"/>
    <x v="4"/>
    <n v="6"/>
    <x v="9"/>
    <x v="4"/>
    <x v="3"/>
    <s v="Oakland"/>
    <s v="California"/>
    <x v="0"/>
    <x v="0"/>
    <x v="0"/>
    <n v="63.5"/>
    <x v="0"/>
    <n v="63.5"/>
  </r>
  <r>
    <n v="57332"/>
    <n v="63588"/>
    <x v="16"/>
    <x v="16"/>
    <x v="4"/>
    <d v="2015-03-06T00:00:00"/>
    <x v="4"/>
    <n v="6"/>
    <x v="9"/>
    <x v="4"/>
    <x v="3"/>
    <s v="San Carlos"/>
    <s v="California"/>
    <x v="0"/>
    <x v="0"/>
    <x v="0"/>
    <n v="54.99"/>
    <x v="0"/>
    <n v="54.99"/>
  </r>
  <r>
    <n v="57357"/>
    <n v="63657"/>
    <x v="18"/>
    <x v="18"/>
    <x v="1"/>
    <d v="2015-03-06T00:00:00"/>
    <x v="4"/>
    <n v="6"/>
    <x v="9"/>
    <x v="4"/>
    <x v="3"/>
    <s v="Warrnambool"/>
    <s v="Victoria"/>
    <x v="2"/>
    <x v="2"/>
    <x v="1"/>
    <n v="539.99"/>
    <x v="0"/>
    <n v="539.99"/>
  </r>
  <r>
    <n v="57359"/>
    <n v="63662"/>
    <x v="18"/>
    <x v="18"/>
    <x v="1"/>
    <d v="2015-03-06T00:00:00"/>
    <x v="4"/>
    <n v="6"/>
    <x v="9"/>
    <x v="4"/>
    <x v="3"/>
    <s v="Warrnambool"/>
    <s v="Victoria"/>
    <x v="2"/>
    <x v="2"/>
    <x v="1"/>
    <n v="539.99"/>
    <x v="0"/>
    <n v="539.99"/>
  </r>
  <r>
    <n v="57365"/>
    <n v="63677"/>
    <x v="18"/>
    <x v="18"/>
    <x v="1"/>
    <d v="2015-03-06T00:00:00"/>
    <x v="4"/>
    <n v="6"/>
    <x v="9"/>
    <x v="4"/>
    <x v="3"/>
    <s v="El Cajon"/>
    <s v="California"/>
    <x v="0"/>
    <x v="0"/>
    <x v="0"/>
    <n v="539.99"/>
    <x v="0"/>
    <n v="539.99"/>
  </r>
  <r>
    <n v="57366"/>
    <n v="63678"/>
    <x v="18"/>
    <x v="18"/>
    <x v="1"/>
    <d v="2015-03-06T00:00:00"/>
    <x v="4"/>
    <n v="6"/>
    <x v="9"/>
    <x v="4"/>
    <x v="3"/>
    <s v="Cliffside"/>
    <s v="British Columbia"/>
    <x v="1"/>
    <x v="1"/>
    <x v="0"/>
    <n v="539.99"/>
    <x v="0"/>
    <n v="539.99"/>
  </r>
  <r>
    <n v="57379"/>
    <n v="63708"/>
    <x v="16"/>
    <x v="16"/>
    <x v="4"/>
    <d v="2015-03-07T00:00:00"/>
    <x v="4"/>
    <n v="7"/>
    <x v="9"/>
    <x v="4"/>
    <x v="3"/>
    <s v="East Brisbane"/>
    <s v="Queensland"/>
    <x v="2"/>
    <x v="2"/>
    <x v="1"/>
    <n v="54.99"/>
    <x v="0"/>
    <n v="54.99"/>
  </r>
  <r>
    <n v="57416"/>
    <n v="63793"/>
    <x v="22"/>
    <x v="22"/>
    <x v="2"/>
    <d v="2015-03-07T00:00:00"/>
    <x v="4"/>
    <n v="7"/>
    <x v="9"/>
    <x v="4"/>
    <x v="3"/>
    <s v="Caloundra"/>
    <s v="Queensland"/>
    <x v="2"/>
    <x v="2"/>
    <x v="1"/>
    <n v="539.99"/>
    <x v="0"/>
    <n v="539.99"/>
  </r>
  <r>
    <n v="57419"/>
    <n v="63805"/>
    <x v="13"/>
    <x v="13"/>
    <x v="0"/>
    <d v="2015-03-07T00:00:00"/>
    <x v="4"/>
    <n v="7"/>
    <x v="9"/>
    <x v="4"/>
    <x v="3"/>
    <s v="South Melbourne"/>
    <s v="Victoria"/>
    <x v="2"/>
    <x v="2"/>
    <x v="1"/>
    <n v="539.99"/>
    <x v="0"/>
    <n v="539.99"/>
  </r>
  <r>
    <n v="57423"/>
    <n v="63816"/>
    <x v="18"/>
    <x v="18"/>
    <x v="1"/>
    <d v="2015-03-07T00:00:00"/>
    <x v="4"/>
    <n v="7"/>
    <x v="9"/>
    <x v="4"/>
    <x v="3"/>
    <s v="Bellflower"/>
    <s v="California"/>
    <x v="0"/>
    <x v="0"/>
    <x v="0"/>
    <n v="539.99"/>
    <x v="0"/>
    <n v="539.99"/>
  </r>
  <r>
    <n v="57424"/>
    <n v="63820"/>
    <x v="10"/>
    <x v="10"/>
    <x v="2"/>
    <d v="2015-03-07T00:00:00"/>
    <x v="4"/>
    <n v="7"/>
    <x v="9"/>
    <x v="4"/>
    <x v="3"/>
    <s v="Mill Valley"/>
    <s v="California"/>
    <x v="0"/>
    <x v="0"/>
    <x v="0"/>
    <n v="1120.49"/>
    <x v="0"/>
    <n v="1120.49"/>
  </r>
  <r>
    <n v="57447"/>
    <n v="63867"/>
    <x v="16"/>
    <x v="16"/>
    <x v="4"/>
    <d v="2015-03-08T00:00:00"/>
    <x v="4"/>
    <n v="8"/>
    <x v="9"/>
    <x v="4"/>
    <x v="3"/>
    <s v="Spring Valley"/>
    <s v="California"/>
    <x v="0"/>
    <x v="0"/>
    <x v="0"/>
    <n v="54.99"/>
    <x v="0"/>
    <n v="54.99"/>
  </r>
  <r>
    <n v="57451"/>
    <n v="63877"/>
    <x v="23"/>
    <x v="23"/>
    <x v="4"/>
    <d v="2015-03-08T00:00:00"/>
    <x v="4"/>
    <n v="8"/>
    <x v="9"/>
    <x v="4"/>
    <x v="3"/>
    <s v="Langford"/>
    <s v="British Columbia"/>
    <x v="1"/>
    <x v="1"/>
    <x v="0"/>
    <n v="63.5"/>
    <x v="0"/>
    <n v="63.5"/>
  </r>
  <r>
    <n v="57465"/>
    <n v="63905"/>
    <x v="16"/>
    <x v="16"/>
    <x v="4"/>
    <d v="2015-03-08T00:00:00"/>
    <x v="4"/>
    <n v="8"/>
    <x v="9"/>
    <x v="4"/>
    <x v="3"/>
    <s v="National City"/>
    <s v="California"/>
    <x v="0"/>
    <x v="0"/>
    <x v="0"/>
    <n v="54.99"/>
    <x v="0"/>
    <n v="54.99"/>
  </r>
  <r>
    <n v="57470"/>
    <n v="63919"/>
    <x v="16"/>
    <x v="16"/>
    <x v="4"/>
    <d v="2015-03-08T00:00:00"/>
    <x v="4"/>
    <n v="8"/>
    <x v="9"/>
    <x v="4"/>
    <x v="3"/>
    <s v="Imperial Beach"/>
    <s v="California"/>
    <x v="0"/>
    <x v="0"/>
    <x v="0"/>
    <n v="54.99"/>
    <x v="0"/>
    <n v="54.99"/>
  </r>
  <r>
    <n v="57478"/>
    <n v="63940"/>
    <x v="10"/>
    <x v="10"/>
    <x v="2"/>
    <d v="2015-03-08T00:00:00"/>
    <x v="4"/>
    <n v="8"/>
    <x v="9"/>
    <x v="4"/>
    <x v="3"/>
    <s v="Torrance"/>
    <s v="California"/>
    <x v="0"/>
    <x v="0"/>
    <x v="0"/>
    <n v="1120.49"/>
    <x v="0"/>
    <n v="1120.49"/>
  </r>
  <r>
    <n v="57479"/>
    <n v="63943"/>
    <x v="11"/>
    <x v="11"/>
    <x v="1"/>
    <d v="2015-03-08T00:00:00"/>
    <x v="4"/>
    <n v="8"/>
    <x v="9"/>
    <x v="4"/>
    <x v="3"/>
    <s v="London"/>
    <s v="England"/>
    <x v="4"/>
    <x v="4"/>
    <x v="2"/>
    <n v="1120.49"/>
    <x v="0"/>
    <n v="1120.49"/>
  </r>
  <r>
    <n v="57480"/>
    <n v="63945"/>
    <x v="11"/>
    <x v="11"/>
    <x v="1"/>
    <d v="2015-03-08T00:00:00"/>
    <x v="4"/>
    <n v="8"/>
    <x v="9"/>
    <x v="4"/>
    <x v="3"/>
    <s v="Frankfurt am Main"/>
    <s v="Saarland"/>
    <x v="5"/>
    <x v="5"/>
    <x v="2"/>
    <n v="1120.49"/>
    <x v="0"/>
    <n v="1120.49"/>
  </r>
  <r>
    <n v="57517"/>
    <n v="64032"/>
    <x v="16"/>
    <x v="16"/>
    <x v="4"/>
    <d v="2015-03-09T00:00:00"/>
    <x v="4"/>
    <n v="9"/>
    <x v="9"/>
    <x v="4"/>
    <x v="3"/>
    <s v="Chula Vista"/>
    <s v="California"/>
    <x v="0"/>
    <x v="0"/>
    <x v="0"/>
    <n v="54.99"/>
    <x v="0"/>
    <n v="54.99"/>
  </r>
  <r>
    <n v="57524"/>
    <n v="64051"/>
    <x v="16"/>
    <x v="16"/>
    <x v="4"/>
    <d v="2015-03-09T00:00:00"/>
    <x v="4"/>
    <n v="9"/>
    <x v="9"/>
    <x v="4"/>
    <x v="3"/>
    <s v="Coffs Harbour"/>
    <s v="New South Wales"/>
    <x v="2"/>
    <x v="2"/>
    <x v="1"/>
    <n v="54.99"/>
    <x v="0"/>
    <n v="54.99"/>
  </r>
  <r>
    <n v="57528"/>
    <n v="64062"/>
    <x v="22"/>
    <x v="22"/>
    <x v="2"/>
    <d v="2015-03-09T00:00:00"/>
    <x v="4"/>
    <n v="9"/>
    <x v="9"/>
    <x v="4"/>
    <x v="3"/>
    <s v="Bellflower"/>
    <s v="California"/>
    <x v="0"/>
    <x v="0"/>
    <x v="0"/>
    <n v="539.99"/>
    <x v="0"/>
    <n v="539.99"/>
  </r>
  <r>
    <n v="57529"/>
    <n v="64065"/>
    <x v="11"/>
    <x v="11"/>
    <x v="1"/>
    <d v="2015-03-09T00:00:00"/>
    <x v="4"/>
    <n v="9"/>
    <x v="9"/>
    <x v="4"/>
    <x v="3"/>
    <s v="London"/>
    <s v="England"/>
    <x v="4"/>
    <x v="4"/>
    <x v="2"/>
    <n v="1120.49"/>
    <x v="0"/>
    <n v="1120.49"/>
  </r>
  <r>
    <n v="57530"/>
    <n v="64066"/>
    <x v="18"/>
    <x v="18"/>
    <x v="1"/>
    <d v="2015-03-09T00:00:00"/>
    <x v="4"/>
    <n v="9"/>
    <x v="9"/>
    <x v="4"/>
    <x v="3"/>
    <s v="Croix"/>
    <s v="Nord"/>
    <x v="3"/>
    <x v="3"/>
    <x v="2"/>
    <n v="539.99"/>
    <x v="0"/>
    <n v="539.99"/>
  </r>
  <r>
    <n v="57531"/>
    <n v="64068"/>
    <x v="18"/>
    <x v="18"/>
    <x v="1"/>
    <d v="2015-03-09T00:00:00"/>
    <x v="4"/>
    <n v="9"/>
    <x v="9"/>
    <x v="4"/>
    <x v="3"/>
    <s v="Paris"/>
    <s v="Seine (Paris)"/>
    <x v="3"/>
    <x v="3"/>
    <x v="2"/>
    <n v="539.99"/>
    <x v="0"/>
    <n v="539.99"/>
  </r>
  <r>
    <n v="57533"/>
    <n v="64073"/>
    <x v="11"/>
    <x v="11"/>
    <x v="1"/>
    <d v="2015-03-10T00:00:00"/>
    <x v="4"/>
    <n v="10"/>
    <x v="9"/>
    <x v="4"/>
    <x v="3"/>
    <s v="Goulburn"/>
    <s v="New South Wales"/>
    <x v="2"/>
    <x v="2"/>
    <x v="1"/>
    <n v="1120.49"/>
    <x v="0"/>
    <n v="1120.49"/>
  </r>
  <r>
    <n v="57544"/>
    <n v="64101"/>
    <x v="16"/>
    <x v="16"/>
    <x v="4"/>
    <d v="2015-03-10T00:00:00"/>
    <x v="4"/>
    <n v="10"/>
    <x v="9"/>
    <x v="4"/>
    <x v="3"/>
    <s v="Melton"/>
    <s v="Victoria"/>
    <x v="2"/>
    <x v="2"/>
    <x v="1"/>
    <n v="54.99"/>
    <x v="0"/>
    <n v="54.99"/>
  </r>
  <r>
    <n v="57576"/>
    <n v="64184"/>
    <x v="23"/>
    <x v="23"/>
    <x v="4"/>
    <d v="2015-03-10T00:00:00"/>
    <x v="4"/>
    <n v="10"/>
    <x v="9"/>
    <x v="4"/>
    <x v="3"/>
    <s v="Long Beach"/>
    <s v="California"/>
    <x v="0"/>
    <x v="0"/>
    <x v="0"/>
    <n v="63.5"/>
    <x v="0"/>
    <n v="63.5"/>
  </r>
  <r>
    <n v="57577"/>
    <n v="64185"/>
    <x v="14"/>
    <x v="14"/>
    <x v="3"/>
    <d v="2015-03-10T00:00:00"/>
    <x v="4"/>
    <n v="10"/>
    <x v="9"/>
    <x v="4"/>
    <x v="3"/>
    <s v="Langford"/>
    <s v="British Columbia"/>
    <x v="1"/>
    <x v="1"/>
    <x v="0"/>
    <n v="564.99"/>
    <x v="0"/>
    <n v="564.99"/>
  </r>
  <r>
    <n v="57581"/>
    <n v="64193"/>
    <x v="22"/>
    <x v="22"/>
    <x v="2"/>
    <d v="2015-03-10T00:00:00"/>
    <x v="4"/>
    <n v="10"/>
    <x v="9"/>
    <x v="4"/>
    <x v="3"/>
    <s v="Rhodes"/>
    <s v="New South Wales"/>
    <x v="2"/>
    <x v="2"/>
    <x v="1"/>
    <n v="539.99"/>
    <x v="0"/>
    <n v="539.99"/>
  </r>
  <r>
    <n v="57589"/>
    <n v="64219"/>
    <x v="22"/>
    <x v="22"/>
    <x v="2"/>
    <d v="2015-03-10T00:00:00"/>
    <x v="4"/>
    <n v="10"/>
    <x v="9"/>
    <x v="4"/>
    <x v="3"/>
    <s v="Renton"/>
    <s v="Washington"/>
    <x v="0"/>
    <x v="0"/>
    <x v="0"/>
    <n v="539.99"/>
    <x v="0"/>
    <n v="539.99"/>
  </r>
  <r>
    <n v="57591"/>
    <n v="64224"/>
    <x v="11"/>
    <x v="11"/>
    <x v="1"/>
    <d v="2015-03-10T00:00:00"/>
    <x v="4"/>
    <n v="10"/>
    <x v="9"/>
    <x v="4"/>
    <x v="3"/>
    <s v="Kassel"/>
    <s v="Hessen"/>
    <x v="5"/>
    <x v="5"/>
    <x v="2"/>
    <n v="1120.49"/>
    <x v="0"/>
    <n v="1120.49"/>
  </r>
  <r>
    <n v="57628"/>
    <n v="64312"/>
    <x v="18"/>
    <x v="18"/>
    <x v="1"/>
    <d v="2015-03-11T00:00:00"/>
    <x v="4"/>
    <n v="11"/>
    <x v="9"/>
    <x v="4"/>
    <x v="3"/>
    <s v="Daly City"/>
    <s v="California"/>
    <x v="0"/>
    <x v="0"/>
    <x v="0"/>
    <n v="539.99"/>
    <x v="0"/>
    <n v="539.99"/>
  </r>
  <r>
    <n v="57629"/>
    <n v="64315"/>
    <x v="22"/>
    <x v="22"/>
    <x v="2"/>
    <d v="2015-03-11T00:00:00"/>
    <x v="4"/>
    <n v="11"/>
    <x v="9"/>
    <x v="4"/>
    <x v="3"/>
    <s v="Redmond"/>
    <s v="Washington"/>
    <x v="0"/>
    <x v="0"/>
    <x v="0"/>
    <n v="539.99"/>
    <x v="0"/>
    <n v="539.99"/>
  </r>
  <r>
    <n v="57630"/>
    <n v="64318"/>
    <x v="11"/>
    <x v="11"/>
    <x v="1"/>
    <d v="2015-03-11T00:00:00"/>
    <x v="4"/>
    <n v="11"/>
    <x v="9"/>
    <x v="4"/>
    <x v="3"/>
    <s v="West Covina"/>
    <s v="California"/>
    <x v="0"/>
    <x v="0"/>
    <x v="0"/>
    <n v="1120.49"/>
    <x v="0"/>
    <n v="1120.49"/>
  </r>
  <r>
    <n v="57632"/>
    <n v="64329"/>
    <x v="16"/>
    <x v="16"/>
    <x v="4"/>
    <d v="2015-03-11T00:00:00"/>
    <x v="4"/>
    <n v="11"/>
    <x v="9"/>
    <x v="4"/>
    <x v="3"/>
    <s v="Esher-Molesey"/>
    <s v="England"/>
    <x v="4"/>
    <x v="4"/>
    <x v="2"/>
    <n v="54.99"/>
    <x v="0"/>
    <n v="54.99"/>
  </r>
  <r>
    <n v="57636"/>
    <n v="64337"/>
    <x v="14"/>
    <x v="14"/>
    <x v="3"/>
    <d v="2015-03-12T00:00:00"/>
    <x v="4"/>
    <n v="12"/>
    <x v="9"/>
    <x v="4"/>
    <x v="3"/>
    <s v="Hof"/>
    <s v="Bayern"/>
    <x v="5"/>
    <x v="5"/>
    <x v="2"/>
    <n v="564.99"/>
    <x v="0"/>
    <n v="564.99"/>
  </r>
  <r>
    <n v="57675"/>
    <n v="64422"/>
    <x v="16"/>
    <x v="16"/>
    <x v="4"/>
    <d v="2015-03-12T00:00:00"/>
    <x v="4"/>
    <n v="12"/>
    <x v="9"/>
    <x v="4"/>
    <x v="3"/>
    <s v="Coffs Harbour"/>
    <s v="New South Wales"/>
    <x v="2"/>
    <x v="2"/>
    <x v="1"/>
    <n v="54.99"/>
    <x v="0"/>
    <n v="54.99"/>
  </r>
  <r>
    <n v="57679"/>
    <n v="64435"/>
    <x v="23"/>
    <x v="23"/>
    <x v="4"/>
    <d v="2015-03-12T00:00:00"/>
    <x v="4"/>
    <n v="12"/>
    <x v="9"/>
    <x v="4"/>
    <x v="3"/>
    <s v="Victoria"/>
    <s v="British Columbia"/>
    <x v="1"/>
    <x v="1"/>
    <x v="0"/>
    <n v="63.5"/>
    <x v="0"/>
    <n v="63.5"/>
  </r>
  <r>
    <n v="57681"/>
    <n v="64437"/>
    <x v="18"/>
    <x v="18"/>
    <x v="1"/>
    <d v="2015-03-12T00:00:00"/>
    <x v="4"/>
    <n v="12"/>
    <x v="9"/>
    <x v="4"/>
    <x v="3"/>
    <s v="Port Orchard"/>
    <s v="Washington"/>
    <x v="0"/>
    <x v="0"/>
    <x v="0"/>
    <n v="539.99"/>
    <x v="0"/>
    <n v="539.99"/>
  </r>
  <r>
    <n v="57683"/>
    <n v="64443"/>
    <x v="10"/>
    <x v="10"/>
    <x v="2"/>
    <d v="2015-03-12T00:00:00"/>
    <x v="4"/>
    <n v="12"/>
    <x v="9"/>
    <x v="4"/>
    <x v="3"/>
    <s v="Royal Oak"/>
    <s v="British Columbia"/>
    <x v="1"/>
    <x v="1"/>
    <x v="0"/>
    <n v="1120.49"/>
    <x v="0"/>
    <n v="1120.49"/>
  </r>
  <r>
    <n v="57684"/>
    <n v="64446"/>
    <x v="22"/>
    <x v="22"/>
    <x v="2"/>
    <d v="2015-03-12T00:00:00"/>
    <x v="4"/>
    <n v="12"/>
    <x v="9"/>
    <x v="4"/>
    <x v="3"/>
    <s v="Berlin"/>
    <s v="Nordrhein-Westfalen"/>
    <x v="5"/>
    <x v="5"/>
    <x v="2"/>
    <n v="539.99"/>
    <x v="0"/>
    <n v="539.99"/>
  </r>
  <r>
    <n v="57709"/>
    <n v="64503"/>
    <x v="16"/>
    <x v="16"/>
    <x v="4"/>
    <d v="2015-03-13T00:00:00"/>
    <x v="4"/>
    <n v="13"/>
    <x v="9"/>
    <x v="4"/>
    <x v="3"/>
    <s v="Mill Valley"/>
    <s v="California"/>
    <x v="0"/>
    <x v="0"/>
    <x v="0"/>
    <n v="54.99"/>
    <x v="0"/>
    <n v="54.99"/>
  </r>
  <r>
    <n v="57711"/>
    <n v="64509"/>
    <x v="16"/>
    <x v="16"/>
    <x v="4"/>
    <d v="2015-03-13T00:00:00"/>
    <x v="4"/>
    <n v="13"/>
    <x v="9"/>
    <x v="4"/>
    <x v="3"/>
    <s v="Colma"/>
    <s v="California"/>
    <x v="0"/>
    <x v="0"/>
    <x v="0"/>
    <n v="54.99"/>
    <x v="0"/>
    <n v="54.99"/>
  </r>
  <r>
    <n v="57714"/>
    <n v="64518"/>
    <x v="16"/>
    <x v="16"/>
    <x v="4"/>
    <d v="2015-03-13T00:00:00"/>
    <x v="4"/>
    <n v="13"/>
    <x v="9"/>
    <x v="4"/>
    <x v="3"/>
    <s v="Bellflower"/>
    <s v="California"/>
    <x v="0"/>
    <x v="0"/>
    <x v="0"/>
    <n v="54.99"/>
    <x v="0"/>
    <n v="54.99"/>
  </r>
  <r>
    <n v="57741"/>
    <n v="64582"/>
    <x v="18"/>
    <x v="18"/>
    <x v="1"/>
    <d v="2015-03-13T00:00:00"/>
    <x v="4"/>
    <n v="13"/>
    <x v="9"/>
    <x v="4"/>
    <x v="3"/>
    <s v="Daly City"/>
    <s v="California"/>
    <x v="0"/>
    <x v="0"/>
    <x v="0"/>
    <n v="539.99"/>
    <x v="0"/>
    <n v="539.99"/>
  </r>
  <r>
    <n v="57743"/>
    <n v="64586"/>
    <x v="11"/>
    <x v="11"/>
    <x v="1"/>
    <d v="2015-03-13T00:00:00"/>
    <x v="4"/>
    <n v="13"/>
    <x v="9"/>
    <x v="4"/>
    <x v="3"/>
    <s v="Lynnwood"/>
    <s v="Washington"/>
    <x v="0"/>
    <x v="0"/>
    <x v="0"/>
    <n v="1120.49"/>
    <x v="0"/>
    <n v="1120.49"/>
  </r>
  <r>
    <n v="57744"/>
    <n v="64588"/>
    <x v="18"/>
    <x v="18"/>
    <x v="1"/>
    <d v="2015-03-13T00:00:00"/>
    <x v="4"/>
    <n v="13"/>
    <x v="9"/>
    <x v="4"/>
    <x v="3"/>
    <s v="Sulzbach Taunus"/>
    <s v="Saarland"/>
    <x v="5"/>
    <x v="5"/>
    <x v="2"/>
    <n v="539.99"/>
    <x v="0"/>
    <n v="539.99"/>
  </r>
  <r>
    <n v="57787"/>
    <n v="64680"/>
    <x v="10"/>
    <x v="10"/>
    <x v="2"/>
    <d v="2015-03-14T00:00:00"/>
    <x v="4"/>
    <n v="14"/>
    <x v="9"/>
    <x v="4"/>
    <x v="3"/>
    <s v="Sulzbach Taunus"/>
    <s v="Saarland"/>
    <x v="5"/>
    <x v="5"/>
    <x v="2"/>
    <n v="1120.49"/>
    <x v="0"/>
    <n v="1120.49"/>
  </r>
  <r>
    <n v="57796"/>
    <n v="64701"/>
    <x v="23"/>
    <x v="23"/>
    <x v="4"/>
    <d v="2015-03-15T00:00:00"/>
    <x v="4"/>
    <n v="15"/>
    <x v="9"/>
    <x v="4"/>
    <x v="3"/>
    <s v="Springwood"/>
    <s v="New South Wales"/>
    <x v="2"/>
    <x v="2"/>
    <x v="1"/>
    <n v="63.5"/>
    <x v="0"/>
    <n v="63.5"/>
  </r>
  <r>
    <n v="57798"/>
    <n v="64705"/>
    <x v="16"/>
    <x v="16"/>
    <x v="4"/>
    <d v="2015-03-15T00:00:00"/>
    <x v="4"/>
    <n v="15"/>
    <x v="9"/>
    <x v="4"/>
    <x v="3"/>
    <s v="Milsons Point"/>
    <s v="New South Wales"/>
    <x v="2"/>
    <x v="2"/>
    <x v="1"/>
    <n v="54.99"/>
    <x v="0"/>
    <n v="54.99"/>
  </r>
  <r>
    <n v="57810"/>
    <n v="64734"/>
    <x v="16"/>
    <x v="16"/>
    <x v="4"/>
    <d v="2015-03-15T00:00:00"/>
    <x v="4"/>
    <n v="15"/>
    <x v="9"/>
    <x v="4"/>
    <x v="3"/>
    <s v="Cliffside"/>
    <s v="British Columbia"/>
    <x v="1"/>
    <x v="1"/>
    <x v="0"/>
    <n v="54.99"/>
    <x v="0"/>
    <n v="54.99"/>
  </r>
  <r>
    <n v="57819"/>
    <n v="64755"/>
    <x v="16"/>
    <x v="16"/>
    <x v="4"/>
    <d v="2015-03-15T00:00:00"/>
    <x v="4"/>
    <n v="15"/>
    <x v="9"/>
    <x v="4"/>
    <x v="3"/>
    <s v="Maidenhead"/>
    <s v="England"/>
    <x v="4"/>
    <x v="4"/>
    <x v="2"/>
    <n v="54.99"/>
    <x v="0"/>
    <n v="54.99"/>
  </r>
  <r>
    <n v="57832"/>
    <n v="64786"/>
    <x v="22"/>
    <x v="22"/>
    <x v="2"/>
    <d v="2015-03-15T00:00:00"/>
    <x v="4"/>
    <n v="15"/>
    <x v="9"/>
    <x v="4"/>
    <x v="3"/>
    <s v="Sunbury"/>
    <s v="Victoria"/>
    <x v="2"/>
    <x v="2"/>
    <x v="1"/>
    <n v="539.99"/>
    <x v="0"/>
    <n v="539.99"/>
  </r>
  <r>
    <n v="57837"/>
    <n v="64800"/>
    <x v="18"/>
    <x v="18"/>
    <x v="1"/>
    <d v="2015-03-15T00:00:00"/>
    <x v="4"/>
    <n v="15"/>
    <x v="9"/>
    <x v="4"/>
    <x v="3"/>
    <s v="N. Vancouver"/>
    <s v="British Columbia"/>
    <x v="1"/>
    <x v="1"/>
    <x v="0"/>
    <n v="539.99"/>
    <x v="0"/>
    <n v="539.99"/>
  </r>
  <r>
    <n v="57859"/>
    <n v="64856"/>
    <x v="16"/>
    <x v="16"/>
    <x v="4"/>
    <d v="2015-03-16T00:00:00"/>
    <x v="4"/>
    <n v="16"/>
    <x v="9"/>
    <x v="4"/>
    <x v="3"/>
    <s v="Bellingham"/>
    <s v="Washington"/>
    <x v="0"/>
    <x v="0"/>
    <x v="0"/>
    <n v="54.99"/>
    <x v="0"/>
    <n v="54.99"/>
  </r>
  <r>
    <n v="57889"/>
    <n v="64924"/>
    <x v="23"/>
    <x v="23"/>
    <x v="4"/>
    <d v="2015-03-16T00:00:00"/>
    <x v="4"/>
    <n v="16"/>
    <x v="9"/>
    <x v="4"/>
    <x v="3"/>
    <s v="Victoria"/>
    <s v="British Columbia"/>
    <x v="1"/>
    <x v="1"/>
    <x v="0"/>
    <n v="63.5"/>
    <x v="0"/>
    <n v="63.5"/>
  </r>
  <r>
    <n v="57891"/>
    <n v="64929"/>
    <x v="19"/>
    <x v="19"/>
    <x v="0"/>
    <d v="2015-03-16T00:00:00"/>
    <x v="4"/>
    <n v="16"/>
    <x v="9"/>
    <x v="4"/>
    <x v="3"/>
    <s v="Les Ulis"/>
    <s v="Essonne"/>
    <x v="3"/>
    <x v="3"/>
    <x v="2"/>
    <n v="742.35"/>
    <x v="0"/>
    <n v="742.35"/>
  </r>
  <r>
    <n v="57893"/>
    <n v="64937"/>
    <x v="16"/>
    <x v="16"/>
    <x v="4"/>
    <d v="2015-03-16T00:00:00"/>
    <x v="4"/>
    <n v="16"/>
    <x v="9"/>
    <x v="4"/>
    <x v="3"/>
    <s v="Port Macquarie"/>
    <s v="New South Wales"/>
    <x v="2"/>
    <x v="2"/>
    <x v="1"/>
    <n v="54.99"/>
    <x v="0"/>
    <n v="54.99"/>
  </r>
  <r>
    <n v="57896"/>
    <n v="64947"/>
    <x v="16"/>
    <x v="16"/>
    <x v="4"/>
    <d v="2015-03-16T00:00:00"/>
    <x v="4"/>
    <n v="16"/>
    <x v="9"/>
    <x v="4"/>
    <x v="3"/>
    <s v="Burien"/>
    <s v="Washington"/>
    <x v="0"/>
    <x v="0"/>
    <x v="0"/>
    <n v="54.99"/>
    <x v="0"/>
    <n v="54.99"/>
  </r>
  <r>
    <n v="57897"/>
    <n v="64950"/>
    <x v="22"/>
    <x v="22"/>
    <x v="2"/>
    <d v="2015-03-16T00:00:00"/>
    <x v="4"/>
    <n v="16"/>
    <x v="9"/>
    <x v="4"/>
    <x v="3"/>
    <s v="Concord"/>
    <s v="California"/>
    <x v="0"/>
    <x v="0"/>
    <x v="0"/>
    <n v="539.99"/>
    <x v="0"/>
    <n v="539.99"/>
  </r>
  <r>
    <n v="57902"/>
    <n v="64960"/>
    <x v="11"/>
    <x v="11"/>
    <x v="1"/>
    <d v="2015-03-17T00:00:00"/>
    <x v="4"/>
    <n v="17"/>
    <x v="9"/>
    <x v="4"/>
    <x v="3"/>
    <s v="Cloverdale"/>
    <s v="South Australia"/>
    <x v="2"/>
    <x v="2"/>
    <x v="1"/>
    <n v="1120.49"/>
    <x v="0"/>
    <n v="1120.49"/>
  </r>
  <r>
    <n v="57929"/>
    <n v="65030"/>
    <x v="16"/>
    <x v="16"/>
    <x v="4"/>
    <d v="2015-03-17T00:00:00"/>
    <x v="4"/>
    <n v="17"/>
    <x v="9"/>
    <x v="4"/>
    <x v="3"/>
    <s v="Paris"/>
    <s v="Seine (Paris)"/>
    <x v="3"/>
    <x v="3"/>
    <x v="2"/>
    <n v="54.99"/>
    <x v="0"/>
    <n v="54.99"/>
  </r>
  <r>
    <n v="57945"/>
    <n v="65078"/>
    <x v="23"/>
    <x v="23"/>
    <x v="4"/>
    <d v="2015-03-17T00:00:00"/>
    <x v="4"/>
    <n v="17"/>
    <x v="9"/>
    <x v="4"/>
    <x v="3"/>
    <s v="Springwood"/>
    <s v="New South Wales"/>
    <x v="2"/>
    <x v="2"/>
    <x v="1"/>
    <n v="63.5"/>
    <x v="0"/>
    <n v="63.5"/>
  </r>
  <r>
    <n v="57949"/>
    <n v="65087"/>
    <x v="22"/>
    <x v="22"/>
    <x v="2"/>
    <d v="2015-03-17T00:00:00"/>
    <x v="4"/>
    <n v="17"/>
    <x v="9"/>
    <x v="4"/>
    <x v="3"/>
    <s v="Colma"/>
    <s v="California"/>
    <x v="0"/>
    <x v="0"/>
    <x v="0"/>
    <n v="539.99"/>
    <x v="0"/>
    <n v="539.99"/>
  </r>
  <r>
    <n v="57950"/>
    <n v="65090"/>
    <x v="10"/>
    <x v="10"/>
    <x v="2"/>
    <d v="2015-03-17T00:00:00"/>
    <x v="4"/>
    <n v="17"/>
    <x v="9"/>
    <x v="4"/>
    <x v="3"/>
    <s v="Everett"/>
    <s v="Washington"/>
    <x v="0"/>
    <x v="0"/>
    <x v="0"/>
    <n v="1120.49"/>
    <x v="0"/>
    <n v="1120.49"/>
  </r>
  <r>
    <n v="57952"/>
    <n v="65096"/>
    <x v="18"/>
    <x v="18"/>
    <x v="1"/>
    <d v="2015-03-17T00:00:00"/>
    <x v="4"/>
    <n v="17"/>
    <x v="9"/>
    <x v="4"/>
    <x v="3"/>
    <s v="London"/>
    <s v="England"/>
    <x v="4"/>
    <x v="4"/>
    <x v="2"/>
    <n v="539.99"/>
    <x v="0"/>
    <n v="539.99"/>
  </r>
  <r>
    <n v="57953"/>
    <n v="65098"/>
    <x v="18"/>
    <x v="18"/>
    <x v="1"/>
    <d v="2015-03-17T00:00:00"/>
    <x v="4"/>
    <n v="17"/>
    <x v="9"/>
    <x v="4"/>
    <x v="3"/>
    <s v="Watford"/>
    <s v="England"/>
    <x v="4"/>
    <x v="4"/>
    <x v="2"/>
    <n v="539.99"/>
    <x v="0"/>
    <n v="539.99"/>
  </r>
  <r>
    <n v="57954"/>
    <n v="65102"/>
    <x v="22"/>
    <x v="22"/>
    <x v="2"/>
    <d v="2015-03-17T00:00:00"/>
    <x v="4"/>
    <n v="17"/>
    <x v="9"/>
    <x v="4"/>
    <x v="3"/>
    <s v="Neunkirchen"/>
    <s v="Saarland"/>
    <x v="5"/>
    <x v="5"/>
    <x v="2"/>
    <n v="539.99"/>
    <x v="0"/>
    <n v="539.99"/>
  </r>
  <r>
    <n v="57955"/>
    <n v="65105"/>
    <x v="18"/>
    <x v="18"/>
    <x v="1"/>
    <d v="2015-03-17T00:00:00"/>
    <x v="4"/>
    <n v="17"/>
    <x v="9"/>
    <x v="4"/>
    <x v="3"/>
    <s v="W. York"/>
    <s v="England"/>
    <x v="4"/>
    <x v="4"/>
    <x v="2"/>
    <n v="539.99"/>
    <x v="0"/>
    <n v="539.99"/>
  </r>
  <r>
    <n v="57987"/>
    <n v="65182"/>
    <x v="16"/>
    <x v="16"/>
    <x v="4"/>
    <d v="2015-03-18T00:00:00"/>
    <x v="4"/>
    <n v="18"/>
    <x v="9"/>
    <x v="4"/>
    <x v="3"/>
    <s v="Berlin"/>
    <s v="Saarland"/>
    <x v="5"/>
    <x v="5"/>
    <x v="2"/>
    <n v="54.99"/>
    <x v="0"/>
    <n v="54.99"/>
  </r>
  <r>
    <n v="57991"/>
    <n v="65193"/>
    <x v="16"/>
    <x v="16"/>
    <x v="4"/>
    <d v="2015-03-18T00:00:00"/>
    <x v="4"/>
    <n v="18"/>
    <x v="9"/>
    <x v="4"/>
    <x v="3"/>
    <s v="Orleans"/>
    <s v="Loiret"/>
    <x v="3"/>
    <x v="3"/>
    <x v="2"/>
    <n v="54.99"/>
    <x v="0"/>
    <n v="54.99"/>
  </r>
  <r>
    <n v="58001"/>
    <n v="65224"/>
    <x v="16"/>
    <x v="16"/>
    <x v="4"/>
    <d v="2015-03-18T00:00:00"/>
    <x v="4"/>
    <n v="18"/>
    <x v="9"/>
    <x v="4"/>
    <x v="3"/>
    <s v="Woodburn"/>
    <s v="Oregon"/>
    <x v="0"/>
    <x v="0"/>
    <x v="0"/>
    <n v="54.99"/>
    <x v="0"/>
    <n v="54.99"/>
  </r>
  <r>
    <n v="58006"/>
    <n v="65236"/>
    <x v="18"/>
    <x v="18"/>
    <x v="1"/>
    <d v="2015-03-18T00:00:00"/>
    <x v="4"/>
    <n v="18"/>
    <x v="9"/>
    <x v="4"/>
    <x v="3"/>
    <s v="Rockhampton"/>
    <s v="Queensland"/>
    <x v="2"/>
    <x v="2"/>
    <x v="1"/>
    <n v="539.99"/>
    <x v="0"/>
    <n v="539.99"/>
  </r>
  <r>
    <n v="58014"/>
    <n v="65251"/>
    <x v="18"/>
    <x v="18"/>
    <x v="1"/>
    <d v="2015-03-18T00:00:00"/>
    <x v="4"/>
    <n v="18"/>
    <x v="9"/>
    <x v="4"/>
    <x v="3"/>
    <s v="Kirkland"/>
    <s v="Washington"/>
    <x v="0"/>
    <x v="0"/>
    <x v="0"/>
    <n v="539.99"/>
    <x v="0"/>
    <n v="539.99"/>
  </r>
  <r>
    <n v="58027"/>
    <n v="65284"/>
    <x v="16"/>
    <x v="16"/>
    <x v="4"/>
    <d v="2015-03-19T00:00:00"/>
    <x v="4"/>
    <n v="19"/>
    <x v="9"/>
    <x v="4"/>
    <x v="3"/>
    <s v="Port Macquarie"/>
    <s v="New South Wales"/>
    <x v="2"/>
    <x v="2"/>
    <x v="1"/>
    <n v="54.99"/>
    <x v="0"/>
    <n v="54.99"/>
  </r>
  <r>
    <n v="58040"/>
    <n v="65309"/>
    <x v="23"/>
    <x v="23"/>
    <x v="4"/>
    <d v="2015-03-19T00:00:00"/>
    <x v="4"/>
    <n v="19"/>
    <x v="9"/>
    <x v="4"/>
    <x v="3"/>
    <s v="Santa Monica"/>
    <s v="California"/>
    <x v="0"/>
    <x v="0"/>
    <x v="0"/>
    <n v="63.5"/>
    <x v="0"/>
    <n v="63.5"/>
  </r>
  <r>
    <n v="58062"/>
    <n v="65355"/>
    <x v="22"/>
    <x v="22"/>
    <x v="2"/>
    <d v="2015-03-19T00:00:00"/>
    <x v="4"/>
    <n v="19"/>
    <x v="9"/>
    <x v="4"/>
    <x v="3"/>
    <s v="Lavender Bay"/>
    <s v="New South Wales"/>
    <x v="2"/>
    <x v="2"/>
    <x v="1"/>
    <n v="539.99"/>
    <x v="0"/>
    <n v="539.99"/>
  </r>
  <r>
    <n v="58069"/>
    <n v="65373"/>
    <x v="18"/>
    <x v="18"/>
    <x v="1"/>
    <d v="2015-03-19T00:00:00"/>
    <x v="4"/>
    <n v="19"/>
    <x v="9"/>
    <x v="4"/>
    <x v="3"/>
    <s v="Oakland"/>
    <s v="California"/>
    <x v="0"/>
    <x v="0"/>
    <x v="0"/>
    <n v="539.99"/>
    <x v="0"/>
    <n v="539.99"/>
  </r>
  <r>
    <n v="58072"/>
    <n v="65386"/>
    <x v="16"/>
    <x v="16"/>
    <x v="4"/>
    <d v="2015-03-20T00:00:00"/>
    <x v="4"/>
    <n v="20"/>
    <x v="9"/>
    <x v="4"/>
    <x v="3"/>
    <s v="Milton Keynes"/>
    <s v="England"/>
    <x v="4"/>
    <x v="4"/>
    <x v="2"/>
    <n v="54.99"/>
    <x v="0"/>
    <n v="54.99"/>
  </r>
  <r>
    <n v="58076"/>
    <n v="65395"/>
    <x v="16"/>
    <x v="16"/>
    <x v="4"/>
    <d v="2015-03-20T00:00:00"/>
    <x v="4"/>
    <n v="20"/>
    <x v="9"/>
    <x v="4"/>
    <x v="3"/>
    <s v="Rockhampton"/>
    <s v="Queensland"/>
    <x v="2"/>
    <x v="2"/>
    <x v="1"/>
    <n v="54.99"/>
    <x v="0"/>
    <n v="54.99"/>
  </r>
  <r>
    <n v="58079"/>
    <n v="65402"/>
    <x v="16"/>
    <x v="16"/>
    <x v="4"/>
    <d v="2015-03-20T00:00:00"/>
    <x v="4"/>
    <n v="20"/>
    <x v="9"/>
    <x v="4"/>
    <x v="3"/>
    <s v="München"/>
    <s v="Hessen"/>
    <x v="5"/>
    <x v="5"/>
    <x v="2"/>
    <n v="54.99"/>
    <x v="0"/>
    <n v="54.99"/>
  </r>
  <r>
    <n v="58107"/>
    <n v="65462"/>
    <x v="16"/>
    <x v="16"/>
    <x v="4"/>
    <d v="2015-03-20T00:00:00"/>
    <x v="4"/>
    <n v="20"/>
    <x v="9"/>
    <x v="4"/>
    <x v="3"/>
    <s v="Grevenbroich"/>
    <s v="Bayern"/>
    <x v="5"/>
    <x v="5"/>
    <x v="2"/>
    <n v="54.99"/>
    <x v="0"/>
    <n v="54.99"/>
  </r>
  <r>
    <n v="58114"/>
    <n v="65477"/>
    <x v="22"/>
    <x v="22"/>
    <x v="2"/>
    <d v="2015-03-20T00:00:00"/>
    <x v="4"/>
    <n v="20"/>
    <x v="9"/>
    <x v="4"/>
    <x v="3"/>
    <s v="Melbourne"/>
    <s v="Victoria"/>
    <x v="2"/>
    <x v="2"/>
    <x v="1"/>
    <n v="539.99"/>
    <x v="0"/>
    <n v="539.99"/>
  </r>
  <r>
    <n v="58117"/>
    <n v="65486"/>
    <x v="16"/>
    <x v="16"/>
    <x v="4"/>
    <d v="2015-03-20T00:00:00"/>
    <x v="4"/>
    <n v="20"/>
    <x v="9"/>
    <x v="4"/>
    <x v="3"/>
    <s v="Cloverdale"/>
    <s v="South Australia"/>
    <x v="2"/>
    <x v="2"/>
    <x v="1"/>
    <n v="54.99"/>
    <x v="0"/>
    <n v="54.99"/>
  </r>
  <r>
    <n v="58122"/>
    <n v="65498"/>
    <x v="18"/>
    <x v="18"/>
    <x v="1"/>
    <d v="2015-03-20T00:00:00"/>
    <x v="4"/>
    <n v="20"/>
    <x v="9"/>
    <x v="4"/>
    <x v="3"/>
    <s v="Portland"/>
    <s v="Oregon"/>
    <x v="0"/>
    <x v="0"/>
    <x v="0"/>
    <n v="539.99"/>
    <x v="0"/>
    <n v="539.99"/>
  </r>
  <r>
    <n v="58123"/>
    <n v="65502"/>
    <x v="18"/>
    <x v="18"/>
    <x v="1"/>
    <d v="2015-03-20T00:00:00"/>
    <x v="4"/>
    <n v="20"/>
    <x v="9"/>
    <x v="4"/>
    <x v="3"/>
    <s v="Woodburn"/>
    <s v="Oregon"/>
    <x v="0"/>
    <x v="0"/>
    <x v="0"/>
    <n v="539.99"/>
    <x v="0"/>
    <n v="539.99"/>
  </r>
  <r>
    <n v="58127"/>
    <n v="65513"/>
    <x v="10"/>
    <x v="10"/>
    <x v="2"/>
    <d v="2015-03-20T00:00:00"/>
    <x v="4"/>
    <n v="20"/>
    <x v="9"/>
    <x v="4"/>
    <x v="3"/>
    <s v="London"/>
    <s v="England"/>
    <x v="4"/>
    <x v="4"/>
    <x v="2"/>
    <n v="1120.49"/>
    <x v="0"/>
    <n v="1120.49"/>
  </r>
  <r>
    <n v="58131"/>
    <n v="65528"/>
    <x v="16"/>
    <x v="16"/>
    <x v="4"/>
    <d v="2015-03-21T00:00:00"/>
    <x v="4"/>
    <n v="21"/>
    <x v="9"/>
    <x v="4"/>
    <x v="3"/>
    <s v="Verrieres Le Buisson"/>
    <s v="Essonne"/>
    <x v="3"/>
    <x v="3"/>
    <x v="2"/>
    <n v="54.99"/>
    <x v="0"/>
    <n v="54.99"/>
  </r>
  <r>
    <n v="58134"/>
    <n v="65537"/>
    <x v="23"/>
    <x v="23"/>
    <x v="4"/>
    <d v="2015-03-21T00:00:00"/>
    <x v="4"/>
    <n v="21"/>
    <x v="9"/>
    <x v="4"/>
    <x v="3"/>
    <s v="Goulburn"/>
    <s v="New South Wales"/>
    <x v="2"/>
    <x v="2"/>
    <x v="1"/>
    <n v="63.5"/>
    <x v="0"/>
    <n v="63.5"/>
  </r>
  <r>
    <n v="58175"/>
    <n v="65634"/>
    <x v="14"/>
    <x v="14"/>
    <x v="3"/>
    <d v="2015-03-21T00:00:00"/>
    <x v="4"/>
    <n v="21"/>
    <x v="9"/>
    <x v="4"/>
    <x v="3"/>
    <s v="Imperial Beach"/>
    <s v="California"/>
    <x v="0"/>
    <x v="0"/>
    <x v="0"/>
    <n v="564.99"/>
    <x v="0"/>
    <n v="564.99"/>
  </r>
  <r>
    <n v="58186"/>
    <n v="65670"/>
    <x v="18"/>
    <x v="18"/>
    <x v="1"/>
    <d v="2015-03-21T00:00:00"/>
    <x v="4"/>
    <n v="21"/>
    <x v="9"/>
    <x v="4"/>
    <x v="3"/>
    <s v="W. Linn"/>
    <s v="Oregon"/>
    <x v="0"/>
    <x v="0"/>
    <x v="0"/>
    <n v="539.99"/>
    <x v="0"/>
    <n v="539.99"/>
  </r>
  <r>
    <n v="58189"/>
    <n v="65679"/>
    <x v="18"/>
    <x v="18"/>
    <x v="1"/>
    <d v="2015-03-21T00:00:00"/>
    <x v="4"/>
    <n v="21"/>
    <x v="9"/>
    <x v="4"/>
    <x v="3"/>
    <s v="Metz"/>
    <s v="Moselle"/>
    <x v="3"/>
    <x v="3"/>
    <x v="2"/>
    <n v="539.99"/>
    <x v="0"/>
    <n v="539.99"/>
  </r>
  <r>
    <n v="58192"/>
    <n v="65688"/>
    <x v="10"/>
    <x v="10"/>
    <x v="2"/>
    <d v="2015-03-22T00:00:00"/>
    <x v="4"/>
    <n v="22"/>
    <x v="9"/>
    <x v="4"/>
    <x v="3"/>
    <s v="Brisbane"/>
    <s v="Queensland"/>
    <x v="2"/>
    <x v="2"/>
    <x v="1"/>
    <n v="1120.49"/>
    <x v="0"/>
    <n v="1120.49"/>
  </r>
  <r>
    <n v="58199"/>
    <n v="65714"/>
    <x v="16"/>
    <x v="16"/>
    <x v="4"/>
    <d v="2015-03-22T00:00:00"/>
    <x v="4"/>
    <n v="22"/>
    <x v="9"/>
    <x v="4"/>
    <x v="3"/>
    <s v="Darlinghurst"/>
    <s v="New South Wales"/>
    <x v="2"/>
    <x v="2"/>
    <x v="1"/>
    <n v="54.99"/>
    <x v="0"/>
    <n v="54.99"/>
  </r>
  <r>
    <n v="58242"/>
    <n v="65829"/>
    <x v="16"/>
    <x v="16"/>
    <x v="4"/>
    <d v="2015-03-22T00:00:00"/>
    <x v="4"/>
    <n v="22"/>
    <x v="9"/>
    <x v="4"/>
    <x v="3"/>
    <s v="Melbourne"/>
    <s v="Victoria"/>
    <x v="2"/>
    <x v="2"/>
    <x v="1"/>
    <n v="54.99"/>
    <x v="0"/>
    <n v="54.99"/>
  </r>
  <r>
    <n v="58243"/>
    <n v="65831"/>
    <x v="16"/>
    <x v="16"/>
    <x v="4"/>
    <d v="2015-03-22T00:00:00"/>
    <x v="4"/>
    <n v="22"/>
    <x v="9"/>
    <x v="4"/>
    <x v="3"/>
    <s v="Darlinghurst"/>
    <s v="New South Wales"/>
    <x v="2"/>
    <x v="2"/>
    <x v="1"/>
    <n v="54.99"/>
    <x v="0"/>
    <n v="54.99"/>
  </r>
  <r>
    <n v="58253"/>
    <n v="65854"/>
    <x v="16"/>
    <x v="16"/>
    <x v="4"/>
    <d v="2015-03-23T00:00:00"/>
    <x v="4"/>
    <n v="23"/>
    <x v="9"/>
    <x v="4"/>
    <x v="3"/>
    <s v="Melbourne"/>
    <s v="Victoria"/>
    <x v="2"/>
    <x v="2"/>
    <x v="1"/>
    <n v="54.99"/>
    <x v="0"/>
    <n v="54.99"/>
  </r>
  <r>
    <n v="58264"/>
    <n v="65877"/>
    <x v="23"/>
    <x v="23"/>
    <x v="4"/>
    <d v="2015-03-23T00:00:00"/>
    <x v="4"/>
    <n v="23"/>
    <x v="9"/>
    <x v="4"/>
    <x v="3"/>
    <s v="Metchosin"/>
    <s v="British Columbia"/>
    <x v="1"/>
    <x v="1"/>
    <x v="0"/>
    <n v="63.5"/>
    <x v="0"/>
    <n v="63.5"/>
  </r>
  <r>
    <n v="58276"/>
    <n v="65901"/>
    <x v="13"/>
    <x v="13"/>
    <x v="0"/>
    <d v="2015-03-23T00:00:00"/>
    <x v="4"/>
    <n v="23"/>
    <x v="9"/>
    <x v="4"/>
    <x v="3"/>
    <s v="Bellingham"/>
    <s v="Washington"/>
    <x v="0"/>
    <x v="0"/>
    <x v="0"/>
    <n v="539.99"/>
    <x v="0"/>
    <n v="539.99"/>
  </r>
  <r>
    <n v="58276"/>
    <n v="65903"/>
    <x v="23"/>
    <x v="23"/>
    <x v="4"/>
    <d v="2015-03-23T00:00:00"/>
    <x v="4"/>
    <n v="23"/>
    <x v="9"/>
    <x v="4"/>
    <x v="3"/>
    <s v="Bellingham"/>
    <s v="Washington"/>
    <x v="0"/>
    <x v="0"/>
    <x v="0"/>
    <n v="63.5"/>
    <x v="0"/>
    <n v="63.5"/>
  </r>
  <r>
    <n v="58278"/>
    <n v="65908"/>
    <x v="16"/>
    <x v="16"/>
    <x v="4"/>
    <d v="2015-03-23T00:00:00"/>
    <x v="4"/>
    <n v="23"/>
    <x v="9"/>
    <x v="4"/>
    <x v="3"/>
    <s v="Perth"/>
    <s v="South Australia"/>
    <x v="2"/>
    <x v="2"/>
    <x v="1"/>
    <n v="54.99"/>
    <x v="0"/>
    <n v="54.99"/>
  </r>
  <r>
    <n v="58279"/>
    <n v="65911"/>
    <x v="16"/>
    <x v="16"/>
    <x v="4"/>
    <d v="2015-03-23T00:00:00"/>
    <x v="4"/>
    <n v="23"/>
    <x v="9"/>
    <x v="4"/>
    <x v="3"/>
    <s v="Cranbourne"/>
    <s v="Victoria"/>
    <x v="2"/>
    <x v="2"/>
    <x v="1"/>
    <n v="54.99"/>
    <x v="0"/>
    <n v="54.99"/>
  </r>
  <r>
    <n v="58283"/>
    <n v="65921"/>
    <x v="22"/>
    <x v="22"/>
    <x v="2"/>
    <d v="2015-03-23T00:00:00"/>
    <x v="4"/>
    <n v="23"/>
    <x v="9"/>
    <x v="4"/>
    <x v="3"/>
    <s v="Olympia"/>
    <s v="Washington"/>
    <x v="0"/>
    <x v="0"/>
    <x v="0"/>
    <n v="539.99"/>
    <x v="0"/>
    <n v="539.99"/>
  </r>
  <r>
    <n v="58284"/>
    <n v="65925"/>
    <x v="18"/>
    <x v="18"/>
    <x v="1"/>
    <d v="2015-03-23T00:00:00"/>
    <x v="4"/>
    <n v="23"/>
    <x v="9"/>
    <x v="4"/>
    <x v="3"/>
    <s v="Port Hammond"/>
    <s v="British Columbia"/>
    <x v="1"/>
    <x v="1"/>
    <x v="0"/>
    <n v="539.99"/>
    <x v="0"/>
    <n v="539.99"/>
  </r>
  <r>
    <n v="58285"/>
    <n v="65926"/>
    <x v="10"/>
    <x v="10"/>
    <x v="2"/>
    <d v="2015-03-23T00:00:00"/>
    <x v="4"/>
    <n v="23"/>
    <x v="9"/>
    <x v="4"/>
    <x v="3"/>
    <s v="N. Vancouver"/>
    <s v="British Columbia"/>
    <x v="1"/>
    <x v="1"/>
    <x v="0"/>
    <n v="1120.49"/>
    <x v="0"/>
    <n v="1120.49"/>
  </r>
  <r>
    <n v="58287"/>
    <n v="65931"/>
    <x v="22"/>
    <x v="22"/>
    <x v="2"/>
    <d v="2015-03-23T00:00:00"/>
    <x v="4"/>
    <n v="23"/>
    <x v="9"/>
    <x v="4"/>
    <x v="3"/>
    <s v="London"/>
    <s v="England"/>
    <x v="4"/>
    <x v="4"/>
    <x v="2"/>
    <n v="539.99"/>
    <x v="0"/>
    <n v="539.99"/>
  </r>
  <r>
    <n v="58333"/>
    <n v="66039"/>
    <x v="16"/>
    <x v="16"/>
    <x v="4"/>
    <d v="2015-03-24T00:00:00"/>
    <x v="4"/>
    <n v="24"/>
    <x v="9"/>
    <x v="4"/>
    <x v="3"/>
    <s v="Berkeley"/>
    <s v="California"/>
    <x v="0"/>
    <x v="0"/>
    <x v="0"/>
    <n v="54.99"/>
    <x v="0"/>
    <n v="54.99"/>
  </r>
  <r>
    <n v="58344"/>
    <n v="66067"/>
    <x v="11"/>
    <x v="11"/>
    <x v="1"/>
    <d v="2015-03-24T00:00:00"/>
    <x v="4"/>
    <n v="24"/>
    <x v="9"/>
    <x v="4"/>
    <x v="3"/>
    <s v="Yakima"/>
    <s v="Washington"/>
    <x v="0"/>
    <x v="0"/>
    <x v="0"/>
    <n v="1120.49"/>
    <x v="0"/>
    <n v="1120.49"/>
  </r>
  <r>
    <n v="58345"/>
    <n v="66071"/>
    <x v="10"/>
    <x v="10"/>
    <x v="2"/>
    <d v="2015-03-24T00:00:00"/>
    <x v="4"/>
    <n v="24"/>
    <x v="9"/>
    <x v="4"/>
    <x v="3"/>
    <s v="Chula Vista"/>
    <s v="California"/>
    <x v="0"/>
    <x v="0"/>
    <x v="0"/>
    <n v="1120.49"/>
    <x v="0"/>
    <n v="1120.49"/>
  </r>
  <r>
    <n v="58347"/>
    <n v="66077"/>
    <x v="22"/>
    <x v="22"/>
    <x v="2"/>
    <d v="2015-03-24T00:00:00"/>
    <x v="4"/>
    <n v="24"/>
    <x v="9"/>
    <x v="4"/>
    <x v="3"/>
    <s v="Berkshire"/>
    <s v="England"/>
    <x v="4"/>
    <x v="4"/>
    <x v="2"/>
    <n v="539.99"/>
    <x v="0"/>
    <n v="539.99"/>
  </r>
  <r>
    <n v="58377"/>
    <n v="66155"/>
    <x v="16"/>
    <x v="16"/>
    <x v="4"/>
    <d v="2015-03-25T00:00:00"/>
    <x v="4"/>
    <n v="25"/>
    <x v="9"/>
    <x v="4"/>
    <x v="3"/>
    <s v="Palo Alto"/>
    <s v="California"/>
    <x v="0"/>
    <x v="0"/>
    <x v="0"/>
    <n v="54.99"/>
    <x v="0"/>
    <n v="54.99"/>
  </r>
  <r>
    <n v="58401"/>
    <n v="66221"/>
    <x v="18"/>
    <x v="18"/>
    <x v="1"/>
    <d v="2015-03-25T00:00:00"/>
    <x v="4"/>
    <n v="25"/>
    <x v="9"/>
    <x v="4"/>
    <x v="3"/>
    <s v="Goulburn"/>
    <s v="New South Wales"/>
    <x v="2"/>
    <x v="2"/>
    <x v="1"/>
    <n v="539.99"/>
    <x v="0"/>
    <n v="539.99"/>
  </r>
  <r>
    <n v="58405"/>
    <n v="66232"/>
    <x v="16"/>
    <x v="16"/>
    <x v="4"/>
    <d v="2015-03-25T00:00:00"/>
    <x v="4"/>
    <n v="25"/>
    <x v="9"/>
    <x v="4"/>
    <x v="3"/>
    <s v="Malabar"/>
    <s v="New South Wales"/>
    <x v="2"/>
    <x v="2"/>
    <x v="1"/>
    <n v="54.99"/>
    <x v="0"/>
    <n v="54.99"/>
  </r>
  <r>
    <n v="58411"/>
    <n v="66249"/>
    <x v="10"/>
    <x v="10"/>
    <x v="2"/>
    <d v="2015-03-25T00:00:00"/>
    <x v="4"/>
    <n v="25"/>
    <x v="9"/>
    <x v="4"/>
    <x v="3"/>
    <s v="Salzgitter"/>
    <s v="Hessen"/>
    <x v="5"/>
    <x v="5"/>
    <x v="2"/>
    <n v="1120.49"/>
    <x v="0"/>
    <n v="1120.49"/>
  </r>
  <r>
    <n v="58412"/>
    <n v="66252"/>
    <x v="18"/>
    <x v="18"/>
    <x v="1"/>
    <d v="2015-03-25T00:00:00"/>
    <x v="4"/>
    <n v="25"/>
    <x v="9"/>
    <x v="4"/>
    <x v="3"/>
    <s v="Bury"/>
    <s v="England"/>
    <x v="4"/>
    <x v="4"/>
    <x v="2"/>
    <n v="539.99"/>
    <x v="0"/>
    <n v="539.99"/>
  </r>
  <r>
    <n v="58419"/>
    <n v="66269"/>
    <x v="16"/>
    <x v="16"/>
    <x v="4"/>
    <d v="2015-03-26T00:00:00"/>
    <x v="4"/>
    <n v="26"/>
    <x v="9"/>
    <x v="4"/>
    <x v="3"/>
    <s v="Perth"/>
    <s v="South Australia"/>
    <x v="2"/>
    <x v="2"/>
    <x v="1"/>
    <n v="54.99"/>
    <x v="0"/>
    <n v="54.99"/>
  </r>
  <r>
    <n v="58421"/>
    <n v="66274"/>
    <x v="16"/>
    <x v="16"/>
    <x v="4"/>
    <d v="2015-03-26T00:00:00"/>
    <x v="4"/>
    <n v="26"/>
    <x v="9"/>
    <x v="4"/>
    <x v="3"/>
    <s v="Findon"/>
    <s v="South Australia"/>
    <x v="2"/>
    <x v="2"/>
    <x v="1"/>
    <n v="54.99"/>
    <x v="0"/>
    <n v="54.99"/>
  </r>
  <r>
    <n v="58436"/>
    <n v="66309"/>
    <x v="16"/>
    <x v="16"/>
    <x v="4"/>
    <d v="2015-03-26T00:00:00"/>
    <x v="4"/>
    <n v="26"/>
    <x v="9"/>
    <x v="4"/>
    <x v="3"/>
    <s v="Milwaukie"/>
    <s v="Oregon"/>
    <x v="0"/>
    <x v="0"/>
    <x v="0"/>
    <n v="54.99"/>
    <x v="0"/>
    <n v="54.99"/>
  </r>
  <r>
    <n v="58444"/>
    <n v="66327"/>
    <x v="23"/>
    <x v="23"/>
    <x v="4"/>
    <d v="2015-03-26T00:00:00"/>
    <x v="4"/>
    <n v="26"/>
    <x v="9"/>
    <x v="4"/>
    <x v="3"/>
    <s v="Pantin"/>
    <s v="Seine Saint Denis"/>
    <x v="3"/>
    <x v="3"/>
    <x v="2"/>
    <n v="63.5"/>
    <x v="0"/>
    <n v="63.5"/>
  </r>
  <r>
    <n v="58450"/>
    <n v="66337"/>
    <x v="16"/>
    <x v="16"/>
    <x v="4"/>
    <d v="2015-03-26T00:00:00"/>
    <x v="4"/>
    <n v="26"/>
    <x v="9"/>
    <x v="4"/>
    <x v="3"/>
    <s v="Liverpool"/>
    <s v="England"/>
    <x v="4"/>
    <x v="4"/>
    <x v="2"/>
    <n v="54.99"/>
    <x v="0"/>
    <n v="54.99"/>
  </r>
  <r>
    <n v="58452"/>
    <n v="66343"/>
    <x v="23"/>
    <x v="23"/>
    <x v="4"/>
    <d v="2015-03-26T00:00:00"/>
    <x v="4"/>
    <n v="26"/>
    <x v="9"/>
    <x v="4"/>
    <x v="3"/>
    <s v="Puyallup"/>
    <s v="Washington"/>
    <x v="0"/>
    <x v="0"/>
    <x v="0"/>
    <n v="63.5"/>
    <x v="0"/>
    <n v="63.5"/>
  </r>
  <r>
    <n v="58459"/>
    <n v="66357"/>
    <x v="22"/>
    <x v="22"/>
    <x v="2"/>
    <d v="2015-03-26T00:00:00"/>
    <x v="4"/>
    <n v="26"/>
    <x v="9"/>
    <x v="4"/>
    <x v="3"/>
    <s v="South Melbourne"/>
    <s v="Victoria"/>
    <x v="2"/>
    <x v="2"/>
    <x v="1"/>
    <n v="539.99"/>
    <x v="0"/>
    <n v="539.99"/>
  </r>
  <r>
    <n v="58532"/>
    <n v="66538"/>
    <x v="18"/>
    <x v="18"/>
    <x v="1"/>
    <d v="2015-03-27T00:00:00"/>
    <x v="4"/>
    <n v="27"/>
    <x v="9"/>
    <x v="4"/>
    <x v="3"/>
    <s v="North Sydney"/>
    <s v="New South Wales"/>
    <x v="2"/>
    <x v="2"/>
    <x v="1"/>
    <n v="539.99"/>
    <x v="0"/>
    <n v="539.99"/>
  </r>
  <r>
    <n v="58536"/>
    <n v="66550"/>
    <x v="16"/>
    <x v="16"/>
    <x v="4"/>
    <d v="2015-03-27T00:00:00"/>
    <x v="4"/>
    <n v="27"/>
    <x v="9"/>
    <x v="4"/>
    <x v="3"/>
    <s v="Warrnambool"/>
    <s v="Victoria"/>
    <x v="2"/>
    <x v="2"/>
    <x v="1"/>
    <n v="54.99"/>
    <x v="0"/>
    <n v="54.99"/>
  </r>
  <r>
    <n v="58548"/>
    <n v="66576"/>
    <x v="16"/>
    <x v="16"/>
    <x v="4"/>
    <d v="2015-03-28T00:00:00"/>
    <x v="4"/>
    <n v="28"/>
    <x v="9"/>
    <x v="4"/>
    <x v="3"/>
    <s v="North Ryde"/>
    <s v="New South Wales"/>
    <x v="2"/>
    <x v="2"/>
    <x v="1"/>
    <n v="54.99"/>
    <x v="0"/>
    <n v="54.99"/>
  </r>
  <r>
    <n v="58550"/>
    <n v="66580"/>
    <x v="16"/>
    <x v="16"/>
    <x v="4"/>
    <d v="2015-03-28T00:00:00"/>
    <x v="4"/>
    <n v="28"/>
    <x v="9"/>
    <x v="4"/>
    <x v="3"/>
    <s v="Cliffside"/>
    <s v="British Columbia"/>
    <x v="1"/>
    <x v="1"/>
    <x v="0"/>
    <n v="54.99"/>
    <x v="0"/>
    <n v="54.99"/>
  </r>
  <r>
    <n v="58569"/>
    <n v="66624"/>
    <x v="16"/>
    <x v="16"/>
    <x v="4"/>
    <d v="2015-03-28T00:00:00"/>
    <x v="4"/>
    <n v="28"/>
    <x v="9"/>
    <x v="4"/>
    <x v="3"/>
    <s v="Woodland Hills"/>
    <s v="California"/>
    <x v="0"/>
    <x v="0"/>
    <x v="0"/>
    <n v="54.99"/>
    <x v="0"/>
    <n v="54.99"/>
  </r>
  <r>
    <n v="58573"/>
    <n v="66641"/>
    <x v="16"/>
    <x v="16"/>
    <x v="4"/>
    <d v="2015-03-28T00:00:00"/>
    <x v="4"/>
    <n v="28"/>
    <x v="9"/>
    <x v="4"/>
    <x v="3"/>
    <s v="Townsville"/>
    <s v="Queensland"/>
    <x v="2"/>
    <x v="2"/>
    <x v="1"/>
    <n v="54.99"/>
    <x v="0"/>
    <n v="54.99"/>
  </r>
  <r>
    <n v="58577"/>
    <n v="66650"/>
    <x v="22"/>
    <x v="22"/>
    <x v="2"/>
    <d v="2015-03-28T00:00:00"/>
    <x v="4"/>
    <n v="28"/>
    <x v="9"/>
    <x v="4"/>
    <x v="3"/>
    <s v="Palo Alto"/>
    <s v="California"/>
    <x v="0"/>
    <x v="0"/>
    <x v="0"/>
    <n v="539.99"/>
    <x v="0"/>
    <n v="539.99"/>
  </r>
  <r>
    <n v="58578"/>
    <n v="66653"/>
    <x v="11"/>
    <x v="11"/>
    <x v="1"/>
    <d v="2015-03-28T00:00:00"/>
    <x v="4"/>
    <n v="28"/>
    <x v="9"/>
    <x v="4"/>
    <x v="3"/>
    <s v="Werne"/>
    <s v="Nordrhein-Westfalen"/>
    <x v="5"/>
    <x v="5"/>
    <x v="2"/>
    <n v="1120.49"/>
    <x v="0"/>
    <n v="1120.49"/>
  </r>
  <r>
    <n v="58579"/>
    <n v="66656"/>
    <x v="10"/>
    <x v="10"/>
    <x v="2"/>
    <d v="2015-03-28T00:00:00"/>
    <x v="4"/>
    <n v="28"/>
    <x v="9"/>
    <x v="4"/>
    <x v="3"/>
    <s v="Cheltenham"/>
    <s v="England"/>
    <x v="4"/>
    <x v="4"/>
    <x v="2"/>
    <n v="1120.49"/>
    <x v="0"/>
    <n v="1120.49"/>
  </r>
  <r>
    <n v="58581"/>
    <n v="66661"/>
    <x v="22"/>
    <x v="22"/>
    <x v="2"/>
    <d v="2015-03-28T00:00:00"/>
    <x v="4"/>
    <n v="28"/>
    <x v="9"/>
    <x v="4"/>
    <x v="3"/>
    <s v="Saint Ouen"/>
    <s v="Loir et Cher"/>
    <x v="3"/>
    <x v="3"/>
    <x v="2"/>
    <n v="539.99"/>
    <x v="0"/>
    <n v="539.99"/>
  </r>
  <r>
    <n v="58598"/>
    <n v="66710"/>
    <x v="23"/>
    <x v="23"/>
    <x v="4"/>
    <d v="2015-03-29T00:00:00"/>
    <x v="4"/>
    <n v="29"/>
    <x v="9"/>
    <x v="4"/>
    <x v="3"/>
    <s v="Oakland"/>
    <s v="California"/>
    <x v="0"/>
    <x v="0"/>
    <x v="0"/>
    <n v="63.5"/>
    <x v="0"/>
    <n v="63.5"/>
  </r>
  <r>
    <n v="58635"/>
    <n v="66796"/>
    <x v="22"/>
    <x v="22"/>
    <x v="2"/>
    <d v="2015-03-29T00:00:00"/>
    <x v="4"/>
    <n v="29"/>
    <x v="9"/>
    <x v="4"/>
    <x v="3"/>
    <s v="Paris"/>
    <s v="Seine (Paris)"/>
    <x v="3"/>
    <x v="3"/>
    <x v="2"/>
    <n v="539.99"/>
    <x v="0"/>
    <n v="539.99"/>
  </r>
  <r>
    <n v="58636"/>
    <n v="66799"/>
    <x v="22"/>
    <x v="22"/>
    <x v="2"/>
    <d v="2015-03-29T00:00:00"/>
    <x v="4"/>
    <n v="29"/>
    <x v="9"/>
    <x v="4"/>
    <x v="3"/>
    <s v="Warrington"/>
    <s v="England"/>
    <x v="4"/>
    <x v="4"/>
    <x v="2"/>
    <n v="539.99"/>
    <x v="0"/>
    <n v="539.99"/>
  </r>
  <r>
    <n v="58653"/>
    <n v="66849"/>
    <x v="23"/>
    <x v="23"/>
    <x v="4"/>
    <d v="2015-03-30T00:00:00"/>
    <x v="4"/>
    <n v="30"/>
    <x v="9"/>
    <x v="4"/>
    <x v="3"/>
    <s v="Burbank"/>
    <s v="California"/>
    <x v="0"/>
    <x v="0"/>
    <x v="0"/>
    <n v="63.5"/>
    <x v="0"/>
    <n v="63.5"/>
  </r>
  <r>
    <n v="58694"/>
    <n v="66947"/>
    <x v="22"/>
    <x v="22"/>
    <x v="2"/>
    <d v="2015-03-30T00:00:00"/>
    <x v="4"/>
    <n v="30"/>
    <x v="9"/>
    <x v="4"/>
    <x v="3"/>
    <s v="Glendale"/>
    <s v="California"/>
    <x v="0"/>
    <x v="0"/>
    <x v="0"/>
    <n v="539.99"/>
    <x v="0"/>
    <n v="539.99"/>
  </r>
  <r>
    <n v="58695"/>
    <n v="66948"/>
    <x v="10"/>
    <x v="10"/>
    <x v="2"/>
    <d v="2015-03-30T00:00:00"/>
    <x v="4"/>
    <n v="30"/>
    <x v="9"/>
    <x v="4"/>
    <x v="3"/>
    <s v="Langford"/>
    <s v="British Columbia"/>
    <x v="1"/>
    <x v="1"/>
    <x v="0"/>
    <n v="1120.49"/>
    <x v="0"/>
    <n v="1120.49"/>
  </r>
  <r>
    <n v="58697"/>
    <n v="66953"/>
    <x v="22"/>
    <x v="22"/>
    <x v="2"/>
    <d v="2015-03-30T00:00:00"/>
    <x v="4"/>
    <n v="30"/>
    <x v="9"/>
    <x v="4"/>
    <x v="3"/>
    <s v="Berlin"/>
    <s v="Saarland"/>
    <x v="5"/>
    <x v="5"/>
    <x v="2"/>
    <n v="539.99"/>
    <x v="0"/>
    <n v="539.99"/>
  </r>
  <r>
    <n v="58698"/>
    <n v="66958"/>
    <x v="22"/>
    <x v="22"/>
    <x v="2"/>
    <d v="2015-03-30T00:00:00"/>
    <x v="4"/>
    <n v="30"/>
    <x v="9"/>
    <x v="4"/>
    <x v="3"/>
    <s v="Berlin"/>
    <s v="Hamburg"/>
    <x v="5"/>
    <x v="5"/>
    <x v="2"/>
    <n v="539.99"/>
    <x v="0"/>
    <n v="539.99"/>
  </r>
  <r>
    <n v="58702"/>
    <n v="66968"/>
    <x v="11"/>
    <x v="11"/>
    <x v="1"/>
    <d v="2015-03-31T00:00:00"/>
    <x v="4"/>
    <n v="31"/>
    <x v="9"/>
    <x v="4"/>
    <x v="3"/>
    <s v="Hervey Bay"/>
    <s v="Queensland"/>
    <x v="2"/>
    <x v="2"/>
    <x v="1"/>
    <n v="1120.49"/>
    <x v="0"/>
    <n v="1120.49"/>
  </r>
  <r>
    <n v="58703"/>
    <n v="66970"/>
    <x v="10"/>
    <x v="10"/>
    <x v="2"/>
    <d v="2015-03-31T00:00:00"/>
    <x v="4"/>
    <n v="31"/>
    <x v="9"/>
    <x v="4"/>
    <x v="3"/>
    <s v="Hobart"/>
    <s v="Tasmania"/>
    <x v="2"/>
    <x v="2"/>
    <x v="1"/>
    <n v="1120.49"/>
    <x v="0"/>
    <n v="1120.49"/>
  </r>
  <r>
    <n v="58721"/>
    <n v="67005"/>
    <x v="23"/>
    <x v="23"/>
    <x v="4"/>
    <d v="2015-03-31T00:00:00"/>
    <x v="4"/>
    <n v="31"/>
    <x v="9"/>
    <x v="4"/>
    <x v="3"/>
    <s v="Lemon Grove"/>
    <s v="California"/>
    <x v="0"/>
    <x v="0"/>
    <x v="0"/>
    <n v="63.5"/>
    <x v="0"/>
    <n v="63.5"/>
  </r>
  <r>
    <n v="58767"/>
    <n v="67108"/>
    <x v="16"/>
    <x v="16"/>
    <x v="4"/>
    <d v="2015-03-31T00:00:00"/>
    <x v="4"/>
    <n v="31"/>
    <x v="9"/>
    <x v="4"/>
    <x v="3"/>
    <s v="Goulburn"/>
    <s v="New South Wales"/>
    <x v="2"/>
    <x v="2"/>
    <x v="1"/>
    <n v="54.99"/>
    <x v="0"/>
    <n v="54.99"/>
  </r>
  <r>
    <n v="58770"/>
    <n v="67111"/>
    <x v="10"/>
    <x v="10"/>
    <x v="2"/>
    <d v="2015-03-31T00:00:00"/>
    <x v="4"/>
    <n v="31"/>
    <x v="9"/>
    <x v="4"/>
    <x v="3"/>
    <s v="Novato"/>
    <s v="California"/>
    <x v="0"/>
    <x v="0"/>
    <x v="0"/>
    <n v="1120.49"/>
    <x v="0"/>
    <n v="1120.49"/>
  </r>
  <r>
    <n v="58784"/>
    <n v="67145"/>
    <x v="16"/>
    <x v="16"/>
    <x v="4"/>
    <d v="2015-04-01T00:00:00"/>
    <x v="5"/>
    <n v="1"/>
    <x v="10"/>
    <x v="5"/>
    <x v="3"/>
    <s v="Kassel"/>
    <s v="Hessen"/>
    <x v="5"/>
    <x v="5"/>
    <x v="2"/>
    <n v="54.99"/>
    <x v="0"/>
    <n v="54.99"/>
  </r>
  <r>
    <n v="58809"/>
    <n v="67209"/>
    <x v="16"/>
    <x v="16"/>
    <x v="4"/>
    <d v="2015-04-01T00:00:00"/>
    <x v="5"/>
    <n v="1"/>
    <x v="10"/>
    <x v="5"/>
    <x v="3"/>
    <s v="Sooke"/>
    <s v="British Columbia"/>
    <x v="1"/>
    <x v="1"/>
    <x v="0"/>
    <n v="54.99"/>
    <x v="0"/>
    <n v="54.99"/>
  </r>
  <r>
    <n v="58817"/>
    <n v="67229"/>
    <x v="18"/>
    <x v="18"/>
    <x v="1"/>
    <d v="2015-04-01T00:00:00"/>
    <x v="5"/>
    <n v="1"/>
    <x v="10"/>
    <x v="5"/>
    <x v="3"/>
    <s v="North Ryde"/>
    <s v="New South Wales"/>
    <x v="2"/>
    <x v="2"/>
    <x v="1"/>
    <n v="539.99"/>
    <x v="0"/>
    <n v="539.99"/>
  </r>
  <r>
    <n v="58818"/>
    <n v="67231"/>
    <x v="18"/>
    <x v="18"/>
    <x v="1"/>
    <d v="2015-04-01T00:00:00"/>
    <x v="5"/>
    <n v="1"/>
    <x v="10"/>
    <x v="5"/>
    <x v="3"/>
    <s v="Rockhampton"/>
    <s v="Queensland"/>
    <x v="2"/>
    <x v="2"/>
    <x v="1"/>
    <n v="539.99"/>
    <x v="0"/>
    <n v="539.99"/>
  </r>
  <r>
    <n v="58825"/>
    <n v="67248"/>
    <x v="18"/>
    <x v="18"/>
    <x v="1"/>
    <d v="2015-04-01T00:00:00"/>
    <x v="5"/>
    <n v="1"/>
    <x v="10"/>
    <x v="5"/>
    <x v="3"/>
    <s v="Langley"/>
    <s v="British Columbia"/>
    <x v="1"/>
    <x v="1"/>
    <x v="0"/>
    <n v="539.99"/>
    <x v="0"/>
    <n v="539.99"/>
  </r>
  <r>
    <n v="58827"/>
    <n v="67252"/>
    <x v="18"/>
    <x v="18"/>
    <x v="1"/>
    <d v="2015-04-01T00:00:00"/>
    <x v="5"/>
    <n v="1"/>
    <x v="10"/>
    <x v="5"/>
    <x v="3"/>
    <s v="Burlingame"/>
    <s v="California"/>
    <x v="0"/>
    <x v="0"/>
    <x v="0"/>
    <n v="539.99"/>
    <x v="0"/>
    <n v="539.99"/>
  </r>
  <r>
    <n v="58829"/>
    <n v="67258"/>
    <x v="22"/>
    <x v="22"/>
    <x v="2"/>
    <d v="2015-04-01T00:00:00"/>
    <x v="5"/>
    <n v="1"/>
    <x v="10"/>
    <x v="5"/>
    <x v="3"/>
    <s v="San Gabriel"/>
    <s v="California"/>
    <x v="0"/>
    <x v="0"/>
    <x v="0"/>
    <n v="539.99"/>
    <x v="0"/>
    <n v="539.99"/>
  </r>
  <r>
    <n v="58830"/>
    <n v="67260"/>
    <x v="10"/>
    <x v="10"/>
    <x v="2"/>
    <d v="2015-04-01T00:00:00"/>
    <x v="5"/>
    <n v="1"/>
    <x v="10"/>
    <x v="5"/>
    <x v="3"/>
    <s v="Redwood City"/>
    <s v="California"/>
    <x v="0"/>
    <x v="0"/>
    <x v="0"/>
    <n v="1120.49"/>
    <x v="0"/>
    <n v="1120.49"/>
  </r>
  <r>
    <n v="58834"/>
    <n v="67272"/>
    <x v="18"/>
    <x v="18"/>
    <x v="1"/>
    <d v="2015-04-01T00:00:00"/>
    <x v="5"/>
    <n v="1"/>
    <x v="10"/>
    <x v="5"/>
    <x v="3"/>
    <s v="Essen"/>
    <s v="Hamburg"/>
    <x v="5"/>
    <x v="5"/>
    <x v="2"/>
    <n v="539.99"/>
    <x v="0"/>
    <n v="539.99"/>
  </r>
  <r>
    <n v="58835"/>
    <n v="67275"/>
    <x v="22"/>
    <x v="22"/>
    <x v="2"/>
    <d v="2015-04-01T00:00:00"/>
    <x v="5"/>
    <n v="1"/>
    <x v="10"/>
    <x v="5"/>
    <x v="3"/>
    <s v="Gateshead"/>
    <s v="England"/>
    <x v="4"/>
    <x v="4"/>
    <x v="2"/>
    <n v="539.99"/>
    <x v="0"/>
    <n v="539.99"/>
  </r>
  <r>
    <n v="58884"/>
    <n v="67397"/>
    <x v="14"/>
    <x v="14"/>
    <x v="3"/>
    <d v="2015-04-02T00:00:00"/>
    <x v="5"/>
    <n v="2"/>
    <x v="10"/>
    <x v="5"/>
    <x v="3"/>
    <s v="San Gabriel"/>
    <s v="California"/>
    <x v="0"/>
    <x v="0"/>
    <x v="0"/>
    <n v="564.99"/>
    <x v="0"/>
    <n v="564.99"/>
  </r>
  <r>
    <n v="58888"/>
    <n v="67408"/>
    <x v="18"/>
    <x v="18"/>
    <x v="1"/>
    <d v="2015-04-02T00:00:00"/>
    <x v="5"/>
    <n v="2"/>
    <x v="10"/>
    <x v="5"/>
    <x v="3"/>
    <s v="Wollongong"/>
    <s v="New South Wales"/>
    <x v="2"/>
    <x v="2"/>
    <x v="1"/>
    <n v="539.99"/>
    <x v="0"/>
    <n v="539.99"/>
  </r>
  <r>
    <n v="58893"/>
    <n v="67420"/>
    <x v="19"/>
    <x v="19"/>
    <x v="0"/>
    <d v="2015-04-02T00:00:00"/>
    <x v="5"/>
    <n v="2"/>
    <x v="10"/>
    <x v="5"/>
    <x v="3"/>
    <s v="Lemon Grove"/>
    <s v="California"/>
    <x v="0"/>
    <x v="0"/>
    <x v="0"/>
    <n v="742.35"/>
    <x v="0"/>
    <n v="742.35"/>
  </r>
  <r>
    <n v="58897"/>
    <n v="67429"/>
    <x v="10"/>
    <x v="10"/>
    <x v="2"/>
    <d v="2015-04-02T00:00:00"/>
    <x v="5"/>
    <n v="2"/>
    <x v="10"/>
    <x v="5"/>
    <x v="3"/>
    <s v="Woodburn"/>
    <s v="Oregon"/>
    <x v="0"/>
    <x v="0"/>
    <x v="0"/>
    <n v="1120.49"/>
    <x v="0"/>
    <n v="1120.49"/>
  </r>
  <r>
    <n v="58898"/>
    <n v="67431"/>
    <x v="11"/>
    <x v="11"/>
    <x v="1"/>
    <d v="2015-04-02T00:00:00"/>
    <x v="5"/>
    <n v="2"/>
    <x v="10"/>
    <x v="5"/>
    <x v="3"/>
    <s v="Paderborn"/>
    <s v="Hamburg"/>
    <x v="5"/>
    <x v="5"/>
    <x v="2"/>
    <n v="1120.49"/>
    <x v="0"/>
    <n v="1120.49"/>
  </r>
  <r>
    <n v="58902"/>
    <n v="67442"/>
    <x v="21"/>
    <x v="21"/>
    <x v="5"/>
    <d v="2015-04-03T00:00:00"/>
    <x v="5"/>
    <n v="3"/>
    <x v="10"/>
    <x v="5"/>
    <x v="3"/>
    <s v="Augsburg"/>
    <s v="Bayern"/>
    <x v="5"/>
    <x v="5"/>
    <x v="2"/>
    <n v="242.994"/>
    <x v="0"/>
    <n v="242.994"/>
  </r>
  <r>
    <n v="58912"/>
    <n v="67702"/>
    <x v="22"/>
    <x v="22"/>
    <x v="2"/>
    <d v="2015-04-03T00:00:00"/>
    <x v="5"/>
    <n v="3"/>
    <x v="10"/>
    <x v="5"/>
    <x v="3"/>
    <s v="Verrieres Le Buisson"/>
    <s v="Essonne"/>
    <x v="3"/>
    <x v="3"/>
    <x v="2"/>
    <n v="323.99400000000003"/>
    <x v="0"/>
    <n v="323.99400000000003"/>
  </r>
  <r>
    <n v="58915"/>
    <n v="67764"/>
    <x v="16"/>
    <x v="16"/>
    <x v="4"/>
    <d v="2015-04-03T00:00:00"/>
    <x v="5"/>
    <n v="3"/>
    <x v="10"/>
    <x v="5"/>
    <x v="3"/>
    <s v="Sydney"/>
    <s v="New South Wales"/>
    <x v="2"/>
    <x v="2"/>
    <x v="1"/>
    <n v="32.994"/>
    <x v="2"/>
    <n v="131.976"/>
  </r>
  <r>
    <n v="58915"/>
    <n v="67768"/>
    <x v="21"/>
    <x v="21"/>
    <x v="5"/>
    <d v="2015-04-03T00:00:00"/>
    <x v="5"/>
    <n v="3"/>
    <x v="10"/>
    <x v="5"/>
    <x v="3"/>
    <s v="Sydney"/>
    <s v="New South Wales"/>
    <x v="2"/>
    <x v="2"/>
    <x v="1"/>
    <n v="242.994"/>
    <x v="0"/>
    <n v="242.994"/>
  </r>
  <r>
    <n v="58915"/>
    <n v="67775"/>
    <x v="19"/>
    <x v="19"/>
    <x v="0"/>
    <d v="2015-04-03T00:00:00"/>
    <x v="5"/>
    <n v="3"/>
    <x v="10"/>
    <x v="5"/>
    <x v="3"/>
    <s v="Sydney"/>
    <s v="New South Wales"/>
    <x v="2"/>
    <x v="2"/>
    <x v="1"/>
    <n v="445.41"/>
    <x v="2"/>
    <n v="1781.64"/>
  </r>
  <r>
    <n v="58916"/>
    <n v="67782"/>
    <x v="18"/>
    <x v="18"/>
    <x v="1"/>
    <d v="2015-04-03T00:00:00"/>
    <x v="5"/>
    <n v="3"/>
    <x v="10"/>
    <x v="5"/>
    <x v="3"/>
    <s v="Springfield"/>
    <s v="Oregon"/>
    <x v="0"/>
    <x v="0"/>
    <x v="0"/>
    <n v="323.99400000000003"/>
    <x v="0"/>
    <n v="323.99400000000003"/>
  </r>
  <r>
    <n v="58916"/>
    <n v="67786"/>
    <x v="11"/>
    <x v="11"/>
    <x v="1"/>
    <d v="2015-04-03T00:00:00"/>
    <x v="5"/>
    <n v="3"/>
    <x v="10"/>
    <x v="5"/>
    <x v="3"/>
    <s v="Springfield"/>
    <s v="Oregon"/>
    <x v="0"/>
    <x v="0"/>
    <x v="0"/>
    <n v="672.29399999999998"/>
    <x v="3"/>
    <n v="2016.8820000000001"/>
  </r>
  <r>
    <n v="58917"/>
    <n v="67796"/>
    <x v="18"/>
    <x v="18"/>
    <x v="1"/>
    <d v="2015-04-03T00:00:00"/>
    <x v="5"/>
    <n v="3"/>
    <x v="10"/>
    <x v="5"/>
    <x v="3"/>
    <s v="Tigard"/>
    <s v="Oregon"/>
    <x v="0"/>
    <x v="0"/>
    <x v="0"/>
    <n v="323.99400000000003"/>
    <x v="0"/>
    <n v="323.99400000000003"/>
  </r>
  <r>
    <n v="58919"/>
    <n v="67891"/>
    <x v="20"/>
    <x v="20"/>
    <x v="2"/>
    <d v="2015-04-03T00:00:00"/>
    <x v="5"/>
    <n v="3"/>
    <x v="10"/>
    <x v="5"/>
    <x v="3"/>
    <s v="Sherman Oaks"/>
    <s v="California"/>
    <x v="0"/>
    <x v="0"/>
    <x v="0"/>
    <n v="602.346"/>
    <x v="3"/>
    <n v="1807.038"/>
  </r>
  <r>
    <n v="58933"/>
    <n v="68307"/>
    <x v="11"/>
    <x v="11"/>
    <x v="1"/>
    <d v="2015-04-03T00:00:00"/>
    <x v="5"/>
    <n v="3"/>
    <x v="10"/>
    <x v="5"/>
    <x v="3"/>
    <s v="Puyallup"/>
    <s v="Washington"/>
    <x v="0"/>
    <x v="0"/>
    <x v="0"/>
    <n v="672.29399999999998"/>
    <x v="0"/>
    <n v="672.29399999999998"/>
  </r>
  <r>
    <n v="58934"/>
    <n v="68324"/>
    <x v="19"/>
    <x v="19"/>
    <x v="0"/>
    <d v="2015-04-03T00:00:00"/>
    <x v="5"/>
    <n v="3"/>
    <x v="10"/>
    <x v="5"/>
    <x v="3"/>
    <s v="Perth"/>
    <s v="South Australia"/>
    <x v="2"/>
    <x v="2"/>
    <x v="1"/>
    <n v="445.41"/>
    <x v="0"/>
    <n v="445.41"/>
  </r>
  <r>
    <n v="58939"/>
    <n v="68346"/>
    <x v="19"/>
    <x v="19"/>
    <x v="0"/>
    <d v="2015-04-03T00:00:00"/>
    <x v="5"/>
    <n v="3"/>
    <x v="10"/>
    <x v="5"/>
    <x v="3"/>
    <s v="Ottawa"/>
    <s v="Ontario"/>
    <x v="1"/>
    <x v="1"/>
    <x v="0"/>
    <n v="445.41"/>
    <x v="0"/>
    <n v="445.41"/>
  </r>
  <r>
    <n v="58942"/>
    <n v="68376"/>
    <x v="7"/>
    <x v="7"/>
    <x v="1"/>
    <d v="2015-04-03T00:00:00"/>
    <x v="5"/>
    <n v="3"/>
    <x v="10"/>
    <x v="5"/>
    <x v="3"/>
    <s v="Oxnard"/>
    <s v="California"/>
    <x v="0"/>
    <x v="0"/>
    <x v="0"/>
    <n v="356.89800000000002"/>
    <x v="0"/>
    <n v="356.89800000000002"/>
  </r>
  <r>
    <n v="58945"/>
    <n v="68446"/>
    <x v="19"/>
    <x v="19"/>
    <x v="0"/>
    <d v="2015-04-03T00:00:00"/>
    <x v="5"/>
    <n v="3"/>
    <x v="10"/>
    <x v="5"/>
    <x v="3"/>
    <s v="Norwood"/>
    <s v="Massachusetts"/>
    <x v="0"/>
    <x v="0"/>
    <x v="0"/>
    <n v="445.41"/>
    <x v="0"/>
    <n v="445.41"/>
  </r>
  <r>
    <n v="58946"/>
    <n v="68449"/>
    <x v="20"/>
    <x v="20"/>
    <x v="2"/>
    <d v="2015-04-03T00:00:00"/>
    <x v="5"/>
    <n v="3"/>
    <x v="10"/>
    <x v="5"/>
    <x v="3"/>
    <s v="Ogden"/>
    <s v="Utah"/>
    <x v="0"/>
    <x v="0"/>
    <x v="0"/>
    <n v="602.346"/>
    <x v="0"/>
    <n v="602.346"/>
  </r>
  <r>
    <n v="58946"/>
    <n v="68456"/>
    <x v="19"/>
    <x v="19"/>
    <x v="0"/>
    <d v="2015-04-03T00:00:00"/>
    <x v="5"/>
    <n v="3"/>
    <x v="10"/>
    <x v="5"/>
    <x v="3"/>
    <s v="Ogden"/>
    <s v="Utah"/>
    <x v="0"/>
    <x v="0"/>
    <x v="0"/>
    <n v="445.41"/>
    <x v="5"/>
    <n v="2672.46"/>
  </r>
  <r>
    <n v="58964"/>
    <n v="68873"/>
    <x v="17"/>
    <x v="17"/>
    <x v="5"/>
    <d v="2015-04-03T00:00:00"/>
    <x v="5"/>
    <n v="3"/>
    <x v="10"/>
    <x v="5"/>
    <x v="3"/>
    <s v="Baytown"/>
    <s v="Texas"/>
    <x v="0"/>
    <x v="0"/>
    <x v="0"/>
    <n v="218.45400000000001"/>
    <x v="0"/>
    <n v="218.45400000000001"/>
  </r>
  <r>
    <n v="58965"/>
    <n v="68874"/>
    <x v="10"/>
    <x v="10"/>
    <x v="2"/>
    <d v="2015-04-03T00:00:00"/>
    <x v="5"/>
    <n v="3"/>
    <x v="10"/>
    <x v="5"/>
    <x v="3"/>
    <s v="Berlin"/>
    <s v="Nordrhein-Westfalen"/>
    <x v="5"/>
    <x v="5"/>
    <x v="2"/>
    <n v="672.29399999999998"/>
    <x v="0"/>
    <n v="672.29399999999998"/>
  </r>
  <r>
    <n v="58968"/>
    <n v="68895"/>
    <x v="19"/>
    <x v="19"/>
    <x v="0"/>
    <d v="2015-04-03T00:00:00"/>
    <x v="5"/>
    <n v="3"/>
    <x v="10"/>
    <x v="5"/>
    <x v="3"/>
    <s v="Bobigny"/>
    <s v="Seine Saint Denis"/>
    <x v="3"/>
    <x v="3"/>
    <x v="2"/>
    <n v="445.41"/>
    <x v="0"/>
    <n v="445.41"/>
  </r>
  <r>
    <n v="58980"/>
    <n v="69157"/>
    <x v="20"/>
    <x v="20"/>
    <x v="2"/>
    <d v="2015-04-03T00:00:00"/>
    <x v="5"/>
    <n v="3"/>
    <x v="10"/>
    <x v="5"/>
    <x v="3"/>
    <s v="Vancouver"/>
    <s v="British Columbia"/>
    <x v="1"/>
    <x v="1"/>
    <x v="0"/>
    <n v="602.346"/>
    <x v="2"/>
    <n v="2409.384"/>
  </r>
  <r>
    <n v="58980"/>
    <n v="69169"/>
    <x v="19"/>
    <x v="19"/>
    <x v="0"/>
    <d v="2015-04-03T00:00:00"/>
    <x v="5"/>
    <n v="3"/>
    <x v="10"/>
    <x v="5"/>
    <x v="3"/>
    <s v="Vancouver"/>
    <s v="British Columbia"/>
    <x v="1"/>
    <x v="1"/>
    <x v="0"/>
    <n v="445.41"/>
    <x v="5"/>
    <n v="2672.46"/>
  </r>
  <r>
    <n v="58984"/>
    <n v="69262"/>
    <x v="19"/>
    <x v="19"/>
    <x v="0"/>
    <d v="2015-04-03T00:00:00"/>
    <x v="5"/>
    <n v="3"/>
    <x v="10"/>
    <x v="5"/>
    <x v="3"/>
    <s v="Santa Fe"/>
    <s v="New Mexico"/>
    <x v="0"/>
    <x v="0"/>
    <x v="0"/>
    <n v="445.41"/>
    <x v="4"/>
    <n v="2227.0500000000002"/>
  </r>
  <r>
    <n v="58985"/>
    <n v="69265"/>
    <x v="7"/>
    <x v="7"/>
    <x v="1"/>
    <d v="2015-04-03T00:00:00"/>
    <x v="5"/>
    <n v="3"/>
    <x v="10"/>
    <x v="5"/>
    <x v="3"/>
    <s v="Toronto"/>
    <s v="Ontario"/>
    <x v="1"/>
    <x v="1"/>
    <x v="0"/>
    <n v="356.89800000000002"/>
    <x v="0"/>
    <n v="356.89800000000002"/>
  </r>
  <r>
    <n v="58987"/>
    <n v="69278"/>
    <x v="19"/>
    <x v="19"/>
    <x v="0"/>
    <d v="2015-04-03T00:00:00"/>
    <x v="5"/>
    <n v="3"/>
    <x v="10"/>
    <x v="5"/>
    <x v="3"/>
    <s v="Tampa"/>
    <s v="Florida"/>
    <x v="0"/>
    <x v="0"/>
    <x v="0"/>
    <n v="445.41"/>
    <x v="0"/>
    <n v="445.41"/>
  </r>
  <r>
    <n v="58989"/>
    <n v="69290"/>
    <x v="6"/>
    <x v="6"/>
    <x v="3"/>
    <d v="2015-04-03T00:00:00"/>
    <x v="5"/>
    <n v="3"/>
    <x v="10"/>
    <x v="5"/>
    <x v="3"/>
    <s v="North Miami Beach"/>
    <s v="Florida"/>
    <x v="0"/>
    <x v="0"/>
    <x v="0"/>
    <n v="202.33199999999999"/>
    <x v="0"/>
    <n v="202.33199999999999"/>
  </r>
  <r>
    <n v="58993"/>
    <n v="69321"/>
    <x v="21"/>
    <x v="21"/>
    <x v="5"/>
    <d v="2015-04-03T00:00:00"/>
    <x v="5"/>
    <n v="3"/>
    <x v="10"/>
    <x v="5"/>
    <x v="3"/>
    <s v="Raleigh"/>
    <s v="North Carolina"/>
    <x v="0"/>
    <x v="0"/>
    <x v="0"/>
    <n v="242.994"/>
    <x v="3"/>
    <n v="728.98199999999997"/>
  </r>
  <r>
    <n v="58993"/>
    <n v="69325"/>
    <x v="19"/>
    <x v="19"/>
    <x v="0"/>
    <d v="2015-04-03T00:00:00"/>
    <x v="5"/>
    <n v="3"/>
    <x v="10"/>
    <x v="5"/>
    <x v="3"/>
    <s v="Raleigh"/>
    <s v="North Carolina"/>
    <x v="0"/>
    <x v="0"/>
    <x v="0"/>
    <n v="445.41"/>
    <x v="0"/>
    <n v="445.41"/>
  </r>
  <r>
    <n v="58998"/>
    <n v="69394"/>
    <x v="7"/>
    <x v="7"/>
    <x v="1"/>
    <d v="2015-04-03T00:00:00"/>
    <x v="5"/>
    <n v="3"/>
    <x v="10"/>
    <x v="5"/>
    <x v="3"/>
    <s v="San Antonio"/>
    <s v="Texas"/>
    <x v="0"/>
    <x v="0"/>
    <x v="0"/>
    <n v="356.89800000000002"/>
    <x v="0"/>
    <n v="356.89800000000002"/>
  </r>
  <r>
    <n v="59007"/>
    <n v="69416"/>
    <x v="12"/>
    <x v="12"/>
    <x v="0"/>
    <d v="2015-04-03T00:00:00"/>
    <x v="5"/>
    <n v="3"/>
    <x v="10"/>
    <x v="5"/>
    <x v="3"/>
    <s v="Logansport"/>
    <s v="Indiana"/>
    <x v="0"/>
    <x v="0"/>
    <x v="0"/>
    <n v="356.89800000000002"/>
    <x v="3"/>
    <n v="1070.694"/>
  </r>
  <r>
    <n v="59016"/>
    <n v="69633"/>
    <x v="19"/>
    <x v="19"/>
    <x v="0"/>
    <d v="2015-04-03T00:00:00"/>
    <x v="5"/>
    <n v="3"/>
    <x v="10"/>
    <x v="5"/>
    <x v="3"/>
    <s v="Englewood"/>
    <s v="Colorado"/>
    <x v="0"/>
    <x v="0"/>
    <x v="0"/>
    <n v="445.41"/>
    <x v="1"/>
    <n v="890.82"/>
  </r>
  <r>
    <n v="59020"/>
    <n v="69698"/>
    <x v="19"/>
    <x v="19"/>
    <x v="0"/>
    <d v="2015-04-03T00:00:00"/>
    <x v="5"/>
    <n v="3"/>
    <x v="10"/>
    <x v="5"/>
    <x v="3"/>
    <s v="Hannover"/>
    <s v="Nordrhein-Westfalen"/>
    <x v="5"/>
    <x v="5"/>
    <x v="2"/>
    <n v="445.41"/>
    <x v="1"/>
    <n v="890.82"/>
  </r>
  <r>
    <n v="59029"/>
    <n v="69877"/>
    <x v="13"/>
    <x v="13"/>
    <x v="0"/>
    <d v="2015-04-03T00:00:00"/>
    <x v="5"/>
    <n v="3"/>
    <x v="10"/>
    <x v="5"/>
    <x v="3"/>
    <s v="El Segundo"/>
    <s v="California"/>
    <x v="0"/>
    <x v="0"/>
    <x v="0"/>
    <n v="323.99400000000003"/>
    <x v="0"/>
    <n v="323.99400000000003"/>
  </r>
  <r>
    <n v="59029"/>
    <n v="69878"/>
    <x v="2"/>
    <x v="2"/>
    <x v="1"/>
    <d v="2015-04-03T00:00:00"/>
    <x v="5"/>
    <n v="3"/>
    <x v="10"/>
    <x v="5"/>
    <x v="3"/>
    <s v="El Segundo"/>
    <s v="California"/>
    <x v="0"/>
    <x v="0"/>
    <x v="0"/>
    <n v="809.76"/>
    <x v="1"/>
    <n v="1619.52"/>
  </r>
  <r>
    <n v="59029"/>
    <n v="69881"/>
    <x v="15"/>
    <x v="15"/>
    <x v="3"/>
    <d v="2015-04-03T00:00:00"/>
    <x v="5"/>
    <n v="3"/>
    <x v="10"/>
    <x v="5"/>
    <x v="3"/>
    <s v="El Segundo"/>
    <s v="California"/>
    <x v="0"/>
    <x v="0"/>
    <x v="0"/>
    <n v="149.874"/>
    <x v="3"/>
    <n v="449.62200000000001"/>
  </r>
  <r>
    <n v="59029"/>
    <n v="69882"/>
    <x v="17"/>
    <x v="17"/>
    <x v="5"/>
    <d v="2015-04-03T00:00:00"/>
    <x v="5"/>
    <n v="3"/>
    <x v="10"/>
    <x v="5"/>
    <x v="3"/>
    <s v="El Segundo"/>
    <s v="California"/>
    <x v="0"/>
    <x v="0"/>
    <x v="0"/>
    <n v="218.45400000000001"/>
    <x v="0"/>
    <n v="218.45400000000001"/>
  </r>
  <r>
    <n v="59029"/>
    <n v="69888"/>
    <x v="5"/>
    <x v="5"/>
    <x v="2"/>
    <d v="2015-04-03T00:00:00"/>
    <x v="5"/>
    <n v="3"/>
    <x v="10"/>
    <x v="5"/>
    <x v="3"/>
    <s v="El Segundo"/>
    <s v="California"/>
    <x v="0"/>
    <x v="0"/>
    <x v="0"/>
    <n v="818.7"/>
    <x v="0"/>
    <n v="818.7"/>
  </r>
  <r>
    <n v="59031"/>
    <n v="69923"/>
    <x v="20"/>
    <x v="20"/>
    <x v="2"/>
    <d v="2015-04-03T00:00:00"/>
    <x v="5"/>
    <n v="3"/>
    <x v="10"/>
    <x v="5"/>
    <x v="3"/>
    <s v="Everett"/>
    <s v="Washington"/>
    <x v="0"/>
    <x v="0"/>
    <x v="0"/>
    <n v="602.346"/>
    <x v="8"/>
    <n v="4818.768"/>
  </r>
  <r>
    <n v="59038"/>
    <n v="69965"/>
    <x v="7"/>
    <x v="7"/>
    <x v="1"/>
    <d v="2015-04-03T00:00:00"/>
    <x v="5"/>
    <n v="3"/>
    <x v="10"/>
    <x v="5"/>
    <x v="3"/>
    <s v="Duesseldorf"/>
    <s v="Hessen"/>
    <x v="5"/>
    <x v="5"/>
    <x v="2"/>
    <n v="356.89800000000002"/>
    <x v="0"/>
    <n v="356.89800000000002"/>
  </r>
  <r>
    <n v="59038"/>
    <n v="69966"/>
    <x v="18"/>
    <x v="18"/>
    <x v="1"/>
    <d v="2015-04-03T00:00:00"/>
    <x v="5"/>
    <n v="3"/>
    <x v="10"/>
    <x v="5"/>
    <x v="3"/>
    <s v="Duesseldorf"/>
    <s v="Hessen"/>
    <x v="5"/>
    <x v="5"/>
    <x v="2"/>
    <n v="323.99400000000003"/>
    <x v="0"/>
    <n v="323.99400000000003"/>
  </r>
  <r>
    <n v="59042"/>
    <n v="69995"/>
    <x v="14"/>
    <x v="14"/>
    <x v="3"/>
    <d v="2015-04-03T00:00:00"/>
    <x v="5"/>
    <n v="3"/>
    <x v="10"/>
    <x v="5"/>
    <x v="3"/>
    <s v="Calgary"/>
    <s v="Alberta"/>
    <x v="1"/>
    <x v="1"/>
    <x v="0"/>
    <n v="338.99400000000003"/>
    <x v="3"/>
    <n v="1016.982"/>
  </r>
  <r>
    <n v="59048"/>
    <n v="70038"/>
    <x v="14"/>
    <x v="14"/>
    <x v="3"/>
    <d v="2015-04-03T00:00:00"/>
    <x v="5"/>
    <n v="3"/>
    <x v="10"/>
    <x v="5"/>
    <x v="3"/>
    <s v="Cambridge"/>
    <s v="England"/>
    <x v="4"/>
    <x v="4"/>
    <x v="2"/>
    <n v="338.99400000000003"/>
    <x v="0"/>
    <n v="338.99400000000003"/>
  </r>
  <r>
    <n v="59050"/>
    <n v="70046"/>
    <x v="18"/>
    <x v="18"/>
    <x v="1"/>
    <d v="2015-04-03T00:00:00"/>
    <x v="5"/>
    <n v="3"/>
    <x v="10"/>
    <x v="5"/>
    <x v="3"/>
    <s v="Clackamas"/>
    <s v="Oregon"/>
    <x v="0"/>
    <x v="0"/>
    <x v="0"/>
    <n v="323.99400000000003"/>
    <x v="0"/>
    <n v="323.99400000000003"/>
  </r>
  <r>
    <n v="59052"/>
    <n v="70051"/>
    <x v="7"/>
    <x v="7"/>
    <x v="1"/>
    <d v="2015-04-03T00:00:00"/>
    <x v="5"/>
    <n v="3"/>
    <x v="10"/>
    <x v="5"/>
    <x v="3"/>
    <s v="Duesseldorf"/>
    <s v="Hessen"/>
    <x v="5"/>
    <x v="5"/>
    <x v="2"/>
    <n v="356.89800000000002"/>
    <x v="1"/>
    <n v="713.79600000000005"/>
  </r>
  <r>
    <n v="59069"/>
    <n v="70340"/>
    <x v="13"/>
    <x v="13"/>
    <x v="0"/>
    <d v="2015-04-03T00:00:00"/>
    <x v="5"/>
    <n v="3"/>
    <x v="10"/>
    <x v="5"/>
    <x v="3"/>
    <s v="Maryville"/>
    <s v="Tennessee"/>
    <x v="0"/>
    <x v="0"/>
    <x v="0"/>
    <n v="323.99400000000003"/>
    <x v="0"/>
    <n v="323.99400000000003"/>
  </r>
  <r>
    <n v="59073"/>
    <n v="70374"/>
    <x v="18"/>
    <x v="18"/>
    <x v="1"/>
    <d v="2015-04-03T00:00:00"/>
    <x v="5"/>
    <n v="3"/>
    <x v="10"/>
    <x v="5"/>
    <x v="3"/>
    <s v="Mcdonough"/>
    <s v="Georgia"/>
    <x v="0"/>
    <x v="0"/>
    <x v="0"/>
    <n v="323.99400000000003"/>
    <x v="3"/>
    <n v="971.98199999999997"/>
  </r>
  <r>
    <n v="59078"/>
    <n v="70477"/>
    <x v="16"/>
    <x v="16"/>
    <x v="4"/>
    <d v="2015-04-03T00:00:00"/>
    <x v="5"/>
    <n v="3"/>
    <x v="10"/>
    <x v="5"/>
    <x v="3"/>
    <s v="Verrieres Le Buisson"/>
    <s v="Essonne"/>
    <x v="3"/>
    <x v="3"/>
    <x v="2"/>
    <n v="54.99"/>
    <x v="0"/>
    <n v="54.99"/>
  </r>
  <r>
    <n v="59099"/>
    <n v="70531"/>
    <x v="23"/>
    <x v="23"/>
    <x v="4"/>
    <d v="2015-04-03T00:00:00"/>
    <x v="5"/>
    <n v="3"/>
    <x v="10"/>
    <x v="5"/>
    <x v="3"/>
    <s v="Langford"/>
    <s v="British Columbia"/>
    <x v="1"/>
    <x v="1"/>
    <x v="0"/>
    <n v="63.5"/>
    <x v="0"/>
    <n v="63.5"/>
  </r>
  <r>
    <n v="59109"/>
    <n v="70555"/>
    <x v="23"/>
    <x v="23"/>
    <x v="4"/>
    <d v="2015-04-03T00:00:00"/>
    <x v="5"/>
    <n v="3"/>
    <x v="10"/>
    <x v="5"/>
    <x v="3"/>
    <s v="Langley"/>
    <s v="British Columbia"/>
    <x v="1"/>
    <x v="1"/>
    <x v="0"/>
    <n v="63.5"/>
    <x v="0"/>
    <n v="63.5"/>
  </r>
  <r>
    <n v="59124"/>
    <n v="70599"/>
    <x v="10"/>
    <x v="10"/>
    <x v="2"/>
    <d v="2015-04-03T00:00:00"/>
    <x v="5"/>
    <n v="3"/>
    <x v="10"/>
    <x v="5"/>
    <x v="3"/>
    <s v="Melton"/>
    <s v="Victoria"/>
    <x v="2"/>
    <x v="2"/>
    <x v="1"/>
    <n v="1120.49"/>
    <x v="0"/>
    <n v="1120.49"/>
  </r>
  <r>
    <n v="59130"/>
    <n v="70612"/>
    <x v="22"/>
    <x v="22"/>
    <x v="2"/>
    <d v="2015-04-03T00:00:00"/>
    <x v="5"/>
    <n v="3"/>
    <x v="10"/>
    <x v="5"/>
    <x v="3"/>
    <s v="Glendale"/>
    <s v="California"/>
    <x v="0"/>
    <x v="0"/>
    <x v="0"/>
    <n v="539.99"/>
    <x v="0"/>
    <n v="539.99"/>
  </r>
  <r>
    <n v="59130"/>
    <n v="70615"/>
    <x v="16"/>
    <x v="16"/>
    <x v="4"/>
    <d v="2015-04-03T00:00:00"/>
    <x v="5"/>
    <n v="3"/>
    <x v="10"/>
    <x v="5"/>
    <x v="3"/>
    <s v="Glendale"/>
    <s v="California"/>
    <x v="0"/>
    <x v="0"/>
    <x v="0"/>
    <n v="54.99"/>
    <x v="0"/>
    <n v="54.99"/>
  </r>
  <r>
    <n v="59132"/>
    <n v="70617"/>
    <x v="10"/>
    <x v="10"/>
    <x v="2"/>
    <d v="2015-04-03T00:00:00"/>
    <x v="5"/>
    <n v="3"/>
    <x v="10"/>
    <x v="5"/>
    <x v="3"/>
    <s v="Burlingame"/>
    <s v="California"/>
    <x v="0"/>
    <x v="0"/>
    <x v="0"/>
    <n v="1120.49"/>
    <x v="0"/>
    <n v="1120.49"/>
  </r>
  <r>
    <n v="59133"/>
    <n v="70619"/>
    <x v="11"/>
    <x v="11"/>
    <x v="1"/>
    <d v="2015-04-03T00:00:00"/>
    <x v="5"/>
    <n v="3"/>
    <x v="10"/>
    <x v="5"/>
    <x v="3"/>
    <s v="Woodland Hills"/>
    <s v="California"/>
    <x v="0"/>
    <x v="0"/>
    <x v="0"/>
    <n v="1120.49"/>
    <x v="0"/>
    <n v="1120.49"/>
  </r>
  <r>
    <n v="59142"/>
    <n v="70640"/>
    <x v="18"/>
    <x v="18"/>
    <x v="1"/>
    <d v="2015-04-03T00:00:00"/>
    <x v="5"/>
    <n v="3"/>
    <x v="10"/>
    <x v="5"/>
    <x v="3"/>
    <s v="Gold Coast"/>
    <s v="Queensland"/>
    <x v="2"/>
    <x v="2"/>
    <x v="1"/>
    <n v="539.99"/>
    <x v="0"/>
    <n v="539.99"/>
  </r>
  <r>
    <n v="59161"/>
    <n v="70691"/>
    <x v="16"/>
    <x v="16"/>
    <x v="4"/>
    <d v="2015-04-04T00:00:00"/>
    <x v="5"/>
    <n v="4"/>
    <x v="10"/>
    <x v="5"/>
    <x v="3"/>
    <s v="Palo Alto"/>
    <s v="California"/>
    <x v="0"/>
    <x v="0"/>
    <x v="0"/>
    <n v="54.99"/>
    <x v="0"/>
    <n v="54.99"/>
  </r>
  <r>
    <n v="59177"/>
    <n v="70730"/>
    <x v="16"/>
    <x v="16"/>
    <x v="4"/>
    <d v="2015-04-04T00:00:00"/>
    <x v="5"/>
    <n v="4"/>
    <x v="10"/>
    <x v="5"/>
    <x v="3"/>
    <s v="London"/>
    <s v="England"/>
    <x v="4"/>
    <x v="4"/>
    <x v="2"/>
    <n v="54.99"/>
    <x v="0"/>
    <n v="54.99"/>
  </r>
  <r>
    <n v="59203"/>
    <n v="70795"/>
    <x v="18"/>
    <x v="18"/>
    <x v="1"/>
    <d v="2015-04-04T00:00:00"/>
    <x v="5"/>
    <n v="4"/>
    <x v="10"/>
    <x v="5"/>
    <x v="3"/>
    <s v="Paris"/>
    <s v="Seine (Paris)"/>
    <x v="3"/>
    <x v="3"/>
    <x v="2"/>
    <n v="539.99"/>
    <x v="0"/>
    <n v="539.99"/>
  </r>
  <r>
    <n v="59219"/>
    <n v="70846"/>
    <x v="16"/>
    <x v="16"/>
    <x v="4"/>
    <d v="2015-04-05T00:00:00"/>
    <x v="5"/>
    <n v="5"/>
    <x v="10"/>
    <x v="5"/>
    <x v="3"/>
    <s v="Villeneuve-d'Ascq"/>
    <s v="Nord"/>
    <x v="3"/>
    <x v="3"/>
    <x v="2"/>
    <n v="54.99"/>
    <x v="0"/>
    <n v="54.99"/>
  </r>
  <r>
    <n v="59237"/>
    <n v="70887"/>
    <x v="16"/>
    <x v="16"/>
    <x v="4"/>
    <d v="2015-04-05T00:00:00"/>
    <x v="5"/>
    <n v="5"/>
    <x v="10"/>
    <x v="5"/>
    <x v="3"/>
    <s v="Bobigny"/>
    <s v="Seine Saint Denis"/>
    <x v="3"/>
    <x v="3"/>
    <x v="2"/>
    <n v="54.99"/>
    <x v="0"/>
    <n v="54.99"/>
  </r>
  <r>
    <n v="59250"/>
    <n v="70927"/>
    <x v="23"/>
    <x v="23"/>
    <x v="4"/>
    <d v="2015-04-05T00:00:00"/>
    <x v="5"/>
    <n v="5"/>
    <x v="10"/>
    <x v="5"/>
    <x v="3"/>
    <s v="West Covina"/>
    <s v="California"/>
    <x v="0"/>
    <x v="0"/>
    <x v="0"/>
    <n v="63.5"/>
    <x v="0"/>
    <n v="63.5"/>
  </r>
  <r>
    <n v="59252"/>
    <n v="70930"/>
    <x v="11"/>
    <x v="11"/>
    <x v="1"/>
    <d v="2015-04-05T00:00:00"/>
    <x v="5"/>
    <n v="5"/>
    <x v="10"/>
    <x v="5"/>
    <x v="3"/>
    <s v="Wollongong"/>
    <s v="New South Wales"/>
    <x v="2"/>
    <x v="2"/>
    <x v="1"/>
    <n v="1120.49"/>
    <x v="0"/>
    <n v="1120.49"/>
  </r>
  <r>
    <n v="59254"/>
    <n v="70935"/>
    <x v="22"/>
    <x v="22"/>
    <x v="2"/>
    <d v="2015-04-05T00:00:00"/>
    <x v="5"/>
    <n v="5"/>
    <x v="10"/>
    <x v="5"/>
    <x v="3"/>
    <s v="Melbourne"/>
    <s v="Victoria"/>
    <x v="2"/>
    <x v="2"/>
    <x v="1"/>
    <n v="539.99"/>
    <x v="0"/>
    <n v="539.99"/>
  </r>
  <r>
    <n v="59263"/>
    <n v="70961"/>
    <x v="22"/>
    <x v="22"/>
    <x v="2"/>
    <d v="2015-04-05T00:00:00"/>
    <x v="5"/>
    <n v="5"/>
    <x v="10"/>
    <x v="5"/>
    <x v="3"/>
    <s v="Concord"/>
    <s v="California"/>
    <x v="0"/>
    <x v="0"/>
    <x v="0"/>
    <n v="539.99"/>
    <x v="0"/>
    <n v="539.99"/>
  </r>
  <r>
    <n v="59264"/>
    <n v="70965"/>
    <x v="18"/>
    <x v="18"/>
    <x v="1"/>
    <d v="2015-04-05T00:00:00"/>
    <x v="5"/>
    <n v="5"/>
    <x v="10"/>
    <x v="5"/>
    <x v="3"/>
    <s v="Marysville"/>
    <s v="Washington"/>
    <x v="0"/>
    <x v="0"/>
    <x v="0"/>
    <n v="539.99"/>
    <x v="0"/>
    <n v="539.99"/>
  </r>
  <r>
    <n v="59267"/>
    <n v="70974"/>
    <x v="11"/>
    <x v="11"/>
    <x v="1"/>
    <d v="2015-04-05T00:00:00"/>
    <x v="5"/>
    <n v="5"/>
    <x v="10"/>
    <x v="5"/>
    <x v="3"/>
    <s v="Paris"/>
    <s v="Seine (Paris)"/>
    <x v="3"/>
    <x v="3"/>
    <x v="2"/>
    <n v="1120.49"/>
    <x v="0"/>
    <n v="1120.49"/>
  </r>
  <r>
    <n v="59284"/>
    <n v="71025"/>
    <x v="13"/>
    <x v="13"/>
    <x v="0"/>
    <d v="2015-04-06T00:00:00"/>
    <x v="5"/>
    <n v="6"/>
    <x v="10"/>
    <x v="5"/>
    <x v="3"/>
    <s v="München"/>
    <s v="Hamburg"/>
    <x v="5"/>
    <x v="5"/>
    <x v="2"/>
    <n v="539.99"/>
    <x v="0"/>
    <n v="539.99"/>
  </r>
  <r>
    <n v="59297"/>
    <n v="71060"/>
    <x v="16"/>
    <x v="16"/>
    <x v="4"/>
    <d v="2015-04-06T00:00:00"/>
    <x v="5"/>
    <n v="6"/>
    <x v="10"/>
    <x v="5"/>
    <x v="3"/>
    <s v="Beaverton"/>
    <s v="Oregon"/>
    <x v="0"/>
    <x v="0"/>
    <x v="0"/>
    <n v="54.99"/>
    <x v="0"/>
    <n v="54.99"/>
  </r>
  <r>
    <n v="59298"/>
    <n v="71063"/>
    <x v="16"/>
    <x v="16"/>
    <x v="4"/>
    <d v="2015-04-06T00:00:00"/>
    <x v="5"/>
    <n v="6"/>
    <x v="10"/>
    <x v="5"/>
    <x v="3"/>
    <s v="Haney"/>
    <s v="British Columbia"/>
    <x v="1"/>
    <x v="1"/>
    <x v="0"/>
    <n v="54.99"/>
    <x v="0"/>
    <n v="54.99"/>
  </r>
  <r>
    <n v="59299"/>
    <n v="71067"/>
    <x v="16"/>
    <x v="16"/>
    <x v="4"/>
    <d v="2015-04-06T00:00:00"/>
    <x v="5"/>
    <n v="6"/>
    <x v="10"/>
    <x v="5"/>
    <x v="3"/>
    <s v="Royal Oak"/>
    <s v="British Columbia"/>
    <x v="1"/>
    <x v="1"/>
    <x v="0"/>
    <n v="54.99"/>
    <x v="0"/>
    <n v="54.99"/>
  </r>
  <r>
    <n v="59319"/>
    <n v="71113"/>
    <x v="16"/>
    <x v="16"/>
    <x v="4"/>
    <d v="2015-04-06T00:00:00"/>
    <x v="5"/>
    <n v="6"/>
    <x v="10"/>
    <x v="5"/>
    <x v="3"/>
    <s v="San Gabriel"/>
    <s v="California"/>
    <x v="0"/>
    <x v="0"/>
    <x v="0"/>
    <n v="54.99"/>
    <x v="0"/>
    <n v="54.99"/>
  </r>
  <r>
    <n v="59321"/>
    <n v="71119"/>
    <x v="13"/>
    <x v="13"/>
    <x v="0"/>
    <d v="2015-04-06T00:00:00"/>
    <x v="5"/>
    <n v="6"/>
    <x v="10"/>
    <x v="5"/>
    <x v="3"/>
    <s v="Everett"/>
    <s v="Washington"/>
    <x v="0"/>
    <x v="0"/>
    <x v="0"/>
    <n v="539.99"/>
    <x v="0"/>
    <n v="539.99"/>
  </r>
  <r>
    <n v="59330"/>
    <n v="71138"/>
    <x v="11"/>
    <x v="11"/>
    <x v="1"/>
    <d v="2015-04-06T00:00:00"/>
    <x v="5"/>
    <n v="6"/>
    <x v="10"/>
    <x v="5"/>
    <x v="3"/>
    <s v="Rhodes"/>
    <s v="New South Wales"/>
    <x v="2"/>
    <x v="2"/>
    <x v="1"/>
    <n v="1120.49"/>
    <x v="0"/>
    <n v="1120.49"/>
  </r>
  <r>
    <n v="59337"/>
    <n v="71153"/>
    <x v="11"/>
    <x v="11"/>
    <x v="1"/>
    <d v="2015-04-06T00:00:00"/>
    <x v="5"/>
    <n v="6"/>
    <x v="10"/>
    <x v="5"/>
    <x v="3"/>
    <s v="Westminster"/>
    <s v="British Columbia"/>
    <x v="1"/>
    <x v="1"/>
    <x v="0"/>
    <n v="1120.49"/>
    <x v="0"/>
    <n v="1120.49"/>
  </r>
  <r>
    <n v="59339"/>
    <n v="71159"/>
    <x v="10"/>
    <x v="10"/>
    <x v="2"/>
    <d v="2015-04-06T00:00:00"/>
    <x v="5"/>
    <n v="6"/>
    <x v="10"/>
    <x v="5"/>
    <x v="3"/>
    <s v="Frankfurt am Main"/>
    <s v="Saarland"/>
    <x v="5"/>
    <x v="5"/>
    <x v="2"/>
    <n v="1120.49"/>
    <x v="0"/>
    <n v="1120.49"/>
  </r>
  <r>
    <n v="59358"/>
    <n v="71203"/>
    <x v="16"/>
    <x v="16"/>
    <x v="4"/>
    <d v="2015-04-07T00:00:00"/>
    <x v="5"/>
    <n v="7"/>
    <x v="10"/>
    <x v="5"/>
    <x v="3"/>
    <s v="Redwood City"/>
    <s v="California"/>
    <x v="0"/>
    <x v="0"/>
    <x v="0"/>
    <n v="54.99"/>
    <x v="0"/>
    <n v="54.99"/>
  </r>
  <r>
    <n v="59384"/>
    <n v="71277"/>
    <x v="16"/>
    <x v="16"/>
    <x v="4"/>
    <d v="2015-04-07T00:00:00"/>
    <x v="5"/>
    <n v="7"/>
    <x v="10"/>
    <x v="5"/>
    <x v="3"/>
    <s v="Vancouver"/>
    <s v="British Columbia"/>
    <x v="1"/>
    <x v="1"/>
    <x v="0"/>
    <n v="54.99"/>
    <x v="0"/>
    <n v="54.99"/>
  </r>
  <r>
    <n v="59396"/>
    <n v="71303"/>
    <x v="11"/>
    <x v="11"/>
    <x v="1"/>
    <d v="2015-04-07T00:00:00"/>
    <x v="5"/>
    <n v="7"/>
    <x v="10"/>
    <x v="5"/>
    <x v="3"/>
    <s v="Shawnee"/>
    <s v="British Columbia"/>
    <x v="1"/>
    <x v="1"/>
    <x v="0"/>
    <n v="1120.49"/>
    <x v="0"/>
    <n v="1120.49"/>
  </r>
  <r>
    <n v="59399"/>
    <n v="71315"/>
    <x v="10"/>
    <x v="10"/>
    <x v="2"/>
    <d v="2015-04-07T00:00:00"/>
    <x v="5"/>
    <n v="7"/>
    <x v="10"/>
    <x v="5"/>
    <x v="3"/>
    <s v="Hof"/>
    <s v="Bayern"/>
    <x v="5"/>
    <x v="5"/>
    <x v="2"/>
    <n v="1120.49"/>
    <x v="0"/>
    <n v="1120.49"/>
  </r>
  <r>
    <n v="59400"/>
    <n v="71318"/>
    <x v="18"/>
    <x v="18"/>
    <x v="1"/>
    <d v="2015-04-07T00:00:00"/>
    <x v="5"/>
    <n v="7"/>
    <x v="10"/>
    <x v="5"/>
    <x v="3"/>
    <s v="Cheltenham"/>
    <s v="England"/>
    <x v="4"/>
    <x v="4"/>
    <x v="2"/>
    <n v="539.99"/>
    <x v="0"/>
    <n v="539.99"/>
  </r>
  <r>
    <n v="59401"/>
    <n v="71321"/>
    <x v="22"/>
    <x v="22"/>
    <x v="2"/>
    <d v="2015-04-07T00:00:00"/>
    <x v="5"/>
    <n v="7"/>
    <x v="10"/>
    <x v="5"/>
    <x v="3"/>
    <s v="Cambridge"/>
    <s v="England"/>
    <x v="4"/>
    <x v="4"/>
    <x v="2"/>
    <n v="539.99"/>
    <x v="0"/>
    <n v="539.99"/>
  </r>
  <r>
    <n v="59405"/>
    <n v="71331"/>
    <x v="19"/>
    <x v="19"/>
    <x v="0"/>
    <d v="2015-04-07T00:00:00"/>
    <x v="5"/>
    <n v="7"/>
    <x v="10"/>
    <x v="5"/>
    <x v="3"/>
    <s v="Matraville"/>
    <s v="New South Wales"/>
    <x v="2"/>
    <x v="2"/>
    <x v="1"/>
    <n v="742.35"/>
    <x v="0"/>
    <n v="742.35"/>
  </r>
  <r>
    <n v="59408"/>
    <n v="71342"/>
    <x v="16"/>
    <x v="16"/>
    <x v="4"/>
    <d v="2015-04-08T00:00:00"/>
    <x v="5"/>
    <n v="8"/>
    <x v="10"/>
    <x v="5"/>
    <x v="3"/>
    <s v="Liverpool"/>
    <s v="England"/>
    <x v="4"/>
    <x v="4"/>
    <x v="2"/>
    <n v="54.99"/>
    <x v="0"/>
    <n v="54.99"/>
  </r>
  <r>
    <n v="59446"/>
    <n v="71427"/>
    <x v="16"/>
    <x v="16"/>
    <x v="4"/>
    <d v="2015-04-08T00:00:00"/>
    <x v="5"/>
    <n v="8"/>
    <x v="10"/>
    <x v="5"/>
    <x v="3"/>
    <s v="Royal Oak"/>
    <s v="British Columbia"/>
    <x v="1"/>
    <x v="1"/>
    <x v="0"/>
    <n v="54.99"/>
    <x v="0"/>
    <n v="54.99"/>
  </r>
  <r>
    <n v="59462"/>
    <n v="71465"/>
    <x v="11"/>
    <x v="11"/>
    <x v="1"/>
    <d v="2015-04-08T00:00:00"/>
    <x v="5"/>
    <n v="8"/>
    <x v="10"/>
    <x v="5"/>
    <x v="3"/>
    <s v="Caloundra"/>
    <s v="Queensland"/>
    <x v="2"/>
    <x v="2"/>
    <x v="1"/>
    <n v="1120.49"/>
    <x v="0"/>
    <n v="1120.49"/>
  </r>
  <r>
    <n v="59463"/>
    <n v="71467"/>
    <x v="22"/>
    <x v="22"/>
    <x v="2"/>
    <d v="2015-04-08T00:00:00"/>
    <x v="5"/>
    <n v="8"/>
    <x v="10"/>
    <x v="5"/>
    <x v="3"/>
    <s v="Geelong"/>
    <s v="Victoria"/>
    <x v="2"/>
    <x v="2"/>
    <x v="1"/>
    <n v="539.99"/>
    <x v="0"/>
    <n v="539.99"/>
  </r>
  <r>
    <n v="59477"/>
    <n v="71499"/>
    <x v="18"/>
    <x v="18"/>
    <x v="1"/>
    <d v="2015-04-08T00:00:00"/>
    <x v="5"/>
    <n v="8"/>
    <x v="10"/>
    <x v="5"/>
    <x v="3"/>
    <s v="Duesseldorf"/>
    <s v="Hessen"/>
    <x v="5"/>
    <x v="5"/>
    <x v="2"/>
    <n v="539.99"/>
    <x v="0"/>
    <n v="539.99"/>
  </r>
  <r>
    <n v="59482"/>
    <n v="71518"/>
    <x v="16"/>
    <x v="16"/>
    <x v="4"/>
    <d v="2015-04-08T00:00:00"/>
    <x v="5"/>
    <n v="8"/>
    <x v="10"/>
    <x v="5"/>
    <x v="3"/>
    <s v="Villeneuve-d'Ascq"/>
    <s v="Nord"/>
    <x v="3"/>
    <x v="3"/>
    <x v="2"/>
    <n v="54.99"/>
    <x v="0"/>
    <n v="54.99"/>
  </r>
  <r>
    <n v="59504"/>
    <n v="71583"/>
    <x v="23"/>
    <x v="23"/>
    <x v="4"/>
    <d v="2015-04-09T00:00:00"/>
    <x v="5"/>
    <n v="9"/>
    <x v="10"/>
    <x v="5"/>
    <x v="3"/>
    <s v="Courbevoie"/>
    <s v="Hauts de Seine"/>
    <x v="3"/>
    <x v="3"/>
    <x v="2"/>
    <n v="63.5"/>
    <x v="0"/>
    <n v="63.5"/>
  </r>
  <r>
    <n v="59521"/>
    <n v="71629"/>
    <x v="16"/>
    <x v="16"/>
    <x v="4"/>
    <d v="2015-04-09T00:00:00"/>
    <x v="5"/>
    <n v="9"/>
    <x v="10"/>
    <x v="5"/>
    <x v="3"/>
    <s v="Cliffside"/>
    <s v="British Columbia"/>
    <x v="1"/>
    <x v="1"/>
    <x v="0"/>
    <n v="54.99"/>
    <x v="0"/>
    <n v="54.99"/>
  </r>
  <r>
    <n v="59534"/>
    <n v="71659"/>
    <x v="16"/>
    <x v="16"/>
    <x v="4"/>
    <d v="2015-04-09T00:00:00"/>
    <x v="5"/>
    <n v="9"/>
    <x v="10"/>
    <x v="5"/>
    <x v="3"/>
    <s v="Morangis"/>
    <s v="Essonne"/>
    <x v="3"/>
    <x v="3"/>
    <x v="2"/>
    <n v="54.99"/>
    <x v="0"/>
    <n v="54.99"/>
  </r>
  <r>
    <n v="59560"/>
    <n v="71721"/>
    <x v="22"/>
    <x v="22"/>
    <x v="2"/>
    <d v="2015-04-09T00:00:00"/>
    <x v="5"/>
    <n v="9"/>
    <x v="10"/>
    <x v="5"/>
    <x v="3"/>
    <s v="Milsons Point"/>
    <s v="New South Wales"/>
    <x v="2"/>
    <x v="2"/>
    <x v="1"/>
    <n v="539.99"/>
    <x v="0"/>
    <n v="539.99"/>
  </r>
  <r>
    <n v="59569"/>
    <n v="71749"/>
    <x v="22"/>
    <x v="22"/>
    <x v="2"/>
    <d v="2015-04-09T00:00:00"/>
    <x v="5"/>
    <n v="9"/>
    <x v="10"/>
    <x v="5"/>
    <x v="3"/>
    <s v="Marysville"/>
    <s v="Washington"/>
    <x v="0"/>
    <x v="0"/>
    <x v="0"/>
    <n v="539.99"/>
    <x v="0"/>
    <n v="539.99"/>
  </r>
  <r>
    <n v="59570"/>
    <n v="71751"/>
    <x v="10"/>
    <x v="10"/>
    <x v="2"/>
    <d v="2015-04-09T00:00:00"/>
    <x v="5"/>
    <n v="9"/>
    <x v="10"/>
    <x v="5"/>
    <x v="3"/>
    <s v="Oak Bay"/>
    <s v="British Columbia"/>
    <x v="1"/>
    <x v="1"/>
    <x v="0"/>
    <n v="1120.49"/>
    <x v="0"/>
    <n v="1120.49"/>
  </r>
  <r>
    <n v="59574"/>
    <n v="71763"/>
    <x v="18"/>
    <x v="18"/>
    <x v="1"/>
    <d v="2015-04-09T00:00:00"/>
    <x v="5"/>
    <n v="9"/>
    <x v="10"/>
    <x v="5"/>
    <x v="3"/>
    <s v="Bobigny"/>
    <s v="Seine Saint Denis"/>
    <x v="3"/>
    <x v="3"/>
    <x v="2"/>
    <n v="539.99"/>
    <x v="0"/>
    <n v="539.99"/>
  </r>
  <r>
    <n v="59604"/>
    <n v="71833"/>
    <x v="16"/>
    <x v="16"/>
    <x v="4"/>
    <d v="2015-04-10T00:00:00"/>
    <x v="5"/>
    <n v="10"/>
    <x v="10"/>
    <x v="5"/>
    <x v="3"/>
    <s v="London"/>
    <s v="England"/>
    <x v="4"/>
    <x v="4"/>
    <x v="2"/>
    <n v="54.99"/>
    <x v="0"/>
    <n v="54.99"/>
  </r>
  <r>
    <n v="59609"/>
    <n v="71845"/>
    <x v="16"/>
    <x v="16"/>
    <x v="4"/>
    <d v="2015-04-10T00:00:00"/>
    <x v="5"/>
    <n v="10"/>
    <x v="10"/>
    <x v="5"/>
    <x v="3"/>
    <s v="Kirkby"/>
    <s v="England"/>
    <x v="4"/>
    <x v="4"/>
    <x v="2"/>
    <n v="54.99"/>
    <x v="0"/>
    <n v="54.99"/>
  </r>
  <r>
    <n v="59632"/>
    <n v="71900"/>
    <x v="11"/>
    <x v="11"/>
    <x v="1"/>
    <d v="2015-04-10T00:00:00"/>
    <x v="5"/>
    <n v="10"/>
    <x v="10"/>
    <x v="5"/>
    <x v="3"/>
    <s v="Goulburn"/>
    <s v="New South Wales"/>
    <x v="2"/>
    <x v="2"/>
    <x v="1"/>
    <n v="1120.49"/>
    <x v="0"/>
    <n v="1120.49"/>
  </r>
  <r>
    <n v="59634"/>
    <n v="71904"/>
    <x v="22"/>
    <x v="22"/>
    <x v="2"/>
    <d v="2015-04-10T00:00:00"/>
    <x v="5"/>
    <n v="10"/>
    <x v="10"/>
    <x v="5"/>
    <x v="3"/>
    <s v="South Melbourne"/>
    <s v="Victoria"/>
    <x v="2"/>
    <x v="2"/>
    <x v="1"/>
    <n v="539.99"/>
    <x v="0"/>
    <n v="539.99"/>
  </r>
  <r>
    <n v="59635"/>
    <n v="71908"/>
    <x v="22"/>
    <x v="22"/>
    <x v="2"/>
    <d v="2015-04-10T00:00:00"/>
    <x v="5"/>
    <n v="10"/>
    <x v="10"/>
    <x v="5"/>
    <x v="3"/>
    <s v="Silverwater"/>
    <s v="New South Wales"/>
    <x v="2"/>
    <x v="2"/>
    <x v="1"/>
    <n v="539.99"/>
    <x v="0"/>
    <n v="539.99"/>
  </r>
  <r>
    <n v="59639"/>
    <n v="71923"/>
    <x v="16"/>
    <x v="16"/>
    <x v="4"/>
    <d v="2015-04-10T00:00:00"/>
    <x v="5"/>
    <n v="10"/>
    <x v="10"/>
    <x v="5"/>
    <x v="3"/>
    <s v="Coronado"/>
    <s v="California"/>
    <x v="0"/>
    <x v="0"/>
    <x v="0"/>
    <n v="54.99"/>
    <x v="0"/>
    <n v="54.99"/>
  </r>
  <r>
    <n v="59642"/>
    <n v="71929"/>
    <x v="18"/>
    <x v="18"/>
    <x v="1"/>
    <d v="2015-04-10T00:00:00"/>
    <x v="5"/>
    <n v="10"/>
    <x v="10"/>
    <x v="5"/>
    <x v="3"/>
    <s v="Concord"/>
    <s v="California"/>
    <x v="0"/>
    <x v="0"/>
    <x v="0"/>
    <n v="539.99"/>
    <x v="0"/>
    <n v="539.99"/>
  </r>
  <r>
    <n v="59693"/>
    <n v="72043"/>
    <x v="22"/>
    <x v="22"/>
    <x v="2"/>
    <d v="2015-04-11T00:00:00"/>
    <x v="5"/>
    <n v="11"/>
    <x v="10"/>
    <x v="5"/>
    <x v="3"/>
    <s v="Townsville"/>
    <s v="Queensland"/>
    <x v="2"/>
    <x v="2"/>
    <x v="1"/>
    <n v="539.99"/>
    <x v="0"/>
    <n v="539.99"/>
  </r>
  <r>
    <n v="59694"/>
    <n v="72044"/>
    <x v="18"/>
    <x v="18"/>
    <x v="1"/>
    <d v="2015-04-11T00:00:00"/>
    <x v="5"/>
    <n v="11"/>
    <x v="10"/>
    <x v="5"/>
    <x v="3"/>
    <s v="Lavender Bay"/>
    <s v="New South Wales"/>
    <x v="2"/>
    <x v="2"/>
    <x v="1"/>
    <n v="539.99"/>
    <x v="0"/>
    <n v="539.99"/>
  </r>
  <r>
    <n v="59697"/>
    <n v="72054"/>
    <x v="16"/>
    <x v="16"/>
    <x v="4"/>
    <d v="2015-04-11T00:00:00"/>
    <x v="5"/>
    <n v="11"/>
    <x v="10"/>
    <x v="5"/>
    <x v="3"/>
    <s v="Burbank"/>
    <s v="California"/>
    <x v="0"/>
    <x v="0"/>
    <x v="0"/>
    <n v="54.99"/>
    <x v="0"/>
    <n v="54.99"/>
  </r>
  <r>
    <n v="59699"/>
    <n v="72060"/>
    <x v="16"/>
    <x v="16"/>
    <x v="4"/>
    <d v="2015-04-11T00:00:00"/>
    <x v="5"/>
    <n v="11"/>
    <x v="10"/>
    <x v="5"/>
    <x v="3"/>
    <s v="Glendale"/>
    <s v="California"/>
    <x v="0"/>
    <x v="0"/>
    <x v="0"/>
    <n v="54.99"/>
    <x v="0"/>
    <n v="54.99"/>
  </r>
  <r>
    <n v="59700"/>
    <n v="72061"/>
    <x v="18"/>
    <x v="18"/>
    <x v="1"/>
    <d v="2015-04-11T00:00:00"/>
    <x v="5"/>
    <n v="11"/>
    <x v="10"/>
    <x v="5"/>
    <x v="3"/>
    <s v="Langley"/>
    <s v="British Columbia"/>
    <x v="1"/>
    <x v="1"/>
    <x v="0"/>
    <n v="539.99"/>
    <x v="0"/>
    <n v="539.99"/>
  </r>
  <r>
    <n v="59701"/>
    <n v="72066"/>
    <x v="10"/>
    <x v="10"/>
    <x v="2"/>
    <d v="2015-04-11T00:00:00"/>
    <x v="5"/>
    <n v="11"/>
    <x v="10"/>
    <x v="5"/>
    <x v="3"/>
    <s v="Bellflower"/>
    <s v="California"/>
    <x v="0"/>
    <x v="0"/>
    <x v="0"/>
    <n v="1120.49"/>
    <x v="0"/>
    <n v="1120.49"/>
  </r>
  <r>
    <n v="59702"/>
    <n v="72068"/>
    <x v="10"/>
    <x v="10"/>
    <x v="2"/>
    <d v="2015-04-11T00:00:00"/>
    <x v="5"/>
    <n v="11"/>
    <x v="10"/>
    <x v="5"/>
    <x v="3"/>
    <s v="Orleans"/>
    <s v="Loiret"/>
    <x v="3"/>
    <x v="3"/>
    <x v="2"/>
    <n v="1120.49"/>
    <x v="0"/>
    <n v="1120.49"/>
  </r>
  <r>
    <n v="59704"/>
    <n v="72072"/>
    <x v="18"/>
    <x v="18"/>
    <x v="1"/>
    <d v="2015-04-11T00:00:00"/>
    <x v="5"/>
    <n v="11"/>
    <x v="10"/>
    <x v="5"/>
    <x v="3"/>
    <s v="Berlin"/>
    <s v="Hamburg"/>
    <x v="5"/>
    <x v="5"/>
    <x v="2"/>
    <n v="539.99"/>
    <x v="0"/>
    <n v="539.99"/>
  </r>
  <r>
    <n v="59704"/>
    <n v="72075"/>
    <x v="16"/>
    <x v="16"/>
    <x v="4"/>
    <d v="2015-04-11T00:00:00"/>
    <x v="5"/>
    <n v="11"/>
    <x v="10"/>
    <x v="5"/>
    <x v="3"/>
    <s v="Berlin"/>
    <s v="Hamburg"/>
    <x v="5"/>
    <x v="5"/>
    <x v="2"/>
    <n v="54.99"/>
    <x v="0"/>
    <n v="54.99"/>
  </r>
  <r>
    <n v="59708"/>
    <n v="72087"/>
    <x v="19"/>
    <x v="19"/>
    <x v="0"/>
    <d v="2015-04-11T00:00:00"/>
    <x v="5"/>
    <n v="11"/>
    <x v="10"/>
    <x v="5"/>
    <x v="3"/>
    <s v="Melbourne"/>
    <s v="Victoria"/>
    <x v="2"/>
    <x v="2"/>
    <x v="1"/>
    <n v="742.35"/>
    <x v="0"/>
    <n v="742.35"/>
  </r>
  <r>
    <n v="59717"/>
    <n v="72109"/>
    <x v="23"/>
    <x v="23"/>
    <x v="4"/>
    <d v="2015-04-12T00:00:00"/>
    <x v="5"/>
    <n v="12"/>
    <x v="10"/>
    <x v="5"/>
    <x v="3"/>
    <s v="Puyallup"/>
    <s v="Washington"/>
    <x v="0"/>
    <x v="0"/>
    <x v="0"/>
    <n v="63.5"/>
    <x v="0"/>
    <n v="63.5"/>
  </r>
  <r>
    <n v="59728"/>
    <n v="72134"/>
    <x v="16"/>
    <x v="16"/>
    <x v="4"/>
    <d v="2015-04-12T00:00:00"/>
    <x v="5"/>
    <n v="12"/>
    <x v="10"/>
    <x v="5"/>
    <x v="3"/>
    <s v="Lake Oswego"/>
    <s v="Oregon"/>
    <x v="0"/>
    <x v="0"/>
    <x v="0"/>
    <n v="54.99"/>
    <x v="0"/>
    <n v="54.99"/>
  </r>
  <r>
    <n v="59742"/>
    <n v="72163"/>
    <x v="16"/>
    <x v="16"/>
    <x v="4"/>
    <d v="2015-04-12T00:00:00"/>
    <x v="5"/>
    <n v="12"/>
    <x v="10"/>
    <x v="5"/>
    <x v="3"/>
    <s v="London"/>
    <s v="England"/>
    <x v="4"/>
    <x v="4"/>
    <x v="2"/>
    <n v="54.99"/>
    <x v="0"/>
    <n v="54.99"/>
  </r>
  <r>
    <n v="59758"/>
    <n v="72206"/>
    <x v="19"/>
    <x v="19"/>
    <x v="0"/>
    <d v="2015-04-12T00:00:00"/>
    <x v="5"/>
    <n v="12"/>
    <x v="10"/>
    <x v="5"/>
    <x v="3"/>
    <s v="Sunbury"/>
    <s v="Victoria"/>
    <x v="2"/>
    <x v="2"/>
    <x v="1"/>
    <n v="742.35"/>
    <x v="0"/>
    <n v="742.35"/>
  </r>
  <r>
    <n v="59799"/>
    <n v="72311"/>
    <x v="16"/>
    <x v="16"/>
    <x v="4"/>
    <d v="2015-04-13T00:00:00"/>
    <x v="5"/>
    <n v="13"/>
    <x v="10"/>
    <x v="5"/>
    <x v="3"/>
    <s v="Woodland Hills"/>
    <s v="California"/>
    <x v="0"/>
    <x v="0"/>
    <x v="0"/>
    <n v="54.99"/>
    <x v="0"/>
    <n v="54.99"/>
  </r>
  <r>
    <n v="59803"/>
    <n v="72316"/>
    <x v="14"/>
    <x v="14"/>
    <x v="3"/>
    <d v="2015-04-13T00:00:00"/>
    <x v="5"/>
    <n v="13"/>
    <x v="10"/>
    <x v="5"/>
    <x v="3"/>
    <s v="Bremerton"/>
    <s v="Washington"/>
    <x v="0"/>
    <x v="0"/>
    <x v="0"/>
    <n v="564.99"/>
    <x v="0"/>
    <n v="564.99"/>
  </r>
  <r>
    <n v="59814"/>
    <n v="72343"/>
    <x v="18"/>
    <x v="18"/>
    <x v="1"/>
    <d v="2015-04-13T00:00:00"/>
    <x v="5"/>
    <n v="13"/>
    <x v="10"/>
    <x v="5"/>
    <x v="3"/>
    <s v="South Melbourne"/>
    <s v="Victoria"/>
    <x v="2"/>
    <x v="2"/>
    <x v="1"/>
    <n v="539.99"/>
    <x v="0"/>
    <n v="539.99"/>
  </r>
  <r>
    <n v="59815"/>
    <n v="72344"/>
    <x v="18"/>
    <x v="18"/>
    <x v="1"/>
    <d v="2015-04-13T00:00:00"/>
    <x v="5"/>
    <n v="13"/>
    <x v="10"/>
    <x v="5"/>
    <x v="3"/>
    <s v="Hawthorne"/>
    <s v="Queensland"/>
    <x v="2"/>
    <x v="2"/>
    <x v="1"/>
    <n v="539.99"/>
    <x v="0"/>
    <n v="539.99"/>
  </r>
  <r>
    <n v="59816"/>
    <n v="72347"/>
    <x v="22"/>
    <x v="22"/>
    <x v="2"/>
    <d v="2015-04-13T00:00:00"/>
    <x v="5"/>
    <n v="13"/>
    <x v="10"/>
    <x v="5"/>
    <x v="3"/>
    <s v="Hobart"/>
    <s v="Tasmania"/>
    <x v="2"/>
    <x v="2"/>
    <x v="1"/>
    <n v="539.99"/>
    <x v="0"/>
    <n v="539.99"/>
  </r>
  <r>
    <n v="59819"/>
    <n v="72356"/>
    <x v="19"/>
    <x v="19"/>
    <x v="0"/>
    <d v="2015-04-13T00:00:00"/>
    <x v="5"/>
    <n v="13"/>
    <x v="10"/>
    <x v="5"/>
    <x v="3"/>
    <s v="Puyallup"/>
    <s v="Washington"/>
    <x v="0"/>
    <x v="0"/>
    <x v="0"/>
    <n v="742.35"/>
    <x v="0"/>
    <n v="742.35"/>
  </r>
  <r>
    <n v="59825"/>
    <n v="72366"/>
    <x v="18"/>
    <x v="18"/>
    <x v="1"/>
    <d v="2015-04-13T00:00:00"/>
    <x v="5"/>
    <n v="13"/>
    <x v="10"/>
    <x v="5"/>
    <x v="3"/>
    <s v="Langley"/>
    <s v="British Columbia"/>
    <x v="1"/>
    <x v="1"/>
    <x v="0"/>
    <n v="539.99"/>
    <x v="0"/>
    <n v="539.99"/>
  </r>
  <r>
    <n v="59828"/>
    <n v="72377"/>
    <x v="18"/>
    <x v="18"/>
    <x v="1"/>
    <d v="2015-04-13T00:00:00"/>
    <x v="5"/>
    <n v="13"/>
    <x v="10"/>
    <x v="5"/>
    <x v="3"/>
    <s v="Kirkby"/>
    <s v="England"/>
    <x v="4"/>
    <x v="4"/>
    <x v="2"/>
    <n v="539.99"/>
    <x v="0"/>
    <n v="539.99"/>
  </r>
  <r>
    <n v="59858"/>
    <n v="72454"/>
    <x v="16"/>
    <x v="16"/>
    <x v="4"/>
    <d v="2015-04-14T00:00:00"/>
    <x v="5"/>
    <n v="14"/>
    <x v="10"/>
    <x v="5"/>
    <x v="3"/>
    <s v="Leeds"/>
    <s v="England"/>
    <x v="4"/>
    <x v="4"/>
    <x v="2"/>
    <n v="54.99"/>
    <x v="0"/>
    <n v="54.99"/>
  </r>
  <r>
    <n v="59887"/>
    <n v="72533"/>
    <x v="10"/>
    <x v="10"/>
    <x v="2"/>
    <d v="2015-04-14T00:00:00"/>
    <x v="5"/>
    <n v="14"/>
    <x v="10"/>
    <x v="5"/>
    <x v="3"/>
    <s v="Brisbane"/>
    <s v="Queensland"/>
    <x v="2"/>
    <x v="2"/>
    <x v="1"/>
    <n v="1120.49"/>
    <x v="0"/>
    <n v="1120.49"/>
  </r>
  <r>
    <n v="59887"/>
    <n v="72536"/>
    <x v="16"/>
    <x v="16"/>
    <x v="4"/>
    <d v="2015-04-14T00:00:00"/>
    <x v="5"/>
    <n v="14"/>
    <x v="10"/>
    <x v="5"/>
    <x v="3"/>
    <s v="Brisbane"/>
    <s v="Queensland"/>
    <x v="2"/>
    <x v="2"/>
    <x v="1"/>
    <n v="54.99"/>
    <x v="0"/>
    <n v="54.99"/>
  </r>
  <r>
    <n v="59893"/>
    <n v="72549"/>
    <x v="22"/>
    <x v="22"/>
    <x v="2"/>
    <d v="2015-04-14T00:00:00"/>
    <x v="5"/>
    <n v="14"/>
    <x v="10"/>
    <x v="5"/>
    <x v="3"/>
    <s v="Chula Vista"/>
    <s v="California"/>
    <x v="0"/>
    <x v="0"/>
    <x v="0"/>
    <n v="539.99"/>
    <x v="0"/>
    <n v="539.99"/>
  </r>
  <r>
    <n v="59894"/>
    <n v="72554"/>
    <x v="22"/>
    <x v="22"/>
    <x v="2"/>
    <d v="2015-04-14T00:00:00"/>
    <x v="5"/>
    <n v="14"/>
    <x v="10"/>
    <x v="5"/>
    <x v="3"/>
    <s v="Spring Valley"/>
    <s v="California"/>
    <x v="0"/>
    <x v="0"/>
    <x v="0"/>
    <n v="539.99"/>
    <x v="0"/>
    <n v="539.99"/>
  </r>
  <r>
    <n v="59895"/>
    <n v="72560"/>
    <x v="16"/>
    <x v="16"/>
    <x v="4"/>
    <d v="2015-04-14T00:00:00"/>
    <x v="5"/>
    <n v="14"/>
    <x v="10"/>
    <x v="5"/>
    <x v="3"/>
    <s v="Santa Cruz"/>
    <s v="California"/>
    <x v="0"/>
    <x v="0"/>
    <x v="0"/>
    <n v="54.99"/>
    <x v="0"/>
    <n v="54.99"/>
  </r>
  <r>
    <n v="59899"/>
    <n v="72566"/>
    <x v="10"/>
    <x v="10"/>
    <x v="2"/>
    <d v="2015-04-14T00:00:00"/>
    <x v="5"/>
    <n v="14"/>
    <x v="10"/>
    <x v="5"/>
    <x v="3"/>
    <s v="Milton Keynes"/>
    <s v="England"/>
    <x v="4"/>
    <x v="4"/>
    <x v="2"/>
    <n v="1120.49"/>
    <x v="0"/>
    <n v="1120.49"/>
  </r>
  <r>
    <n v="59900"/>
    <n v="72570"/>
    <x v="18"/>
    <x v="18"/>
    <x v="1"/>
    <d v="2015-04-14T00:00:00"/>
    <x v="5"/>
    <n v="14"/>
    <x v="10"/>
    <x v="5"/>
    <x v="3"/>
    <s v="München"/>
    <s v="Hamburg"/>
    <x v="5"/>
    <x v="5"/>
    <x v="2"/>
    <n v="539.99"/>
    <x v="0"/>
    <n v="539.99"/>
  </r>
  <r>
    <n v="59903"/>
    <n v="72577"/>
    <x v="22"/>
    <x v="22"/>
    <x v="2"/>
    <d v="2015-04-14T00:00:00"/>
    <x v="5"/>
    <n v="14"/>
    <x v="10"/>
    <x v="5"/>
    <x v="3"/>
    <s v="Rhodes"/>
    <s v="New South Wales"/>
    <x v="2"/>
    <x v="2"/>
    <x v="1"/>
    <n v="539.99"/>
    <x v="0"/>
    <n v="539.99"/>
  </r>
  <r>
    <n v="59952"/>
    <n v="72689"/>
    <x v="16"/>
    <x v="16"/>
    <x v="4"/>
    <d v="2015-04-15T00:00:00"/>
    <x v="5"/>
    <n v="15"/>
    <x v="10"/>
    <x v="5"/>
    <x v="3"/>
    <s v="Bremerton"/>
    <s v="Washington"/>
    <x v="0"/>
    <x v="0"/>
    <x v="0"/>
    <n v="54.99"/>
    <x v="0"/>
    <n v="54.99"/>
  </r>
  <r>
    <n v="59956"/>
    <n v="72704"/>
    <x v="23"/>
    <x v="23"/>
    <x v="4"/>
    <d v="2015-04-15T00:00:00"/>
    <x v="5"/>
    <n v="15"/>
    <x v="10"/>
    <x v="5"/>
    <x v="3"/>
    <s v="Palo Alto"/>
    <s v="California"/>
    <x v="0"/>
    <x v="0"/>
    <x v="0"/>
    <n v="63.5"/>
    <x v="0"/>
    <n v="63.5"/>
  </r>
  <r>
    <n v="59961"/>
    <n v="72714"/>
    <x v="11"/>
    <x v="11"/>
    <x v="1"/>
    <d v="2015-04-15T00:00:00"/>
    <x v="5"/>
    <n v="15"/>
    <x v="10"/>
    <x v="5"/>
    <x v="3"/>
    <s v="Sunbury"/>
    <s v="Victoria"/>
    <x v="2"/>
    <x v="2"/>
    <x v="1"/>
    <n v="1120.49"/>
    <x v="0"/>
    <n v="1120.49"/>
  </r>
  <r>
    <n v="59966"/>
    <n v="72728"/>
    <x v="16"/>
    <x v="16"/>
    <x v="4"/>
    <d v="2015-04-15T00:00:00"/>
    <x v="5"/>
    <n v="15"/>
    <x v="10"/>
    <x v="5"/>
    <x v="3"/>
    <s v="Mill Valley"/>
    <s v="California"/>
    <x v="0"/>
    <x v="0"/>
    <x v="0"/>
    <n v="54.99"/>
    <x v="0"/>
    <n v="54.99"/>
  </r>
  <r>
    <n v="59969"/>
    <n v="72734"/>
    <x v="22"/>
    <x v="22"/>
    <x v="2"/>
    <d v="2015-04-15T00:00:00"/>
    <x v="5"/>
    <n v="15"/>
    <x v="10"/>
    <x v="5"/>
    <x v="3"/>
    <s v="Spring Valley"/>
    <s v="California"/>
    <x v="0"/>
    <x v="0"/>
    <x v="0"/>
    <n v="539.99"/>
    <x v="0"/>
    <n v="539.99"/>
  </r>
  <r>
    <n v="59970"/>
    <n v="72736"/>
    <x v="22"/>
    <x v="22"/>
    <x v="2"/>
    <d v="2015-04-15T00:00:00"/>
    <x v="5"/>
    <n v="15"/>
    <x v="10"/>
    <x v="5"/>
    <x v="3"/>
    <s v="Lake Oswego"/>
    <s v="Oregon"/>
    <x v="0"/>
    <x v="0"/>
    <x v="0"/>
    <n v="539.99"/>
    <x v="0"/>
    <n v="539.99"/>
  </r>
  <r>
    <n v="59972"/>
    <n v="72741"/>
    <x v="10"/>
    <x v="10"/>
    <x v="2"/>
    <d v="2015-04-15T00:00:00"/>
    <x v="5"/>
    <n v="15"/>
    <x v="10"/>
    <x v="5"/>
    <x v="3"/>
    <s v="Chatou"/>
    <s v="Yveline"/>
    <x v="3"/>
    <x v="3"/>
    <x v="2"/>
    <n v="1120.49"/>
    <x v="0"/>
    <n v="1120.49"/>
  </r>
  <r>
    <n v="59975"/>
    <n v="72751"/>
    <x v="10"/>
    <x v="10"/>
    <x v="2"/>
    <d v="2015-04-15T00:00:00"/>
    <x v="5"/>
    <n v="15"/>
    <x v="10"/>
    <x v="5"/>
    <x v="3"/>
    <s v="Billericay"/>
    <s v="England"/>
    <x v="4"/>
    <x v="4"/>
    <x v="2"/>
    <n v="1120.49"/>
    <x v="0"/>
    <n v="1120.49"/>
  </r>
  <r>
    <n v="59976"/>
    <n v="72752"/>
    <x v="18"/>
    <x v="18"/>
    <x v="1"/>
    <d v="2015-04-15T00:00:00"/>
    <x v="5"/>
    <n v="15"/>
    <x v="10"/>
    <x v="5"/>
    <x v="3"/>
    <s v="London"/>
    <s v="England"/>
    <x v="4"/>
    <x v="4"/>
    <x v="2"/>
    <n v="539.99"/>
    <x v="0"/>
    <n v="539.99"/>
  </r>
  <r>
    <n v="59989"/>
    <n v="72788"/>
    <x v="16"/>
    <x v="16"/>
    <x v="4"/>
    <d v="2015-04-16T00:00:00"/>
    <x v="5"/>
    <n v="16"/>
    <x v="10"/>
    <x v="5"/>
    <x v="3"/>
    <s v="Warrnambool"/>
    <s v="Victoria"/>
    <x v="2"/>
    <x v="2"/>
    <x v="1"/>
    <n v="54.99"/>
    <x v="0"/>
    <n v="54.99"/>
  </r>
  <r>
    <n v="60027"/>
    <n v="72881"/>
    <x v="19"/>
    <x v="19"/>
    <x v="0"/>
    <d v="2015-04-16T00:00:00"/>
    <x v="5"/>
    <n v="16"/>
    <x v="10"/>
    <x v="5"/>
    <x v="3"/>
    <s v="Seattle"/>
    <s v="Washington"/>
    <x v="0"/>
    <x v="0"/>
    <x v="0"/>
    <n v="742.35"/>
    <x v="0"/>
    <n v="742.35"/>
  </r>
  <r>
    <n v="60029"/>
    <n v="72883"/>
    <x v="22"/>
    <x v="22"/>
    <x v="2"/>
    <d v="2015-04-16T00:00:00"/>
    <x v="5"/>
    <n v="16"/>
    <x v="10"/>
    <x v="5"/>
    <x v="3"/>
    <s v="Issaquah"/>
    <s v="Washington"/>
    <x v="0"/>
    <x v="0"/>
    <x v="0"/>
    <n v="539.99"/>
    <x v="0"/>
    <n v="539.99"/>
  </r>
  <r>
    <n v="60031"/>
    <n v="72887"/>
    <x v="11"/>
    <x v="11"/>
    <x v="1"/>
    <d v="2015-04-16T00:00:00"/>
    <x v="5"/>
    <n v="16"/>
    <x v="10"/>
    <x v="5"/>
    <x v="3"/>
    <s v="Lake Oswego"/>
    <s v="Oregon"/>
    <x v="0"/>
    <x v="0"/>
    <x v="0"/>
    <n v="1120.49"/>
    <x v="0"/>
    <n v="1120.49"/>
  </r>
  <r>
    <n v="60033"/>
    <n v="72893"/>
    <x v="11"/>
    <x v="11"/>
    <x v="1"/>
    <d v="2015-04-16T00:00:00"/>
    <x v="5"/>
    <n v="16"/>
    <x v="10"/>
    <x v="5"/>
    <x v="3"/>
    <s v="Burbank"/>
    <s v="California"/>
    <x v="0"/>
    <x v="0"/>
    <x v="0"/>
    <n v="1120.49"/>
    <x v="0"/>
    <n v="1120.49"/>
  </r>
  <r>
    <n v="60033"/>
    <n v="72896"/>
    <x v="16"/>
    <x v="16"/>
    <x v="4"/>
    <d v="2015-04-16T00:00:00"/>
    <x v="5"/>
    <n v="16"/>
    <x v="10"/>
    <x v="5"/>
    <x v="3"/>
    <s v="Burbank"/>
    <s v="California"/>
    <x v="0"/>
    <x v="0"/>
    <x v="0"/>
    <n v="54.99"/>
    <x v="0"/>
    <n v="54.99"/>
  </r>
  <r>
    <n v="60037"/>
    <n v="72906"/>
    <x v="10"/>
    <x v="10"/>
    <x v="2"/>
    <d v="2015-04-16T00:00:00"/>
    <x v="5"/>
    <n v="16"/>
    <x v="10"/>
    <x v="5"/>
    <x v="3"/>
    <s v="Duesseldorf"/>
    <s v="Hessen"/>
    <x v="5"/>
    <x v="5"/>
    <x v="2"/>
    <n v="1120.49"/>
    <x v="0"/>
    <n v="1120.49"/>
  </r>
  <r>
    <n v="60039"/>
    <n v="72911"/>
    <x v="18"/>
    <x v="18"/>
    <x v="1"/>
    <d v="2015-04-16T00:00:00"/>
    <x v="5"/>
    <n v="16"/>
    <x v="10"/>
    <x v="5"/>
    <x v="3"/>
    <s v="Milton Keynes"/>
    <s v="England"/>
    <x v="4"/>
    <x v="4"/>
    <x v="2"/>
    <n v="539.99"/>
    <x v="0"/>
    <n v="539.99"/>
  </r>
  <r>
    <n v="60075"/>
    <n v="73002"/>
    <x v="23"/>
    <x v="23"/>
    <x v="4"/>
    <d v="2015-04-17T00:00:00"/>
    <x v="5"/>
    <n v="17"/>
    <x v="10"/>
    <x v="5"/>
    <x v="3"/>
    <s v="Les Ulis"/>
    <s v="Essonne"/>
    <x v="3"/>
    <x v="3"/>
    <x v="2"/>
    <n v="63.5"/>
    <x v="0"/>
    <n v="63.5"/>
  </r>
  <r>
    <n v="60105"/>
    <n v="73075"/>
    <x v="10"/>
    <x v="10"/>
    <x v="2"/>
    <d v="2015-04-17T00:00:00"/>
    <x v="5"/>
    <n v="17"/>
    <x v="10"/>
    <x v="5"/>
    <x v="3"/>
    <s v="Melbourne"/>
    <s v="Victoria"/>
    <x v="2"/>
    <x v="2"/>
    <x v="1"/>
    <n v="1120.49"/>
    <x v="0"/>
    <n v="1120.49"/>
  </r>
  <r>
    <n v="60106"/>
    <n v="73076"/>
    <x v="18"/>
    <x v="18"/>
    <x v="1"/>
    <d v="2015-04-17T00:00:00"/>
    <x v="5"/>
    <n v="17"/>
    <x v="10"/>
    <x v="5"/>
    <x v="3"/>
    <s v="North Sydney"/>
    <s v="New South Wales"/>
    <x v="2"/>
    <x v="2"/>
    <x v="1"/>
    <n v="539.99"/>
    <x v="0"/>
    <n v="539.99"/>
  </r>
  <r>
    <n v="60107"/>
    <n v="73077"/>
    <x v="13"/>
    <x v="13"/>
    <x v="0"/>
    <d v="2015-04-17T00:00:00"/>
    <x v="5"/>
    <n v="17"/>
    <x v="10"/>
    <x v="5"/>
    <x v="3"/>
    <s v="Rhodes"/>
    <s v="New South Wales"/>
    <x v="2"/>
    <x v="2"/>
    <x v="1"/>
    <n v="539.99"/>
    <x v="0"/>
    <n v="539.99"/>
  </r>
  <r>
    <n v="60109"/>
    <n v="73084"/>
    <x v="18"/>
    <x v="18"/>
    <x v="1"/>
    <d v="2015-04-17T00:00:00"/>
    <x v="5"/>
    <n v="17"/>
    <x v="10"/>
    <x v="5"/>
    <x v="3"/>
    <s v="Burien"/>
    <s v="Washington"/>
    <x v="0"/>
    <x v="0"/>
    <x v="0"/>
    <n v="539.99"/>
    <x v="0"/>
    <n v="539.99"/>
  </r>
  <r>
    <n v="60110"/>
    <n v="73088"/>
    <x v="22"/>
    <x v="22"/>
    <x v="2"/>
    <d v="2015-04-17T00:00:00"/>
    <x v="5"/>
    <n v="17"/>
    <x v="10"/>
    <x v="5"/>
    <x v="3"/>
    <s v="San Diego"/>
    <s v="California"/>
    <x v="0"/>
    <x v="0"/>
    <x v="0"/>
    <n v="539.99"/>
    <x v="0"/>
    <n v="539.99"/>
  </r>
  <r>
    <n v="60111"/>
    <n v="73091"/>
    <x v="18"/>
    <x v="18"/>
    <x v="1"/>
    <d v="2015-04-17T00:00:00"/>
    <x v="5"/>
    <n v="17"/>
    <x v="10"/>
    <x v="5"/>
    <x v="3"/>
    <s v="Renton"/>
    <s v="Washington"/>
    <x v="0"/>
    <x v="0"/>
    <x v="0"/>
    <n v="539.99"/>
    <x v="0"/>
    <n v="539.99"/>
  </r>
  <r>
    <n v="60112"/>
    <n v="73092"/>
    <x v="22"/>
    <x v="22"/>
    <x v="2"/>
    <d v="2015-04-17T00:00:00"/>
    <x v="5"/>
    <n v="17"/>
    <x v="10"/>
    <x v="5"/>
    <x v="3"/>
    <s v="Woodland Hills"/>
    <s v="California"/>
    <x v="0"/>
    <x v="0"/>
    <x v="0"/>
    <n v="539.99"/>
    <x v="0"/>
    <n v="539.99"/>
  </r>
  <r>
    <n v="60113"/>
    <n v="73094"/>
    <x v="10"/>
    <x v="10"/>
    <x v="2"/>
    <d v="2015-04-17T00:00:00"/>
    <x v="5"/>
    <n v="17"/>
    <x v="10"/>
    <x v="5"/>
    <x v="3"/>
    <s v="Novato"/>
    <s v="California"/>
    <x v="0"/>
    <x v="0"/>
    <x v="0"/>
    <n v="1120.49"/>
    <x v="0"/>
    <n v="1120.49"/>
  </r>
  <r>
    <n v="60117"/>
    <n v="73103"/>
    <x v="10"/>
    <x v="10"/>
    <x v="2"/>
    <d v="2015-04-17T00:00:00"/>
    <x v="5"/>
    <n v="17"/>
    <x v="10"/>
    <x v="5"/>
    <x v="3"/>
    <s v="Pantin"/>
    <s v="Seine Saint Denis"/>
    <x v="3"/>
    <x v="3"/>
    <x v="2"/>
    <n v="1120.49"/>
    <x v="0"/>
    <n v="1120.49"/>
  </r>
  <r>
    <n v="60127"/>
    <n v="73130"/>
    <x v="13"/>
    <x v="13"/>
    <x v="0"/>
    <d v="2015-04-18T00:00:00"/>
    <x v="5"/>
    <n v="18"/>
    <x v="10"/>
    <x v="5"/>
    <x v="3"/>
    <s v="Paris"/>
    <s v="Seine (Paris)"/>
    <x v="3"/>
    <x v="3"/>
    <x v="2"/>
    <n v="539.99"/>
    <x v="0"/>
    <n v="539.99"/>
  </r>
  <r>
    <n v="60166"/>
    <n v="73222"/>
    <x v="10"/>
    <x v="10"/>
    <x v="2"/>
    <d v="2015-04-18T00:00:00"/>
    <x v="5"/>
    <n v="18"/>
    <x v="10"/>
    <x v="5"/>
    <x v="3"/>
    <s v="Wollongong"/>
    <s v="New South Wales"/>
    <x v="2"/>
    <x v="2"/>
    <x v="1"/>
    <n v="1120.49"/>
    <x v="0"/>
    <n v="1120.49"/>
  </r>
  <r>
    <n v="60167"/>
    <n v="73224"/>
    <x v="11"/>
    <x v="11"/>
    <x v="1"/>
    <d v="2015-04-18T00:00:00"/>
    <x v="5"/>
    <n v="18"/>
    <x v="10"/>
    <x v="5"/>
    <x v="3"/>
    <s v="East Brisbane"/>
    <s v="Queensland"/>
    <x v="2"/>
    <x v="2"/>
    <x v="1"/>
    <n v="1120.49"/>
    <x v="0"/>
    <n v="1120.49"/>
  </r>
  <r>
    <n v="60172"/>
    <n v="73233"/>
    <x v="22"/>
    <x v="22"/>
    <x v="2"/>
    <d v="2015-04-18T00:00:00"/>
    <x v="5"/>
    <n v="18"/>
    <x v="10"/>
    <x v="5"/>
    <x v="3"/>
    <s v="Walla Walla"/>
    <s v="Washington"/>
    <x v="0"/>
    <x v="0"/>
    <x v="0"/>
    <n v="539.99"/>
    <x v="0"/>
    <n v="539.99"/>
  </r>
  <r>
    <n v="60173"/>
    <n v="73236"/>
    <x v="18"/>
    <x v="18"/>
    <x v="1"/>
    <d v="2015-04-18T00:00:00"/>
    <x v="5"/>
    <n v="18"/>
    <x v="10"/>
    <x v="5"/>
    <x v="3"/>
    <s v="Sooke"/>
    <s v="British Columbia"/>
    <x v="1"/>
    <x v="1"/>
    <x v="0"/>
    <n v="539.99"/>
    <x v="0"/>
    <n v="539.99"/>
  </r>
  <r>
    <n v="60210"/>
    <n v="73317"/>
    <x v="16"/>
    <x v="16"/>
    <x v="4"/>
    <d v="2015-04-19T00:00:00"/>
    <x v="5"/>
    <n v="19"/>
    <x v="10"/>
    <x v="5"/>
    <x v="3"/>
    <s v="Glendale"/>
    <s v="California"/>
    <x v="0"/>
    <x v="0"/>
    <x v="0"/>
    <n v="54.99"/>
    <x v="0"/>
    <n v="54.99"/>
  </r>
  <r>
    <n v="60214"/>
    <n v="73325"/>
    <x v="16"/>
    <x v="16"/>
    <x v="4"/>
    <d v="2015-04-19T00:00:00"/>
    <x v="5"/>
    <n v="19"/>
    <x v="10"/>
    <x v="5"/>
    <x v="3"/>
    <s v="Port Orchard"/>
    <s v="Washington"/>
    <x v="0"/>
    <x v="0"/>
    <x v="0"/>
    <n v="54.99"/>
    <x v="0"/>
    <n v="54.99"/>
  </r>
  <r>
    <n v="60229"/>
    <n v="73361"/>
    <x v="14"/>
    <x v="14"/>
    <x v="3"/>
    <d v="2015-04-19T00:00:00"/>
    <x v="5"/>
    <n v="19"/>
    <x v="10"/>
    <x v="5"/>
    <x v="3"/>
    <s v="Spokane"/>
    <s v="Washington"/>
    <x v="0"/>
    <x v="0"/>
    <x v="0"/>
    <n v="564.99"/>
    <x v="0"/>
    <n v="564.99"/>
  </r>
  <r>
    <n v="60297"/>
    <n v="73541"/>
    <x v="10"/>
    <x v="10"/>
    <x v="2"/>
    <d v="2015-04-20T00:00:00"/>
    <x v="5"/>
    <n v="20"/>
    <x v="10"/>
    <x v="5"/>
    <x v="3"/>
    <s v="Goulburn"/>
    <s v="New South Wales"/>
    <x v="2"/>
    <x v="2"/>
    <x v="1"/>
    <n v="1120.49"/>
    <x v="0"/>
    <n v="1120.49"/>
  </r>
  <r>
    <n v="60306"/>
    <n v="73571"/>
    <x v="18"/>
    <x v="18"/>
    <x v="1"/>
    <d v="2015-04-20T00:00:00"/>
    <x v="5"/>
    <n v="20"/>
    <x v="10"/>
    <x v="5"/>
    <x v="3"/>
    <s v="Redwood City"/>
    <s v="California"/>
    <x v="0"/>
    <x v="0"/>
    <x v="0"/>
    <n v="539.99"/>
    <x v="0"/>
    <n v="539.99"/>
  </r>
  <r>
    <n v="60308"/>
    <n v="73578"/>
    <x v="22"/>
    <x v="22"/>
    <x v="2"/>
    <d v="2015-04-20T00:00:00"/>
    <x v="5"/>
    <n v="20"/>
    <x v="10"/>
    <x v="5"/>
    <x v="3"/>
    <s v="Glendale"/>
    <s v="California"/>
    <x v="0"/>
    <x v="0"/>
    <x v="0"/>
    <n v="539.99"/>
    <x v="0"/>
    <n v="539.99"/>
  </r>
  <r>
    <n v="60309"/>
    <n v="73580"/>
    <x v="10"/>
    <x v="10"/>
    <x v="2"/>
    <d v="2015-04-20T00:00:00"/>
    <x v="5"/>
    <n v="20"/>
    <x v="10"/>
    <x v="5"/>
    <x v="3"/>
    <s v="Vancouver"/>
    <s v="British Columbia"/>
    <x v="1"/>
    <x v="1"/>
    <x v="0"/>
    <n v="1120.49"/>
    <x v="0"/>
    <n v="1120.49"/>
  </r>
  <r>
    <n v="60310"/>
    <n v="73583"/>
    <x v="10"/>
    <x v="10"/>
    <x v="2"/>
    <d v="2015-04-20T00:00:00"/>
    <x v="5"/>
    <n v="20"/>
    <x v="10"/>
    <x v="5"/>
    <x v="3"/>
    <s v="Spring Valley"/>
    <s v="California"/>
    <x v="0"/>
    <x v="0"/>
    <x v="0"/>
    <n v="1120.49"/>
    <x v="0"/>
    <n v="1120.49"/>
  </r>
  <r>
    <n v="60320"/>
    <n v="73609"/>
    <x v="16"/>
    <x v="16"/>
    <x v="4"/>
    <d v="2015-04-21T00:00:00"/>
    <x v="5"/>
    <n v="21"/>
    <x v="10"/>
    <x v="5"/>
    <x v="3"/>
    <s v="Milton Keynes"/>
    <s v="England"/>
    <x v="4"/>
    <x v="4"/>
    <x v="2"/>
    <n v="54.99"/>
    <x v="0"/>
    <n v="54.99"/>
  </r>
  <r>
    <n v="60325"/>
    <n v="73625"/>
    <x v="16"/>
    <x v="16"/>
    <x v="4"/>
    <d v="2015-04-21T00:00:00"/>
    <x v="5"/>
    <n v="21"/>
    <x v="10"/>
    <x v="5"/>
    <x v="3"/>
    <s v="Warrnambool"/>
    <s v="Victoria"/>
    <x v="2"/>
    <x v="2"/>
    <x v="1"/>
    <n v="54.99"/>
    <x v="0"/>
    <n v="54.99"/>
  </r>
  <r>
    <n v="60369"/>
    <n v="73740"/>
    <x v="10"/>
    <x v="10"/>
    <x v="2"/>
    <d v="2015-04-21T00:00:00"/>
    <x v="5"/>
    <n v="21"/>
    <x v="10"/>
    <x v="5"/>
    <x v="3"/>
    <s v="Malabar"/>
    <s v="New South Wales"/>
    <x v="2"/>
    <x v="2"/>
    <x v="1"/>
    <n v="1120.49"/>
    <x v="0"/>
    <n v="1120.49"/>
  </r>
  <r>
    <n v="60375"/>
    <n v="73758"/>
    <x v="10"/>
    <x v="10"/>
    <x v="2"/>
    <d v="2015-04-21T00:00:00"/>
    <x v="5"/>
    <n v="21"/>
    <x v="10"/>
    <x v="5"/>
    <x v="3"/>
    <s v="Oxford"/>
    <s v="England"/>
    <x v="4"/>
    <x v="4"/>
    <x v="2"/>
    <n v="1120.49"/>
    <x v="0"/>
    <n v="1120.49"/>
  </r>
  <r>
    <n v="60381"/>
    <n v="73774"/>
    <x v="18"/>
    <x v="18"/>
    <x v="1"/>
    <d v="2015-04-21T00:00:00"/>
    <x v="5"/>
    <n v="21"/>
    <x v="10"/>
    <x v="5"/>
    <x v="3"/>
    <s v="Newcastle"/>
    <s v="New South Wales"/>
    <x v="2"/>
    <x v="2"/>
    <x v="1"/>
    <n v="539.99"/>
    <x v="0"/>
    <n v="539.99"/>
  </r>
  <r>
    <n v="60426"/>
    <n v="73882"/>
    <x v="16"/>
    <x v="16"/>
    <x v="4"/>
    <d v="2015-04-22T00:00:00"/>
    <x v="5"/>
    <n v="22"/>
    <x v="10"/>
    <x v="5"/>
    <x v="3"/>
    <s v="Perth"/>
    <s v="South Australia"/>
    <x v="2"/>
    <x v="2"/>
    <x v="1"/>
    <n v="54.99"/>
    <x v="0"/>
    <n v="54.99"/>
  </r>
  <r>
    <n v="60430"/>
    <n v="73890"/>
    <x v="10"/>
    <x v="10"/>
    <x v="2"/>
    <d v="2015-04-22T00:00:00"/>
    <x v="5"/>
    <n v="22"/>
    <x v="10"/>
    <x v="5"/>
    <x v="3"/>
    <s v="Goulburn"/>
    <s v="New South Wales"/>
    <x v="2"/>
    <x v="2"/>
    <x v="1"/>
    <n v="1120.49"/>
    <x v="0"/>
    <n v="1120.49"/>
  </r>
  <r>
    <n v="60433"/>
    <n v="73896"/>
    <x v="18"/>
    <x v="18"/>
    <x v="1"/>
    <d v="2015-04-22T00:00:00"/>
    <x v="5"/>
    <n v="22"/>
    <x v="10"/>
    <x v="5"/>
    <x v="3"/>
    <s v="Hawthorne"/>
    <s v="Queensland"/>
    <x v="2"/>
    <x v="2"/>
    <x v="1"/>
    <n v="539.99"/>
    <x v="0"/>
    <n v="539.99"/>
  </r>
  <r>
    <n v="60435"/>
    <n v="73901"/>
    <x v="14"/>
    <x v="14"/>
    <x v="3"/>
    <d v="2015-04-22T00:00:00"/>
    <x v="5"/>
    <n v="22"/>
    <x v="10"/>
    <x v="5"/>
    <x v="3"/>
    <s v="Malabar"/>
    <s v="New South Wales"/>
    <x v="2"/>
    <x v="2"/>
    <x v="1"/>
    <n v="564.99"/>
    <x v="0"/>
    <n v="564.99"/>
  </r>
  <r>
    <n v="60440"/>
    <n v="73913"/>
    <x v="18"/>
    <x v="18"/>
    <x v="1"/>
    <d v="2015-04-22T00:00:00"/>
    <x v="5"/>
    <n v="22"/>
    <x v="10"/>
    <x v="5"/>
    <x v="3"/>
    <s v="Grossmont"/>
    <s v="California"/>
    <x v="0"/>
    <x v="0"/>
    <x v="0"/>
    <n v="539.99"/>
    <x v="0"/>
    <n v="539.99"/>
  </r>
  <r>
    <n v="60441"/>
    <n v="73916"/>
    <x v="18"/>
    <x v="18"/>
    <x v="1"/>
    <d v="2015-04-22T00:00:00"/>
    <x v="5"/>
    <n v="22"/>
    <x v="10"/>
    <x v="5"/>
    <x v="3"/>
    <s v="Cliffside"/>
    <s v="British Columbia"/>
    <x v="1"/>
    <x v="1"/>
    <x v="0"/>
    <n v="539.99"/>
    <x v="0"/>
    <n v="539.99"/>
  </r>
  <r>
    <n v="60442"/>
    <n v="73917"/>
    <x v="22"/>
    <x v="22"/>
    <x v="2"/>
    <d v="2015-04-22T00:00:00"/>
    <x v="5"/>
    <n v="22"/>
    <x v="10"/>
    <x v="5"/>
    <x v="3"/>
    <s v="Yakima"/>
    <s v="Washington"/>
    <x v="0"/>
    <x v="0"/>
    <x v="0"/>
    <n v="539.99"/>
    <x v="0"/>
    <n v="539.99"/>
  </r>
  <r>
    <n v="60446"/>
    <n v="73924"/>
    <x v="10"/>
    <x v="10"/>
    <x v="2"/>
    <d v="2015-04-22T00:00:00"/>
    <x v="5"/>
    <n v="22"/>
    <x v="10"/>
    <x v="5"/>
    <x v="3"/>
    <s v="Münster"/>
    <s v="Saarland"/>
    <x v="5"/>
    <x v="5"/>
    <x v="2"/>
    <n v="1120.49"/>
    <x v="0"/>
    <n v="1120.49"/>
  </r>
  <r>
    <n v="60447"/>
    <n v="73928"/>
    <x v="22"/>
    <x v="22"/>
    <x v="2"/>
    <d v="2015-04-22T00:00:00"/>
    <x v="5"/>
    <n v="22"/>
    <x v="10"/>
    <x v="5"/>
    <x v="3"/>
    <s v="Verrieres Le Buisson"/>
    <s v="Essonne"/>
    <x v="3"/>
    <x v="3"/>
    <x v="2"/>
    <n v="539.99"/>
    <x v="0"/>
    <n v="539.99"/>
  </r>
  <r>
    <n v="60476"/>
    <n v="73999"/>
    <x v="16"/>
    <x v="16"/>
    <x v="4"/>
    <d v="2015-04-23T00:00:00"/>
    <x v="5"/>
    <n v="23"/>
    <x v="10"/>
    <x v="5"/>
    <x v="3"/>
    <s v="Burien"/>
    <s v="Washington"/>
    <x v="0"/>
    <x v="0"/>
    <x v="0"/>
    <n v="54.99"/>
    <x v="0"/>
    <n v="54.99"/>
  </r>
  <r>
    <n v="60496"/>
    <n v="74054"/>
    <x v="16"/>
    <x v="16"/>
    <x v="4"/>
    <d v="2015-04-23T00:00:00"/>
    <x v="5"/>
    <n v="23"/>
    <x v="10"/>
    <x v="5"/>
    <x v="3"/>
    <s v="Bellingham"/>
    <s v="Washington"/>
    <x v="0"/>
    <x v="0"/>
    <x v="0"/>
    <n v="54.99"/>
    <x v="0"/>
    <n v="54.99"/>
  </r>
  <r>
    <n v="60497"/>
    <n v="74058"/>
    <x v="23"/>
    <x v="23"/>
    <x v="4"/>
    <d v="2015-04-23T00:00:00"/>
    <x v="5"/>
    <n v="23"/>
    <x v="10"/>
    <x v="5"/>
    <x v="3"/>
    <s v="Imperial Beach"/>
    <s v="California"/>
    <x v="0"/>
    <x v="0"/>
    <x v="0"/>
    <n v="63.5"/>
    <x v="0"/>
    <n v="63.5"/>
  </r>
  <r>
    <n v="60506"/>
    <n v="74078"/>
    <x v="13"/>
    <x v="13"/>
    <x v="0"/>
    <d v="2015-04-23T00:00:00"/>
    <x v="5"/>
    <n v="23"/>
    <x v="10"/>
    <x v="5"/>
    <x v="3"/>
    <s v="Geelong"/>
    <s v="Victoria"/>
    <x v="2"/>
    <x v="2"/>
    <x v="1"/>
    <n v="539.99"/>
    <x v="0"/>
    <n v="539.99"/>
  </r>
  <r>
    <n v="60509"/>
    <n v="74083"/>
    <x v="18"/>
    <x v="18"/>
    <x v="1"/>
    <d v="2015-04-23T00:00:00"/>
    <x v="5"/>
    <n v="23"/>
    <x v="10"/>
    <x v="5"/>
    <x v="3"/>
    <s v="Newton"/>
    <s v="British Columbia"/>
    <x v="1"/>
    <x v="1"/>
    <x v="0"/>
    <n v="539.99"/>
    <x v="0"/>
    <n v="539.99"/>
  </r>
  <r>
    <n v="60511"/>
    <n v="74089"/>
    <x v="22"/>
    <x v="22"/>
    <x v="2"/>
    <d v="2015-04-23T00:00:00"/>
    <x v="5"/>
    <n v="23"/>
    <x v="10"/>
    <x v="5"/>
    <x v="3"/>
    <s v="Lincoln Acres"/>
    <s v="California"/>
    <x v="0"/>
    <x v="0"/>
    <x v="0"/>
    <n v="539.99"/>
    <x v="0"/>
    <n v="539.99"/>
  </r>
  <r>
    <n v="60513"/>
    <n v="74095"/>
    <x v="11"/>
    <x v="11"/>
    <x v="1"/>
    <d v="2015-04-23T00:00:00"/>
    <x v="5"/>
    <n v="23"/>
    <x v="10"/>
    <x v="5"/>
    <x v="3"/>
    <s v="Walla Walla"/>
    <s v="Washington"/>
    <x v="0"/>
    <x v="0"/>
    <x v="0"/>
    <n v="1120.49"/>
    <x v="0"/>
    <n v="1120.49"/>
  </r>
  <r>
    <n v="60515"/>
    <n v="74100"/>
    <x v="18"/>
    <x v="18"/>
    <x v="1"/>
    <d v="2015-04-23T00:00:00"/>
    <x v="5"/>
    <n v="23"/>
    <x v="10"/>
    <x v="5"/>
    <x v="3"/>
    <s v="Hannover"/>
    <s v="Nordrhein-Westfalen"/>
    <x v="5"/>
    <x v="5"/>
    <x v="2"/>
    <n v="539.99"/>
    <x v="0"/>
    <n v="539.99"/>
  </r>
  <r>
    <n v="60539"/>
    <n v="74161"/>
    <x v="16"/>
    <x v="16"/>
    <x v="4"/>
    <d v="2015-04-24T00:00:00"/>
    <x v="5"/>
    <n v="24"/>
    <x v="10"/>
    <x v="5"/>
    <x v="3"/>
    <s v="Corvallis"/>
    <s v="Oregon"/>
    <x v="0"/>
    <x v="0"/>
    <x v="0"/>
    <n v="54.99"/>
    <x v="0"/>
    <n v="54.99"/>
  </r>
  <r>
    <n v="60540"/>
    <n v="74163"/>
    <x v="16"/>
    <x v="16"/>
    <x v="4"/>
    <d v="2015-04-24T00:00:00"/>
    <x v="5"/>
    <n v="24"/>
    <x v="10"/>
    <x v="5"/>
    <x v="3"/>
    <s v="N. Vancouver"/>
    <s v="British Columbia"/>
    <x v="1"/>
    <x v="1"/>
    <x v="0"/>
    <n v="54.99"/>
    <x v="0"/>
    <n v="54.99"/>
  </r>
  <r>
    <n v="60550"/>
    <n v="74186"/>
    <x v="16"/>
    <x v="16"/>
    <x v="4"/>
    <d v="2015-04-24T00:00:00"/>
    <x v="5"/>
    <n v="24"/>
    <x v="10"/>
    <x v="5"/>
    <x v="3"/>
    <s v="Vancouver"/>
    <s v="British Columbia"/>
    <x v="1"/>
    <x v="1"/>
    <x v="0"/>
    <n v="54.99"/>
    <x v="0"/>
    <n v="54.99"/>
  </r>
  <r>
    <n v="60556"/>
    <n v="74200"/>
    <x v="10"/>
    <x v="10"/>
    <x v="2"/>
    <d v="2015-04-24T00:00:00"/>
    <x v="5"/>
    <n v="24"/>
    <x v="10"/>
    <x v="5"/>
    <x v="3"/>
    <s v="Olympia"/>
    <s v="Washington"/>
    <x v="0"/>
    <x v="0"/>
    <x v="0"/>
    <n v="1120.49"/>
    <x v="0"/>
    <n v="1120.49"/>
  </r>
  <r>
    <n v="60558"/>
    <n v="74206"/>
    <x v="22"/>
    <x v="22"/>
    <x v="2"/>
    <d v="2015-04-24T00:00:00"/>
    <x v="5"/>
    <n v="24"/>
    <x v="10"/>
    <x v="5"/>
    <x v="3"/>
    <s v="Peterborough"/>
    <s v="England"/>
    <x v="4"/>
    <x v="4"/>
    <x v="2"/>
    <n v="539.99"/>
    <x v="0"/>
    <n v="539.99"/>
  </r>
  <r>
    <n v="60559"/>
    <n v="74210"/>
    <x v="18"/>
    <x v="18"/>
    <x v="1"/>
    <d v="2015-04-24T00:00:00"/>
    <x v="5"/>
    <n v="24"/>
    <x v="10"/>
    <x v="5"/>
    <x v="3"/>
    <s v="Warrington"/>
    <s v="England"/>
    <x v="4"/>
    <x v="4"/>
    <x v="2"/>
    <n v="539.99"/>
    <x v="0"/>
    <n v="539.99"/>
  </r>
  <r>
    <n v="60575"/>
    <n v="74247"/>
    <x v="23"/>
    <x v="23"/>
    <x v="4"/>
    <d v="2015-04-25T00:00:00"/>
    <x v="5"/>
    <n v="25"/>
    <x v="10"/>
    <x v="5"/>
    <x v="3"/>
    <s v="Coronado"/>
    <s v="California"/>
    <x v="0"/>
    <x v="0"/>
    <x v="0"/>
    <n v="63.5"/>
    <x v="0"/>
    <n v="63.5"/>
  </r>
  <r>
    <n v="60600"/>
    <n v="74302"/>
    <x v="16"/>
    <x v="16"/>
    <x v="4"/>
    <d v="2015-04-25T00:00:00"/>
    <x v="5"/>
    <n v="25"/>
    <x v="10"/>
    <x v="5"/>
    <x v="3"/>
    <s v="Chatou"/>
    <s v="Yveline"/>
    <x v="3"/>
    <x v="3"/>
    <x v="2"/>
    <n v="54.99"/>
    <x v="0"/>
    <n v="54.99"/>
  </r>
  <r>
    <n v="60611"/>
    <n v="74325"/>
    <x v="22"/>
    <x v="22"/>
    <x v="2"/>
    <d v="2015-04-25T00:00:00"/>
    <x v="5"/>
    <n v="25"/>
    <x v="10"/>
    <x v="5"/>
    <x v="3"/>
    <s v="Lane Cove"/>
    <s v="New South Wales"/>
    <x v="2"/>
    <x v="2"/>
    <x v="1"/>
    <n v="539.99"/>
    <x v="0"/>
    <n v="539.99"/>
  </r>
  <r>
    <n v="60614"/>
    <n v="74335"/>
    <x v="16"/>
    <x v="16"/>
    <x v="4"/>
    <d v="2015-04-25T00:00:00"/>
    <x v="5"/>
    <n v="25"/>
    <x v="10"/>
    <x v="5"/>
    <x v="3"/>
    <s v="Caloundra"/>
    <s v="Queensland"/>
    <x v="2"/>
    <x v="2"/>
    <x v="1"/>
    <n v="54.99"/>
    <x v="0"/>
    <n v="54.99"/>
  </r>
  <r>
    <n v="60615"/>
    <n v="74336"/>
    <x v="19"/>
    <x v="19"/>
    <x v="0"/>
    <d v="2015-04-25T00:00:00"/>
    <x v="5"/>
    <n v="25"/>
    <x v="10"/>
    <x v="5"/>
    <x v="3"/>
    <s v="Berkeley"/>
    <s v="California"/>
    <x v="0"/>
    <x v="0"/>
    <x v="0"/>
    <n v="742.35"/>
    <x v="0"/>
    <n v="742.35"/>
  </r>
  <r>
    <n v="60621"/>
    <n v="74347"/>
    <x v="11"/>
    <x v="11"/>
    <x v="1"/>
    <d v="2015-04-25T00:00:00"/>
    <x v="5"/>
    <n v="25"/>
    <x v="10"/>
    <x v="5"/>
    <x v="3"/>
    <s v="Courbevoie"/>
    <s v="Hauts de Seine"/>
    <x v="3"/>
    <x v="3"/>
    <x v="2"/>
    <n v="1120.49"/>
    <x v="0"/>
    <n v="1120.49"/>
  </r>
  <r>
    <n v="60622"/>
    <n v="74351"/>
    <x v="18"/>
    <x v="18"/>
    <x v="1"/>
    <d v="2015-04-25T00:00:00"/>
    <x v="5"/>
    <n v="25"/>
    <x v="10"/>
    <x v="5"/>
    <x v="3"/>
    <s v="Verrieres Le Buisson"/>
    <s v="Essonne"/>
    <x v="3"/>
    <x v="3"/>
    <x v="2"/>
    <n v="539.99"/>
    <x v="0"/>
    <n v="539.99"/>
  </r>
  <r>
    <n v="60623"/>
    <n v="74354"/>
    <x v="18"/>
    <x v="18"/>
    <x v="1"/>
    <d v="2015-04-25T00:00:00"/>
    <x v="5"/>
    <n v="25"/>
    <x v="10"/>
    <x v="5"/>
    <x v="3"/>
    <s v="Runcorn"/>
    <s v="England"/>
    <x v="4"/>
    <x v="4"/>
    <x v="2"/>
    <n v="539.99"/>
    <x v="0"/>
    <n v="539.99"/>
  </r>
  <r>
    <n v="60650"/>
    <n v="74415"/>
    <x v="14"/>
    <x v="14"/>
    <x v="3"/>
    <d v="2015-04-26T00:00:00"/>
    <x v="5"/>
    <n v="26"/>
    <x v="10"/>
    <x v="5"/>
    <x v="3"/>
    <s v="Peterborough"/>
    <s v="England"/>
    <x v="4"/>
    <x v="4"/>
    <x v="2"/>
    <n v="564.99"/>
    <x v="0"/>
    <n v="564.99"/>
  </r>
  <r>
    <n v="60664"/>
    <n v="74455"/>
    <x v="16"/>
    <x v="16"/>
    <x v="4"/>
    <d v="2015-04-26T00:00:00"/>
    <x v="5"/>
    <n v="26"/>
    <x v="10"/>
    <x v="5"/>
    <x v="3"/>
    <s v="Offenbach"/>
    <s v="Saarland"/>
    <x v="5"/>
    <x v="5"/>
    <x v="2"/>
    <n v="54.99"/>
    <x v="0"/>
    <n v="54.99"/>
  </r>
  <r>
    <n v="60686"/>
    <n v="74516"/>
    <x v="16"/>
    <x v="16"/>
    <x v="4"/>
    <d v="2015-04-26T00:00:00"/>
    <x v="5"/>
    <n v="26"/>
    <x v="10"/>
    <x v="5"/>
    <x v="3"/>
    <s v="Melton"/>
    <s v="Victoria"/>
    <x v="2"/>
    <x v="2"/>
    <x v="1"/>
    <n v="54.99"/>
    <x v="0"/>
    <n v="54.99"/>
  </r>
  <r>
    <n v="60694"/>
    <n v="74539"/>
    <x v="11"/>
    <x v="11"/>
    <x v="1"/>
    <d v="2015-04-26T00:00:00"/>
    <x v="5"/>
    <n v="26"/>
    <x v="10"/>
    <x v="5"/>
    <x v="3"/>
    <s v="Royal Oak"/>
    <s v="British Columbia"/>
    <x v="1"/>
    <x v="1"/>
    <x v="0"/>
    <n v="1120.49"/>
    <x v="0"/>
    <n v="1120.49"/>
  </r>
  <r>
    <n v="60699"/>
    <n v="74555"/>
    <x v="16"/>
    <x v="16"/>
    <x v="4"/>
    <d v="2015-04-27T00:00:00"/>
    <x v="5"/>
    <n v="27"/>
    <x v="10"/>
    <x v="5"/>
    <x v="3"/>
    <s v="Langford"/>
    <s v="British Columbia"/>
    <x v="1"/>
    <x v="1"/>
    <x v="0"/>
    <n v="54.99"/>
    <x v="0"/>
    <n v="54.99"/>
  </r>
  <r>
    <n v="60701"/>
    <n v="74560"/>
    <x v="23"/>
    <x v="23"/>
    <x v="4"/>
    <d v="2015-04-27T00:00:00"/>
    <x v="5"/>
    <n v="27"/>
    <x v="10"/>
    <x v="5"/>
    <x v="3"/>
    <s v="Sunbury"/>
    <s v="Victoria"/>
    <x v="2"/>
    <x v="2"/>
    <x v="1"/>
    <n v="63.5"/>
    <x v="0"/>
    <n v="63.5"/>
  </r>
  <r>
    <n v="60744"/>
    <n v="74660"/>
    <x v="22"/>
    <x v="22"/>
    <x v="2"/>
    <d v="2015-04-27T00:00:00"/>
    <x v="5"/>
    <n v="27"/>
    <x v="10"/>
    <x v="5"/>
    <x v="3"/>
    <s v="Darlinghurst"/>
    <s v="New South Wales"/>
    <x v="2"/>
    <x v="2"/>
    <x v="1"/>
    <n v="539.99"/>
    <x v="0"/>
    <n v="539.99"/>
  </r>
  <r>
    <n v="60745"/>
    <n v="74662"/>
    <x v="18"/>
    <x v="18"/>
    <x v="1"/>
    <d v="2015-04-27T00:00:00"/>
    <x v="5"/>
    <n v="27"/>
    <x v="10"/>
    <x v="5"/>
    <x v="3"/>
    <s v="Wollongong"/>
    <s v="New South Wales"/>
    <x v="2"/>
    <x v="2"/>
    <x v="1"/>
    <n v="539.99"/>
    <x v="0"/>
    <n v="539.99"/>
  </r>
  <r>
    <n v="60746"/>
    <n v="74666"/>
    <x v="18"/>
    <x v="18"/>
    <x v="1"/>
    <d v="2015-04-27T00:00:00"/>
    <x v="5"/>
    <n v="27"/>
    <x v="10"/>
    <x v="5"/>
    <x v="3"/>
    <s v="Silverwater"/>
    <s v="New South Wales"/>
    <x v="2"/>
    <x v="2"/>
    <x v="1"/>
    <n v="539.99"/>
    <x v="0"/>
    <n v="539.99"/>
  </r>
  <r>
    <n v="60748"/>
    <n v="74669"/>
    <x v="19"/>
    <x v="19"/>
    <x v="0"/>
    <d v="2015-04-27T00:00:00"/>
    <x v="5"/>
    <n v="27"/>
    <x v="10"/>
    <x v="5"/>
    <x v="3"/>
    <s v="Bellingham"/>
    <s v="Washington"/>
    <x v="0"/>
    <x v="0"/>
    <x v="0"/>
    <n v="742.35"/>
    <x v="0"/>
    <n v="742.35"/>
  </r>
  <r>
    <n v="60754"/>
    <n v="74686"/>
    <x v="10"/>
    <x v="10"/>
    <x v="2"/>
    <d v="2015-04-27T00:00:00"/>
    <x v="5"/>
    <n v="27"/>
    <x v="10"/>
    <x v="5"/>
    <x v="3"/>
    <s v="San Diego"/>
    <s v="California"/>
    <x v="0"/>
    <x v="0"/>
    <x v="0"/>
    <n v="1120.49"/>
    <x v="0"/>
    <n v="1120.49"/>
  </r>
  <r>
    <n v="60757"/>
    <n v="74695"/>
    <x v="23"/>
    <x v="23"/>
    <x v="4"/>
    <d v="2015-04-27T00:00:00"/>
    <x v="5"/>
    <n v="27"/>
    <x v="10"/>
    <x v="5"/>
    <x v="3"/>
    <s v="Hamburg"/>
    <s v="Hamburg"/>
    <x v="5"/>
    <x v="5"/>
    <x v="2"/>
    <n v="63.5"/>
    <x v="0"/>
    <n v="63.5"/>
  </r>
  <r>
    <n v="60758"/>
    <n v="74696"/>
    <x v="18"/>
    <x v="18"/>
    <x v="1"/>
    <d v="2015-04-27T00:00:00"/>
    <x v="5"/>
    <n v="27"/>
    <x v="10"/>
    <x v="5"/>
    <x v="3"/>
    <s v="Stoke-on-Trent"/>
    <s v="England"/>
    <x v="4"/>
    <x v="4"/>
    <x v="2"/>
    <n v="539.99"/>
    <x v="0"/>
    <n v="539.99"/>
  </r>
  <r>
    <n v="60759"/>
    <n v="74700"/>
    <x v="18"/>
    <x v="18"/>
    <x v="1"/>
    <d v="2015-04-27T00:00:00"/>
    <x v="5"/>
    <n v="27"/>
    <x v="10"/>
    <x v="5"/>
    <x v="3"/>
    <s v="Billericay"/>
    <s v="England"/>
    <x v="4"/>
    <x v="4"/>
    <x v="2"/>
    <n v="539.99"/>
    <x v="0"/>
    <n v="539.99"/>
  </r>
  <r>
    <n v="60763"/>
    <n v="74711"/>
    <x v="19"/>
    <x v="19"/>
    <x v="0"/>
    <d v="2015-04-27T00:00:00"/>
    <x v="5"/>
    <n v="27"/>
    <x v="10"/>
    <x v="5"/>
    <x v="3"/>
    <s v="Port Macquarie"/>
    <s v="New South Wales"/>
    <x v="2"/>
    <x v="2"/>
    <x v="1"/>
    <n v="742.35"/>
    <x v="0"/>
    <n v="742.35"/>
  </r>
  <r>
    <n v="60769"/>
    <n v="74725"/>
    <x v="16"/>
    <x v="16"/>
    <x v="4"/>
    <d v="2015-04-28T00:00:00"/>
    <x v="5"/>
    <n v="28"/>
    <x v="10"/>
    <x v="5"/>
    <x v="3"/>
    <s v="Cranbourne"/>
    <s v="Victoria"/>
    <x v="2"/>
    <x v="2"/>
    <x v="1"/>
    <n v="54.99"/>
    <x v="0"/>
    <n v="54.99"/>
  </r>
  <r>
    <n v="60817"/>
    <n v="74842"/>
    <x v="18"/>
    <x v="18"/>
    <x v="1"/>
    <d v="2015-04-28T00:00:00"/>
    <x v="5"/>
    <n v="28"/>
    <x v="10"/>
    <x v="5"/>
    <x v="3"/>
    <s v="Hervey Bay"/>
    <s v="Queensland"/>
    <x v="2"/>
    <x v="2"/>
    <x v="1"/>
    <n v="539.99"/>
    <x v="0"/>
    <n v="539.99"/>
  </r>
  <r>
    <n v="60820"/>
    <n v="74850"/>
    <x v="16"/>
    <x v="16"/>
    <x v="4"/>
    <d v="2015-04-28T00:00:00"/>
    <x v="5"/>
    <n v="28"/>
    <x v="10"/>
    <x v="5"/>
    <x v="3"/>
    <s v="Oregon City"/>
    <s v="Oregon"/>
    <x v="0"/>
    <x v="0"/>
    <x v="0"/>
    <n v="54.99"/>
    <x v="0"/>
    <n v="54.99"/>
  </r>
  <r>
    <n v="60823"/>
    <n v="74857"/>
    <x v="18"/>
    <x v="18"/>
    <x v="1"/>
    <d v="2015-04-28T00:00:00"/>
    <x v="5"/>
    <n v="28"/>
    <x v="10"/>
    <x v="5"/>
    <x v="3"/>
    <s v="Marysville"/>
    <s v="Washington"/>
    <x v="0"/>
    <x v="0"/>
    <x v="0"/>
    <n v="539.99"/>
    <x v="0"/>
    <n v="539.99"/>
  </r>
  <r>
    <n v="60825"/>
    <n v="74861"/>
    <x v="18"/>
    <x v="18"/>
    <x v="1"/>
    <d v="2015-04-28T00:00:00"/>
    <x v="5"/>
    <n v="28"/>
    <x v="10"/>
    <x v="5"/>
    <x v="3"/>
    <s v="Santa Monica"/>
    <s v="California"/>
    <x v="0"/>
    <x v="0"/>
    <x v="0"/>
    <n v="539.99"/>
    <x v="0"/>
    <n v="539.99"/>
  </r>
  <r>
    <n v="60829"/>
    <n v="74869"/>
    <x v="18"/>
    <x v="18"/>
    <x v="1"/>
    <d v="2015-04-28T00:00:00"/>
    <x v="5"/>
    <n v="28"/>
    <x v="10"/>
    <x v="5"/>
    <x v="3"/>
    <s v="Liverpool"/>
    <s v="England"/>
    <x v="4"/>
    <x v="4"/>
    <x v="2"/>
    <n v="539.99"/>
    <x v="0"/>
    <n v="539.99"/>
  </r>
  <r>
    <n v="60888"/>
    <n v="75009"/>
    <x v="22"/>
    <x v="22"/>
    <x v="2"/>
    <d v="2015-04-29T00:00:00"/>
    <x v="5"/>
    <n v="29"/>
    <x v="10"/>
    <x v="5"/>
    <x v="3"/>
    <s v="Burien"/>
    <s v="Washington"/>
    <x v="0"/>
    <x v="0"/>
    <x v="0"/>
    <n v="539.99"/>
    <x v="0"/>
    <n v="539.99"/>
  </r>
  <r>
    <n v="60889"/>
    <n v="75010"/>
    <x v="18"/>
    <x v="18"/>
    <x v="1"/>
    <d v="2015-04-29T00:00:00"/>
    <x v="5"/>
    <n v="29"/>
    <x v="10"/>
    <x v="5"/>
    <x v="3"/>
    <s v="Oak Bay"/>
    <s v="British Columbia"/>
    <x v="1"/>
    <x v="1"/>
    <x v="0"/>
    <n v="539.99"/>
    <x v="0"/>
    <n v="539.99"/>
  </r>
  <r>
    <n v="60891"/>
    <n v="75016"/>
    <x v="11"/>
    <x v="11"/>
    <x v="1"/>
    <d v="2015-04-29T00:00:00"/>
    <x v="5"/>
    <n v="29"/>
    <x v="10"/>
    <x v="5"/>
    <x v="3"/>
    <s v="Eilenburg"/>
    <s v="Brandenburg"/>
    <x v="5"/>
    <x v="5"/>
    <x v="2"/>
    <n v="1120.49"/>
    <x v="0"/>
    <n v="1120.49"/>
  </r>
  <r>
    <n v="60892"/>
    <n v="75019"/>
    <x v="18"/>
    <x v="18"/>
    <x v="1"/>
    <d v="2015-04-29T00:00:00"/>
    <x v="5"/>
    <n v="29"/>
    <x v="10"/>
    <x v="5"/>
    <x v="3"/>
    <s v="Essen"/>
    <s v="Hamburg"/>
    <x v="5"/>
    <x v="5"/>
    <x v="2"/>
    <n v="539.99"/>
    <x v="0"/>
    <n v="539.99"/>
  </r>
  <r>
    <n v="60899"/>
    <n v="75040"/>
    <x v="16"/>
    <x v="16"/>
    <x v="4"/>
    <d v="2015-04-30T00:00:00"/>
    <x v="5"/>
    <n v="30"/>
    <x v="10"/>
    <x v="5"/>
    <x v="3"/>
    <s v="Hamburg"/>
    <s v="Hamburg"/>
    <x v="5"/>
    <x v="5"/>
    <x v="2"/>
    <n v="54.99"/>
    <x v="0"/>
    <n v="54.99"/>
  </r>
  <r>
    <n v="60908"/>
    <n v="75065"/>
    <x v="16"/>
    <x v="16"/>
    <x v="4"/>
    <d v="2015-04-30T00:00:00"/>
    <x v="5"/>
    <n v="30"/>
    <x v="10"/>
    <x v="5"/>
    <x v="3"/>
    <s v="Langford"/>
    <s v="British Columbia"/>
    <x v="1"/>
    <x v="1"/>
    <x v="0"/>
    <n v="54.99"/>
    <x v="0"/>
    <n v="54.99"/>
  </r>
  <r>
    <n v="60910"/>
    <n v="75069"/>
    <x v="16"/>
    <x v="16"/>
    <x v="4"/>
    <d v="2015-04-30T00:00:00"/>
    <x v="5"/>
    <n v="30"/>
    <x v="10"/>
    <x v="5"/>
    <x v="3"/>
    <s v="Berkeley"/>
    <s v="California"/>
    <x v="0"/>
    <x v="0"/>
    <x v="0"/>
    <n v="54.99"/>
    <x v="0"/>
    <n v="54.99"/>
  </r>
  <r>
    <n v="60926"/>
    <n v="75101"/>
    <x v="13"/>
    <x v="13"/>
    <x v="0"/>
    <d v="2015-04-30T00:00:00"/>
    <x v="5"/>
    <n v="30"/>
    <x v="10"/>
    <x v="5"/>
    <x v="3"/>
    <s v="Olympia"/>
    <s v="Washington"/>
    <x v="0"/>
    <x v="0"/>
    <x v="0"/>
    <n v="539.99"/>
    <x v="0"/>
    <n v="539.99"/>
  </r>
  <r>
    <n v="60946"/>
    <n v="75170"/>
    <x v="22"/>
    <x v="22"/>
    <x v="2"/>
    <d v="2015-04-30T00:00:00"/>
    <x v="5"/>
    <n v="30"/>
    <x v="10"/>
    <x v="5"/>
    <x v="3"/>
    <s v="Burbank"/>
    <s v="California"/>
    <x v="0"/>
    <x v="0"/>
    <x v="0"/>
    <n v="539.99"/>
    <x v="0"/>
    <n v="539.99"/>
  </r>
  <r>
    <n v="60947"/>
    <n v="75173"/>
    <x v="22"/>
    <x v="22"/>
    <x v="2"/>
    <d v="2015-04-30T00:00:00"/>
    <x v="5"/>
    <n v="30"/>
    <x v="10"/>
    <x v="5"/>
    <x v="3"/>
    <s v="Newport Beach"/>
    <s v="California"/>
    <x v="0"/>
    <x v="0"/>
    <x v="0"/>
    <n v="539.99"/>
    <x v="0"/>
    <n v="539.99"/>
  </r>
  <r>
    <n v="60948"/>
    <n v="75177"/>
    <x v="18"/>
    <x v="18"/>
    <x v="1"/>
    <d v="2015-04-30T00:00:00"/>
    <x v="5"/>
    <n v="30"/>
    <x v="10"/>
    <x v="5"/>
    <x v="3"/>
    <s v="Concord"/>
    <s v="California"/>
    <x v="0"/>
    <x v="0"/>
    <x v="0"/>
    <n v="539.99"/>
    <x v="0"/>
    <n v="539.99"/>
  </r>
  <r>
    <n v="60952"/>
    <n v="75186"/>
    <x v="10"/>
    <x v="10"/>
    <x v="2"/>
    <d v="2015-04-30T00:00:00"/>
    <x v="5"/>
    <n v="30"/>
    <x v="10"/>
    <x v="5"/>
    <x v="3"/>
    <s v="Kassel"/>
    <s v="Hessen"/>
    <x v="5"/>
    <x v="5"/>
    <x v="2"/>
    <n v="1120.49"/>
    <x v="0"/>
    <n v="1120.49"/>
  </r>
  <r>
    <n v="60953"/>
    <n v="75188"/>
    <x v="22"/>
    <x v="22"/>
    <x v="2"/>
    <d v="2015-04-30T00:00:00"/>
    <x v="5"/>
    <n v="30"/>
    <x v="10"/>
    <x v="5"/>
    <x v="3"/>
    <s v="Stoke-on-Trent"/>
    <s v="England"/>
    <x v="4"/>
    <x v="4"/>
    <x v="2"/>
    <n v="539.99"/>
    <x v="0"/>
    <n v="539.99"/>
  </r>
  <r>
    <n v="60954"/>
    <n v="75191"/>
    <x v="18"/>
    <x v="18"/>
    <x v="1"/>
    <d v="2015-04-30T00:00:00"/>
    <x v="5"/>
    <n v="30"/>
    <x v="10"/>
    <x v="5"/>
    <x v="3"/>
    <s v="Sèvres"/>
    <s v="Hauts de Seine"/>
    <x v="3"/>
    <x v="3"/>
    <x v="2"/>
    <n v="539.99"/>
    <x v="0"/>
    <n v="539.99"/>
  </r>
  <r>
    <n v="60980"/>
    <n v="75253"/>
    <x v="23"/>
    <x v="23"/>
    <x v="4"/>
    <d v="2015-05-01T00:00:00"/>
    <x v="6"/>
    <n v="1"/>
    <x v="10"/>
    <x v="6"/>
    <x v="3"/>
    <s v="Sooke"/>
    <s v="British Columbia"/>
    <x v="1"/>
    <x v="1"/>
    <x v="0"/>
    <n v="63.5"/>
    <x v="0"/>
    <n v="63.5"/>
  </r>
  <r>
    <n v="60983"/>
    <n v="75259"/>
    <x v="16"/>
    <x v="16"/>
    <x v="4"/>
    <d v="2015-05-01T00:00:00"/>
    <x v="6"/>
    <n v="1"/>
    <x v="10"/>
    <x v="6"/>
    <x v="3"/>
    <s v="San Diego"/>
    <s v="California"/>
    <x v="0"/>
    <x v="0"/>
    <x v="0"/>
    <n v="54.99"/>
    <x v="0"/>
    <n v="54.99"/>
  </r>
  <r>
    <n v="60986"/>
    <n v="75265"/>
    <x v="16"/>
    <x v="16"/>
    <x v="4"/>
    <d v="2015-05-01T00:00:00"/>
    <x v="6"/>
    <n v="1"/>
    <x v="10"/>
    <x v="6"/>
    <x v="3"/>
    <s v="Mill Valley"/>
    <s v="California"/>
    <x v="0"/>
    <x v="0"/>
    <x v="0"/>
    <n v="54.99"/>
    <x v="0"/>
    <n v="54.99"/>
  </r>
  <r>
    <n v="61012"/>
    <n v="75329"/>
    <x v="13"/>
    <x v="13"/>
    <x v="0"/>
    <d v="2015-05-01T00:00:00"/>
    <x v="6"/>
    <n v="1"/>
    <x v="10"/>
    <x v="6"/>
    <x v="3"/>
    <s v="Ballard"/>
    <s v="Washington"/>
    <x v="0"/>
    <x v="0"/>
    <x v="0"/>
    <n v="539.99"/>
    <x v="0"/>
    <n v="539.99"/>
  </r>
  <r>
    <n v="61020"/>
    <n v="75354"/>
    <x v="23"/>
    <x v="23"/>
    <x v="4"/>
    <d v="2015-05-01T00:00:00"/>
    <x v="6"/>
    <n v="1"/>
    <x v="10"/>
    <x v="6"/>
    <x v="3"/>
    <s v="Issaquah"/>
    <s v="Washington"/>
    <x v="0"/>
    <x v="0"/>
    <x v="0"/>
    <n v="63.5"/>
    <x v="0"/>
    <n v="63.5"/>
  </r>
  <r>
    <n v="61021"/>
    <n v="75355"/>
    <x v="22"/>
    <x v="22"/>
    <x v="2"/>
    <d v="2015-05-01T00:00:00"/>
    <x v="6"/>
    <n v="1"/>
    <x v="10"/>
    <x v="6"/>
    <x v="3"/>
    <s v="Haney"/>
    <s v="British Columbia"/>
    <x v="1"/>
    <x v="1"/>
    <x v="0"/>
    <n v="539.99"/>
    <x v="0"/>
    <n v="539.99"/>
  </r>
  <r>
    <n v="61026"/>
    <n v="75363"/>
    <x v="22"/>
    <x v="22"/>
    <x v="2"/>
    <d v="2015-05-01T00:00:00"/>
    <x v="6"/>
    <n v="1"/>
    <x v="10"/>
    <x v="6"/>
    <x v="3"/>
    <s v="Gateshead"/>
    <s v="England"/>
    <x v="4"/>
    <x v="4"/>
    <x v="2"/>
    <n v="539.99"/>
    <x v="0"/>
    <n v="539.99"/>
  </r>
  <r>
    <n v="61034"/>
    <n v="75390"/>
    <x v="16"/>
    <x v="16"/>
    <x v="4"/>
    <d v="2015-05-02T00:00:00"/>
    <x v="6"/>
    <n v="2"/>
    <x v="10"/>
    <x v="6"/>
    <x v="3"/>
    <s v="London"/>
    <s v="England"/>
    <x v="4"/>
    <x v="4"/>
    <x v="2"/>
    <n v="54.99"/>
    <x v="0"/>
    <n v="54.99"/>
  </r>
  <r>
    <n v="61054"/>
    <n v="75446"/>
    <x v="16"/>
    <x v="16"/>
    <x v="4"/>
    <d v="2015-05-02T00:00:00"/>
    <x v="6"/>
    <n v="2"/>
    <x v="10"/>
    <x v="6"/>
    <x v="3"/>
    <s v="Metchosin"/>
    <s v="British Columbia"/>
    <x v="1"/>
    <x v="1"/>
    <x v="0"/>
    <n v="54.99"/>
    <x v="0"/>
    <n v="54.99"/>
  </r>
  <r>
    <n v="61070"/>
    <n v="75475"/>
    <x v="16"/>
    <x v="16"/>
    <x v="4"/>
    <d v="2015-05-02T00:00:00"/>
    <x v="6"/>
    <n v="2"/>
    <x v="10"/>
    <x v="6"/>
    <x v="3"/>
    <s v="Erlangen"/>
    <s v="Bayern"/>
    <x v="5"/>
    <x v="5"/>
    <x v="2"/>
    <n v="54.99"/>
    <x v="0"/>
    <n v="54.99"/>
  </r>
  <r>
    <n v="61074"/>
    <n v="75484"/>
    <x v="16"/>
    <x v="16"/>
    <x v="4"/>
    <d v="2015-05-02T00:00:00"/>
    <x v="6"/>
    <n v="2"/>
    <x v="10"/>
    <x v="6"/>
    <x v="3"/>
    <s v="W. Linn"/>
    <s v="Oregon"/>
    <x v="0"/>
    <x v="0"/>
    <x v="0"/>
    <n v="54.99"/>
    <x v="0"/>
    <n v="54.99"/>
  </r>
  <r>
    <n v="61076"/>
    <n v="75489"/>
    <x v="16"/>
    <x v="16"/>
    <x v="4"/>
    <d v="2015-05-02T00:00:00"/>
    <x v="6"/>
    <n v="2"/>
    <x v="10"/>
    <x v="6"/>
    <x v="3"/>
    <s v="Glendale"/>
    <s v="California"/>
    <x v="0"/>
    <x v="0"/>
    <x v="0"/>
    <n v="54.99"/>
    <x v="0"/>
    <n v="54.99"/>
  </r>
  <r>
    <n v="61080"/>
    <n v="75501"/>
    <x v="10"/>
    <x v="10"/>
    <x v="2"/>
    <d v="2015-05-02T00:00:00"/>
    <x v="6"/>
    <n v="2"/>
    <x v="10"/>
    <x v="6"/>
    <x v="3"/>
    <s v="Bendigo"/>
    <s v="Victoria"/>
    <x v="2"/>
    <x v="2"/>
    <x v="1"/>
    <n v="1120.49"/>
    <x v="0"/>
    <n v="1120.49"/>
  </r>
  <r>
    <n v="61092"/>
    <n v="75539"/>
    <x v="22"/>
    <x v="22"/>
    <x v="2"/>
    <d v="2015-05-02T00:00:00"/>
    <x v="6"/>
    <n v="2"/>
    <x v="10"/>
    <x v="6"/>
    <x v="3"/>
    <s v="Stuttgart"/>
    <s v="Saarland"/>
    <x v="5"/>
    <x v="5"/>
    <x v="2"/>
    <n v="539.99"/>
    <x v="0"/>
    <n v="539.99"/>
  </r>
  <r>
    <n v="61100"/>
    <n v="75562"/>
    <x v="16"/>
    <x v="16"/>
    <x v="4"/>
    <d v="2015-05-03T00:00:00"/>
    <x v="6"/>
    <n v="3"/>
    <x v="10"/>
    <x v="6"/>
    <x v="3"/>
    <s v="Wollongong"/>
    <s v="New South Wales"/>
    <x v="2"/>
    <x v="2"/>
    <x v="1"/>
    <n v="54.99"/>
    <x v="0"/>
    <n v="54.99"/>
  </r>
  <r>
    <n v="61103"/>
    <n v="75571"/>
    <x v="16"/>
    <x v="16"/>
    <x v="4"/>
    <d v="2015-05-03T00:00:00"/>
    <x v="6"/>
    <n v="3"/>
    <x v="10"/>
    <x v="6"/>
    <x v="3"/>
    <s v="Lavender Bay"/>
    <s v="New South Wales"/>
    <x v="2"/>
    <x v="2"/>
    <x v="1"/>
    <n v="54.99"/>
    <x v="0"/>
    <n v="54.99"/>
  </r>
  <r>
    <n v="61157"/>
    <n v="75701"/>
    <x v="19"/>
    <x v="19"/>
    <x v="0"/>
    <d v="2015-05-03T00:00:00"/>
    <x v="6"/>
    <n v="3"/>
    <x v="10"/>
    <x v="6"/>
    <x v="3"/>
    <s v="Lille"/>
    <s v="Nord"/>
    <x v="3"/>
    <x v="3"/>
    <x v="2"/>
    <n v="742.35"/>
    <x v="0"/>
    <n v="742.35"/>
  </r>
  <r>
    <n v="61161"/>
    <n v="75711"/>
    <x v="11"/>
    <x v="11"/>
    <x v="1"/>
    <d v="2015-05-03T00:00:00"/>
    <x v="6"/>
    <n v="3"/>
    <x v="10"/>
    <x v="6"/>
    <x v="3"/>
    <s v="Sydney"/>
    <s v="New South Wales"/>
    <x v="2"/>
    <x v="2"/>
    <x v="1"/>
    <n v="1120.49"/>
    <x v="0"/>
    <n v="1120.49"/>
  </r>
  <r>
    <n v="61162"/>
    <n v="75713"/>
    <x v="18"/>
    <x v="18"/>
    <x v="1"/>
    <d v="2015-05-03T00:00:00"/>
    <x v="6"/>
    <n v="3"/>
    <x v="10"/>
    <x v="6"/>
    <x v="3"/>
    <s v="Port Macquarie"/>
    <s v="New South Wales"/>
    <x v="2"/>
    <x v="2"/>
    <x v="1"/>
    <n v="539.99"/>
    <x v="0"/>
    <n v="539.99"/>
  </r>
  <r>
    <n v="61163"/>
    <n v="75715"/>
    <x v="22"/>
    <x v="22"/>
    <x v="2"/>
    <d v="2015-05-03T00:00:00"/>
    <x v="6"/>
    <n v="3"/>
    <x v="10"/>
    <x v="6"/>
    <x v="3"/>
    <s v="Wollongong"/>
    <s v="New South Wales"/>
    <x v="2"/>
    <x v="2"/>
    <x v="1"/>
    <n v="539.99"/>
    <x v="0"/>
    <n v="539.99"/>
  </r>
  <r>
    <n v="61169"/>
    <n v="75728"/>
    <x v="18"/>
    <x v="18"/>
    <x v="1"/>
    <d v="2015-05-03T00:00:00"/>
    <x v="6"/>
    <n v="3"/>
    <x v="10"/>
    <x v="6"/>
    <x v="3"/>
    <s v="London"/>
    <s v="England"/>
    <x v="4"/>
    <x v="4"/>
    <x v="2"/>
    <n v="539.99"/>
    <x v="0"/>
    <n v="539.99"/>
  </r>
  <r>
    <n v="61181"/>
    <n v="75872"/>
    <x v="13"/>
    <x v="13"/>
    <x v="0"/>
    <d v="2015-05-04T00:00:00"/>
    <x v="6"/>
    <n v="4"/>
    <x v="10"/>
    <x v="6"/>
    <x v="3"/>
    <s v="Stamford"/>
    <s v="Connecticut"/>
    <x v="0"/>
    <x v="0"/>
    <x v="0"/>
    <n v="323.99400000000003"/>
    <x v="0"/>
    <n v="323.99400000000003"/>
  </r>
  <r>
    <n v="61181"/>
    <n v="75882"/>
    <x v="17"/>
    <x v="17"/>
    <x v="5"/>
    <d v="2015-05-04T00:00:00"/>
    <x v="6"/>
    <n v="4"/>
    <x v="10"/>
    <x v="6"/>
    <x v="3"/>
    <s v="Stamford"/>
    <s v="Connecticut"/>
    <x v="0"/>
    <x v="0"/>
    <x v="0"/>
    <n v="218.45400000000001"/>
    <x v="0"/>
    <n v="218.45400000000001"/>
  </r>
  <r>
    <n v="61182"/>
    <n v="75897"/>
    <x v="14"/>
    <x v="14"/>
    <x v="3"/>
    <d v="2015-05-04T00:00:00"/>
    <x v="6"/>
    <n v="4"/>
    <x v="10"/>
    <x v="6"/>
    <x v="3"/>
    <s v="Seattle"/>
    <s v="Washington"/>
    <x v="0"/>
    <x v="0"/>
    <x v="0"/>
    <n v="338.99400000000003"/>
    <x v="3"/>
    <n v="1016.982"/>
  </r>
  <r>
    <n v="61182"/>
    <n v="75901"/>
    <x v="15"/>
    <x v="15"/>
    <x v="3"/>
    <d v="2015-05-04T00:00:00"/>
    <x v="6"/>
    <n v="4"/>
    <x v="10"/>
    <x v="6"/>
    <x v="3"/>
    <s v="Seattle"/>
    <s v="Washington"/>
    <x v="0"/>
    <x v="0"/>
    <x v="0"/>
    <n v="149.874"/>
    <x v="1"/>
    <n v="299.74799999999999"/>
  </r>
  <r>
    <n v="61182"/>
    <n v="75906"/>
    <x v="13"/>
    <x v="13"/>
    <x v="0"/>
    <d v="2015-05-04T00:00:00"/>
    <x v="6"/>
    <n v="4"/>
    <x v="10"/>
    <x v="6"/>
    <x v="3"/>
    <s v="Seattle"/>
    <s v="Washington"/>
    <x v="0"/>
    <x v="0"/>
    <x v="0"/>
    <n v="323.99400000000003"/>
    <x v="5"/>
    <n v="1943.9639999999999"/>
  </r>
  <r>
    <n v="61182"/>
    <n v="75912"/>
    <x v="17"/>
    <x v="17"/>
    <x v="5"/>
    <d v="2015-05-04T00:00:00"/>
    <x v="6"/>
    <n v="4"/>
    <x v="10"/>
    <x v="6"/>
    <x v="3"/>
    <s v="Seattle"/>
    <s v="Washington"/>
    <x v="0"/>
    <x v="0"/>
    <x v="0"/>
    <n v="218.45400000000001"/>
    <x v="2"/>
    <n v="873.81600000000003"/>
  </r>
  <r>
    <n v="61187"/>
    <n v="75979"/>
    <x v="16"/>
    <x v="16"/>
    <x v="4"/>
    <d v="2015-05-04T00:00:00"/>
    <x v="6"/>
    <n v="4"/>
    <x v="10"/>
    <x v="6"/>
    <x v="3"/>
    <s v="Port Orchard"/>
    <s v="Washington"/>
    <x v="0"/>
    <x v="0"/>
    <x v="0"/>
    <n v="32.994"/>
    <x v="1"/>
    <n v="65.988"/>
  </r>
  <r>
    <n v="61188"/>
    <n v="75992"/>
    <x v="19"/>
    <x v="19"/>
    <x v="0"/>
    <d v="2015-05-04T00:00:00"/>
    <x v="6"/>
    <n v="4"/>
    <x v="10"/>
    <x v="6"/>
    <x v="3"/>
    <s v="Ontario"/>
    <s v="California"/>
    <x v="0"/>
    <x v="0"/>
    <x v="0"/>
    <n v="445.41"/>
    <x v="0"/>
    <n v="445.41"/>
  </r>
  <r>
    <n v="61188"/>
    <n v="75998"/>
    <x v="21"/>
    <x v="21"/>
    <x v="5"/>
    <d v="2015-05-04T00:00:00"/>
    <x v="6"/>
    <n v="4"/>
    <x v="10"/>
    <x v="6"/>
    <x v="3"/>
    <s v="Ontario"/>
    <s v="California"/>
    <x v="0"/>
    <x v="0"/>
    <x v="0"/>
    <n v="242.994"/>
    <x v="1"/>
    <n v="485.988"/>
  </r>
  <r>
    <n v="61196"/>
    <n v="76125"/>
    <x v="15"/>
    <x v="15"/>
    <x v="3"/>
    <d v="2015-05-04T00:00:00"/>
    <x v="6"/>
    <n v="4"/>
    <x v="10"/>
    <x v="6"/>
    <x v="3"/>
    <s v="Brossard"/>
    <s v="Quebec"/>
    <x v="1"/>
    <x v="1"/>
    <x v="0"/>
    <n v="149.874"/>
    <x v="4"/>
    <n v="749.37"/>
  </r>
  <r>
    <n v="61196"/>
    <n v="76127"/>
    <x v="2"/>
    <x v="2"/>
    <x v="1"/>
    <d v="2015-05-04T00:00:00"/>
    <x v="6"/>
    <n v="4"/>
    <x v="10"/>
    <x v="6"/>
    <x v="3"/>
    <s v="Brossard"/>
    <s v="Quebec"/>
    <x v="1"/>
    <x v="1"/>
    <x v="0"/>
    <n v="809.76"/>
    <x v="9"/>
    <n v="5668.32"/>
  </r>
  <r>
    <n v="61196"/>
    <n v="76129"/>
    <x v="21"/>
    <x v="21"/>
    <x v="5"/>
    <d v="2015-05-04T00:00:00"/>
    <x v="6"/>
    <n v="4"/>
    <x v="10"/>
    <x v="6"/>
    <x v="3"/>
    <s v="Brossard"/>
    <s v="Quebec"/>
    <x v="1"/>
    <x v="1"/>
    <x v="0"/>
    <n v="242.994"/>
    <x v="3"/>
    <n v="728.98199999999997"/>
  </r>
  <r>
    <n v="61196"/>
    <n v="76131"/>
    <x v="5"/>
    <x v="5"/>
    <x v="2"/>
    <d v="2015-05-04T00:00:00"/>
    <x v="6"/>
    <n v="4"/>
    <x v="10"/>
    <x v="6"/>
    <x v="3"/>
    <s v="Brossard"/>
    <s v="Quebec"/>
    <x v="1"/>
    <x v="1"/>
    <x v="0"/>
    <n v="818.7"/>
    <x v="1"/>
    <n v="1637.4"/>
  </r>
  <r>
    <n v="61196"/>
    <n v="76138"/>
    <x v="17"/>
    <x v="17"/>
    <x v="5"/>
    <d v="2015-05-04T00:00:00"/>
    <x v="6"/>
    <n v="4"/>
    <x v="10"/>
    <x v="6"/>
    <x v="3"/>
    <s v="Brossard"/>
    <s v="Quebec"/>
    <x v="1"/>
    <x v="1"/>
    <x v="0"/>
    <n v="218.45400000000001"/>
    <x v="4"/>
    <n v="1092.27"/>
  </r>
  <r>
    <n v="61197"/>
    <n v="76147"/>
    <x v="12"/>
    <x v="12"/>
    <x v="0"/>
    <d v="2015-05-04T00:00:00"/>
    <x v="6"/>
    <n v="4"/>
    <x v="10"/>
    <x v="6"/>
    <x v="3"/>
    <s v="Braunschweig"/>
    <s v="Nordrhein-Westfalen"/>
    <x v="5"/>
    <x v="5"/>
    <x v="2"/>
    <n v="356.89800000000002"/>
    <x v="2"/>
    <n v="1427.5920000000001"/>
  </r>
  <r>
    <n v="61198"/>
    <n v="76151"/>
    <x v="18"/>
    <x v="18"/>
    <x v="1"/>
    <d v="2015-05-04T00:00:00"/>
    <x v="6"/>
    <n v="4"/>
    <x v="10"/>
    <x v="6"/>
    <x v="3"/>
    <s v="Braunschweig"/>
    <s v="Nordrhein-Westfalen"/>
    <x v="5"/>
    <x v="5"/>
    <x v="2"/>
    <n v="323.99400000000003"/>
    <x v="0"/>
    <n v="323.99400000000003"/>
  </r>
  <r>
    <n v="61207"/>
    <n v="76242"/>
    <x v="2"/>
    <x v="2"/>
    <x v="1"/>
    <d v="2015-05-04T00:00:00"/>
    <x v="6"/>
    <n v="4"/>
    <x v="10"/>
    <x v="6"/>
    <x v="3"/>
    <s v="Puyallup"/>
    <s v="Washington"/>
    <x v="0"/>
    <x v="0"/>
    <x v="0"/>
    <n v="809.76"/>
    <x v="0"/>
    <n v="809.76"/>
  </r>
  <r>
    <n v="61213"/>
    <n v="76327"/>
    <x v="18"/>
    <x v="18"/>
    <x v="1"/>
    <d v="2015-05-04T00:00:00"/>
    <x v="6"/>
    <n v="4"/>
    <x v="10"/>
    <x v="6"/>
    <x v="3"/>
    <s v="Puyallup"/>
    <s v="Washington"/>
    <x v="0"/>
    <x v="0"/>
    <x v="0"/>
    <n v="323.99400000000003"/>
    <x v="5"/>
    <n v="1943.9639999999999"/>
  </r>
  <r>
    <n v="61214"/>
    <n v="76331"/>
    <x v="18"/>
    <x v="18"/>
    <x v="1"/>
    <d v="2015-05-04T00:00:00"/>
    <x v="6"/>
    <n v="4"/>
    <x v="10"/>
    <x v="6"/>
    <x v="3"/>
    <s v="Reading"/>
    <s v="England"/>
    <x v="4"/>
    <x v="4"/>
    <x v="2"/>
    <n v="323.99400000000003"/>
    <x v="0"/>
    <n v="323.99400000000003"/>
  </r>
  <r>
    <n v="61224"/>
    <n v="76496"/>
    <x v="22"/>
    <x v="22"/>
    <x v="2"/>
    <d v="2015-05-04T00:00:00"/>
    <x v="6"/>
    <n v="4"/>
    <x v="10"/>
    <x v="6"/>
    <x v="3"/>
    <s v="Plaistow"/>
    <s v="New Hampshire"/>
    <x v="0"/>
    <x v="0"/>
    <x v="0"/>
    <n v="323.99400000000003"/>
    <x v="1"/>
    <n v="647.98800000000006"/>
  </r>
  <r>
    <n v="61224"/>
    <n v="76499"/>
    <x v="18"/>
    <x v="18"/>
    <x v="1"/>
    <d v="2015-05-04T00:00:00"/>
    <x v="6"/>
    <n v="4"/>
    <x v="10"/>
    <x v="6"/>
    <x v="3"/>
    <s v="Plaistow"/>
    <s v="New Hampshire"/>
    <x v="0"/>
    <x v="0"/>
    <x v="0"/>
    <n v="323.99400000000003"/>
    <x v="2"/>
    <n v="1295.9760000000001"/>
  </r>
  <r>
    <n v="61224"/>
    <n v="76508"/>
    <x v="11"/>
    <x v="11"/>
    <x v="1"/>
    <d v="2015-05-04T00:00:00"/>
    <x v="6"/>
    <n v="4"/>
    <x v="10"/>
    <x v="6"/>
    <x v="3"/>
    <s v="Plaistow"/>
    <s v="New Hampshire"/>
    <x v="0"/>
    <x v="0"/>
    <x v="0"/>
    <n v="672.29399999999998"/>
    <x v="2"/>
    <n v="2689.1759999999999"/>
  </r>
  <r>
    <n v="61225"/>
    <n v="76525"/>
    <x v="19"/>
    <x v="19"/>
    <x v="0"/>
    <d v="2015-05-04T00:00:00"/>
    <x v="6"/>
    <n v="4"/>
    <x v="10"/>
    <x v="6"/>
    <x v="3"/>
    <s v="North Ryde"/>
    <s v="New South Wales"/>
    <x v="2"/>
    <x v="2"/>
    <x v="1"/>
    <n v="445.41"/>
    <x v="1"/>
    <n v="890.82"/>
  </r>
  <r>
    <n v="61232"/>
    <n v="76690"/>
    <x v="19"/>
    <x v="19"/>
    <x v="0"/>
    <d v="2015-05-04T00:00:00"/>
    <x v="6"/>
    <n v="4"/>
    <x v="10"/>
    <x v="6"/>
    <x v="3"/>
    <s v="Montreal"/>
    <s v="Quebec"/>
    <x v="1"/>
    <x v="1"/>
    <x v="0"/>
    <n v="445.41"/>
    <x v="3"/>
    <n v="1336.23"/>
  </r>
  <r>
    <n v="61234"/>
    <n v="76700"/>
    <x v="18"/>
    <x v="18"/>
    <x v="1"/>
    <d v="2015-05-04T00:00:00"/>
    <x v="6"/>
    <n v="4"/>
    <x v="10"/>
    <x v="6"/>
    <x v="3"/>
    <s v="Holland"/>
    <s v="Michigan"/>
    <x v="0"/>
    <x v="0"/>
    <x v="0"/>
    <n v="323.99400000000003"/>
    <x v="0"/>
    <n v="323.99400000000003"/>
  </r>
  <r>
    <n v="61236"/>
    <n v="76728"/>
    <x v="18"/>
    <x v="18"/>
    <x v="1"/>
    <d v="2015-05-04T00:00:00"/>
    <x v="6"/>
    <n v="4"/>
    <x v="10"/>
    <x v="6"/>
    <x v="3"/>
    <s v="Milpitas"/>
    <s v="California"/>
    <x v="0"/>
    <x v="0"/>
    <x v="0"/>
    <n v="323.99400000000003"/>
    <x v="0"/>
    <n v="323.99400000000003"/>
  </r>
  <r>
    <n v="61241"/>
    <n v="76844"/>
    <x v="20"/>
    <x v="20"/>
    <x v="2"/>
    <d v="2015-05-04T00:00:00"/>
    <x v="6"/>
    <n v="4"/>
    <x v="10"/>
    <x v="6"/>
    <x v="3"/>
    <s v="Medford"/>
    <s v="Oregon"/>
    <x v="0"/>
    <x v="0"/>
    <x v="0"/>
    <n v="602.346"/>
    <x v="1"/>
    <n v="1204.692"/>
  </r>
  <r>
    <n v="61241"/>
    <n v="76850"/>
    <x v="19"/>
    <x v="19"/>
    <x v="0"/>
    <d v="2015-05-04T00:00:00"/>
    <x v="6"/>
    <n v="4"/>
    <x v="10"/>
    <x v="6"/>
    <x v="3"/>
    <s v="Medford"/>
    <s v="Oregon"/>
    <x v="0"/>
    <x v="0"/>
    <x v="0"/>
    <n v="445.41"/>
    <x v="1"/>
    <n v="890.82"/>
  </r>
  <r>
    <n v="61257"/>
    <n v="77020"/>
    <x v="18"/>
    <x v="18"/>
    <x v="1"/>
    <d v="2015-05-04T00:00:00"/>
    <x v="6"/>
    <n v="4"/>
    <x v="10"/>
    <x v="6"/>
    <x v="3"/>
    <s v="Crossville"/>
    <s v="Tennessee"/>
    <x v="0"/>
    <x v="0"/>
    <x v="0"/>
    <n v="323.99400000000003"/>
    <x v="0"/>
    <n v="323.99400000000003"/>
  </r>
  <r>
    <n v="61258"/>
    <n v="77029"/>
    <x v="16"/>
    <x v="16"/>
    <x v="4"/>
    <d v="2015-05-04T00:00:00"/>
    <x v="6"/>
    <n v="4"/>
    <x v="10"/>
    <x v="6"/>
    <x v="3"/>
    <s v="Colombes"/>
    <s v="Hauts de Seine"/>
    <x v="3"/>
    <x v="3"/>
    <x v="2"/>
    <n v="32.994"/>
    <x v="3"/>
    <n v="98.981999999999999"/>
  </r>
  <r>
    <n v="61258"/>
    <n v="77040"/>
    <x v="7"/>
    <x v="7"/>
    <x v="1"/>
    <d v="2015-05-04T00:00:00"/>
    <x v="6"/>
    <n v="4"/>
    <x v="10"/>
    <x v="6"/>
    <x v="3"/>
    <s v="Colombes"/>
    <s v="Hauts de Seine"/>
    <x v="3"/>
    <x v="3"/>
    <x v="2"/>
    <n v="356.89800000000002"/>
    <x v="0"/>
    <n v="356.89800000000002"/>
  </r>
  <r>
    <n v="61259"/>
    <n v="77045"/>
    <x v="22"/>
    <x v="22"/>
    <x v="2"/>
    <d v="2015-05-04T00:00:00"/>
    <x v="6"/>
    <n v="4"/>
    <x v="10"/>
    <x v="6"/>
    <x v="3"/>
    <s v="Destin"/>
    <s v="Florida"/>
    <x v="0"/>
    <x v="0"/>
    <x v="0"/>
    <n v="323.99400000000003"/>
    <x v="0"/>
    <n v="323.99400000000003"/>
  </r>
  <r>
    <n v="61260"/>
    <n v="77046"/>
    <x v="18"/>
    <x v="18"/>
    <x v="1"/>
    <d v="2015-05-04T00:00:00"/>
    <x v="6"/>
    <n v="4"/>
    <x v="10"/>
    <x v="6"/>
    <x v="3"/>
    <s v="Everett"/>
    <s v="Washington"/>
    <x v="0"/>
    <x v="0"/>
    <x v="0"/>
    <n v="323.99400000000003"/>
    <x v="1"/>
    <n v="647.98800000000006"/>
  </r>
  <r>
    <n v="61263"/>
    <n v="77066"/>
    <x v="16"/>
    <x v="16"/>
    <x v="4"/>
    <d v="2015-05-04T00:00:00"/>
    <x v="6"/>
    <n v="4"/>
    <x v="10"/>
    <x v="6"/>
    <x v="3"/>
    <s v="Frankfurt am Main"/>
    <s v="Hamburg"/>
    <x v="5"/>
    <x v="5"/>
    <x v="2"/>
    <n v="32.994"/>
    <x v="1"/>
    <n v="65.988"/>
  </r>
  <r>
    <n v="61263"/>
    <n v="77078"/>
    <x v="19"/>
    <x v="19"/>
    <x v="0"/>
    <d v="2015-05-04T00:00:00"/>
    <x v="6"/>
    <n v="4"/>
    <x v="10"/>
    <x v="6"/>
    <x v="3"/>
    <s v="Frankfurt am Main"/>
    <s v="Hamburg"/>
    <x v="5"/>
    <x v="5"/>
    <x v="2"/>
    <n v="445.41"/>
    <x v="1"/>
    <n v="890.82"/>
  </r>
  <r>
    <n v="61266"/>
    <n v="77105"/>
    <x v="18"/>
    <x v="18"/>
    <x v="1"/>
    <d v="2015-05-04T00:00:00"/>
    <x v="6"/>
    <n v="4"/>
    <x v="10"/>
    <x v="6"/>
    <x v="3"/>
    <s v="Kelso"/>
    <s v="Washington"/>
    <x v="0"/>
    <x v="0"/>
    <x v="0"/>
    <n v="323.99400000000003"/>
    <x v="2"/>
    <n v="1295.9760000000001"/>
  </r>
  <r>
    <n v="61267"/>
    <n v="77124"/>
    <x v="20"/>
    <x v="20"/>
    <x v="2"/>
    <d v="2015-05-04T00:00:00"/>
    <x v="6"/>
    <n v="4"/>
    <x v="10"/>
    <x v="6"/>
    <x v="3"/>
    <s v="Kelso"/>
    <s v="Washington"/>
    <x v="0"/>
    <x v="0"/>
    <x v="0"/>
    <n v="602.346"/>
    <x v="1"/>
    <n v="1204.692"/>
  </r>
  <r>
    <n v="61311"/>
    <n v="77223"/>
    <x v="18"/>
    <x v="18"/>
    <x v="1"/>
    <d v="2015-05-04T00:00:00"/>
    <x v="6"/>
    <n v="4"/>
    <x v="10"/>
    <x v="6"/>
    <x v="3"/>
    <s v="Paris"/>
    <s v="Seine (Paris)"/>
    <x v="3"/>
    <x v="3"/>
    <x v="2"/>
    <n v="539.99"/>
    <x v="0"/>
    <n v="539.99"/>
  </r>
  <r>
    <n v="61361"/>
    <n v="77339"/>
    <x v="11"/>
    <x v="11"/>
    <x v="1"/>
    <d v="2015-05-05T00:00:00"/>
    <x v="6"/>
    <n v="5"/>
    <x v="10"/>
    <x v="6"/>
    <x v="3"/>
    <s v="Silverwater"/>
    <s v="New South Wales"/>
    <x v="2"/>
    <x v="2"/>
    <x v="1"/>
    <n v="1120.49"/>
    <x v="0"/>
    <n v="1120.49"/>
  </r>
  <r>
    <n v="61366"/>
    <n v="77353"/>
    <x v="16"/>
    <x v="16"/>
    <x v="4"/>
    <d v="2015-05-05T00:00:00"/>
    <x v="6"/>
    <n v="5"/>
    <x v="10"/>
    <x v="6"/>
    <x v="3"/>
    <s v="Les Ulis"/>
    <s v="Essonne"/>
    <x v="3"/>
    <x v="3"/>
    <x v="2"/>
    <n v="54.99"/>
    <x v="0"/>
    <n v="54.99"/>
  </r>
  <r>
    <n v="61371"/>
    <n v="77363"/>
    <x v="18"/>
    <x v="18"/>
    <x v="1"/>
    <d v="2015-05-05T00:00:00"/>
    <x v="6"/>
    <n v="5"/>
    <x v="10"/>
    <x v="6"/>
    <x v="3"/>
    <s v="Coffs Harbour"/>
    <s v="New South Wales"/>
    <x v="2"/>
    <x v="2"/>
    <x v="1"/>
    <n v="539.99"/>
    <x v="0"/>
    <n v="539.99"/>
  </r>
  <r>
    <n v="61383"/>
    <n v="77386"/>
    <x v="16"/>
    <x v="16"/>
    <x v="4"/>
    <d v="2015-05-06T00:00:00"/>
    <x v="6"/>
    <n v="6"/>
    <x v="10"/>
    <x v="6"/>
    <x v="3"/>
    <s v="London"/>
    <s v="England"/>
    <x v="4"/>
    <x v="4"/>
    <x v="2"/>
    <n v="54.99"/>
    <x v="0"/>
    <n v="54.99"/>
  </r>
  <r>
    <n v="61395"/>
    <n v="77413"/>
    <x v="16"/>
    <x v="16"/>
    <x v="4"/>
    <d v="2015-05-06T00:00:00"/>
    <x v="6"/>
    <n v="6"/>
    <x v="10"/>
    <x v="6"/>
    <x v="3"/>
    <s v="Lake Oswego"/>
    <s v="Oregon"/>
    <x v="0"/>
    <x v="0"/>
    <x v="0"/>
    <n v="54.99"/>
    <x v="0"/>
    <n v="54.99"/>
  </r>
  <r>
    <n v="61408"/>
    <n v="77444"/>
    <x v="16"/>
    <x v="16"/>
    <x v="4"/>
    <d v="2015-05-06T00:00:00"/>
    <x v="6"/>
    <n v="6"/>
    <x v="10"/>
    <x v="6"/>
    <x v="3"/>
    <s v="Lancaster"/>
    <s v="England"/>
    <x v="4"/>
    <x v="4"/>
    <x v="2"/>
    <n v="54.99"/>
    <x v="0"/>
    <n v="54.99"/>
  </r>
  <r>
    <n v="61418"/>
    <n v="77478"/>
    <x v="10"/>
    <x v="10"/>
    <x v="2"/>
    <d v="2015-05-06T00:00:00"/>
    <x v="6"/>
    <n v="6"/>
    <x v="10"/>
    <x v="6"/>
    <x v="3"/>
    <s v="Bendigo"/>
    <s v="Victoria"/>
    <x v="2"/>
    <x v="2"/>
    <x v="1"/>
    <n v="1120.49"/>
    <x v="0"/>
    <n v="1120.49"/>
  </r>
  <r>
    <n v="61420"/>
    <n v="77485"/>
    <x v="16"/>
    <x v="16"/>
    <x v="4"/>
    <d v="2015-05-06T00:00:00"/>
    <x v="6"/>
    <n v="6"/>
    <x v="10"/>
    <x v="6"/>
    <x v="3"/>
    <s v="Bendigo"/>
    <s v="Victoria"/>
    <x v="2"/>
    <x v="2"/>
    <x v="1"/>
    <n v="54.99"/>
    <x v="0"/>
    <n v="54.99"/>
  </r>
  <r>
    <n v="61423"/>
    <n v="77493"/>
    <x v="18"/>
    <x v="18"/>
    <x v="1"/>
    <d v="2015-05-06T00:00:00"/>
    <x v="6"/>
    <n v="6"/>
    <x v="10"/>
    <x v="6"/>
    <x v="3"/>
    <s v="Berlin"/>
    <s v="Hessen"/>
    <x v="5"/>
    <x v="5"/>
    <x v="2"/>
    <n v="539.99"/>
    <x v="0"/>
    <n v="539.99"/>
  </r>
  <r>
    <n v="61424"/>
    <n v="77497"/>
    <x v="18"/>
    <x v="18"/>
    <x v="1"/>
    <d v="2015-05-06T00:00:00"/>
    <x v="6"/>
    <n v="6"/>
    <x v="10"/>
    <x v="6"/>
    <x v="3"/>
    <s v="Hof"/>
    <s v="Bayern"/>
    <x v="5"/>
    <x v="5"/>
    <x v="2"/>
    <n v="539.99"/>
    <x v="0"/>
    <n v="539.99"/>
  </r>
  <r>
    <n v="61426"/>
    <n v="77501"/>
    <x v="18"/>
    <x v="18"/>
    <x v="1"/>
    <d v="2015-05-06T00:00:00"/>
    <x v="6"/>
    <n v="6"/>
    <x v="10"/>
    <x v="6"/>
    <x v="3"/>
    <s v="Melton"/>
    <s v="Victoria"/>
    <x v="2"/>
    <x v="2"/>
    <x v="1"/>
    <n v="539.99"/>
    <x v="0"/>
    <n v="539.99"/>
  </r>
  <r>
    <n v="61427"/>
    <n v="77505"/>
    <x v="18"/>
    <x v="18"/>
    <x v="1"/>
    <d v="2015-05-06T00:00:00"/>
    <x v="6"/>
    <n v="6"/>
    <x v="10"/>
    <x v="6"/>
    <x v="3"/>
    <s v="Rhodes"/>
    <s v="New South Wales"/>
    <x v="2"/>
    <x v="2"/>
    <x v="1"/>
    <n v="539.99"/>
    <x v="0"/>
    <n v="539.99"/>
  </r>
  <r>
    <n v="61454"/>
    <n v="77579"/>
    <x v="16"/>
    <x v="16"/>
    <x v="4"/>
    <d v="2015-05-07T00:00:00"/>
    <x v="6"/>
    <n v="7"/>
    <x v="10"/>
    <x v="6"/>
    <x v="3"/>
    <s v="Shawnee"/>
    <s v="British Columbia"/>
    <x v="1"/>
    <x v="1"/>
    <x v="0"/>
    <n v="54.99"/>
    <x v="0"/>
    <n v="54.99"/>
  </r>
  <r>
    <n v="61460"/>
    <n v="77592"/>
    <x v="23"/>
    <x v="23"/>
    <x v="4"/>
    <d v="2015-05-07T00:00:00"/>
    <x v="6"/>
    <n v="7"/>
    <x v="10"/>
    <x v="6"/>
    <x v="3"/>
    <s v="Roncq"/>
    <s v="Nord"/>
    <x v="3"/>
    <x v="3"/>
    <x v="2"/>
    <n v="63.5"/>
    <x v="0"/>
    <n v="63.5"/>
  </r>
  <r>
    <n v="61476"/>
    <n v="77630"/>
    <x v="22"/>
    <x v="22"/>
    <x v="2"/>
    <d v="2015-05-07T00:00:00"/>
    <x v="6"/>
    <n v="7"/>
    <x v="10"/>
    <x v="6"/>
    <x v="3"/>
    <s v="Palo Alto"/>
    <s v="California"/>
    <x v="0"/>
    <x v="0"/>
    <x v="0"/>
    <n v="539.99"/>
    <x v="0"/>
    <n v="539.99"/>
  </r>
  <r>
    <n v="61477"/>
    <n v="77636"/>
    <x v="16"/>
    <x v="16"/>
    <x v="4"/>
    <d v="2015-05-07T00:00:00"/>
    <x v="6"/>
    <n v="7"/>
    <x v="10"/>
    <x v="6"/>
    <x v="3"/>
    <s v="Newton"/>
    <s v="British Columbia"/>
    <x v="1"/>
    <x v="1"/>
    <x v="0"/>
    <n v="54.99"/>
    <x v="0"/>
    <n v="54.99"/>
  </r>
  <r>
    <n v="61478"/>
    <n v="77637"/>
    <x v="10"/>
    <x v="10"/>
    <x v="2"/>
    <d v="2015-05-07T00:00:00"/>
    <x v="6"/>
    <n v="7"/>
    <x v="10"/>
    <x v="6"/>
    <x v="3"/>
    <s v="Olympia"/>
    <s v="Washington"/>
    <x v="0"/>
    <x v="0"/>
    <x v="0"/>
    <n v="1120.49"/>
    <x v="0"/>
    <n v="1120.49"/>
  </r>
  <r>
    <n v="61486"/>
    <n v="77658"/>
    <x v="16"/>
    <x v="16"/>
    <x v="4"/>
    <d v="2015-05-08T00:00:00"/>
    <x v="6"/>
    <n v="8"/>
    <x v="10"/>
    <x v="6"/>
    <x v="3"/>
    <s v="Hawthorne"/>
    <s v="Queensland"/>
    <x v="2"/>
    <x v="2"/>
    <x v="1"/>
    <n v="54.99"/>
    <x v="0"/>
    <n v="54.99"/>
  </r>
  <r>
    <n v="61520"/>
    <n v="77741"/>
    <x v="16"/>
    <x v="16"/>
    <x v="4"/>
    <d v="2015-05-08T00:00:00"/>
    <x v="6"/>
    <n v="8"/>
    <x v="10"/>
    <x v="6"/>
    <x v="3"/>
    <s v="Yakima"/>
    <s v="Washington"/>
    <x v="0"/>
    <x v="0"/>
    <x v="0"/>
    <n v="54.99"/>
    <x v="0"/>
    <n v="54.99"/>
  </r>
  <r>
    <n v="61531"/>
    <n v="77771"/>
    <x v="18"/>
    <x v="18"/>
    <x v="1"/>
    <d v="2015-05-08T00:00:00"/>
    <x v="6"/>
    <n v="8"/>
    <x v="10"/>
    <x v="6"/>
    <x v="3"/>
    <s v="Berkeley"/>
    <s v="California"/>
    <x v="0"/>
    <x v="0"/>
    <x v="0"/>
    <n v="539.99"/>
    <x v="0"/>
    <n v="539.99"/>
  </r>
  <r>
    <n v="61531"/>
    <n v="77774"/>
    <x v="16"/>
    <x v="16"/>
    <x v="4"/>
    <d v="2015-05-08T00:00:00"/>
    <x v="6"/>
    <n v="8"/>
    <x v="10"/>
    <x v="6"/>
    <x v="3"/>
    <s v="Berkeley"/>
    <s v="California"/>
    <x v="0"/>
    <x v="0"/>
    <x v="0"/>
    <n v="54.99"/>
    <x v="0"/>
    <n v="54.99"/>
  </r>
  <r>
    <n v="61532"/>
    <n v="77776"/>
    <x v="18"/>
    <x v="18"/>
    <x v="1"/>
    <d v="2015-05-08T00:00:00"/>
    <x v="6"/>
    <n v="8"/>
    <x v="10"/>
    <x v="6"/>
    <x v="3"/>
    <s v="Everett"/>
    <s v="Washington"/>
    <x v="0"/>
    <x v="0"/>
    <x v="0"/>
    <n v="539.99"/>
    <x v="0"/>
    <n v="539.99"/>
  </r>
  <r>
    <n v="61533"/>
    <n v="77780"/>
    <x v="22"/>
    <x v="22"/>
    <x v="2"/>
    <d v="2015-05-08T00:00:00"/>
    <x v="6"/>
    <n v="8"/>
    <x v="10"/>
    <x v="6"/>
    <x v="3"/>
    <s v="Oakland"/>
    <s v="California"/>
    <x v="0"/>
    <x v="0"/>
    <x v="0"/>
    <n v="539.99"/>
    <x v="0"/>
    <n v="539.99"/>
  </r>
  <r>
    <n v="61534"/>
    <n v="77782"/>
    <x v="22"/>
    <x v="22"/>
    <x v="2"/>
    <d v="2015-05-08T00:00:00"/>
    <x v="6"/>
    <n v="8"/>
    <x v="10"/>
    <x v="6"/>
    <x v="3"/>
    <s v="Yakima"/>
    <s v="Washington"/>
    <x v="0"/>
    <x v="0"/>
    <x v="0"/>
    <n v="539.99"/>
    <x v="0"/>
    <n v="539.99"/>
  </r>
  <r>
    <n v="61534"/>
    <n v="77785"/>
    <x v="16"/>
    <x v="16"/>
    <x v="4"/>
    <d v="2015-05-08T00:00:00"/>
    <x v="6"/>
    <n v="8"/>
    <x v="10"/>
    <x v="6"/>
    <x v="3"/>
    <s v="Yakima"/>
    <s v="Washington"/>
    <x v="0"/>
    <x v="0"/>
    <x v="0"/>
    <n v="54.99"/>
    <x v="0"/>
    <n v="54.99"/>
  </r>
  <r>
    <n v="61535"/>
    <n v="77787"/>
    <x v="22"/>
    <x v="22"/>
    <x v="2"/>
    <d v="2015-05-08T00:00:00"/>
    <x v="6"/>
    <n v="8"/>
    <x v="10"/>
    <x v="6"/>
    <x v="3"/>
    <s v="Bremerton"/>
    <s v="Washington"/>
    <x v="0"/>
    <x v="0"/>
    <x v="0"/>
    <n v="539.99"/>
    <x v="0"/>
    <n v="539.99"/>
  </r>
  <r>
    <n v="61537"/>
    <n v="77791"/>
    <x v="10"/>
    <x v="10"/>
    <x v="2"/>
    <d v="2015-05-08T00:00:00"/>
    <x v="6"/>
    <n v="8"/>
    <x v="10"/>
    <x v="6"/>
    <x v="3"/>
    <s v="London"/>
    <s v="England"/>
    <x v="4"/>
    <x v="4"/>
    <x v="2"/>
    <n v="1120.49"/>
    <x v="0"/>
    <n v="1120.49"/>
  </r>
  <r>
    <n v="61571"/>
    <n v="77881"/>
    <x v="16"/>
    <x v="16"/>
    <x v="4"/>
    <d v="2015-05-09T00:00:00"/>
    <x v="6"/>
    <n v="9"/>
    <x v="10"/>
    <x v="6"/>
    <x v="3"/>
    <s v="Leipzig"/>
    <s v="Nordrhein-Westfalen"/>
    <x v="5"/>
    <x v="5"/>
    <x v="2"/>
    <n v="54.99"/>
    <x v="0"/>
    <n v="54.99"/>
  </r>
  <r>
    <n v="61580"/>
    <n v="77902"/>
    <x v="16"/>
    <x v="16"/>
    <x v="4"/>
    <d v="2015-05-09T00:00:00"/>
    <x v="6"/>
    <n v="9"/>
    <x v="10"/>
    <x v="6"/>
    <x v="3"/>
    <s v="Victoria"/>
    <s v="British Columbia"/>
    <x v="1"/>
    <x v="1"/>
    <x v="0"/>
    <n v="54.99"/>
    <x v="0"/>
    <n v="54.99"/>
  </r>
  <r>
    <n v="61582"/>
    <n v="77906"/>
    <x v="19"/>
    <x v="19"/>
    <x v="0"/>
    <d v="2015-05-09T00:00:00"/>
    <x v="6"/>
    <n v="9"/>
    <x v="10"/>
    <x v="6"/>
    <x v="3"/>
    <s v="Warrington"/>
    <s v="England"/>
    <x v="4"/>
    <x v="4"/>
    <x v="2"/>
    <n v="742.35"/>
    <x v="0"/>
    <n v="742.35"/>
  </r>
  <r>
    <n v="61585"/>
    <n v="77912"/>
    <x v="11"/>
    <x v="11"/>
    <x v="1"/>
    <d v="2015-05-09T00:00:00"/>
    <x v="6"/>
    <n v="9"/>
    <x v="10"/>
    <x v="6"/>
    <x v="3"/>
    <s v="Findon"/>
    <s v="South Australia"/>
    <x v="2"/>
    <x v="2"/>
    <x v="1"/>
    <n v="1120.49"/>
    <x v="0"/>
    <n v="1120.49"/>
  </r>
  <r>
    <n v="61586"/>
    <n v="77913"/>
    <x v="10"/>
    <x v="10"/>
    <x v="2"/>
    <d v="2015-05-09T00:00:00"/>
    <x v="6"/>
    <n v="9"/>
    <x v="10"/>
    <x v="6"/>
    <x v="3"/>
    <s v="Coffs Harbour"/>
    <s v="New South Wales"/>
    <x v="2"/>
    <x v="2"/>
    <x v="1"/>
    <n v="1120.49"/>
    <x v="0"/>
    <n v="1120.49"/>
  </r>
  <r>
    <n v="61591"/>
    <n v="77930"/>
    <x v="16"/>
    <x v="16"/>
    <x v="4"/>
    <d v="2015-05-09T00:00:00"/>
    <x v="6"/>
    <n v="9"/>
    <x v="10"/>
    <x v="6"/>
    <x v="3"/>
    <s v="Woodland Hills"/>
    <s v="California"/>
    <x v="0"/>
    <x v="0"/>
    <x v="0"/>
    <n v="54.99"/>
    <x v="0"/>
    <n v="54.99"/>
  </r>
  <r>
    <n v="61592"/>
    <n v="77931"/>
    <x v="11"/>
    <x v="11"/>
    <x v="1"/>
    <d v="2015-05-09T00:00:00"/>
    <x v="6"/>
    <n v="9"/>
    <x v="10"/>
    <x v="6"/>
    <x v="3"/>
    <s v="Kirkby"/>
    <s v="England"/>
    <x v="4"/>
    <x v="4"/>
    <x v="2"/>
    <n v="1120.49"/>
    <x v="0"/>
    <n v="1120.49"/>
  </r>
  <r>
    <n v="61593"/>
    <n v="77933"/>
    <x v="11"/>
    <x v="11"/>
    <x v="1"/>
    <d v="2015-05-09T00:00:00"/>
    <x v="6"/>
    <n v="9"/>
    <x v="10"/>
    <x v="6"/>
    <x v="3"/>
    <s v="Hamburg"/>
    <s v="Hamburg"/>
    <x v="5"/>
    <x v="5"/>
    <x v="2"/>
    <n v="1120.49"/>
    <x v="0"/>
    <n v="1120.49"/>
  </r>
  <r>
    <n v="61594"/>
    <n v="77936"/>
    <x v="18"/>
    <x v="18"/>
    <x v="1"/>
    <d v="2015-05-09T00:00:00"/>
    <x v="6"/>
    <n v="9"/>
    <x v="10"/>
    <x v="6"/>
    <x v="3"/>
    <s v="Orly"/>
    <s v="Val de Marne"/>
    <x v="3"/>
    <x v="3"/>
    <x v="2"/>
    <n v="539.99"/>
    <x v="0"/>
    <n v="539.99"/>
  </r>
  <r>
    <n v="61595"/>
    <n v="77941"/>
    <x v="18"/>
    <x v="18"/>
    <x v="1"/>
    <d v="2015-05-09T00:00:00"/>
    <x v="6"/>
    <n v="9"/>
    <x v="10"/>
    <x v="6"/>
    <x v="3"/>
    <s v="Oxford"/>
    <s v="England"/>
    <x v="4"/>
    <x v="4"/>
    <x v="2"/>
    <n v="539.99"/>
    <x v="0"/>
    <n v="539.99"/>
  </r>
  <r>
    <n v="61597"/>
    <n v="77946"/>
    <x v="18"/>
    <x v="18"/>
    <x v="1"/>
    <d v="2015-05-09T00:00:00"/>
    <x v="6"/>
    <n v="9"/>
    <x v="10"/>
    <x v="6"/>
    <x v="3"/>
    <s v="Sunbury"/>
    <s v="Victoria"/>
    <x v="2"/>
    <x v="2"/>
    <x v="1"/>
    <n v="539.99"/>
    <x v="0"/>
    <n v="539.99"/>
  </r>
  <r>
    <n v="61616"/>
    <n v="78005"/>
    <x v="23"/>
    <x v="23"/>
    <x v="4"/>
    <d v="2015-05-10T00:00:00"/>
    <x v="6"/>
    <n v="10"/>
    <x v="10"/>
    <x v="6"/>
    <x v="3"/>
    <s v="Seattle"/>
    <s v="Washington"/>
    <x v="0"/>
    <x v="0"/>
    <x v="0"/>
    <n v="63.5"/>
    <x v="0"/>
    <n v="63.5"/>
  </r>
  <r>
    <n v="61629"/>
    <n v="78033"/>
    <x v="16"/>
    <x v="16"/>
    <x v="4"/>
    <d v="2015-05-10T00:00:00"/>
    <x v="6"/>
    <n v="10"/>
    <x v="10"/>
    <x v="6"/>
    <x v="3"/>
    <s v="Münster"/>
    <s v="Saarland"/>
    <x v="5"/>
    <x v="5"/>
    <x v="2"/>
    <n v="54.99"/>
    <x v="0"/>
    <n v="54.99"/>
  </r>
  <r>
    <n v="61642"/>
    <n v="78069"/>
    <x v="23"/>
    <x v="23"/>
    <x v="4"/>
    <d v="2015-05-10T00:00:00"/>
    <x v="6"/>
    <n v="10"/>
    <x v="10"/>
    <x v="6"/>
    <x v="3"/>
    <s v="Seattle"/>
    <s v="Washington"/>
    <x v="0"/>
    <x v="0"/>
    <x v="0"/>
    <n v="63.5"/>
    <x v="0"/>
    <n v="63.5"/>
  </r>
  <r>
    <n v="61647"/>
    <n v="78083"/>
    <x v="11"/>
    <x v="11"/>
    <x v="1"/>
    <d v="2015-05-10T00:00:00"/>
    <x v="6"/>
    <n v="10"/>
    <x v="10"/>
    <x v="6"/>
    <x v="3"/>
    <s v="Bellingham"/>
    <s v="Washington"/>
    <x v="0"/>
    <x v="0"/>
    <x v="0"/>
    <n v="1120.49"/>
    <x v="0"/>
    <n v="1120.49"/>
  </r>
  <r>
    <n v="61648"/>
    <n v="78085"/>
    <x v="10"/>
    <x v="10"/>
    <x v="2"/>
    <d v="2015-05-10T00:00:00"/>
    <x v="6"/>
    <n v="10"/>
    <x v="10"/>
    <x v="6"/>
    <x v="3"/>
    <s v="Burbank"/>
    <s v="California"/>
    <x v="0"/>
    <x v="0"/>
    <x v="0"/>
    <n v="1120.49"/>
    <x v="0"/>
    <n v="1120.49"/>
  </r>
  <r>
    <n v="61650"/>
    <n v="78089"/>
    <x v="10"/>
    <x v="10"/>
    <x v="2"/>
    <d v="2015-05-10T00:00:00"/>
    <x v="6"/>
    <n v="10"/>
    <x v="10"/>
    <x v="6"/>
    <x v="3"/>
    <s v="Imperial Beach"/>
    <s v="California"/>
    <x v="0"/>
    <x v="0"/>
    <x v="0"/>
    <n v="1120.49"/>
    <x v="0"/>
    <n v="1120.49"/>
  </r>
  <r>
    <n v="61652"/>
    <n v="78094"/>
    <x v="22"/>
    <x v="22"/>
    <x v="2"/>
    <d v="2015-05-10T00:00:00"/>
    <x v="6"/>
    <n v="10"/>
    <x v="10"/>
    <x v="6"/>
    <x v="3"/>
    <s v="Drancy"/>
    <s v="Seine Saint Denis"/>
    <x v="3"/>
    <x v="3"/>
    <x v="2"/>
    <n v="539.99"/>
    <x v="0"/>
    <n v="539.99"/>
  </r>
  <r>
    <n v="61667"/>
    <n v="78132"/>
    <x v="16"/>
    <x v="16"/>
    <x v="4"/>
    <d v="2015-05-11T00:00:00"/>
    <x v="6"/>
    <n v="11"/>
    <x v="10"/>
    <x v="6"/>
    <x v="3"/>
    <s v="Bottrop"/>
    <s v="Nordrhein-Westfalen"/>
    <x v="5"/>
    <x v="5"/>
    <x v="2"/>
    <n v="54.99"/>
    <x v="0"/>
    <n v="54.99"/>
  </r>
  <r>
    <n v="61674"/>
    <n v="78148"/>
    <x v="16"/>
    <x v="16"/>
    <x v="4"/>
    <d v="2015-05-11T00:00:00"/>
    <x v="6"/>
    <n v="11"/>
    <x v="10"/>
    <x v="6"/>
    <x v="3"/>
    <s v="Cliffside"/>
    <s v="British Columbia"/>
    <x v="1"/>
    <x v="1"/>
    <x v="0"/>
    <n v="54.99"/>
    <x v="0"/>
    <n v="54.99"/>
  </r>
  <r>
    <n v="61728"/>
    <n v="78277"/>
    <x v="22"/>
    <x v="22"/>
    <x v="2"/>
    <d v="2015-05-11T00:00:00"/>
    <x v="6"/>
    <n v="11"/>
    <x v="10"/>
    <x v="6"/>
    <x v="3"/>
    <s v="Morangis"/>
    <s v="Essonne"/>
    <x v="3"/>
    <x v="3"/>
    <x v="2"/>
    <n v="539.99"/>
    <x v="0"/>
    <n v="539.99"/>
  </r>
  <r>
    <n v="61779"/>
    <n v="78394"/>
    <x v="22"/>
    <x v="22"/>
    <x v="2"/>
    <d v="2015-05-12T00:00:00"/>
    <x v="6"/>
    <n v="12"/>
    <x v="10"/>
    <x v="6"/>
    <x v="3"/>
    <s v="Los Angeles"/>
    <s v="California"/>
    <x v="0"/>
    <x v="0"/>
    <x v="0"/>
    <n v="539.99"/>
    <x v="0"/>
    <n v="539.99"/>
  </r>
  <r>
    <n v="61804"/>
    <n v="78457"/>
    <x v="16"/>
    <x v="16"/>
    <x v="4"/>
    <d v="2015-05-13T00:00:00"/>
    <x v="6"/>
    <n v="13"/>
    <x v="10"/>
    <x v="6"/>
    <x v="3"/>
    <s v="Bremerton"/>
    <s v="Washington"/>
    <x v="0"/>
    <x v="0"/>
    <x v="0"/>
    <n v="54.99"/>
    <x v="0"/>
    <n v="54.99"/>
  </r>
  <r>
    <n v="61813"/>
    <n v="78477"/>
    <x v="16"/>
    <x v="16"/>
    <x v="4"/>
    <d v="2015-05-13T00:00:00"/>
    <x v="6"/>
    <n v="13"/>
    <x v="10"/>
    <x v="6"/>
    <x v="3"/>
    <s v="Colma"/>
    <s v="California"/>
    <x v="0"/>
    <x v="0"/>
    <x v="0"/>
    <n v="54.99"/>
    <x v="0"/>
    <n v="54.99"/>
  </r>
  <r>
    <n v="61842"/>
    <n v="78559"/>
    <x v="16"/>
    <x v="16"/>
    <x v="4"/>
    <d v="2015-05-13T00:00:00"/>
    <x v="6"/>
    <n v="13"/>
    <x v="10"/>
    <x v="6"/>
    <x v="3"/>
    <s v="Brisbane"/>
    <s v="Queensland"/>
    <x v="2"/>
    <x v="2"/>
    <x v="1"/>
    <n v="54.99"/>
    <x v="0"/>
    <n v="54.99"/>
  </r>
  <r>
    <n v="61851"/>
    <n v="78581"/>
    <x v="11"/>
    <x v="11"/>
    <x v="1"/>
    <d v="2015-05-13T00:00:00"/>
    <x v="6"/>
    <n v="13"/>
    <x v="10"/>
    <x v="6"/>
    <x v="3"/>
    <s v="Westminster"/>
    <s v="British Columbia"/>
    <x v="1"/>
    <x v="1"/>
    <x v="0"/>
    <n v="1120.49"/>
    <x v="0"/>
    <n v="1120.49"/>
  </r>
  <r>
    <n v="61856"/>
    <n v="78599"/>
    <x v="16"/>
    <x v="16"/>
    <x v="4"/>
    <d v="2015-05-14T00:00:00"/>
    <x v="6"/>
    <n v="14"/>
    <x v="10"/>
    <x v="6"/>
    <x v="3"/>
    <s v="Lavender Bay"/>
    <s v="New South Wales"/>
    <x v="2"/>
    <x v="2"/>
    <x v="1"/>
    <n v="54.99"/>
    <x v="0"/>
    <n v="54.99"/>
  </r>
  <r>
    <n v="61873"/>
    <n v="78640"/>
    <x v="16"/>
    <x v="16"/>
    <x v="4"/>
    <d v="2015-05-14T00:00:00"/>
    <x v="6"/>
    <n v="14"/>
    <x v="10"/>
    <x v="6"/>
    <x v="3"/>
    <s v="Vancouver"/>
    <s v="British Columbia"/>
    <x v="1"/>
    <x v="1"/>
    <x v="0"/>
    <n v="54.99"/>
    <x v="0"/>
    <n v="54.99"/>
  </r>
  <r>
    <n v="61875"/>
    <n v="78646"/>
    <x v="16"/>
    <x v="16"/>
    <x v="4"/>
    <d v="2015-05-14T00:00:00"/>
    <x v="6"/>
    <n v="14"/>
    <x v="10"/>
    <x v="6"/>
    <x v="3"/>
    <s v="Issaquah"/>
    <s v="Washington"/>
    <x v="0"/>
    <x v="0"/>
    <x v="0"/>
    <n v="54.99"/>
    <x v="0"/>
    <n v="54.99"/>
  </r>
  <r>
    <n v="61885"/>
    <n v="78664"/>
    <x v="23"/>
    <x v="23"/>
    <x v="4"/>
    <d v="2015-05-14T00:00:00"/>
    <x v="6"/>
    <n v="14"/>
    <x v="10"/>
    <x v="6"/>
    <x v="3"/>
    <s v="Cheltenham"/>
    <s v="England"/>
    <x v="4"/>
    <x v="4"/>
    <x v="2"/>
    <n v="63.5"/>
    <x v="0"/>
    <n v="63.5"/>
  </r>
  <r>
    <n v="61906"/>
    <n v="78725"/>
    <x v="16"/>
    <x v="16"/>
    <x v="4"/>
    <d v="2015-05-14T00:00:00"/>
    <x v="6"/>
    <n v="14"/>
    <x v="10"/>
    <x v="6"/>
    <x v="3"/>
    <s v="Brisbane"/>
    <s v="Queensland"/>
    <x v="2"/>
    <x v="2"/>
    <x v="1"/>
    <n v="54.99"/>
    <x v="0"/>
    <n v="54.99"/>
  </r>
  <r>
    <n v="61909"/>
    <n v="78730"/>
    <x v="13"/>
    <x v="13"/>
    <x v="0"/>
    <d v="2015-05-14T00:00:00"/>
    <x v="6"/>
    <n v="14"/>
    <x v="10"/>
    <x v="6"/>
    <x v="3"/>
    <s v="Geelong"/>
    <s v="Victoria"/>
    <x v="2"/>
    <x v="2"/>
    <x v="1"/>
    <n v="539.99"/>
    <x v="0"/>
    <n v="539.99"/>
  </r>
  <r>
    <n v="61923"/>
    <n v="78767"/>
    <x v="23"/>
    <x v="23"/>
    <x v="4"/>
    <d v="2015-05-15T00:00:00"/>
    <x v="6"/>
    <n v="15"/>
    <x v="10"/>
    <x v="6"/>
    <x v="3"/>
    <s v="Wollongong"/>
    <s v="New South Wales"/>
    <x v="2"/>
    <x v="2"/>
    <x v="1"/>
    <n v="63.5"/>
    <x v="0"/>
    <n v="63.5"/>
  </r>
  <r>
    <n v="61956"/>
    <n v="78838"/>
    <x v="23"/>
    <x v="23"/>
    <x v="4"/>
    <d v="2015-05-15T00:00:00"/>
    <x v="6"/>
    <n v="15"/>
    <x v="10"/>
    <x v="6"/>
    <x v="3"/>
    <s v="Sunbury"/>
    <s v="Victoria"/>
    <x v="2"/>
    <x v="2"/>
    <x v="1"/>
    <n v="63.5"/>
    <x v="0"/>
    <n v="63.5"/>
  </r>
  <r>
    <n v="61958"/>
    <n v="78843"/>
    <x v="10"/>
    <x v="10"/>
    <x v="2"/>
    <d v="2015-05-15T00:00:00"/>
    <x v="6"/>
    <n v="15"/>
    <x v="10"/>
    <x v="6"/>
    <x v="3"/>
    <s v="Geelong"/>
    <s v="Victoria"/>
    <x v="2"/>
    <x v="2"/>
    <x v="1"/>
    <n v="1120.49"/>
    <x v="0"/>
    <n v="1120.49"/>
  </r>
  <r>
    <n v="61959"/>
    <n v="78847"/>
    <x v="11"/>
    <x v="11"/>
    <x v="1"/>
    <d v="2015-05-15T00:00:00"/>
    <x v="6"/>
    <n v="15"/>
    <x v="10"/>
    <x v="6"/>
    <x v="3"/>
    <s v="Lane Cove"/>
    <s v="New South Wales"/>
    <x v="2"/>
    <x v="2"/>
    <x v="1"/>
    <n v="1120.49"/>
    <x v="0"/>
    <n v="1120.49"/>
  </r>
  <r>
    <n v="61960"/>
    <n v="78848"/>
    <x v="11"/>
    <x v="11"/>
    <x v="1"/>
    <d v="2015-05-15T00:00:00"/>
    <x v="6"/>
    <n v="15"/>
    <x v="10"/>
    <x v="6"/>
    <x v="3"/>
    <s v="Wollongong"/>
    <s v="New South Wales"/>
    <x v="2"/>
    <x v="2"/>
    <x v="1"/>
    <n v="1120.49"/>
    <x v="0"/>
    <n v="1120.49"/>
  </r>
  <r>
    <n v="61960"/>
    <n v="78851"/>
    <x v="16"/>
    <x v="16"/>
    <x v="4"/>
    <d v="2015-05-15T00:00:00"/>
    <x v="6"/>
    <n v="15"/>
    <x v="10"/>
    <x v="6"/>
    <x v="3"/>
    <s v="Wollongong"/>
    <s v="New South Wales"/>
    <x v="2"/>
    <x v="2"/>
    <x v="1"/>
    <n v="54.99"/>
    <x v="0"/>
    <n v="54.99"/>
  </r>
  <r>
    <n v="61964"/>
    <n v="78859"/>
    <x v="22"/>
    <x v="22"/>
    <x v="2"/>
    <d v="2015-05-15T00:00:00"/>
    <x v="6"/>
    <n v="15"/>
    <x v="10"/>
    <x v="6"/>
    <x v="3"/>
    <s v="Port Orchard"/>
    <s v="Washington"/>
    <x v="0"/>
    <x v="0"/>
    <x v="0"/>
    <n v="539.99"/>
    <x v="0"/>
    <n v="539.99"/>
  </r>
  <r>
    <n v="61977"/>
    <n v="78898"/>
    <x v="23"/>
    <x v="23"/>
    <x v="4"/>
    <d v="2015-05-16T00:00:00"/>
    <x v="6"/>
    <n v="16"/>
    <x v="10"/>
    <x v="6"/>
    <x v="3"/>
    <s v="Sydney"/>
    <s v="New South Wales"/>
    <x v="2"/>
    <x v="2"/>
    <x v="1"/>
    <n v="63.5"/>
    <x v="0"/>
    <n v="63.5"/>
  </r>
  <r>
    <n v="61982"/>
    <n v="78912"/>
    <x v="16"/>
    <x v="16"/>
    <x v="4"/>
    <d v="2015-05-16T00:00:00"/>
    <x v="6"/>
    <n v="16"/>
    <x v="10"/>
    <x v="6"/>
    <x v="3"/>
    <s v="Cliffside"/>
    <s v="British Columbia"/>
    <x v="1"/>
    <x v="1"/>
    <x v="0"/>
    <n v="54.99"/>
    <x v="0"/>
    <n v="54.99"/>
  </r>
  <r>
    <n v="62005"/>
    <n v="78967"/>
    <x v="16"/>
    <x v="16"/>
    <x v="4"/>
    <d v="2015-05-16T00:00:00"/>
    <x v="6"/>
    <n v="16"/>
    <x v="10"/>
    <x v="6"/>
    <x v="3"/>
    <s v="Yakima"/>
    <s v="Washington"/>
    <x v="0"/>
    <x v="0"/>
    <x v="0"/>
    <n v="54.99"/>
    <x v="0"/>
    <n v="54.99"/>
  </r>
  <r>
    <n v="62008"/>
    <n v="78972"/>
    <x v="11"/>
    <x v="11"/>
    <x v="1"/>
    <d v="2015-05-16T00:00:00"/>
    <x v="6"/>
    <n v="16"/>
    <x v="10"/>
    <x v="6"/>
    <x v="3"/>
    <s v="Perth"/>
    <s v="South Australia"/>
    <x v="2"/>
    <x v="2"/>
    <x v="1"/>
    <n v="1120.49"/>
    <x v="0"/>
    <n v="1120.49"/>
  </r>
  <r>
    <n v="62015"/>
    <n v="78990"/>
    <x v="10"/>
    <x v="10"/>
    <x v="2"/>
    <d v="2015-05-16T00:00:00"/>
    <x v="6"/>
    <n v="16"/>
    <x v="10"/>
    <x v="6"/>
    <x v="3"/>
    <s v="West Covina"/>
    <s v="California"/>
    <x v="0"/>
    <x v="0"/>
    <x v="0"/>
    <n v="1120.49"/>
    <x v="0"/>
    <n v="1120.49"/>
  </r>
  <r>
    <n v="62021"/>
    <n v="79003"/>
    <x v="22"/>
    <x v="22"/>
    <x v="2"/>
    <d v="2015-05-16T00:00:00"/>
    <x v="6"/>
    <n v="16"/>
    <x v="10"/>
    <x v="6"/>
    <x v="3"/>
    <s v="Brisbane"/>
    <s v="Queensland"/>
    <x v="2"/>
    <x v="2"/>
    <x v="1"/>
    <n v="539.99"/>
    <x v="0"/>
    <n v="539.99"/>
  </r>
  <r>
    <n v="62060"/>
    <n v="79084"/>
    <x v="16"/>
    <x v="16"/>
    <x v="4"/>
    <d v="2015-05-17T00:00:00"/>
    <x v="6"/>
    <n v="17"/>
    <x v="10"/>
    <x v="6"/>
    <x v="3"/>
    <s v="Warrington"/>
    <s v="England"/>
    <x v="4"/>
    <x v="4"/>
    <x v="2"/>
    <n v="54.99"/>
    <x v="0"/>
    <n v="54.99"/>
  </r>
  <r>
    <n v="62080"/>
    <n v="79136"/>
    <x v="22"/>
    <x v="22"/>
    <x v="2"/>
    <d v="2015-05-17T00:00:00"/>
    <x v="6"/>
    <n v="17"/>
    <x v="10"/>
    <x v="6"/>
    <x v="3"/>
    <s v="Fremont"/>
    <s v="California"/>
    <x v="0"/>
    <x v="0"/>
    <x v="0"/>
    <n v="539.99"/>
    <x v="0"/>
    <n v="539.99"/>
  </r>
  <r>
    <n v="62082"/>
    <n v="79141"/>
    <x v="18"/>
    <x v="18"/>
    <x v="1"/>
    <d v="2015-05-17T00:00:00"/>
    <x v="6"/>
    <n v="17"/>
    <x v="10"/>
    <x v="6"/>
    <x v="3"/>
    <s v="Torrance"/>
    <s v="California"/>
    <x v="0"/>
    <x v="0"/>
    <x v="0"/>
    <n v="539.99"/>
    <x v="0"/>
    <n v="539.99"/>
  </r>
  <r>
    <n v="62083"/>
    <n v="79145"/>
    <x v="11"/>
    <x v="11"/>
    <x v="1"/>
    <d v="2015-05-17T00:00:00"/>
    <x v="6"/>
    <n v="17"/>
    <x v="10"/>
    <x v="6"/>
    <x v="3"/>
    <s v="Neunkirchen"/>
    <s v="Saarland"/>
    <x v="5"/>
    <x v="5"/>
    <x v="2"/>
    <n v="1120.49"/>
    <x v="0"/>
    <n v="1120.49"/>
  </r>
  <r>
    <n v="62086"/>
    <n v="79151"/>
    <x v="22"/>
    <x v="22"/>
    <x v="2"/>
    <d v="2015-05-17T00:00:00"/>
    <x v="6"/>
    <n v="17"/>
    <x v="10"/>
    <x v="6"/>
    <x v="3"/>
    <s v="Townsville"/>
    <s v="Queensland"/>
    <x v="2"/>
    <x v="2"/>
    <x v="1"/>
    <n v="539.99"/>
    <x v="0"/>
    <n v="539.99"/>
  </r>
  <r>
    <n v="62087"/>
    <n v="79153"/>
    <x v="18"/>
    <x v="18"/>
    <x v="1"/>
    <d v="2015-05-17T00:00:00"/>
    <x v="6"/>
    <n v="17"/>
    <x v="10"/>
    <x v="6"/>
    <x v="3"/>
    <s v="Hervey Bay"/>
    <s v="Queensland"/>
    <x v="2"/>
    <x v="2"/>
    <x v="1"/>
    <n v="539.99"/>
    <x v="0"/>
    <n v="539.99"/>
  </r>
  <r>
    <n v="62104"/>
    <n v="79193"/>
    <x v="16"/>
    <x v="16"/>
    <x v="4"/>
    <d v="2015-05-18T00:00:00"/>
    <x v="6"/>
    <n v="18"/>
    <x v="10"/>
    <x v="6"/>
    <x v="3"/>
    <s v="Bremerton"/>
    <s v="Washington"/>
    <x v="0"/>
    <x v="0"/>
    <x v="0"/>
    <n v="54.99"/>
    <x v="0"/>
    <n v="54.99"/>
  </r>
  <r>
    <n v="62130"/>
    <n v="79255"/>
    <x v="14"/>
    <x v="14"/>
    <x v="3"/>
    <d v="2015-05-18T00:00:00"/>
    <x v="6"/>
    <n v="18"/>
    <x v="10"/>
    <x v="6"/>
    <x v="3"/>
    <s v="Vancouver"/>
    <s v="British Columbia"/>
    <x v="1"/>
    <x v="1"/>
    <x v="0"/>
    <n v="564.99"/>
    <x v="0"/>
    <n v="564.99"/>
  </r>
  <r>
    <n v="62141"/>
    <n v="79287"/>
    <x v="10"/>
    <x v="10"/>
    <x v="2"/>
    <d v="2015-05-18T00:00:00"/>
    <x v="6"/>
    <n v="18"/>
    <x v="10"/>
    <x v="6"/>
    <x v="3"/>
    <s v="Coffs Harbour"/>
    <s v="New South Wales"/>
    <x v="2"/>
    <x v="2"/>
    <x v="1"/>
    <n v="1120.49"/>
    <x v="0"/>
    <n v="1120.49"/>
  </r>
  <r>
    <n v="62152"/>
    <n v="79312"/>
    <x v="22"/>
    <x v="22"/>
    <x v="2"/>
    <d v="2015-05-18T00:00:00"/>
    <x v="6"/>
    <n v="18"/>
    <x v="10"/>
    <x v="6"/>
    <x v="3"/>
    <s v="London"/>
    <s v="England"/>
    <x v="4"/>
    <x v="4"/>
    <x v="2"/>
    <n v="539.99"/>
    <x v="0"/>
    <n v="539.99"/>
  </r>
  <r>
    <n v="62153"/>
    <n v="79314"/>
    <x v="23"/>
    <x v="23"/>
    <x v="4"/>
    <d v="2015-05-18T00:00:00"/>
    <x v="6"/>
    <n v="18"/>
    <x v="10"/>
    <x v="6"/>
    <x v="3"/>
    <s v="Braunschweig"/>
    <s v="Nordrhein-Westfalen"/>
    <x v="5"/>
    <x v="5"/>
    <x v="2"/>
    <n v="63.5"/>
    <x v="0"/>
    <n v="63.5"/>
  </r>
  <r>
    <n v="62173"/>
    <n v="79347"/>
    <x v="13"/>
    <x v="13"/>
    <x v="0"/>
    <d v="2015-05-19T00:00:00"/>
    <x v="6"/>
    <n v="19"/>
    <x v="10"/>
    <x v="6"/>
    <x v="3"/>
    <s v="Roubaix"/>
    <s v="Nord"/>
    <x v="3"/>
    <x v="3"/>
    <x v="2"/>
    <n v="539.99"/>
    <x v="0"/>
    <n v="539.99"/>
  </r>
  <r>
    <n v="62210"/>
    <n v="79439"/>
    <x v="16"/>
    <x v="16"/>
    <x v="4"/>
    <d v="2015-05-19T00:00:00"/>
    <x v="6"/>
    <n v="19"/>
    <x v="10"/>
    <x v="6"/>
    <x v="3"/>
    <s v="Bellflower"/>
    <s v="California"/>
    <x v="0"/>
    <x v="0"/>
    <x v="0"/>
    <n v="54.99"/>
    <x v="0"/>
    <n v="54.99"/>
  </r>
  <r>
    <n v="62213"/>
    <n v="79448"/>
    <x v="16"/>
    <x v="16"/>
    <x v="4"/>
    <d v="2015-05-19T00:00:00"/>
    <x v="6"/>
    <n v="19"/>
    <x v="10"/>
    <x v="6"/>
    <x v="3"/>
    <s v="San Francisco"/>
    <s v="California"/>
    <x v="0"/>
    <x v="0"/>
    <x v="0"/>
    <n v="54.99"/>
    <x v="0"/>
    <n v="54.99"/>
  </r>
  <r>
    <n v="62232"/>
    <n v="79491"/>
    <x v="22"/>
    <x v="22"/>
    <x v="2"/>
    <d v="2015-05-19T00:00:00"/>
    <x v="6"/>
    <n v="19"/>
    <x v="10"/>
    <x v="6"/>
    <x v="3"/>
    <s v="Melbourne"/>
    <s v="Victoria"/>
    <x v="2"/>
    <x v="2"/>
    <x v="1"/>
    <n v="539.99"/>
    <x v="0"/>
    <n v="539.99"/>
  </r>
  <r>
    <n v="62275"/>
    <n v="79590"/>
    <x v="11"/>
    <x v="11"/>
    <x v="1"/>
    <d v="2015-05-20T00:00:00"/>
    <x v="6"/>
    <n v="20"/>
    <x v="10"/>
    <x v="6"/>
    <x v="3"/>
    <s v="Springwood"/>
    <s v="New South Wales"/>
    <x v="2"/>
    <x v="2"/>
    <x v="1"/>
    <n v="1120.49"/>
    <x v="0"/>
    <n v="1120.49"/>
  </r>
  <r>
    <n v="62276"/>
    <n v="79592"/>
    <x v="14"/>
    <x v="14"/>
    <x v="3"/>
    <d v="2015-05-20T00:00:00"/>
    <x v="6"/>
    <n v="20"/>
    <x v="10"/>
    <x v="6"/>
    <x v="3"/>
    <s v="North Sydney"/>
    <s v="New South Wales"/>
    <x v="2"/>
    <x v="2"/>
    <x v="1"/>
    <n v="564.99"/>
    <x v="0"/>
    <n v="564.99"/>
  </r>
  <r>
    <n v="62281"/>
    <n v="79607"/>
    <x v="22"/>
    <x v="22"/>
    <x v="2"/>
    <d v="2015-05-20T00:00:00"/>
    <x v="6"/>
    <n v="20"/>
    <x v="10"/>
    <x v="6"/>
    <x v="3"/>
    <s v="Hof"/>
    <s v="Bayern"/>
    <x v="5"/>
    <x v="5"/>
    <x v="2"/>
    <n v="539.99"/>
    <x v="0"/>
    <n v="539.99"/>
  </r>
  <r>
    <n v="62284"/>
    <n v="79617"/>
    <x v="18"/>
    <x v="18"/>
    <x v="1"/>
    <d v="2015-05-20T00:00:00"/>
    <x v="6"/>
    <n v="20"/>
    <x v="10"/>
    <x v="6"/>
    <x v="3"/>
    <s v="Caloundra"/>
    <s v="Queensland"/>
    <x v="2"/>
    <x v="2"/>
    <x v="1"/>
    <n v="539.99"/>
    <x v="0"/>
    <n v="539.99"/>
  </r>
  <r>
    <n v="62302"/>
    <n v="79670"/>
    <x v="16"/>
    <x v="16"/>
    <x v="4"/>
    <d v="2015-05-21T00:00:00"/>
    <x v="6"/>
    <n v="21"/>
    <x v="10"/>
    <x v="6"/>
    <x v="3"/>
    <s v="Burien"/>
    <s v="Washington"/>
    <x v="0"/>
    <x v="0"/>
    <x v="0"/>
    <n v="54.99"/>
    <x v="0"/>
    <n v="54.99"/>
  </r>
  <r>
    <n v="62311"/>
    <n v="79690"/>
    <x v="16"/>
    <x v="16"/>
    <x v="4"/>
    <d v="2015-05-21T00:00:00"/>
    <x v="6"/>
    <n v="21"/>
    <x v="10"/>
    <x v="6"/>
    <x v="3"/>
    <s v="Newport Beach"/>
    <s v="California"/>
    <x v="0"/>
    <x v="0"/>
    <x v="0"/>
    <n v="54.99"/>
    <x v="0"/>
    <n v="54.99"/>
  </r>
  <r>
    <n v="62335"/>
    <n v="79747"/>
    <x v="18"/>
    <x v="18"/>
    <x v="1"/>
    <d v="2015-05-21T00:00:00"/>
    <x v="6"/>
    <n v="21"/>
    <x v="10"/>
    <x v="6"/>
    <x v="3"/>
    <s v="San Diego"/>
    <s v="California"/>
    <x v="0"/>
    <x v="0"/>
    <x v="0"/>
    <n v="539.99"/>
    <x v="0"/>
    <n v="539.99"/>
  </r>
  <r>
    <n v="62339"/>
    <n v="79759"/>
    <x v="18"/>
    <x v="18"/>
    <x v="1"/>
    <d v="2015-05-21T00:00:00"/>
    <x v="6"/>
    <n v="21"/>
    <x v="10"/>
    <x v="6"/>
    <x v="3"/>
    <s v="Warrington"/>
    <s v="England"/>
    <x v="4"/>
    <x v="4"/>
    <x v="2"/>
    <n v="539.99"/>
    <x v="0"/>
    <n v="539.99"/>
  </r>
  <r>
    <n v="62344"/>
    <n v="79773"/>
    <x v="18"/>
    <x v="18"/>
    <x v="1"/>
    <d v="2015-05-21T00:00:00"/>
    <x v="6"/>
    <n v="21"/>
    <x v="10"/>
    <x v="6"/>
    <x v="3"/>
    <s v="South Melbourne"/>
    <s v="Victoria"/>
    <x v="2"/>
    <x v="2"/>
    <x v="1"/>
    <n v="539.99"/>
    <x v="0"/>
    <n v="539.99"/>
  </r>
  <r>
    <n v="62346"/>
    <n v="79779"/>
    <x v="22"/>
    <x v="22"/>
    <x v="2"/>
    <d v="2015-05-21T00:00:00"/>
    <x v="6"/>
    <n v="21"/>
    <x v="10"/>
    <x v="6"/>
    <x v="3"/>
    <s v="Warrnambool"/>
    <s v="Victoria"/>
    <x v="2"/>
    <x v="2"/>
    <x v="1"/>
    <n v="539.99"/>
    <x v="0"/>
    <n v="539.99"/>
  </r>
  <r>
    <n v="62387"/>
    <n v="79886"/>
    <x v="16"/>
    <x v="16"/>
    <x v="4"/>
    <d v="2015-05-22T00:00:00"/>
    <x v="6"/>
    <n v="22"/>
    <x v="10"/>
    <x v="6"/>
    <x v="3"/>
    <s v="Bellingham"/>
    <s v="Washington"/>
    <x v="0"/>
    <x v="0"/>
    <x v="0"/>
    <n v="54.99"/>
    <x v="0"/>
    <n v="54.99"/>
  </r>
  <r>
    <n v="62398"/>
    <n v="79917"/>
    <x v="23"/>
    <x v="23"/>
    <x v="4"/>
    <d v="2015-05-23T00:00:00"/>
    <x v="6"/>
    <n v="23"/>
    <x v="10"/>
    <x v="6"/>
    <x v="3"/>
    <s v="Melbourne"/>
    <s v="Victoria"/>
    <x v="2"/>
    <x v="2"/>
    <x v="1"/>
    <n v="63.5"/>
    <x v="0"/>
    <n v="63.5"/>
  </r>
  <r>
    <n v="62425"/>
    <n v="79981"/>
    <x v="16"/>
    <x v="16"/>
    <x v="4"/>
    <d v="2015-05-23T00:00:00"/>
    <x v="6"/>
    <n v="23"/>
    <x v="10"/>
    <x v="6"/>
    <x v="3"/>
    <s v="Bellingham"/>
    <s v="Washington"/>
    <x v="0"/>
    <x v="0"/>
    <x v="0"/>
    <n v="54.99"/>
    <x v="0"/>
    <n v="54.99"/>
  </r>
  <r>
    <n v="62457"/>
    <n v="80075"/>
    <x v="11"/>
    <x v="11"/>
    <x v="1"/>
    <d v="2015-05-23T00:00:00"/>
    <x v="6"/>
    <n v="23"/>
    <x v="10"/>
    <x v="6"/>
    <x v="3"/>
    <s v="Wollongong"/>
    <s v="New South Wales"/>
    <x v="2"/>
    <x v="2"/>
    <x v="1"/>
    <n v="1120.49"/>
    <x v="0"/>
    <n v="1120.49"/>
  </r>
  <r>
    <n v="62463"/>
    <n v="80087"/>
    <x v="18"/>
    <x v="18"/>
    <x v="1"/>
    <d v="2015-05-23T00:00:00"/>
    <x v="6"/>
    <n v="23"/>
    <x v="10"/>
    <x v="6"/>
    <x v="3"/>
    <s v="Bellingham"/>
    <s v="Washington"/>
    <x v="0"/>
    <x v="0"/>
    <x v="0"/>
    <n v="539.99"/>
    <x v="0"/>
    <n v="539.99"/>
  </r>
  <r>
    <n v="62464"/>
    <n v="80091"/>
    <x v="11"/>
    <x v="11"/>
    <x v="1"/>
    <d v="2015-05-23T00:00:00"/>
    <x v="6"/>
    <n v="23"/>
    <x v="10"/>
    <x v="6"/>
    <x v="3"/>
    <s v="Daly City"/>
    <s v="California"/>
    <x v="0"/>
    <x v="0"/>
    <x v="0"/>
    <n v="1120.49"/>
    <x v="0"/>
    <n v="1120.49"/>
  </r>
  <r>
    <n v="62465"/>
    <n v="80094"/>
    <x v="22"/>
    <x v="22"/>
    <x v="2"/>
    <d v="2015-05-23T00:00:00"/>
    <x v="6"/>
    <n v="23"/>
    <x v="10"/>
    <x v="6"/>
    <x v="3"/>
    <s v="Paris"/>
    <s v="Seine (Paris)"/>
    <x v="3"/>
    <x v="3"/>
    <x v="2"/>
    <n v="539.99"/>
    <x v="0"/>
    <n v="539.99"/>
  </r>
  <r>
    <n v="62472"/>
    <n v="80114"/>
    <x v="23"/>
    <x v="23"/>
    <x v="4"/>
    <d v="2015-05-24T00:00:00"/>
    <x v="6"/>
    <n v="24"/>
    <x v="10"/>
    <x v="6"/>
    <x v="3"/>
    <s v="Coffs Harbour"/>
    <s v="New South Wales"/>
    <x v="2"/>
    <x v="2"/>
    <x v="1"/>
    <n v="63.5"/>
    <x v="0"/>
    <n v="63.5"/>
  </r>
  <r>
    <n v="62488"/>
    <n v="80147"/>
    <x v="16"/>
    <x v="16"/>
    <x v="4"/>
    <d v="2015-05-24T00:00:00"/>
    <x v="6"/>
    <n v="24"/>
    <x v="10"/>
    <x v="6"/>
    <x v="3"/>
    <s v="Daly City"/>
    <s v="California"/>
    <x v="0"/>
    <x v="0"/>
    <x v="0"/>
    <n v="54.99"/>
    <x v="0"/>
    <n v="54.99"/>
  </r>
  <r>
    <n v="62500"/>
    <n v="80169"/>
    <x v="16"/>
    <x v="16"/>
    <x v="4"/>
    <d v="2015-05-24T00:00:00"/>
    <x v="6"/>
    <n v="24"/>
    <x v="10"/>
    <x v="6"/>
    <x v="3"/>
    <s v="Neunkirchen"/>
    <s v="Saarland"/>
    <x v="5"/>
    <x v="5"/>
    <x v="2"/>
    <n v="54.99"/>
    <x v="0"/>
    <n v="54.99"/>
  </r>
  <r>
    <n v="62518"/>
    <n v="80217"/>
    <x v="10"/>
    <x v="10"/>
    <x v="2"/>
    <d v="2015-05-24T00:00:00"/>
    <x v="6"/>
    <n v="24"/>
    <x v="10"/>
    <x v="6"/>
    <x v="3"/>
    <s v="Goulburn"/>
    <s v="New South Wales"/>
    <x v="2"/>
    <x v="2"/>
    <x v="1"/>
    <n v="1120.49"/>
    <x v="0"/>
    <n v="1120.49"/>
  </r>
  <r>
    <n v="62519"/>
    <n v="80221"/>
    <x v="10"/>
    <x v="10"/>
    <x v="2"/>
    <d v="2015-05-24T00:00:00"/>
    <x v="6"/>
    <n v="24"/>
    <x v="10"/>
    <x v="6"/>
    <x v="3"/>
    <s v="Malabar"/>
    <s v="New South Wales"/>
    <x v="2"/>
    <x v="2"/>
    <x v="1"/>
    <n v="1120.49"/>
    <x v="0"/>
    <n v="1120.49"/>
  </r>
  <r>
    <n v="62524"/>
    <n v="80232"/>
    <x v="22"/>
    <x v="22"/>
    <x v="2"/>
    <d v="2015-05-24T00:00:00"/>
    <x v="6"/>
    <n v="24"/>
    <x v="10"/>
    <x v="6"/>
    <x v="3"/>
    <s v="Burlingame"/>
    <s v="California"/>
    <x v="0"/>
    <x v="0"/>
    <x v="0"/>
    <n v="539.99"/>
    <x v="0"/>
    <n v="539.99"/>
  </r>
  <r>
    <n v="62525"/>
    <n v="80236"/>
    <x v="22"/>
    <x v="22"/>
    <x v="2"/>
    <d v="2015-05-24T00:00:00"/>
    <x v="6"/>
    <n v="24"/>
    <x v="10"/>
    <x v="6"/>
    <x v="3"/>
    <s v="Oak Bay"/>
    <s v="British Columbia"/>
    <x v="1"/>
    <x v="1"/>
    <x v="0"/>
    <n v="539.99"/>
    <x v="0"/>
    <n v="539.99"/>
  </r>
  <r>
    <n v="62526"/>
    <n v="80238"/>
    <x v="22"/>
    <x v="22"/>
    <x v="2"/>
    <d v="2015-05-24T00:00:00"/>
    <x v="6"/>
    <n v="24"/>
    <x v="10"/>
    <x v="6"/>
    <x v="3"/>
    <s v="Oakland"/>
    <s v="California"/>
    <x v="0"/>
    <x v="0"/>
    <x v="0"/>
    <n v="539.99"/>
    <x v="0"/>
    <n v="539.99"/>
  </r>
  <r>
    <n v="62528"/>
    <n v="80241"/>
    <x v="11"/>
    <x v="11"/>
    <x v="1"/>
    <d v="2015-05-24T00:00:00"/>
    <x v="6"/>
    <n v="24"/>
    <x v="10"/>
    <x v="6"/>
    <x v="3"/>
    <s v="Cambridge"/>
    <s v="England"/>
    <x v="4"/>
    <x v="4"/>
    <x v="2"/>
    <n v="1120.49"/>
    <x v="0"/>
    <n v="1120.49"/>
  </r>
  <r>
    <n v="62529"/>
    <n v="80243"/>
    <x v="11"/>
    <x v="11"/>
    <x v="1"/>
    <d v="2015-05-24T00:00:00"/>
    <x v="6"/>
    <n v="24"/>
    <x v="10"/>
    <x v="6"/>
    <x v="3"/>
    <s v="Kassel"/>
    <s v="Hessen"/>
    <x v="5"/>
    <x v="5"/>
    <x v="2"/>
    <n v="1120.49"/>
    <x v="0"/>
    <n v="1120.49"/>
  </r>
  <r>
    <n v="62537"/>
    <n v="80259"/>
    <x v="23"/>
    <x v="23"/>
    <x v="4"/>
    <d v="2015-05-25T00:00:00"/>
    <x v="6"/>
    <n v="25"/>
    <x v="10"/>
    <x v="6"/>
    <x v="3"/>
    <s v="Paris"/>
    <s v="Seine (Paris)"/>
    <x v="3"/>
    <x v="3"/>
    <x v="2"/>
    <n v="63.5"/>
    <x v="0"/>
    <n v="63.5"/>
  </r>
  <r>
    <n v="62541"/>
    <n v="80271"/>
    <x v="16"/>
    <x v="16"/>
    <x v="4"/>
    <d v="2015-05-25T00:00:00"/>
    <x v="6"/>
    <n v="25"/>
    <x v="10"/>
    <x v="6"/>
    <x v="3"/>
    <s v="London"/>
    <s v="England"/>
    <x v="4"/>
    <x v="4"/>
    <x v="2"/>
    <n v="54.99"/>
    <x v="0"/>
    <n v="54.99"/>
  </r>
  <r>
    <n v="62571"/>
    <n v="80350"/>
    <x v="18"/>
    <x v="18"/>
    <x v="1"/>
    <d v="2015-05-25T00:00:00"/>
    <x v="6"/>
    <n v="25"/>
    <x v="10"/>
    <x v="6"/>
    <x v="3"/>
    <s v="Bellingham"/>
    <s v="Washington"/>
    <x v="0"/>
    <x v="0"/>
    <x v="0"/>
    <n v="539.99"/>
    <x v="0"/>
    <n v="539.99"/>
  </r>
  <r>
    <n v="62572"/>
    <n v="80351"/>
    <x v="18"/>
    <x v="18"/>
    <x v="1"/>
    <d v="2015-05-25T00:00:00"/>
    <x v="6"/>
    <n v="25"/>
    <x v="10"/>
    <x v="6"/>
    <x v="3"/>
    <s v="Palo Alto"/>
    <s v="California"/>
    <x v="0"/>
    <x v="0"/>
    <x v="0"/>
    <n v="539.99"/>
    <x v="0"/>
    <n v="539.99"/>
  </r>
  <r>
    <n v="62573"/>
    <n v="80355"/>
    <x v="22"/>
    <x v="22"/>
    <x v="2"/>
    <d v="2015-05-25T00:00:00"/>
    <x v="6"/>
    <n v="25"/>
    <x v="10"/>
    <x v="6"/>
    <x v="3"/>
    <s v="Bellflower"/>
    <s v="California"/>
    <x v="0"/>
    <x v="0"/>
    <x v="0"/>
    <n v="539.99"/>
    <x v="0"/>
    <n v="539.99"/>
  </r>
  <r>
    <n v="62577"/>
    <n v="80365"/>
    <x v="10"/>
    <x v="10"/>
    <x v="2"/>
    <d v="2015-05-25T00:00:00"/>
    <x v="6"/>
    <n v="25"/>
    <x v="10"/>
    <x v="6"/>
    <x v="3"/>
    <s v="Berkshire"/>
    <s v="England"/>
    <x v="4"/>
    <x v="4"/>
    <x v="2"/>
    <n v="1120.49"/>
    <x v="0"/>
    <n v="1120.49"/>
  </r>
  <r>
    <n v="62645"/>
    <n v="80525"/>
    <x v="23"/>
    <x v="23"/>
    <x v="4"/>
    <d v="2015-05-27T00:00:00"/>
    <x v="6"/>
    <n v="27"/>
    <x v="10"/>
    <x v="6"/>
    <x v="3"/>
    <s v="Bellflower"/>
    <s v="California"/>
    <x v="0"/>
    <x v="0"/>
    <x v="0"/>
    <n v="63.5"/>
    <x v="0"/>
    <n v="63.5"/>
  </r>
  <r>
    <n v="62653"/>
    <n v="80543"/>
    <x v="16"/>
    <x v="16"/>
    <x v="4"/>
    <d v="2015-05-27T00:00:00"/>
    <x v="6"/>
    <n v="27"/>
    <x v="10"/>
    <x v="6"/>
    <x v="3"/>
    <s v="Werne"/>
    <s v="Nordrhein-Westfalen"/>
    <x v="5"/>
    <x v="5"/>
    <x v="2"/>
    <n v="54.99"/>
    <x v="0"/>
    <n v="54.99"/>
  </r>
  <r>
    <n v="62678"/>
    <n v="80616"/>
    <x v="16"/>
    <x v="16"/>
    <x v="4"/>
    <d v="2015-05-27T00:00:00"/>
    <x v="6"/>
    <n v="27"/>
    <x v="10"/>
    <x v="6"/>
    <x v="3"/>
    <s v="Lane Cove"/>
    <s v="New South Wales"/>
    <x v="2"/>
    <x v="2"/>
    <x v="1"/>
    <n v="54.99"/>
    <x v="0"/>
    <n v="54.99"/>
  </r>
  <r>
    <n v="62684"/>
    <n v="80633"/>
    <x v="22"/>
    <x v="22"/>
    <x v="2"/>
    <d v="2015-05-27T00:00:00"/>
    <x v="6"/>
    <n v="27"/>
    <x v="10"/>
    <x v="6"/>
    <x v="3"/>
    <s v="Issaquah"/>
    <s v="Washington"/>
    <x v="0"/>
    <x v="0"/>
    <x v="0"/>
    <n v="539.99"/>
    <x v="0"/>
    <n v="539.99"/>
  </r>
  <r>
    <n v="62689"/>
    <n v="80649"/>
    <x v="22"/>
    <x v="22"/>
    <x v="2"/>
    <d v="2015-05-27T00:00:00"/>
    <x v="6"/>
    <n v="27"/>
    <x v="10"/>
    <x v="6"/>
    <x v="3"/>
    <s v="Watford"/>
    <s v="England"/>
    <x v="4"/>
    <x v="4"/>
    <x v="2"/>
    <n v="539.99"/>
    <x v="0"/>
    <n v="539.99"/>
  </r>
  <r>
    <n v="62690"/>
    <n v="80652"/>
    <x v="22"/>
    <x v="22"/>
    <x v="2"/>
    <d v="2015-05-27T00:00:00"/>
    <x v="6"/>
    <n v="27"/>
    <x v="10"/>
    <x v="6"/>
    <x v="3"/>
    <s v="Lieusaint"/>
    <s v="Seine et Marne"/>
    <x v="3"/>
    <x v="3"/>
    <x v="2"/>
    <n v="539.99"/>
    <x v="0"/>
    <n v="539.99"/>
  </r>
  <r>
    <n v="62720"/>
    <n v="80714"/>
    <x v="16"/>
    <x v="16"/>
    <x v="4"/>
    <d v="2015-05-28T00:00:00"/>
    <x v="6"/>
    <n v="28"/>
    <x v="10"/>
    <x v="6"/>
    <x v="3"/>
    <s v="Grossmont"/>
    <s v="California"/>
    <x v="0"/>
    <x v="0"/>
    <x v="0"/>
    <n v="54.99"/>
    <x v="0"/>
    <n v="54.99"/>
  </r>
  <r>
    <n v="62729"/>
    <n v="80735"/>
    <x v="16"/>
    <x v="16"/>
    <x v="4"/>
    <d v="2015-05-28T00:00:00"/>
    <x v="6"/>
    <n v="28"/>
    <x v="10"/>
    <x v="6"/>
    <x v="3"/>
    <s v="Solingen"/>
    <s v="Nordrhein-Westfalen"/>
    <x v="5"/>
    <x v="5"/>
    <x v="2"/>
    <n v="54.99"/>
    <x v="0"/>
    <n v="54.99"/>
  </r>
  <r>
    <n v="62730"/>
    <n v="80738"/>
    <x v="16"/>
    <x v="16"/>
    <x v="4"/>
    <d v="2015-05-28T00:00:00"/>
    <x v="6"/>
    <n v="28"/>
    <x v="10"/>
    <x v="6"/>
    <x v="3"/>
    <s v="Woolston"/>
    <s v="England"/>
    <x v="4"/>
    <x v="4"/>
    <x v="2"/>
    <n v="54.99"/>
    <x v="0"/>
    <n v="54.99"/>
  </r>
  <r>
    <n v="62736"/>
    <n v="80754"/>
    <x v="16"/>
    <x v="16"/>
    <x v="4"/>
    <d v="2015-05-28T00:00:00"/>
    <x v="6"/>
    <n v="28"/>
    <x v="10"/>
    <x v="6"/>
    <x v="3"/>
    <s v="Santa Cruz"/>
    <s v="California"/>
    <x v="0"/>
    <x v="0"/>
    <x v="0"/>
    <n v="54.99"/>
    <x v="0"/>
    <n v="54.99"/>
  </r>
  <r>
    <n v="62736"/>
    <n v="80755"/>
    <x v="23"/>
    <x v="23"/>
    <x v="4"/>
    <d v="2015-05-28T00:00:00"/>
    <x v="6"/>
    <n v="28"/>
    <x v="10"/>
    <x v="6"/>
    <x v="3"/>
    <s v="Santa Cruz"/>
    <s v="California"/>
    <x v="0"/>
    <x v="0"/>
    <x v="0"/>
    <n v="63.5"/>
    <x v="0"/>
    <n v="63.5"/>
  </r>
  <r>
    <n v="62743"/>
    <n v="80770"/>
    <x v="18"/>
    <x v="18"/>
    <x v="1"/>
    <d v="2015-05-28T00:00:00"/>
    <x v="6"/>
    <n v="28"/>
    <x v="10"/>
    <x v="6"/>
    <x v="3"/>
    <s v="Walla Walla"/>
    <s v="Washington"/>
    <x v="0"/>
    <x v="0"/>
    <x v="0"/>
    <n v="539.99"/>
    <x v="0"/>
    <n v="539.99"/>
  </r>
  <r>
    <n v="62744"/>
    <n v="80772"/>
    <x v="18"/>
    <x v="18"/>
    <x v="1"/>
    <d v="2015-05-28T00:00:00"/>
    <x v="6"/>
    <n v="28"/>
    <x v="10"/>
    <x v="6"/>
    <x v="3"/>
    <s v="Spring Valley"/>
    <s v="California"/>
    <x v="0"/>
    <x v="0"/>
    <x v="0"/>
    <n v="539.99"/>
    <x v="0"/>
    <n v="539.99"/>
  </r>
  <r>
    <n v="62745"/>
    <n v="80776"/>
    <x v="22"/>
    <x v="22"/>
    <x v="2"/>
    <d v="2015-05-28T00:00:00"/>
    <x v="6"/>
    <n v="28"/>
    <x v="10"/>
    <x v="6"/>
    <x v="3"/>
    <s v="Vancouver"/>
    <s v="British Columbia"/>
    <x v="1"/>
    <x v="1"/>
    <x v="0"/>
    <n v="539.99"/>
    <x v="0"/>
    <n v="539.99"/>
  </r>
  <r>
    <n v="62747"/>
    <n v="80784"/>
    <x v="10"/>
    <x v="10"/>
    <x v="2"/>
    <d v="2015-05-28T00:00:00"/>
    <x v="6"/>
    <n v="28"/>
    <x v="10"/>
    <x v="6"/>
    <x v="3"/>
    <s v="Paris"/>
    <s v="Seine (Paris)"/>
    <x v="3"/>
    <x v="3"/>
    <x v="2"/>
    <n v="1120.49"/>
    <x v="0"/>
    <n v="1120.49"/>
  </r>
  <r>
    <n v="62749"/>
    <n v="80789"/>
    <x v="19"/>
    <x v="19"/>
    <x v="0"/>
    <d v="2015-05-28T00:00:00"/>
    <x v="6"/>
    <n v="28"/>
    <x v="10"/>
    <x v="6"/>
    <x v="3"/>
    <s v="Perth"/>
    <s v="South Australia"/>
    <x v="2"/>
    <x v="2"/>
    <x v="1"/>
    <n v="742.35"/>
    <x v="0"/>
    <n v="742.35"/>
  </r>
  <r>
    <n v="62803"/>
    <n v="80901"/>
    <x v="13"/>
    <x v="13"/>
    <x v="0"/>
    <d v="2015-05-29T00:00:00"/>
    <x v="6"/>
    <n v="29"/>
    <x v="10"/>
    <x v="6"/>
    <x v="3"/>
    <s v="Langford"/>
    <s v="British Columbia"/>
    <x v="1"/>
    <x v="1"/>
    <x v="0"/>
    <n v="539.99"/>
    <x v="0"/>
    <n v="539.99"/>
  </r>
  <r>
    <n v="62808"/>
    <n v="80919"/>
    <x v="23"/>
    <x v="23"/>
    <x v="4"/>
    <d v="2015-05-29T00:00:00"/>
    <x v="6"/>
    <n v="29"/>
    <x v="10"/>
    <x v="6"/>
    <x v="3"/>
    <s v="Warrnambool"/>
    <s v="Victoria"/>
    <x v="2"/>
    <x v="2"/>
    <x v="1"/>
    <n v="63.5"/>
    <x v="0"/>
    <n v="63.5"/>
  </r>
  <r>
    <n v="62812"/>
    <n v="80929"/>
    <x v="10"/>
    <x v="10"/>
    <x v="2"/>
    <d v="2015-05-29T00:00:00"/>
    <x v="6"/>
    <n v="29"/>
    <x v="10"/>
    <x v="6"/>
    <x v="3"/>
    <s v="Maidenhead"/>
    <s v="England"/>
    <x v="4"/>
    <x v="4"/>
    <x v="2"/>
    <n v="1120.49"/>
    <x v="0"/>
    <n v="1120.49"/>
  </r>
  <r>
    <n v="62813"/>
    <n v="80931"/>
    <x v="18"/>
    <x v="18"/>
    <x v="1"/>
    <d v="2015-05-29T00:00:00"/>
    <x v="6"/>
    <n v="29"/>
    <x v="10"/>
    <x v="6"/>
    <x v="3"/>
    <s v="Tremblay-en-France"/>
    <s v="Seine Saint Denis"/>
    <x v="3"/>
    <x v="3"/>
    <x v="2"/>
    <n v="539.99"/>
    <x v="0"/>
    <n v="539.99"/>
  </r>
  <r>
    <n v="62827"/>
    <n v="80963"/>
    <x v="16"/>
    <x v="16"/>
    <x v="4"/>
    <d v="2015-05-30T00:00:00"/>
    <x v="6"/>
    <n v="30"/>
    <x v="10"/>
    <x v="6"/>
    <x v="3"/>
    <s v="London"/>
    <s v="England"/>
    <x v="4"/>
    <x v="4"/>
    <x v="2"/>
    <n v="54.99"/>
    <x v="0"/>
    <n v="54.99"/>
  </r>
  <r>
    <n v="62828"/>
    <n v="80965"/>
    <x v="23"/>
    <x v="23"/>
    <x v="4"/>
    <d v="2015-05-30T00:00:00"/>
    <x v="6"/>
    <n v="30"/>
    <x v="10"/>
    <x v="6"/>
    <x v="3"/>
    <s v="Paris"/>
    <s v="Seine (Paris)"/>
    <x v="3"/>
    <x v="3"/>
    <x v="2"/>
    <n v="63.5"/>
    <x v="0"/>
    <n v="63.5"/>
  </r>
  <r>
    <n v="62864"/>
    <n v="81059"/>
    <x v="16"/>
    <x v="16"/>
    <x v="4"/>
    <d v="2015-05-30T00:00:00"/>
    <x v="6"/>
    <n v="30"/>
    <x v="10"/>
    <x v="6"/>
    <x v="3"/>
    <s v="Warrnambool"/>
    <s v="Victoria"/>
    <x v="2"/>
    <x v="2"/>
    <x v="1"/>
    <n v="54.99"/>
    <x v="0"/>
    <n v="54.99"/>
  </r>
  <r>
    <n v="62870"/>
    <n v="81077"/>
    <x v="18"/>
    <x v="18"/>
    <x v="1"/>
    <d v="2015-05-30T00:00:00"/>
    <x v="6"/>
    <n v="30"/>
    <x v="10"/>
    <x v="6"/>
    <x v="3"/>
    <s v="London"/>
    <s v="England"/>
    <x v="4"/>
    <x v="4"/>
    <x v="2"/>
    <n v="539.99"/>
    <x v="0"/>
    <n v="539.99"/>
  </r>
  <r>
    <n v="62874"/>
    <n v="81091"/>
    <x v="22"/>
    <x v="22"/>
    <x v="2"/>
    <d v="2015-05-30T00:00:00"/>
    <x v="6"/>
    <n v="30"/>
    <x v="10"/>
    <x v="6"/>
    <x v="3"/>
    <s v="Coffs Harbour"/>
    <s v="New South Wales"/>
    <x v="2"/>
    <x v="2"/>
    <x v="1"/>
    <n v="539.99"/>
    <x v="0"/>
    <n v="539.99"/>
  </r>
  <r>
    <n v="62878"/>
    <n v="81102"/>
    <x v="16"/>
    <x v="16"/>
    <x v="4"/>
    <d v="2015-05-31T00:00:00"/>
    <x v="6"/>
    <n v="31"/>
    <x v="10"/>
    <x v="6"/>
    <x v="3"/>
    <s v="Rhodes"/>
    <s v="New South Wales"/>
    <x v="2"/>
    <x v="2"/>
    <x v="1"/>
    <n v="54.99"/>
    <x v="0"/>
    <n v="54.99"/>
  </r>
  <r>
    <n v="62882"/>
    <n v="81112"/>
    <x v="16"/>
    <x v="16"/>
    <x v="4"/>
    <d v="2015-05-31T00:00:00"/>
    <x v="6"/>
    <n v="31"/>
    <x v="10"/>
    <x v="6"/>
    <x v="3"/>
    <s v="Gold Coast"/>
    <s v="Queensland"/>
    <x v="2"/>
    <x v="2"/>
    <x v="1"/>
    <n v="54.99"/>
    <x v="0"/>
    <n v="54.99"/>
  </r>
  <r>
    <n v="62894"/>
    <n v="81135"/>
    <x v="16"/>
    <x v="16"/>
    <x v="4"/>
    <d v="2015-05-31T00:00:00"/>
    <x v="6"/>
    <n v="31"/>
    <x v="10"/>
    <x v="6"/>
    <x v="3"/>
    <s v="Los Angeles"/>
    <s v="California"/>
    <x v="0"/>
    <x v="0"/>
    <x v="0"/>
    <n v="54.99"/>
    <x v="0"/>
    <n v="54.99"/>
  </r>
  <r>
    <n v="62904"/>
    <n v="81157"/>
    <x v="16"/>
    <x v="16"/>
    <x v="4"/>
    <d v="2015-05-31T00:00:00"/>
    <x v="6"/>
    <n v="31"/>
    <x v="10"/>
    <x v="6"/>
    <x v="3"/>
    <s v="Beaverton"/>
    <s v="Oregon"/>
    <x v="0"/>
    <x v="0"/>
    <x v="0"/>
    <n v="54.99"/>
    <x v="0"/>
    <n v="54.99"/>
  </r>
  <r>
    <n v="62914"/>
    <n v="81182"/>
    <x v="16"/>
    <x v="16"/>
    <x v="4"/>
    <d v="2015-05-31T00:00:00"/>
    <x v="6"/>
    <n v="31"/>
    <x v="10"/>
    <x v="6"/>
    <x v="3"/>
    <s v="London"/>
    <s v="England"/>
    <x v="4"/>
    <x v="4"/>
    <x v="2"/>
    <n v="54.99"/>
    <x v="0"/>
    <n v="54.99"/>
  </r>
  <r>
    <n v="62933"/>
    <n v="81236"/>
    <x v="16"/>
    <x v="16"/>
    <x v="4"/>
    <d v="2015-05-31T00:00:00"/>
    <x v="6"/>
    <n v="31"/>
    <x v="10"/>
    <x v="6"/>
    <x v="3"/>
    <s v="Coffs Harbour"/>
    <s v="New South Wales"/>
    <x v="2"/>
    <x v="2"/>
    <x v="1"/>
    <n v="54.99"/>
    <x v="0"/>
    <n v="54.99"/>
  </r>
  <r>
    <n v="62937"/>
    <n v="81250"/>
    <x v="22"/>
    <x v="22"/>
    <x v="2"/>
    <d v="2015-05-31T00:00:00"/>
    <x v="6"/>
    <n v="31"/>
    <x v="10"/>
    <x v="6"/>
    <x v="3"/>
    <s v="El Cajon"/>
    <s v="California"/>
    <x v="0"/>
    <x v="0"/>
    <x v="0"/>
    <n v="539.99"/>
    <x v="0"/>
    <n v="539.99"/>
  </r>
  <r>
    <n v="62938"/>
    <n v="81252"/>
    <x v="22"/>
    <x v="22"/>
    <x v="2"/>
    <d v="2015-05-31T00:00:00"/>
    <x v="6"/>
    <n v="31"/>
    <x v="10"/>
    <x v="6"/>
    <x v="3"/>
    <s v="Spokane"/>
    <s v="Washington"/>
    <x v="0"/>
    <x v="0"/>
    <x v="0"/>
    <n v="539.99"/>
    <x v="0"/>
    <n v="539.99"/>
  </r>
  <r>
    <n v="62939"/>
    <n v="81256"/>
    <x v="11"/>
    <x v="11"/>
    <x v="1"/>
    <d v="2015-05-31T00:00:00"/>
    <x v="6"/>
    <n v="31"/>
    <x v="10"/>
    <x v="6"/>
    <x v="3"/>
    <s v="Newport Beach"/>
    <s v="California"/>
    <x v="0"/>
    <x v="0"/>
    <x v="0"/>
    <n v="1120.49"/>
    <x v="0"/>
    <n v="1120.49"/>
  </r>
  <r>
    <n v="62940"/>
    <n v="81258"/>
    <x v="11"/>
    <x v="11"/>
    <x v="1"/>
    <d v="2015-05-31T00:00:00"/>
    <x v="6"/>
    <n v="31"/>
    <x v="10"/>
    <x v="6"/>
    <x v="3"/>
    <s v="Lemon Grove"/>
    <s v="California"/>
    <x v="0"/>
    <x v="0"/>
    <x v="0"/>
    <n v="1120.49"/>
    <x v="0"/>
    <n v="1120.49"/>
  </r>
  <r>
    <n v="62941"/>
    <n v="81260"/>
    <x v="10"/>
    <x v="10"/>
    <x v="2"/>
    <d v="2015-05-31T00:00:00"/>
    <x v="6"/>
    <n v="31"/>
    <x v="10"/>
    <x v="6"/>
    <x v="3"/>
    <s v="Royal Oak"/>
    <s v="British Columbia"/>
    <x v="1"/>
    <x v="1"/>
    <x v="0"/>
    <n v="1120.49"/>
    <x v="0"/>
    <n v="1120.49"/>
  </r>
  <r>
    <n v="62965"/>
    <n v="81322"/>
    <x v="16"/>
    <x v="16"/>
    <x v="4"/>
    <d v="2015-06-01T00:00:00"/>
    <x v="7"/>
    <n v="1"/>
    <x v="10"/>
    <x v="7"/>
    <x v="3"/>
    <s v="Sedro Woolley"/>
    <s v="Washington"/>
    <x v="0"/>
    <x v="0"/>
    <x v="0"/>
    <n v="54.99"/>
    <x v="0"/>
    <n v="54.99"/>
  </r>
  <r>
    <n v="62987"/>
    <n v="81380"/>
    <x v="16"/>
    <x v="16"/>
    <x v="4"/>
    <d v="2015-06-01T00:00:00"/>
    <x v="7"/>
    <n v="1"/>
    <x v="10"/>
    <x v="7"/>
    <x v="3"/>
    <s v="Hamburg"/>
    <s v="Hessen"/>
    <x v="5"/>
    <x v="5"/>
    <x v="2"/>
    <n v="54.99"/>
    <x v="0"/>
    <n v="54.99"/>
  </r>
  <r>
    <n v="62993"/>
    <n v="81390"/>
    <x v="18"/>
    <x v="18"/>
    <x v="1"/>
    <d v="2015-06-01T00:00:00"/>
    <x v="7"/>
    <n v="1"/>
    <x v="10"/>
    <x v="7"/>
    <x v="3"/>
    <s v="Berkeley"/>
    <s v="California"/>
    <x v="0"/>
    <x v="0"/>
    <x v="0"/>
    <n v="539.99"/>
    <x v="0"/>
    <n v="539.99"/>
  </r>
  <r>
    <n v="62994"/>
    <n v="81391"/>
    <x v="18"/>
    <x v="18"/>
    <x v="1"/>
    <d v="2015-06-01T00:00:00"/>
    <x v="7"/>
    <n v="1"/>
    <x v="10"/>
    <x v="7"/>
    <x v="3"/>
    <s v="Woodland Hills"/>
    <s v="California"/>
    <x v="0"/>
    <x v="0"/>
    <x v="0"/>
    <n v="539.99"/>
    <x v="0"/>
    <n v="539.99"/>
  </r>
  <r>
    <n v="63001"/>
    <n v="81413"/>
    <x v="18"/>
    <x v="18"/>
    <x v="1"/>
    <d v="2015-06-01T00:00:00"/>
    <x v="7"/>
    <n v="1"/>
    <x v="10"/>
    <x v="7"/>
    <x v="3"/>
    <s v="Hobart"/>
    <s v="Tasmania"/>
    <x v="2"/>
    <x v="2"/>
    <x v="1"/>
    <n v="539.99"/>
    <x v="0"/>
    <n v="539.99"/>
  </r>
  <r>
    <n v="63010"/>
    <n v="81429"/>
    <x v="16"/>
    <x v="16"/>
    <x v="4"/>
    <d v="2015-06-02T00:00:00"/>
    <x v="7"/>
    <n v="2"/>
    <x v="10"/>
    <x v="7"/>
    <x v="3"/>
    <s v="Sydney"/>
    <s v="New South Wales"/>
    <x v="2"/>
    <x v="2"/>
    <x v="1"/>
    <n v="54.99"/>
    <x v="0"/>
    <n v="54.99"/>
  </r>
  <r>
    <n v="63016"/>
    <n v="81443"/>
    <x v="16"/>
    <x v="16"/>
    <x v="4"/>
    <d v="2015-06-02T00:00:00"/>
    <x v="7"/>
    <n v="2"/>
    <x v="10"/>
    <x v="7"/>
    <x v="3"/>
    <s v="Paris La Defense"/>
    <s v="Hauts de Seine"/>
    <x v="3"/>
    <x v="3"/>
    <x v="2"/>
    <n v="54.99"/>
    <x v="0"/>
    <n v="54.99"/>
  </r>
  <r>
    <n v="63033"/>
    <n v="81485"/>
    <x v="16"/>
    <x v="16"/>
    <x v="4"/>
    <d v="2015-06-02T00:00:00"/>
    <x v="7"/>
    <n v="2"/>
    <x v="10"/>
    <x v="7"/>
    <x v="3"/>
    <s v="Dunkerque"/>
    <s v="Nord"/>
    <x v="3"/>
    <x v="3"/>
    <x v="2"/>
    <n v="54.99"/>
    <x v="0"/>
    <n v="54.99"/>
  </r>
  <r>
    <n v="63038"/>
    <n v="81498"/>
    <x v="23"/>
    <x v="23"/>
    <x v="4"/>
    <d v="2015-06-02T00:00:00"/>
    <x v="7"/>
    <n v="2"/>
    <x v="10"/>
    <x v="7"/>
    <x v="3"/>
    <s v="Olympia"/>
    <s v="Washington"/>
    <x v="0"/>
    <x v="0"/>
    <x v="0"/>
    <n v="63.5"/>
    <x v="0"/>
    <n v="63.5"/>
  </r>
  <r>
    <n v="63045"/>
    <n v="81520"/>
    <x v="23"/>
    <x v="23"/>
    <x v="4"/>
    <d v="2015-06-02T00:00:00"/>
    <x v="7"/>
    <n v="2"/>
    <x v="10"/>
    <x v="7"/>
    <x v="3"/>
    <s v="Cliffside"/>
    <s v="British Columbia"/>
    <x v="1"/>
    <x v="1"/>
    <x v="0"/>
    <n v="63.5"/>
    <x v="0"/>
    <n v="63.5"/>
  </r>
  <r>
    <n v="63054"/>
    <n v="81541"/>
    <x v="18"/>
    <x v="18"/>
    <x v="1"/>
    <d v="2015-06-02T00:00:00"/>
    <x v="7"/>
    <n v="2"/>
    <x v="10"/>
    <x v="7"/>
    <x v="3"/>
    <s v="Portland"/>
    <s v="Oregon"/>
    <x v="0"/>
    <x v="0"/>
    <x v="0"/>
    <n v="539.99"/>
    <x v="0"/>
    <n v="539.99"/>
  </r>
  <r>
    <n v="63059"/>
    <n v="81556"/>
    <x v="22"/>
    <x v="22"/>
    <x v="2"/>
    <d v="2015-06-02T00:00:00"/>
    <x v="7"/>
    <n v="2"/>
    <x v="10"/>
    <x v="7"/>
    <x v="3"/>
    <s v="Newcastle"/>
    <s v="New South Wales"/>
    <x v="2"/>
    <x v="2"/>
    <x v="1"/>
    <n v="539.99"/>
    <x v="0"/>
    <n v="539.99"/>
  </r>
  <r>
    <n v="63068"/>
    <n v="81583"/>
    <x v="16"/>
    <x v="16"/>
    <x v="4"/>
    <d v="2015-06-03T00:00:00"/>
    <x v="7"/>
    <n v="3"/>
    <x v="10"/>
    <x v="7"/>
    <x v="3"/>
    <s v="Townsville"/>
    <s v="Queensland"/>
    <x v="2"/>
    <x v="2"/>
    <x v="1"/>
    <n v="54.99"/>
    <x v="0"/>
    <n v="54.99"/>
  </r>
  <r>
    <n v="63070"/>
    <n v="81588"/>
    <x v="13"/>
    <x v="13"/>
    <x v="0"/>
    <d v="2015-06-03T00:00:00"/>
    <x v="7"/>
    <n v="3"/>
    <x v="10"/>
    <x v="7"/>
    <x v="3"/>
    <s v="Solingen"/>
    <s v="Nordrhein-Westfalen"/>
    <x v="5"/>
    <x v="5"/>
    <x v="2"/>
    <n v="539.99"/>
    <x v="0"/>
    <n v="539.99"/>
  </r>
  <r>
    <n v="63111"/>
    <n v="81692"/>
    <x v="16"/>
    <x v="16"/>
    <x v="4"/>
    <d v="2015-06-03T00:00:00"/>
    <x v="7"/>
    <n v="3"/>
    <x v="10"/>
    <x v="7"/>
    <x v="3"/>
    <s v="Coronado"/>
    <s v="California"/>
    <x v="0"/>
    <x v="0"/>
    <x v="0"/>
    <n v="54.99"/>
    <x v="0"/>
    <n v="54.99"/>
  </r>
  <r>
    <n v="63114"/>
    <n v="81698"/>
    <x v="22"/>
    <x v="22"/>
    <x v="2"/>
    <d v="2015-06-03T00:00:00"/>
    <x v="7"/>
    <n v="3"/>
    <x v="10"/>
    <x v="7"/>
    <x v="3"/>
    <s v="Paris"/>
    <s v="Seine (Paris)"/>
    <x v="3"/>
    <x v="3"/>
    <x v="2"/>
    <n v="539.99"/>
    <x v="0"/>
    <n v="539.99"/>
  </r>
  <r>
    <n v="63117"/>
    <n v="81707"/>
    <x v="18"/>
    <x v="18"/>
    <x v="1"/>
    <d v="2015-06-03T00:00:00"/>
    <x v="7"/>
    <n v="3"/>
    <x v="10"/>
    <x v="7"/>
    <x v="3"/>
    <s v="South Melbourne"/>
    <s v="Victoria"/>
    <x v="2"/>
    <x v="2"/>
    <x v="1"/>
    <n v="539.99"/>
    <x v="0"/>
    <n v="539.99"/>
  </r>
  <r>
    <n v="63118"/>
    <n v="81711"/>
    <x v="18"/>
    <x v="18"/>
    <x v="1"/>
    <d v="2015-06-03T00:00:00"/>
    <x v="7"/>
    <n v="3"/>
    <x v="10"/>
    <x v="7"/>
    <x v="3"/>
    <s v="Bendigo"/>
    <s v="Victoria"/>
    <x v="2"/>
    <x v="2"/>
    <x v="1"/>
    <n v="539.99"/>
    <x v="0"/>
    <n v="539.99"/>
  </r>
  <r>
    <n v="63128"/>
    <n v="81781"/>
    <x v="19"/>
    <x v="19"/>
    <x v="0"/>
    <d v="2015-06-04T00:00:00"/>
    <x v="7"/>
    <n v="4"/>
    <x v="10"/>
    <x v="7"/>
    <x v="3"/>
    <s v="Toronto"/>
    <s v="Ontario"/>
    <x v="1"/>
    <x v="1"/>
    <x v="0"/>
    <n v="445.41"/>
    <x v="0"/>
    <n v="445.41"/>
  </r>
  <r>
    <n v="63128"/>
    <n v="81783"/>
    <x v="21"/>
    <x v="21"/>
    <x v="5"/>
    <d v="2015-06-04T00:00:00"/>
    <x v="7"/>
    <n v="4"/>
    <x v="10"/>
    <x v="7"/>
    <x v="3"/>
    <s v="Toronto"/>
    <s v="Ontario"/>
    <x v="1"/>
    <x v="1"/>
    <x v="0"/>
    <n v="242.994"/>
    <x v="3"/>
    <n v="728.98199999999997"/>
  </r>
  <r>
    <n v="63136"/>
    <n v="81912"/>
    <x v="18"/>
    <x v="18"/>
    <x v="1"/>
    <d v="2015-06-04T00:00:00"/>
    <x v="7"/>
    <n v="4"/>
    <x v="10"/>
    <x v="7"/>
    <x v="3"/>
    <s v="Toronto"/>
    <s v="Ontario"/>
    <x v="1"/>
    <x v="1"/>
    <x v="0"/>
    <n v="323.99400000000003"/>
    <x v="0"/>
    <n v="323.99400000000003"/>
  </r>
  <r>
    <n v="63136"/>
    <n v="81920"/>
    <x v="11"/>
    <x v="11"/>
    <x v="1"/>
    <d v="2015-06-04T00:00:00"/>
    <x v="7"/>
    <n v="4"/>
    <x v="10"/>
    <x v="7"/>
    <x v="3"/>
    <s v="Toronto"/>
    <s v="Ontario"/>
    <x v="1"/>
    <x v="1"/>
    <x v="0"/>
    <n v="672.29399999999998"/>
    <x v="3"/>
    <n v="2016.8820000000001"/>
  </r>
  <r>
    <n v="63136"/>
    <n v="81922"/>
    <x v="22"/>
    <x v="22"/>
    <x v="2"/>
    <d v="2015-06-04T00:00:00"/>
    <x v="7"/>
    <n v="4"/>
    <x v="10"/>
    <x v="7"/>
    <x v="3"/>
    <s v="Toronto"/>
    <s v="Ontario"/>
    <x v="1"/>
    <x v="1"/>
    <x v="0"/>
    <n v="323.99400000000003"/>
    <x v="0"/>
    <n v="323.99400000000003"/>
  </r>
  <r>
    <n v="63141"/>
    <n v="81976"/>
    <x v="16"/>
    <x v="16"/>
    <x v="4"/>
    <d v="2015-06-04T00:00:00"/>
    <x v="7"/>
    <n v="4"/>
    <x v="10"/>
    <x v="7"/>
    <x v="3"/>
    <s v="Toronto"/>
    <s v="Ontario"/>
    <x v="1"/>
    <x v="1"/>
    <x v="0"/>
    <n v="32.994"/>
    <x v="4"/>
    <n v="164.97"/>
  </r>
  <r>
    <n v="63141"/>
    <n v="81983"/>
    <x v="7"/>
    <x v="7"/>
    <x v="1"/>
    <d v="2015-06-04T00:00:00"/>
    <x v="7"/>
    <n v="4"/>
    <x v="10"/>
    <x v="7"/>
    <x v="3"/>
    <s v="Toronto"/>
    <s v="Ontario"/>
    <x v="1"/>
    <x v="1"/>
    <x v="0"/>
    <n v="356.89800000000002"/>
    <x v="2"/>
    <n v="1427.5920000000001"/>
  </r>
  <r>
    <n v="63146"/>
    <n v="82004"/>
    <x v="18"/>
    <x v="18"/>
    <x v="1"/>
    <d v="2015-06-04T00:00:00"/>
    <x v="7"/>
    <n v="4"/>
    <x v="10"/>
    <x v="7"/>
    <x v="3"/>
    <s v="Simi Valley"/>
    <s v="California"/>
    <x v="0"/>
    <x v="0"/>
    <x v="0"/>
    <n v="323.99400000000003"/>
    <x v="1"/>
    <n v="647.98800000000006"/>
  </r>
  <r>
    <n v="63148"/>
    <n v="82027"/>
    <x v="19"/>
    <x v="19"/>
    <x v="0"/>
    <d v="2015-06-04T00:00:00"/>
    <x v="7"/>
    <n v="4"/>
    <x v="10"/>
    <x v="7"/>
    <x v="3"/>
    <s v="Sequim"/>
    <s v="Washington"/>
    <x v="0"/>
    <x v="0"/>
    <x v="0"/>
    <n v="445.41"/>
    <x v="3"/>
    <n v="1336.23"/>
  </r>
  <r>
    <n v="63148"/>
    <n v="82037"/>
    <x v="21"/>
    <x v="21"/>
    <x v="5"/>
    <d v="2015-06-04T00:00:00"/>
    <x v="7"/>
    <n v="4"/>
    <x v="10"/>
    <x v="7"/>
    <x v="3"/>
    <s v="Sequim"/>
    <s v="Washington"/>
    <x v="0"/>
    <x v="0"/>
    <x v="0"/>
    <n v="242.994"/>
    <x v="3"/>
    <n v="728.98199999999997"/>
  </r>
  <r>
    <n v="63153"/>
    <n v="82097"/>
    <x v="19"/>
    <x v="19"/>
    <x v="0"/>
    <d v="2015-06-04T00:00:00"/>
    <x v="7"/>
    <n v="4"/>
    <x v="10"/>
    <x v="7"/>
    <x v="3"/>
    <s v="Roissy en Brie"/>
    <s v="Seine et Marne"/>
    <x v="3"/>
    <x v="3"/>
    <x v="2"/>
    <n v="445.41"/>
    <x v="1"/>
    <n v="890.82"/>
  </r>
  <r>
    <n v="63155"/>
    <n v="82106"/>
    <x v="10"/>
    <x v="10"/>
    <x v="2"/>
    <d v="2015-06-04T00:00:00"/>
    <x v="7"/>
    <n v="4"/>
    <x v="10"/>
    <x v="7"/>
    <x v="3"/>
    <s v="Sacramento"/>
    <s v="California"/>
    <x v="0"/>
    <x v="0"/>
    <x v="0"/>
    <n v="672.29399999999998"/>
    <x v="2"/>
    <n v="2689.1759999999999"/>
  </r>
  <r>
    <n v="63155"/>
    <n v="82113"/>
    <x v="22"/>
    <x v="22"/>
    <x v="2"/>
    <d v="2015-06-04T00:00:00"/>
    <x v="7"/>
    <n v="4"/>
    <x v="10"/>
    <x v="7"/>
    <x v="3"/>
    <s v="Sacramento"/>
    <s v="California"/>
    <x v="0"/>
    <x v="0"/>
    <x v="0"/>
    <n v="323.99400000000003"/>
    <x v="0"/>
    <n v="323.99400000000003"/>
  </r>
  <r>
    <n v="63155"/>
    <n v="82117"/>
    <x v="11"/>
    <x v="11"/>
    <x v="1"/>
    <d v="2015-06-04T00:00:00"/>
    <x v="7"/>
    <n v="4"/>
    <x v="10"/>
    <x v="7"/>
    <x v="3"/>
    <s v="Sacramento"/>
    <s v="California"/>
    <x v="0"/>
    <x v="0"/>
    <x v="0"/>
    <n v="672.29399999999998"/>
    <x v="3"/>
    <n v="2016.8820000000001"/>
  </r>
  <r>
    <n v="63155"/>
    <n v="82119"/>
    <x v="18"/>
    <x v="18"/>
    <x v="1"/>
    <d v="2015-06-04T00:00:00"/>
    <x v="7"/>
    <n v="4"/>
    <x v="10"/>
    <x v="7"/>
    <x v="3"/>
    <s v="Sacramento"/>
    <s v="California"/>
    <x v="0"/>
    <x v="0"/>
    <x v="0"/>
    <n v="323.99400000000003"/>
    <x v="1"/>
    <n v="647.98800000000006"/>
  </r>
  <r>
    <n v="63166"/>
    <n v="82207"/>
    <x v="0"/>
    <x v="0"/>
    <x v="0"/>
    <d v="2015-06-04T00:00:00"/>
    <x v="7"/>
    <n v="4"/>
    <x v="10"/>
    <x v="7"/>
    <x v="3"/>
    <s v="Muehlheim"/>
    <s v="Hamburg"/>
    <x v="5"/>
    <x v="5"/>
    <x v="2"/>
    <n v="563.75279999999998"/>
    <x v="1"/>
    <n v="1127.5056"/>
  </r>
  <r>
    <n v="63166"/>
    <n v="82210"/>
    <x v="4"/>
    <x v="4"/>
    <x v="1"/>
    <d v="2015-06-04T00:00:00"/>
    <x v="7"/>
    <n v="4"/>
    <x v="10"/>
    <x v="7"/>
    <x v="3"/>
    <s v="Muehlheim"/>
    <s v="Hamburg"/>
    <x v="5"/>
    <x v="5"/>
    <x v="2"/>
    <n v="563.75279999999998"/>
    <x v="0"/>
    <n v="563.75279999999998"/>
  </r>
  <r>
    <n v="63166"/>
    <n v="82211"/>
    <x v="3"/>
    <x v="3"/>
    <x v="2"/>
    <d v="2015-06-04T00:00:00"/>
    <x v="7"/>
    <n v="4"/>
    <x v="10"/>
    <x v="7"/>
    <x v="3"/>
    <s v="Muehlheim"/>
    <s v="Hamburg"/>
    <x v="5"/>
    <x v="5"/>
    <x v="2"/>
    <n v="563.75279999999998"/>
    <x v="1"/>
    <n v="1127.5056"/>
  </r>
  <r>
    <n v="63182"/>
    <n v="82509"/>
    <x v="19"/>
    <x v="19"/>
    <x v="0"/>
    <d v="2015-06-04T00:00:00"/>
    <x v="7"/>
    <n v="4"/>
    <x v="10"/>
    <x v="7"/>
    <x v="3"/>
    <s v="Cheektowaga"/>
    <s v="New York"/>
    <x v="0"/>
    <x v="0"/>
    <x v="0"/>
    <n v="445.41"/>
    <x v="2"/>
    <n v="1781.64"/>
  </r>
  <r>
    <n v="63190"/>
    <n v="82536"/>
    <x v="17"/>
    <x v="17"/>
    <x v="5"/>
    <d v="2015-06-04T00:00:00"/>
    <x v="7"/>
    <n v="4"/>
    <x v="10"/>
    <x v="7"/>
    <x v="3"/>
    <s v="Virginia Beach"/>
    <s v="Virginia"/>
    <x v="0"/>
    <x v="0"/>
    <x v="0"/>
    <n v="218.45400000000001"/>
    <x v="0"/>
    <n v="218.45400000000001"/>
  </r>
  <r>
    <n v="63201"/>
    <n v="82643"/>
    <x v="18"/>
    <x v="18"/>
    <x v="1"/>
    <d v="2015-06-04T00:00:00"/>
    <x v="7"/>
    <n v="4"/>
    <x v="10"/>
    <x v="7"/>
    <x v="3"/>
    <s v="San Antonio"/>
    <s v="Texas"/>
    <x v="0"/>
    <x v="0"/>
    <x v="0"/>
    <n v="323.99400000000003"/>
    <x v="0"/>
    <n v="323.99400000000003"/>
  </r>
  <r>
    <n v="63201"/>
    <n v="82647"/>
    <x v="22"/>
    <x v="22"/>
    <x v="2"/>
    <d v="2015-06-04T00:00:00"/>
    <x v="7"/>
    <n v="4"/>
    <x v="10"/>
    <x v="7"/>
    <x v="3"/>
    <s v="San Antonio"/>
    <s v="Texas"/>
    <x v="0"/>
    <x v="0"/>
    <x v="0"/>
    <n v="323.99400000000003"/>
    <x v="3"/>
    <n v="971.98199999999997"/>
  </r>
  <r>
    <n v="63201"/>
    <n v="82650"/>
    <x v="10"/>
    <x v="10"/>
    <x v="2"/>
    <d v="2015-06-04T00:00:00"/>
    <x v="7"/>
    <n v="4"/>
    <x v="10"/>
    <x v="7"/>
    <x v="3"/>
    <s v="San Antonio"/>
    <s v="Texas"/>
    <x v="0"/>
    <x v="0"/>
    <x v="0"/>
    <n v="672.29399999999998"/>
    <x v="5"/>
    <n v="4033.7640000000001"/>
  </r>
  <r>
    <n v="63201"/>
    <n v="82654"/>
    <x v="11"/>
    <x v="11"/>
    <x v="1"/>
    <d v="2015-06-04T00:00:00"/>
    <x v="7"/>
    <n v="4"/>
    <x v="10"/>
    <x v="7"/>
    <x v="3"/>
    <s v="San Antonio"/>
    <s v="Texas"/>
    <x v="0"/>
    <x v="0"/>
    <x v="0"/>
    <n v="672.29399999999998"/>
    <x v="5"/>
    <n v="4033.7640000000001"/>
  </r>
  <r>
    <n v="63206"/>
    <n v="82712"/>
    <x v="20"/>
    <x v="20"/>
    <x v="2"/>
    <d v="2015-06-04T00:00:00"/>
    <x v="7"/>
    <n v="4"/>
    <x v="10"/>
    <x v="7"/>
    <x v="3"/>
    <s v="Paderborn"/>
    <s v="Hamburg"/>
    <x v="5"/>
    <x v="5"/>
    <x v="2"/>
    <n v="602.346"/>
    <x v="0"/>
    <n v="602.346"/>
  </r>
  <r>
    <n v="63211"/>
    <n v="82761"/>
    <x v="18"/>
    <x v="18"/>
    <x v="1"/>
    <d v="2015-06-04T00:00:00"/>
    <x v="7"/>
    <n v="4"/>
    <x v="10"/>
    <x v="7"/>
    <x v="3"/>
    <s v="Muehlheim"/>
    <s v="Hamburg"/>
    <x v="5"/>
    <x v="5"/>
    <x v="2"/>
    <n v="323.99400000000003"/>
    <x v="0"/>
    <n v="323.99400000000003"/>
  </r>
  <r>
    <n v="63218"/>
    <n v="82909"/>
    <x v="19"/>
    <x v="19"/>
    <x v="0"/>
    <d v="2015-06-04T00:00:00"/>
    <x v="7"/>
    <n v="4"/>
    <x v="10"/>
    <x v="7"/>
    <x v="3"/>
    <s v="London"/>
    <s v="England"/>
    <x v="4"/>
    <x v="4"/>
    <x v="2"/>
    <n v="445.41"/>
    <x v="1"/>
    <n v="890.82"/>
  </r>
  <r>
    <n v="63220"/>
    <n v="82945"/>
    <x v="19"/>
    <x v="19"/>
    <x v="0"/>
    <d v="2015-06-04T00:00:00"/>
    <x v="7"/>
    <n v="4"/>
    <x v="10"/>
    <x v="7"/>
    <x v="3"/>
    <s v="Miami"/>
    <s v="Florida"/>
    <x v="0"/>
    <x v="0"/>
    <x v="0"/>
    <n v="445.41"/>
    <x v="0"/>
    <n v="445.41"/>
  </r>
  <r>
    <n v="63228"/>
    <n v="83054"/>
    <x v="18"/>
    <x v="18"/>
    <x v="1"/>
    <d v="2015-06-04T00:00:00"/>
    <x v="7"/>
    <n v="4"/>
    <x v="10"/>
    <x v="7"/>
    <x v="3"/>
    <s v="Nashville"/>
    <s v="Tennessee"/>
    <x v="0"/>
    <x v="0"/>
    <x v="0"/>
    <n v="323.99400000000003"/>
    <x v="4"/>
    <n v="1619.97"/>
  </r>
  <r>
    <n v="63239"/>
    <n v="83116"/>
    <x v="18"/>
    <x v="18"/>
    <x v="1"/>
    <d v="2015-06-04T00:00:00"/>
    <x v="7"/>
    <n v="4"/>
    <x v="10"/>
    <x v="7"/>
    <x v="3"/>
    <s v="Etobicoke"/>
    <s v="Ontario"/>
    <x v="1"/>
    <x v="1"/>
    <x v="0"/>
    <n v="323.99400000000003"/>
    <x v="1"/>
    <n v="647.98800000000006"/>
  </r>
  <r>
    <n v="63239"/>
    <n v="83127"/>
    <x v="16"/>
    <x v="16"/>
    <x v="4"/>
    <d v="2015-06-04T00:00:00"/>
    <x v="7"/>
    <n v="4"/>
    <x v="10"/>
    <x v="7"/>
    <x v="3"/>
    <s v="Etobicoke"/>
    <s v="Ontario"/>
    <x v="1"/>
    <x v="1"/>
    <x v="0"/>
    <n v="32.994"/>
    <x v="3"/>
    <n v="98.981999999999999"/>
  </r>
  <r>
    <n v="63239"/>
    <n v="83136"/>
    <x v="7"/>
    <x v="7"/>
    <x v="1"/>
    <d v="2015-06-04T00:00:00"/>
    <x v="7"/>
    <n v="4"/>
    <x v="10"/>
    <x v="7"/>
    <x v="3"/>
    <s v="Etobicoke"/>
    <s v="Ontario"/>
    <x v="1"/>
    <x v="1"/>
    <x v="0"/>
    <n v="356.89800000000002"/>
    <x v="2"/>
    <n v="1427.5920000000001"/>
  </r>
  <r>
    <n v="63247"/>
    <n v="83252"/>
    <x v="20"/>
    <x v="20"/>
    <x v="2"/>
    <d v="2015-06-04T00:00:00"/>
    <x v="7"/>
    <n v="4"/>
    <x v="10"/>
    <x v="7"/>
    <x v="3"/>
    <s v="Hillsboro"/>
    <s v="Oregon"/>
    <x v="0"/>
    <x v="0"/>
    <x v="0"/>
    <n v="602.346"/>
    <x v="1"/>
    <n v="1204.692"/>
  </r>
  <r>
    <n v="63249"/>
    <n v="83259"/>
    <x v="18"/>
    <x v="18"/>
    <x v="1"/>
    <d v="2015-06-04T00:00:00"/>
    <x v="7"/>
    <n v="4"/>
    <x v="10"/>
    <x v="7"/>
    <x v="3"/>
    <s v="Ellensburg"/>
    <s v="Washington"/>
    <x v="0"/>
    <x v="0"/>
    <x v="0"/>
    <n v="323.99400000000003"/>
    <x v="1"/>
    <n v="647.98800000000006"/>
  </r>
  <r>
    <n v="63249"/>
    <n v="83260"/>
    <x v="11"/>
    <x v="11"/>
    <x v="1"/>
    <d v="2015-06-04T00:00:00"/>
    <x v="7"/>
    <n v="4"/>
    <x v="10"/>
    <x v="7"/>
    <x v="3"/>
    <s v="Ellensburg"/>
    <s v="Washington"/>
    <x v="0"/>
    <x v="0"/>
    <x v="0"/>
    <n v="672.29399999999998"/>
    <x v="0"/>
    <n v="672.29399999999998"/>
  </r>
  <r>
    <n v="63249"/>
    <n v="83266"/>
    <x v="22"/>
    <x v="22"/>
    <x v="2"/>
    <d v="2015-06-04T00:00:00"/>
    <x v="7"/>
    <n v="4"/>
    <x v="10"/>
    <x v="7"/>
    <x v="3"/>
    <s v="Ellensburg"/>
    <s v="Washington"/>
    <x v="0"/>
    <x v="0"/>
    <x v="0"/>
    <n v="323.99400000000003"/>
    <x v="0"/>
    <n v="323.99400000000003"/>
  </r>
  <r>
    <n v="63250"/>
    <n v="83276"/>
    <x v="18"/>
    <x v="18"/>
    <x v="1"/>
    <d v="2015-06-04T00:00:00"/>
    <x v="7"/>
    <n v="4"/>
    <x v="10"/>
    <x v="7"/>
    <x v="3"/>
    <s v="London"/>
    <s v="England"/>
    <x v="4"/>
    <x v="4"/>
    <x v="2"/>
    <n v="323.99400000000003"/>
    <x v="0"/>
    <n v="323.99400000000003"/>
  </r>
  <r>
    <n v="63253"/>
    <n v="83336"/>
    <x v="18"/>
    <x v="18"/>
    <x v="1"/>
    <d v="2015-06-04T00:00:00"/>
    <x v="7"/>
    <n v="4"/>
    <x v="10"/>
    <x v="7"/>
    <x v="3"/>
    <s v="Lancaster"/>
    <s v="England"/>
    <x v="4"/>
    <x v="4"/>
    <x v="2"/>
    <n v="323.99400000000003"/>
    <x v="0"/>
    <n v="323.99400000000003"/>
  </r>
  <r>
    <n v="63261"/>
    <n v="83395"/>
    <x v="12"/>
    <x v="12"/>
    <x v="0"/>
    <d v="2015-06-04T00:00:00"/>
    <x v="7"/>
    <n v="4"/>
    <x v="10"/>
    <x v="7"/>
    <x v="3"/>
    <s v="Camarillo"/>
    <s v="California"/>
    <x v="0"/>
    <x v="0"/>
    <x v="0"/>
    <n v="356.89800000000002"/>
    <x v="0"/>
    <n v="356.89800000000002"/>
  </r>
  <r>
    <n v="63281"/>
    <n v="83562"/>
    <x v="15"/>
    <x v="15"/>
    <x v="3"/>
    <d v="2015-06-04T00:00:00"/>
    <x v="7"/>
    <n v="4"/>
    <x v="10"/>
    <x v="7"/>
    <x v="3"/>
    <s v="Columbus"/>
    <s v="Georgia"/>
    <x v="0"/>
    <x v="0"/>
    <x v="0"/>
    <n v="149.874"/>
    <x v="3"/>
    <n v="449.62200000000001"/>
  </r>
  <r>
    <n v="63281"/>
    <n v="83569"/>
    <x v="14"/>
    <x v="14"/>
    <x v="3"/>
    <d v="2015-06-04T00:00:00"/>
    <x v="7"/>
    <n v="4"/>
    <x v="10"/>
    <x v="7"/>
    <x v="3"/>
    <s v="Columbus"/>
    <s v="Georgia"/>
    <x v="0"/>
    <x v="0"/>
    <x v="0"/>
    <n v="338.99400000000003"/>
    <x v="3"/>
    <n v="1016.982"/>
  </r>
  <r>
    <n v="63281"/>
    <n v="83579"/>
    <x v="17"/>
    <x v="17"/>
    <x v="5"/>
    <d v="2015-06-04T00:00:00"/>
    <x v="7"/>
    <n v="4"/>
    <x v="10"/>
    <x v="7"/>
    <x v="3"/>
    <s v="Columbus"/>
    <s v="Georgia"/>
    <x v="0"/>
    <x v="0"/>
    <x v="0"/>
    <n v="218.45400000000001"/>
    <x v="0"/>
    <n v="218.45400000000001"/>
  </r>
  <r>
    <n v="63282"/>
    <n v="83591"/>
    <x v="20"/>
    <x v="20"/>
    <x v="2"/>
    <d v="2015-06-04T00:00:00"/>
    <x v="7"/>
    <n v="4"/>
    <x v="10"/>
    <x v="7"/>
    <x v="3"/>
    <s v="Colomiers"/>
    <s v="Garonne (Haute)"/>
    <x v="3"/>
    <x v="3"/>
    <x v="2"/>
    <n v="602.346"/>
    <x v="1"/>
    <n v="1204.692"/>
  </r>
  <r>
    <n v="63282"/>
    <n v="83592"/>
    <x v="19"/>
    <x v="19"/>
    <x v="0"/>
    <d v="2015-06-04T00:00:00"/>
    <x v="7"/>
    <n v="4"/>
    <x v="10"/>
    <x v="7"/>
    <x v="3"/>
    <s v="Colomiers"/>
    <s v="Garonne (Haute)"/>
    <x v="3"/>
    <x v="3"/>
    <x v="2"/>
    <n v="445.41"/>
    <x v="5"/>
    <n v="2672.46"/>
  </r>
  <r>
    <n v="63287"/>
    <n v="83704"/>
    <x v="6"/>
    <x v="6"/>
    <x v="3"/>
    <d v="2015-06-04T00:00:00"/>
    <x v="7"/>
    <n v="4"/>
    <x v="10"/>
    <x v="7"/>
    <x v="3"/>
    <s v="Federal Way"/>
    <s v="Washington"/>
    <x v="0"/>
    <x v="0"/>
    <x v="0"/>
    <n v="202.33199999999999"/>
    <x v="3"/>
    <n v="606.99599999999998"/>
  </r>
  <r>
    <n v="63288"/>
    <n v="83711"/>
    <x v="19"/>
    <x v="19"/>
    <x v="0"/>
    <d v="2015-06-04T00:00:00"/>
    <x v="7"/>
    <n v="4"/>
    <x v="10"/>
    <x v="7"/>
    <x v="3"/>
    <s v="Gilbert"/>
    <s v="Arizona"/>
    <x v="0"/>
    <x v="0"/>
    <x v="0"/>
    <n v="445.41"/>
    <x v="0"/>
    <n v="445.41"/>
  </r>
  <r>
    <n v="63293"/>
    <n v="83792"/>
    <x v="20"/>
    <x v="20"/>
    <x v="2"/>
    <d v="2015-06-04T00:00:00"/>
    <x v="7"/>
    <n v="4"/>
    <x v="10"/>
    <x v="7"/>
    <x v="3"/>
    <s v="Miami"/>
    <s v="Florida"/>
    <x v="0"/>
    <x v="0"/>
    <x v="0"/>
    <n v="602.346"/>
    <x v="2"/>
    <n v="2409.384"/>
  </r>
  <r>
    <n v="63299"/>
    <n v="83807"/>
    <x v="14"/>
    <x v="14"/>
    <x v="3"/>
    <d v="2015-06-04T00:00:00"/>
    <x v="7"/>
    <n v="4"/>
    <x v="10"/>
    <x v="7"/>
    <x v="3"/>
    <s v="Tremblay-en-France"/>
    <s v="Seine Saint Denis"/>
    <x v="3"/>
    <x v="3"/>
    <x v="2"/>
    <n v="564.99"/>
    <x v="0"/>
    <n v="564.99"/>
  </r>
  <r>
    <n v="63312"/>
    <n v="83840"/>
    <x v="16"/>
    <x v="16"/>
    <x v="4"/>
    <d v="2015-06-04T00:00:00"/>
    <x v="7"/>
    <n v="4"/>
    <x v="10"/>
    <x v="7"/>
    <x v="3"/>
    <s v="Newton"/>
    <s v="British Columbia"/>
    <x v="1"/>
    <x v="1"/>
    <x v="0"/>
    <n v="54.99"/>
    <x v="0"/>
    <n v="54.99"/>
  </r>
  <r>
    <n v="63317"/>
    <n v="83852"/>
    <x v="16"/>
    <x v="16"/>
    <x v="4"/>
    <d v="2015-06-04T00:00:00"/>
    <x v="7"/>
    <n v="4"/>
    <x v="10"/>
    <x v="7"/>
    <x v="3"/>
    <s v="Novato"/>
    <s v="California"/>
    <x v="0"/>
    <x v="0"/>
    <x v="0"/>
    <n v="54.99"/>
    <x v="0"/>
    <n v="54.99"/>
  </r>
  <r>
    <n v="63318"/>
    <n v="83854"/>
    <x v="16"/>
    <x v="16"/>
    <x v="4"/>
    <d v="2015-06-04T00:00:00"/>
    <x v="7"/>
    <n v="4"/>
    <x v="10"/>
    <x v="7"/>
    <x v="3"/>
    <s v="Oregon City"/>
    <s v="Oregon"/>
    <x v="0"/>
    <x v="0"/>
    <x v="0"/>
    <n v="54.99"/>
    <x v="0"/>
    <n v="54.99"/>
  </r>
  <r>
    <n v="63319"/>
    <n v="83856"/>
    <x v="16"/>
    <x v="16"/>
    <x v="4"/>
    <d v="2015-06-04T00:00:00"/>
    <x v="7"/>
    <n v="4"/>
    <x v="10"/>
    <x v="7"/>
    <x v="3"/>
    <s v="Coronado"/>
    <s v="California"/>
    <x v="0"/>
    <x v="0"/>
    <x v="0"/>
    <n v="54.99"/>
    <x v="0"/>
    <n v="54.99"/>
  </r>
  <r>
    <n v="63339"/>
    <n v="83907"/>
    <x v="23"/>
    <x v="23"/>
    <x v="4"/>
    <d v="2015-06-04T00:00:00"/>
    <x v="7"/>
    <n v="4"/>
    <x v="10"/>
    <x v="7"/>
    <x v="3"/>
    <s v="Clearwater"/>
    <s v="Florida"/>
    <x v="0"/>
    <x v="0"/>
    <x v="0"/>
    <n v="63.5"/>
    <x v="0"/>
    <n v="63.5"/>
  </r>
  <r>
    <n v="63352"/>
    <n v="83951"/>
    <x v="16"/>
    <x v="16"/>
    <x v="4"/>
    <d v="2015-06-04T00:00:00"/>
    <x v="7"/>
    <n v="4"/>
    <x v="10"/>
    <x v="7"/>
    <x v="3"/>
    <s v="Santa Monica"/>
    <s v="California"/>
    <x v="0"/>
    <x v="0"/>
    <x v="0"/>
    <n v="54.99"/>
    <x v="0"/>
    <n v="54.99"/>
  </r>
  <r>
    <n v="63355"/>
    <n v="83958"/>
    <x v="18"/>
    <x v="18"/>
    <x v="1"/>
    <d v="2015-06-04T00:00:00"/>
    <x v="7"/>
    <n v="4"/>
    <x v="10"/>
    <x v="7"/>
    <x v="3"/>
    <s v="Burlingame"/>
    <s v="California"/>
    <x v="0"/>
    <x v="0"/>
    <x v="0"/>
    <n v="539.99"/>
    <x v="0"/>
    <n v="539.99"/>
  </r>
  <r>
    <n v="63369"/>
    <n v="83992"/>
    <x v="16"/>
    <x v="16"/>
    <x v="4"/>
    <d v="2015-06-05T00:00:00"/>
    <x v="7"/>
    <n v="5"/>
    <x v="10"/>
    <x v="7"/>
    <x v="3"/>
    <s v="York"/>
    <s v="England"/>
    <x v="4"/>
    <x v="4"/>
    <x v="2"/>
    <n v="54.99"/>
    <x v="0"/>
    <n v="54.99"/>
  </r>
  <r>
    <n v="63370"/>
    <n v="83994"/>
    <x v="16"/>
    <x v="16"/>
    <x v="4"/>
    <d v="2015-06-05T00:00:00"/>
    <x v="7"/>
    <n v="5"/>
    <x v="10"/>
    <x v="7"/>
    <x v="3"/>
    <s v="Versailles"/>
    <s v="Yveline"/>
    <x v="3"/>
    <x v="3"/>
    <x v="2"/>
    <n v="54.99"/>
    <x v="0"/>
    <n v="54.99"/>
  </r>
  <r>
    <n v="63381"/>
    <n v="84018"/>
    <x v="16"/>
    <x v="16"/>
    <x v="4"/>
    <d v="2015-06-05T00:00:00"/>
    <x v="7"/>
    <n v="5"/>
    <x v="10"/>
    <x v="7"/>
    <x v="3"/>
    <s v="Los Angeles"/>
    <s v="California"/>
    <x v="0"/>
    <x v="0"/>
    <x v="0"/>
    <n v="54.99"/>
    <x v="0"/>
    <n v="54.99"/>
  </r>
  <r>
    <n v="63383"/>
    <n v="84023"/>
    <x v="16"/>
    <x v="16"/>
    <x v="4"/>
    <d v="2015-06-05T00:00:00"/>
    <x v="7"/>
    <n v="5"/>
    <x v="10"/>
    <x v="7"/>
    <x v="3"/>
    <s v="Burien"/>
    <s v="Washington"/>
    <x v="0"/>
    <x v="0"/>
    <x v="0"/>
    <n v="54.99"/>
    <x v="0"/>
    <n v="54.99"/>
  </r>
  <r>
    <n v="63385"/>
    <n v="84027"/>
    <x v="16"/>
    <x v="16"/>
    <x v="4"/>
    <d v="2015-06-05T00:00:00"/>
    <x v="7"/>
    <n v="5"/>
    <x v="10"/>
    <x v="7"/>
    <x v="3"/>
    <s v="Westminster"/>
    <s v="British Columbia"/>
    <x v="1"/>
    <x v="1"/>
    <x v="0"/>
    <n v="54.99"/>
    <x v="0"/>
    <n v="54.99"/>
  </r>
  <r>
    <n v="63411"/>
    <n v="84091"/>
    <x v="16"/>
    <x v="16"/>
    <x v="4"/>
    <d v="2015-06-05T00:00:00"/>
    <x v="7"/>
    <n v="5"/>
    <x v="10"/>
    <x v="7"/>
    <x v="3"/>
    <s v="Hawthorne"/>
    <s v="Queensland"/>
    <x v="2"/>
    <x v="2"/>
    <x v="1"/>
    <n v="54.99"/>
    <x v="0"/>
    <n v="54.99"/>
  </r>
  <r>
    <n v="63412"/>
    <n v="84095"/>
    <x v="16"/>
    <x v="16"/>
    <x v="4"/>
    <d v="2015-06-05T00:00:00"/>
    <x v="7"/>
    <n v="5"/>
    <x v="10"/>
    <x v="7"/>
    <x v="3"/>
    <s v="Grossmont"/>
    <s v="California"/>
    <x v="0"/>
    <x v="0"/>
    <x v="0"/>
    <n v="54.99"/>
    <x v="0"/>
    <n v="54.99"/>
  </r>
  <r>
    <n v="63413"/>
    <n v="84096"/>
    <x v="22"/>
    <x v="22"/>
    <x v="2"/>
    <d v="2015-06-05T00:00:00"/>
    <x v="7"/>
    <n v="5"/>
    <x v="10"/>
    <x v="7"/>
    <x v="3"/>
    <s v="Lemon Grove"/>
    <s v="California"/>
    <x v="0"/>
    <x v="0"/>
    <x v="0"/>
    <n v="539.99"/>
    <x v="0"/>
    <n v="539.99"/>
  </r>
  <r>
    <n v="63417"/>
    <n v="84104"/>
    <x v="10"/>
    <x v="10"/>
    <x v="2"/>
    <d v="2015-06-05T00:00:00"/>
    <x v="7"/>
    <n v="5"/>
    <x v="10"/>
    <x v="7"/>
    <x v="3"/>
    <s v="Courbevoie"/>
    <s v="Hauts de Seine"/>
    <x v="3"/>
    <x v="3"/>
    <x v="2"/>
    <n v="1120.49"/>
    <x v="0"/>
    <n v="1120.49"/>
  </r>
  <r>
    <n v="63418"/>
    <n v="84107"/>
    <x v="18"/>
    <x v="18"/>
    <x v="1"/>
    <d v="2015-06-05T00:00:00"/>
    <x v="7"/>
    <n v="5"/>
    <x v="10"/>
    <x v="7"/>
    <x v="3"/>
    <s v="Tremblay-en-France"/>
    <s v="Seine Saint Denis"/>
    <x v="3"/>
    <x v="3"/>
    <x v="2"/>
    <n v="539.99"/>
    <x v="0"/>
    <n v="539.99"/>
  </r>
  <r>
    <n v="63420"/>
    <n v="84114"/>
    <x v="18"/>
    <x v="18"/>
    <x v="1"/>
    <d v="2015-06-05T00:00:00"/>
    <x v="7"/>
    <n v="5"/>
    <x v="10"/>
    <x v="7"/>
    <x v="3"/>
    <s v="London"/>
    <s v="England"/>
    <x v="4"/>
    <x v="4"/>
    <x v="2"/>
    <n v="539.99"/>
    <x v="0"/>
    <n v="539.99"/>
  </r>
  <r>
    <n v="63424"/>
    <n v="84124"/>
    <x v="19"/>
    <x v="19"/>
    <x v="0"/>
    <d v="2015-06-05T00:00:00"/>
    <x v="7"/>
    <n v="5"/>
    <x v="10"/>
    <x v="7"/>
    <x v="3"/>
    <s v="North Ryde"/>
    <s v="New South Wales"/>
    <x v="2"/>
    <x v="2"/>
    <x v="1"/>
    <n v="742.35"/>
    <x v="0"/>
    <n v="742.35"/>
  </r>
  <r>
    <n v="63465"/>
    <n v="84223"/>
    <x v="16"/>
    <x v="16"/>
    <x v="4"/>
    <d v="2015-06-06T00:00:00"/>
    <x v="7"/>
    <n v="6"/>
    <x v="10"/>
    <x v="7"/>
    <x v="3"/>
    <s v="Metz"/>
    <s v="Moselle"/>
    <x v="3"/>
    <x v="3"/>
    <x v="2"/>
    <n v="54.99"/>
    <x v="0"/>
    <n v="54.99"/>
  </r>
  <r>
    <n v="63476"/>
    <n v="84258"/>
    <x v="18"/>
    <x v="18"/>
    <x v="1"/>
    <d v="2015-06-06T00:00:00"/>
    <x v="7"/>
    <n v="6"/>
    <x v="10"/>
    <x v="7"/>
    <x v="3"/>
    <s v="Seaford"/>
    <s v="Victoria"/>
    <x v="2"/>
    <x v="2"/>
    <x v="1"/>
    <n v="539.99"/>
    <x v="0"/>
    <n v="539.99"/>
  </r>
  <r>
    <n v="63489"/>
    <n v="84294"/>
    <x v="18"/>
    <x v="18"/>
    <x v="1"/>
    <d v="2015-06-06T00:00:00"/>
    <x v="7"/>
    <n v="6"/>
    <x v="10"/>
    <x v="7"/>
    <x v="3"/>
    <s v="Daly City"/>
    <s v="California"/>
    <x v="0"/>
    <x v="0"/>
    <x v="0"/>
    <n v="539.99"/>
    <x v="0"/>
    <n v="539.99"/>
  </r>
  <r>
    <n v="63515"/>
    <n v="84355"/>
    <x v="23"/>
    <x v="23"/>
    <x v="4"/>
    <d v="2015-06-07T00:00:00"/>
    <x v="7"/>
    <n v="7"/>
    <x v="10"/>
    <x v="7"/>
    <x v="3"/>
    <s v="Burien"/>
    <s v="Washington"/>
    <x v="0"/>
    <x v="0"/>
    <x v="0"/>
    <n v="63.5"/>
    <x v="0"/>
    <n v="63.5"/>
  </r>
  <r>
    <n v="63542"/>
    <n v="84421"/>
    <x v="22"/>
    <x v="22"/>
    <x v="2"/>
    <d v="2015-06-07T00:00:00"/>
    <x v="7"/>
    <n v="7"/>
    <x v="10"/>
    <x v="7"/>
    <x v="3"/>
    <s v="Lemon Grove"/>
    <s v="California"/>
    <x v="0"/>
    <x v="0"/>
    <x v="0"/>
    <n v="539.99"/>
    <x v="0"/>
    <n v="539.99"/>
  </r>
  <r>
    <n v="63543"/>
    <n v="84423"/>
    <x v="18"/>
    <x v="18"/>
    <x v="1"/>
    <d v="2015-06-07T00:00:00"/>
    <x v="7"/>
    <n v="7"/>
    <x v="10"/>
    <x v="7"/>
    <x v="3"/>
    <s v="Redwood City"/>
    <s v="California"/>
    <x v="0"/>
    <x v="0"/>
    <x v="0"/>
    <n v="539.99"/>
    <x v="0"/>
    <n v="539.99"/>
  </r>
  <r>
    <n v="63543"/>
    <n v="84426"/>
    <x v="16"/>
    <x v="16"/>
    <x v="4"/>
    <d v="2015-06-07T00:00:00"/>
    <x v="7"/>
    <n v="7"/>
    <x v="10"/>
    <x v="7"/>
    <x v="3"/>
    <s v="Redwood City"/>
    <s v="California"/>
    <x v="0"/>
    <x v="0"/>
    <x v="0"/>
    <n v="54.99"/>
    <x v="0"/>
    <n v="54.99"/>
  </r>
  <r>
    <n v="63572"/>
    <n v="84497"/>
    <x v="23"/>
    <x v="23"/>
    <x v="4"/>
    <d v="2015-06-08T00:00:00"/>
    <x v="7"/>
    <n v="8"/>
    <x v="10"/>
    <x v="7"/>
    <x v="3"/>
    <s v="Berkeley"/>
    <s v="California"/>
    <x v="0"/>
    <x v="0"/>
    <x v="0"/>
    <n v="63.5"/>
    <x v="0"/>
    <n v="63.5"/>
  </r>
  <r>
    <n v="63603"/>
    <n v="84569"/>
    <x v="13"/>
    <x v="13"/>
    <x v="0"/>
    <d v="2015-06-08T00:00:00"/>
    <x v="7"/>
    <n v="8"/>
    <x v="10"/>
    <x v="7"/>
    <x v="3"/>
    <s v="Coffs Harbour"/>
    <s v="New South Wales"/>
    <x v="2"/>
    <x v="2"/>
    <x v="1"/>
    <n v="539.99"/>
    <x v="0"/>
    <n v="539.99"/>
  </r>
  <r>
    <n v="63610"/>
    <n v="84589"/>
    <x v="10"/>
    <x v="10"/>
    <x v="2"/>
    <d v="2015-06-08T00:00:00"/>
    <x v="7"/>
    <n v="8"/>
    <x v="10"/>
    <x v="7"/>
    <x v="3"/>
    <s v="Burien"/>
    <s v="Washington"/>
    <x v="0"/>
    <x v="0"/>
    <x v="0"/>
    <n v="1120.49"/>
    <x v="0"/>
    <n v="1120.49"/>
  </r>
  <r>
    <n v="63612"/>
    <n v="84596"/>
    <x v="11"/>
    <x v="11"/>
    <x v="1"/>
    <d v="2015-06-08T00:00:00"/>
    <x v="7"/>
    <n v="8"/>
    <x v="10"/>
    <x v="7"/>
    <x v="3"/>
    <s v="National City"/>
    <s v="California"/>
    <x v="0"/>
    <x v="0"/>
    <x v="0"/>
    <n v="1120.49"/>
    <x v="0"/>
    <n v="1120.49"/>
  </r>
  <r>
    <n v="63620"/>
    <n v="84620"/>
    <x v="22"/>
    <x v="22"/>
    <x v="2"/>
    <d v="2015-06-08T00:00:00"/>
    <x v="7"/>
    <n v="8"/>
    <x v="10"/>
    <x v="7"/>
    <x v="3"/>
    <s v="Bendigo"/>
    <s v="Victoria"/>
    <x v="2"/>
    <x v="2"/>
    <x v="1"/>
    <n v="539.99"/>
    <x v="0"/>
    <n v="539.99"/>
  </r>
  <r>
    <n v="63637"/>
    <n v="84660"/>
    <x v="16"/>
    <x v="16"/>
    <x v="4"/>
    <d v="2015-06-09T00:00:00"/>
    <x v="7"/>
    <n v="9"/>
    <x v="10"/>
    <x v="7"/>
    <x v="3"/>
    <s v="Imperial Beach"/>
    <s v="California"/>
    <x v="0"/>
    <x v="0"/>
    <x v="0"/>
    <n v="54.99"/>
    <x v="0"/>
    <n v="54.99"/>
  </r>
  <r>
    <n v="63643"/>
    <n v="84679"/>
    <x v="16"/>
    <x v="16"/>
    <x v="4"/>
    <d v="2015-06-09T00:00:00"/>
    <x v="7"/>
    <n v="9"/>
    <x v="10"/>
    <x v="7"/>
    <x v="3"/>
    <s v="Berkeley"/>
    <s v="California"/>
    <x v="0"/>
    <x v="0"/>
    <x v="0"/>
    <n v="54.99"/>
    <x v="0"/>
    <n v="54.99"/>
  </r>
  <r>
    <n v="63653"/>
    <n v="84698"/>
    <x v="23"/>
    <x v="23"/>
    <x v="4"/>
    <d v="2015-06-09T00:00:00"/>
    <x v="7"/>
    <n v="9"/>
    <x v="10"/>
    <x v="7"/>
    <x v="3"/>
    <s v="Milwaukie"/>
    <s v="Oregon"/>
    <x v="0"/>
    <x v="0"/>
    <x v="0"/>
    <n v="63.5"/>
    <x v="0"/>
    <n v="63.5"/>
  </r>
  <r>
    <n v="63660"/>
    <n v="84718"/>
    <x v="16"/>
    <x v="16"/>
    <x v="4"/>
    <d v="2015-06-09T00:00:00"/>
    <x v="7"/>
    <n v="9"/>
    <x v="10"/>
    <x v="7"/>
    <x v="3"/>
    <s v="London"/>
    <s v="England"/>
    <x v="4"/>
    <x v="4"/>
    <x v="2"/>
    <n v="54.99"/>
    <x v="0"/>
    <n v="54.99"/>
  </r>
  <r>
    <n v="63668"/>
    <n v="84737"/>
    <x v="16"/>
    <x v="16"/>
    <x v="4"/>
    <d v="2015-06-09T00:00:00"/>
    <x v="7"/>
    <n v="9"/>
    <x v="10"/>
    <x v="7"/>
    <x v="3"/>
    <s v="Royal Oak"/>
    <s v="British Columbia"/>
    <x v="1"/>
    <x v="1"/>
    <x v="0"/>
    <n v="54.99"/>
    <x v="0"/>
    <n v="54.99"/>
  </r>
  <r>
    <n v="63674"/>
    <n v="84746"/>
    <x v="10"/>
    <x v="10"/>
    <x v="2"/>
    <d v="2015-06-09T00:00:00"/>
    <x v="7"/>
    <n v="9"/>
    <x v="10"/>
    <x v="7"/>
    <x v="3"/>
    <s v="Wollongong"/>
    <s v="New South Wales"/>
    <x v="2"/>
    <x v="2"/>
    <x v="1"/>
    <n v="1120.49"/>
    <x v="0"/>
    <n v="1120.49"/>
  </r>
  <r>
    <n v="63675"/>
    <n v="84748"/>
    <x v="10"/>
    <x v="10"/>
    <x v="2"/>
    <d v="2015-06-09T00:00:00"/>
    <x v="7"/>
    <n v="9"/>
    <x v="10"/>
    <x v="7"/>
    <x v="3"/>
    <s v="Malabar"/>
    <s v="New South Wales"/>
    <x v="2"/>
    <x v="2"/>
    <x v="1"/>
    <n v="1120.49"/>
    <x v="0"/>
    <n v="1120.49"/>
  </r>
  <r>
    <n v="63679"/>
    <n v="84758"/>
    <x v="16"/>
    <x v="16"/>
    <x v="4"/>
    <d v="2015-06-09T00:00:00"/>
    <x v="7"/>
    <n v="9"/>
    <x v="10"/>
    <x v="7"/>
    <x v="3"/>
    <s v="Gold Coast"/>
    <s v="Queensland"/>
    <x v="2"/>
    <x v="2"/>
    <x v="1"/>
    <n v="54.99"/>
    <x v="0"/>
    <n v="54.99"/>
  </r>
  <r>
    <n v="63685"/>
    <n v="84777"/>
    <x v="22"/>
    <x v="22"/>
    <x v="2"/>
    <d v="2015-06-09T00:00:00"/>
    <x v="7"/>
    <n v="9"/>
    <x v="10"/>
    <x v="7"/>
    <x v="3"/>
    <s v="Berkeley"/>
    <s v="California"/>
    <x v="0"/>
    <x v="0"/>
    <x v="0"/>
    <n v="539.99"/>
    <x v="0"/>
    <n v="539.99"/>
  </r>
  <r>
    <n v="63688"/>
    <n v="84784"/>
    <x v="10"/>
    <x v="10"/>
    <x v="2"/>
    <d v="2015-06-09T00:00:00"/>
    <x v="7"/>
    <n v="9"/>
    <x v="10"/>
    <x v="7"/>
    <x v="3"/>
    <s v="Oxford"/>
    <s v="England"/>
    <x v="4"/>
    <x v="4"/>
    <x v="2"/>
    <n v="1120.49"/>
    <x v="0"/>
    <n v="1120.49"/>
  </r>
  <r>
    <n v="63709"/>
    <n v="84836"/>
    <x v="16"/>
    <x v="16"/>
    <x v="4"/>
    <d v="2015-06-10T00:00:00"/>
    <x v="7"/>
    <n v="10"/>
    <x v="10"/>
    <x v="7"/>
    <x v="3"/>
    <s v="Haney"/>
    <s v="British Columbia"/>
    <x v="1"/>
    <x v="1"/>
    <x v="0"/>
    <n v="54.99"/>
    <x v="0"/>
    <n v="54.99"/>
  </r>
  <r>
    <n v="63716"/>
    <n v="84854"/>
    <x v="16"/>
    <x v="16"/>
    <x v="4"/>
    <d v="2015-06-10T00:00:00"/>
    <x v="7"/>
    <n v="10"/>
    <x v="10"/>
    <x v="7"/>
    <x v="3"/>
    <s v="Issaquah"/>
    <s v="Washington"/>
    <x v="0"/>
    <x v="0"/>
    <x v="0"/>
    <n v="54.99"/>
    <x v="0"/>
    <n v="54.99"/>
  </r>
  <r>
    <n v="63733"/>
    <n v="84894"/>
    <x v="11"/>
    <x v="11"/>
    <x v="1"/>
    <d v="2015-06-10T00:00:00"/>
    <x v="7"/>
    <n v="10"/>
    <x v="10"/>
    <x v="7"/>
    <x v="3"/>
    <s v="Newcastle"/>
    <s v="New South Wales"/>
    <x v="2"/>
    <x v="2"/>
    <x v="1"/>
    <n v="1120.49"/>
    <x v="0"/>
    <n v="1120.49"/>
  </r>
  <r>
    <n v="63741"/>
    <n v="84916"/>
    <x v="16"/>
    <x v="16"/>
    <x v="4"/>
    <d v="2015-06-10T00:00:00"/>
    <x v="7"/>
    <n v="10"/>
    <x v="10"/>
    <x v="7"/>
    <x v="3"/>
    <s v="Berkeley"/>
    <s v="California"/>
    <x v="0"/>
    <x v="0"/>
    <x v="0"/>
    <n v="54.99"/>
    <x v="0"/>
    <n v="54.99"/>
  </r>
  <r>
    <n v="63746"/>
    <n v="84927"/>
    <x v="22"/>
    <x v="22"/>
    <x v="2"/>
    <d v="2015-06-10T00:00:00"/>
    <x v="7"/>
    <n v="10"/>
    <x v="10"/>
    <x v="7"/>
    <x v="3"/>
    <s v="Ingolstadt"/>
    <s v="Bayern"/>
    <x v="5"/>
    <x v="5"/>
    <x v="2"/>
    <n v="539.99"/>
    <x v="0"/>
    <n v="539.99"/>
  </r>
  <r>
    <n v="63747"/>
    <n v="84928"/>
    <x v="18"/>
    <x v="18"/>
    <x v="1"/>
    <d v="2015-06-10T00:00:00"/>
    <x v="7"/>
    <n v="10"/>
    <x v="10"/>
    <x v="7"/>
    <x v="3"/>
    <s v="Bottrop"/>
    <s v="Nordrhein-Westfalen"/>
    <x v="5"/>
    <x v="5"/>
    <x v="2"/>
    <n v="539.99"/>
    <x v="0"/>
    <n v="539.99"/>
  </r>
  <r>
    <n v="63748"/>
    <n v="84930"/>
    <x v="18"/>
    <x v="18"/>
    <x v="1"/>
    <d v="2015-06-10T00:00:00"/>
    <x v="7"/>
    <n v="10"/>
    <x v="10"/>
    <x v="7"/>
    <x v="3"/>
    <s v="Woolston"/>
    <s v="England"/>
    <x v="4"/>
    <x v="4"/>
    <x v="2"/>
    <n v="539.99"/>
    <x v="0"/>
    <n v="539.99"/>
  </r>
  <r>
    <n v="63798"/>
    <n v="85054"/>
    <x v="10"/>
    <x v="10"/>
    <x v="2"/>
    <d v="2015-06-11T00:00:00"/>
    <x v="7"/>
    <n v="11"/>
    <x v="10"/>
    <x v="7"/>
    <x v="3"/>
    <s v="North Ryde"/>
    <s v="New South Wales"/>
    <x v="2"/>
    <x v="2"/>
    <x v="1"/>
    <n v="1120.49"/>
    <x v="0"/>
    <n v="1120.49"/>
  </r>
  <r>
    <n v="63809"/>
    <n v="85082"/>
    <x v="11"/>
    <x v="11"/>
    <x v="1"/>
    <d v="2015-06-11T00:00:00"/>
    <x v="7"/>
    <n v="11"/>
    <x v="10"/>
    <x v="7"/>
    <x v="3"/>
    <s v="Beverly Hills"/>
    <s v="California"/>
    <x v="0"/>
    <x v="0"/>
    <x v="0"/>
    <n v="1120.49"/>
    <x v="0"/>
    <n v="1120.49"/>
  </r>
  <r>
    <n v="63816"/>
    <n v="85100"/>
    <x v="18"/>
    <x v="18"/>
    <x v="1"/>
    <d v="2015-06-11T00:00:00"/>
    <x v="7"/>
    <n v="11"/>
    <x v="10"/>
    <x v="7"/>
    <x v="3"/>
    <s v="Saint Germain en Laye"/>
    <s v="Yveline"/>
    <x v="3"/>
    <x v="3"/>
    <x v="2"/>
    <n v="539.99"/>
    <x v="0"/>
    <n v="539.99"/>
  </r>
  <r>
    <n v="63822"/>
    <n v="85115"/>
    <x v="22"/>
    <x v="22"/>
    <x v="2"/>
    <d v="2015-06-11T00:00:00"/>
    <x v="7"/>
    <n v="11"/>
    <x v="10"/>
    <x v="7"/>
    <x v="3"/>
    <s v="Bendigo"/>
    <s v="Victoria"/>
    <x v="2"/>
    <x v="2"/>
    <x v="1"/>
    <n v="539.99"/>
    <x v="0"/>
    <n v="539.99"/>
  </r>
  <r>
    <n v="63866"/>
    <n v="85224"/>
    <x v="22"/>
    <x v="22"/>
    <x v="2"/>
    <d v="2015-06-12T00:00:00"/>
    <x v="7"/>
    <n v="12"/>
    <x v="10"/>
    <x v="7"/>
    <x v="3"/>
    <s v="Cloverdale"/>
    <s v="South Australia"/>
    <x v="2"/>
    <x v="2"/>
    <x v="1"/>
    <n v="539.99"/>
    <x v="0"/>
    <n v="539.99"/>
  </r>
  <r>
    <n v="63867"/>
    <n v="85227"/>
    <x v="11"/>
    <x v="11"/>
    <x v="1"/>
    <d v="2015-06-12T00:00:00"/>
    <x v="7"/>
    <n v="12"/>
    <x v="10"/>
    <x v="7"/>
    <x v="3"/>
    <s v="Townsville"/>
    <s v="Queensland"/>
    <x v="2"/>
    <x v="2"/>
    <x v="1"/>
    <n v="1120.49"/>
    <x v="0"/>
    <n v="1120.49"/>
  </r>
  <r>
    <n v="63872"/>
    <n v="85241"/>
    <x v="18"/>
    <x v="18"/>
    <x v="1"/>
    <d v="2015-06-12T00:00:00"/>
    <x v="7"/>
    <n v="12"/>
    <x v="10"/>
    <x v="7"/>
    <x v="3"/>
    <s v="Oak Bay"/>
    <s v="British Columbia"/>
    <x v="1"/>
    <x v="1"/>
    <x v="0"/>
    <n v="539.99"/>
    <x v="0"/>
    <n v="539.99"/>
  </r>
  <r>
    <n v="63876"/>
    <n v="85250"/>
    <x v="18"/>
    <x v="18"/>
    <x v="1"/>
    <d v="2015-06-12T00:00:00"/>
    <x v="7"/>
    <n v="12"/>
    <x v="10"/>
    <x v="7"/>
    <x v="3"/>
    <s v="Hamburg"/>
    <s v="Hamburg"/>
    <x v="5"/>
    <x v="5"/>
    <x v="2"/>
    <n v="539.99"/>
    <x v="0"/>
    <n v="539.99"/>
  </r>
  <r>
    <n v="63892"/>
    <n v="85288"/>
    <x v="23"/>
    <x v="23"/>
    <x v="4"/>
    <d v="2015-06-13T00:00:00"/>
    <x v="7"/>
    <n v="13"/>
    <x v="10"/>
    <x v="7"/>
    <x v="3"/>
    <s v="Port Macquarie"/>
    <s v="New South Wales"/>
    <x v="2"/>
    <x v="2"/>
    <x v="1"/>
    <n v="63.5"/>
    <x v="0"/>
    <n v="63.5"/>
  </r>
  <r>
    <n v="63892"/>
    <n v="85289"/>
    <x v="16"/>
    <x v="16"/>
    <x v="4"/>
    <d v="2015-06-13T00:00:00"/>
    <x v="7"/>
    <n v="13"/>
    <x v="10"/>
    <x v="7"/>
    <x v="3"/>
    <s v="Port Macquarie"/>
    <s v="New South Wales"/>
    <x v="2"/>
    <x v="2"/>
    <x v="1"/>
    <n v="54.99"/>
    <x v="0"/>
    <n v="54.99"/>
  </r>
  <r>
    <n v="63897"/>
    <n v="85300"/>
    <x v="16"/>
    <x v="16"/>
    <x v="4"/>
    <d v="2015-06-13T00:00:00"/>
    <x v="7"/>
    <n v="13"/>
    <x v="10"/>
    <x v="7"/>
    <x v="3"/>
    <s v="Royal Oak"/>
    <s v="British Columbia"/>
    <x v="1"/>
    <x v="1"/>
    <x v="0"/>
    <n v="54.99"/>
    <x v="0"/>
    <n v="54.99"/>
  </r>
  <r>
    <n v="63904"/>
    <n v="85318"/>
    <x v="16"/>
    <x v="16"/>
    <x v="4"/>
    <d v="2015-06-13T00:00:00"/>
    <x v="7"/>
    <n v="13"/>
    <x v="10"/>
    <x v="7"/>
    <x v="3"/>
    <s v="Bellingham"/>
    <s v="Washington"/>
    <x v="0"/>
    <x v="0"/>
    <x v="0"/>
    <n v="54.99"/>
    <x v="0"/>
    <n v="54.99"/>
  </r>
  <r>
    <n v="63916"/>
    <n v="85344"/>
    <x v="16"/>
    <x v="16"/>
    <x v="4"/>
    <d v="2015-06-13T00:00:00"/>
    <x v="7"/>
    <n v="13"/>
    <x v="10"/>
    <x v="7"/>
    <x v="3"/>
    <s v="Essen"/>
    <s v="Hamburg"/>
    <x v="5"/>
    <x v="5"/>
    <x v="2"/>
    <n v="54.99"/>
    <x v="0"/>
    <n v="54.99"/>
  </r>
  <r>
    <n v="63916"/>
    <n v="85345"/>
    <x v="23"/>
    <x v="23"/>
    <x v="4"/>
    <d v="2015-06-13T00:00:00"/>
    <x v="7"/>
    <n v="13"/>
    <x v="10"/>
    <x v="7"/>
    <x v="3"/>
    <s v="Essen"/>
    <s v="Hamburg"/>
    <x v="5"/>
    <x v="5"/>
    <x v="2"/>
    <n v="63.5"/>
    <x v="0"/>
    <n v="63.5"/>
  </r>
  <r>
    <n v="63927"/>
    <n v="85379"/>
    <x v="16"/>
    <x v="16"/>
    <x v="4"/>
    <d v="2015-06-13T00:00:00"/>
    <x v="7"/>
    <n v="13"/>
    <x v="10"/>
    <x v="7"/>
    <x v="3"/>
    <s v="Westminster"/>
    <s v="British Columbia"/>
    <x v="1"/>
    <x v="1"/>
    <x v="0"/>
    <n v="54.99"/>
    <x v="0"/>
    <n v="54.99"/>
  </r>
  <r>
    <n v="63935"/>
    <n v="85397"/>
    <x v="22"/>
    <x v="22"/>
    <x v="2"/>
    <d v="2015-06-13T00:00:00"/>
    <x v="7"/>
    <n v="13"/>
    <x v="10"/>
    <x v="7"/>
    <x v="3"/>
    <s v="Goulburn"/>
    <s v="New South Wales"/>
    <x v="2"/>
    <x v="2"/>
    <x v="1"/>
    <n v="539.99"/>
    <x v="0"/>
    <n v="539.99"/>
  </r>
  <r>
    <n v="63954"/>
    <n v="85439"/>
    <x v="16"/>
    <x v="16"/>
    <x v="4"/>
    <d v="2015-06-14T00:00:00"/>
    <x v="7"/>
    <n v="14"/>
    <x v="10"/>
    <x v="7"/>
    <x v="3"/>
    <s v="Hawthorne"/>
    <s v="Queensland"/>
    <x v="2"/>
    <x v="2"/>
    <x v="1"/>
    <n v="54.99"/>
    <x v="0"/>
    <n v="54.99"/>
  </r>
  <r>
    <n v="63982"/>
    <n v="85515"/>
    <x v="18"/>
    <x v="18"/>
    <x v="1"/>
    <d v="2015-06-14T00:00:00"/>
    <x v="7"/>
    <n v="14"/>
    <x v="10"/>
    <x v="7"/>
    <x v="3"/>
    <s v="Matraville"/>
    <s v="New South Wales"/>
    <x v="2"/>
    <x v="2"/>
    <x v="1"/>
    <n v="539.99"/>
    <x v="0"/>
    <n v="539.99"/>
  </r>
  <r>
    <n v="63983"/>
    <n v="85517"/>
    <x v="18"/>
    <x v="18"/>
    <x v="1"/>
    <d v="2015-06-14T00:00:00"/>
    <x v="7"/>
    <n v="14"/>
    <x v="10"/>
    <x v="7"/>
    <x v="3"/>
    <s v="Hervey Bay"/>
    <s v="Queensland"/>
    <x v="2"/>
    <x v="2"/>
    <x v="1"/>
    <n v="539.99"/>
    <x v="0"/>
    <n v="539.99"/>
  </r>
  <r>
    <n v="63992"/>
    <n v="85539"/>
    <x v="22"/>
    <x v="22"/>
    <x v="2"/>
    <d v="2015-06-14T00:00:00"/>
    <x v="7"/>
    <n v="14"/>
    <x v="10"/>
    <x v="7"/>
    <x v="3"/>
    <s v="Chatou"/>
    <s v="Yveline"/>
    <x v="3"/>
    <x v="3"/>
    <x v="2"/>
    <n v="539.99"/>
    <x v="0"/>
    <n v="539.99"/>
  </r>
  <r>
    <n v="63996"/>
    <n v="85553"/>
    <x v="16"/>
    <x v="16"/>
    <x v="4"/>
    <d v="2015-06-15T00:00:00"/>
    <x v="7"/>
    <n v="15"/>
    <x v="10"/>
    <x v="7"/>
    <x v="3"/>
    <s v="Brisbane"/>
    <s v="Queensland"/>
    <x v="2"/>
    <x v="2"/>
    <x v="1"/>
    <n v="54.99"/>
    <x v="0"/>
    <n v="54.99"/>
  </r>
  <r>
    <n v="64040"/>
    <n v="85667"/>
    <x v="22"/>
    <x v="22"/>
    <x v="2"/>
    <d v="2015-06-15T00:00:00"/>
    <x v="7"/>
    <n v="15"/>
    <x v="10"/>
    <x v="7"/>
    <x v="3"/>
    <s v="South Melbourne"/>
    <s v="Victoria"/>
    <x v="2"/>
    <x v="2"/>
    <x v="1"/>
    <n v="539.99"/>
    <x v="0"/>
    <n v="539.99"/>
  </r>
  <r>
    <n v="64041"/>
    <n v="85672"/>
    <x v="23"/>
    <x v="23"/>
    <x v="4"/>
    <d v="2015-06-15T00:00:00"/>
    <x v="7"/>
    <n v="15"/>
    <x v="10"/>
    <x v="7"/>
    <x v="3"/>
    <s v="South Melbourne"/>
    <s v="Victoria"/>
    <x v="2"/>
    <x v="2"/>
    <x v="1"/>
    <n v="63.5"/>
    <x v="0"/>
    <n v="63.5"/>
  </r>
  <r>
    <n v="64044"/>
    <n v="85686"/>
    <x v="18"/>
    <x v="18"/>
    <x v="1"/>
    <d v="2015-06-15T00:00:00"/>
    <x v="7"/>
    <n v="15"/>
    <x v="10"/>
    <x v="7"/>
    <x v="3"/>
    <s v="Long Beach"/>
    <s v="California"/>
    <x v="0"/>
    <x v="0"/>
    <x v="0"/>
    <n v="539.99"/>
    <x v="0"/>
    <n v="539.99"/>
  </r>
  <r>
    <n v="64046"/>
    <n v="85691"/>
    <x v="18"/>
    <x v="18"/>
    <x v="1"/>
    <d v="2015-06-15T00:00:00"/>
    <x v="7"/>
    <n v="15"/>
    <x v="10"/>
    <x v="7"/>
    <x v="3"/>
    <s v="Lynnwood"/>
    <s v="Washington"/>
    <x v="0"/>
    <x v="0"/>
    <x v="0"/>
    <n v="539.99"/>
    <x v="0"/>
    <n v="539.99"/>
  </r>
  <r>
    <n v="64048"/>
    <n v="85697"/>
    <x v="18"/>
    <x v="18"/>
    <x v="1"/>
    <d v="2015-06-15T00:00:00"/>
    <x v="7"/>
    <n v="15"/>
    <x v="10"/>
    <x v="7"/>
    <x v="3"/>
    <s v="Oxford"/>
    <s v="England"/>
    <x v="4"/>
    <x v="4"/>
    <x v="2"/>
    <n v="539.99"/>
    <x v="0"/>
    <n v="539.99"/>
  </r>
  <r>
    <n v="64078"/>
    <n v="85770"/>
    <x v="23"/>
    <x v="23"/>
    <x v="4"/>
    <d v="2015-06-16T00:00:00"/>
    <x v="7"/>
    <n v="16"/>
    <x v="10"/>
    <x v="7"/>
    <x v="3"/>
    <s v="Coronado"/>
    <s v="California"/>
    <x v="0"/>
    <x v="0"/>
    <x v="0"/>
    <n v="63.5"/>
    <x v="0"/>
    <n v="63.5"/>
  </r>
  <r>
    <n v="64113"/>
    <n v="85863"/>
    <x v="11"/>
    <x v="11"/>
    <x v="1"/>
    <d v="2015-06-16T00:00:00"/>
    <x v="7"/>
    <n v="16"/>
    <x v="10"/>
    <x v="7"/>
    <x v="3"/>
    <s v="Lemon Grove"/>
    <s v="California"/>
    <x v="0"/>
    <x v="0"/>
    <x v="0"/>
    <n v="1120.49"/>
    <x v="0"/>
    <n v="1120.49"/>
  </r>
  <r>
    <n v="64128"/>
    <n v="85897"/>
    <x v="16"/>
    <x v="16"/>
    <x v="4"/>
    <d v="2015-06-17T00:00:00"/>
    <x v="7"/>
    <n v="17"/>
    <x v="10"/>
    <x v="7"/>
    <x v="3"/>
    <s v="London"/>
    <s v="England"/>
    <x v="4"/>
    <x v="4"/>
    <x v="2"/>
    <n v="54.99"/>
    <x v="0"/>
    <n v="54.99"/>
  </r>
  <r>
    <n v="64150"/>
    <n v="85942"/>
    <x v="16"/>
    <x v="16"/>
    <x v="4"/>
    <d v="2015-06-17T00:00:00"/>
    <x v="7"/>
    <n v="17"/>
    <x v="10"/>
    <x v="7"/>
    <x v="3"/>
    <s v="Roubaix"/>
    <s v="Nord"/>
    <x v="3"/>
    <x v="3"/>
    <x v="2"/>
    <n v="54.99"/>
    <x v="0"/>
    <n v="54.99"/>
  </r>
  <r>
    <n v="64151"/>
    <n v="85945"/>
    <x v="23"/>
    <x v="23"/>
    <x v="4"/>
    <d v="2015-06-17T00:00:00"/>
    <x v="7"/>
    <n v="17"/>
    <x v="10"/>
    <x v="7"/>
    <x v="3"/>
    <s v="Burbank"/>
    <s v="California"/>
    <x v="0"/>
    <x v="0"/>
    <x v="0"/>
    <n v="63.5"/>
    <x v="0"/>
    <n v="63.5"/>
  </r>
  <r>
    <n v="64158"/>
    <n v="85965"/>
    <x v="16"/>
    <x v="16"/>
    <x v="4"/>
    <d v="2015-06-17T00:00:00"/>
    <x v="7"/>
    <n v="17"/>
    <x v="10"/>
    <x v="7"/>
    <x v="3"/>
    <s v="Oakland"/>
    <s v="California"/>
    <x v="0"/>
    <x v="0"/>
    <x v="0"/>
    <n v="54.99"/>
    <x v="0"/>
    <n v="54.99"/>
  </r>
  <r>
    <n v="64163"/>
    <n v="85974"/>
    <x v="22"/>
    <x v="22"/>
    <x v="2"/>
    <d v="2015-06-17T00:00:00"/>
    <x v="7"/>
    <n v="17"/>
    <x v="10"/>
    <x v="7"/>
    <x v="3"/>
    <s v="Wollongong"/>
    <s v="New South Wales"/>
    <x v="2"/>
    <x v="2"/>
    <x v="1"/>
    <n v="539.99"/>
    <x v="0"/>
    <n v="539.99"/>
  </r>
  <r>
    <n v="64164"/>
    <n v="85976"/>
    <x v="10"/>
    <x v="10"/>
    <x v="2"/>
    <d v="2015-06-17T00:00:00"/>
    <x v="7"/>
    <n v="17"/>
    <x v="10"/>
    <x v="7"/>
    <x v="3"/>
    <s v="Townsville"/>
    <s v="Queensland"/>
    <x v="2"/>
    <x v="2"/>
    <x v="1"/>
    <n v="1120.49"/>
    <x v="0"/>
    <n v="1120.49"/>
  </r>
  <r>
    <n v="64167"/>
    <n v="85984"/>
    <x v="22"/>
    <x v="22"/>
    <x v="2"/>
    <d v="2015-06-17T00:00:00"/>
    <x v="7"/>
    <n v="17"/>
    <x v="10"/>
    <x v="7"/>
    <x v="3"/>
    <s v="Colma"/>
    <s v="California"/>
    <x v="0"/>
    <x v="0"/>
    <x v="0"/>
    <n v="539.99"/>
    <x v="0"/>
    <n v="539.99"/>
  </r>
  <r>
    <n v="64168"/>
    <n v="85987"/>
    <x v="22"/>
    <x v="22"/>
    <x v="2"/>
    <d v="2015-06-17T00:00:00"/>
    <x v="7"/>
    <n v="17"/>
    <x v="10"/>
    <x v="7"/>
    <x v="3"/>
    <s v="Bellingham"/>
    <s v="Washington"/>
    <x v="0"/>
    <x v="0"/>
    <x v="0"/>
    <n v="539.99"/>
    <x v="0"/>
    <n v="539.99"/>
  </r>
  <r>
    <n v="64174"/>
    <n v="86000"/>
    <x v="10"/>
    <x v="10"/>
    <x v="2"/>
    <d v="2015-06-17T00:00:00"/>
    <x v="7"/>
    <n v="17"/>
    <x v="10"/>
    <x v="7"/>
    <x v="3"/>
    <s v="Stoke-on-Trent"/>
    <s v="England"/>
    <x v="4"/>
    <x v="4"/>
    <x v="2"/>
    <n v="1120.49"/>
    <x v="0"/>
    <n v="1120.49"/>
  </r>
  <r>
    <n v="64214"/>
    <n v="86086"/>
    <x v="13"/>
    <x v="13"/>
    <x v="0"/>
    <d v="2015-06-18T00:00:00"/>
    <x v="7"/>
    <n v="18"/>
    <x v="10"/>
    <x v="7"/>
    <x v="3"/>
    <s v="Downey"/>
    <s v="California"/>
    <x v="0"/>
    <x v="0"/>
    <x v="0"/>
    <n v="539.99"/>
    <x v="0"/>
    <n v="539.99"/>
  </r>
  <r>
    <n v="64221"/>
    <n v="86109"/>
    <x v="10"/>
    <x v="10"/>
    <x v="2"/>
    <d v="2015-06-18T00:00:00"/>
    <x v="7"/>
    <n v="18"/>
    <x v="10"/>
    <x v="7"/>
    <x v="3"/>
    <s v="East Brisbane"/>
    <s v="Queensland"/>
    <x v="2"/>
    <x v="2"/>
    <x v="1"/>
    <n v="1120.49"/>
    <x v="0"/>
    <n v="1120.49"/>
  </r>
  <r>
    <n v="64222"/>
    <n v="86110"/>
    <x v="18"/>
    <x v="18"/>
    <x v="1"/>
    <d v="2015-06-18T00:00:00"/>
    <x v="7"/>
    <n v="18"/>
    <x v="10"/>
    <x v="7"/>
    <x v="3"/>
    <s v="Hervey Bay"/>
    <s v="Queensland"/>
    <x v="2"/>
    <x v="2"/>
    <x v="1"/>
    <n v="539.99"/>
    <x v="0"/>
    <n v="539.99"/>
  </r>
  <r>
    <n v="64223"/>
    <n v="86114"/>
    <x v="18"/>
    <x v="18"/>
    <x v="1"/>
    <d v="2015-06-18T00:00:00"/>
    <x v="7"/>
    <n v="18"/>
    <x v="10"/>
    <x v="7"/>
    <x v="3"/>
    <s v="Matraville"/>
    <s v="New South Wales"/>
    <x v="2"/>
    <x v="2"/>
    <x v="1"/>
    <n v="539.99"/>
    <x v="0"/>
    <n v="539.99"/>
  </r>
  <r>
    <n v="64224"/>
    <n v="86116"/>
    <x v="18"/>
    <x v="18"/>
    <x v="1"/>
    <d v="2015-06-18T00:00:00"/>
    <x v="7"/>
    <n v="18"/>
    <x v="10"/>
    <x v="7"/>
    <x v="3"/>
    <s v="Hobart"/>
    <s v="Tasmania"/>
    <x v="2"/>
    <x v="2"/>
    <x v="1"/>
    <n v="539.99"/>
    <x v="0"/>
    <n v="539.99"/>
  </r>
  <r>
    <n v="64243"/>
    <n v="86165"/>
    <x v="19"/>
    <x v="19"/>
    <x v="0"/>
    <d v="2015-06-18T00:00:00"/>
    <x v="7"/>
    <n v="18"/>
    <x v="10"/>
    <x v="7"/>
    <x v="3"/>
    <s v="Newcastle"/>
    <s v="New South Wales"/>
    <x v="2"/>
    <x v="2"/>
    <x v="1"/>
    <n v="742.35"/>
    <x v="0"/>
    <n v="742.35"/>
  </r>
  <r>
    <n v="64247"/>
    <n v="86177"/>
    <x v="16"/>
    <x v="16"/>
    <x v="4"/>
    <d v="2015-06-19T00:00:00"/>
    <x v="7"/>
    <n v="19"/>
    <x v="10"/>
    <x v="7"/>
    <x v="3"/>
    <s v="Coffs Harbour"/>
    <s v="New South Wales"/>
    <x v="2"/>
    <x v="2"/>
    <x v="1"/>
    <n v="54.99"/>
    <x v="0"/>
    <n v="54.99"/>
  </r>
  <r>
    <n v="64253"/>
    <n v="86195"/>
    <x v="23"/>
    <x v="23"/>
    <x v="4"/>
    <d v="2015-06-19T00:00:00"/>
    <x v="7"/>
    <n v="19"/>
    <x v="10"/>
    <x v="7"/>
    <x v="3"/>
    <s v="Cincinnati"/>
    <s v="Ohio"/>
    <x v="0"/>
    <x v="0"/>
    <x v="0"/>
    <n v="63.5"/>
    <x v="0"/>
    <n v="63.5"/>
  </r>
  <r>
    <n v="64282"/>
    <n v="86264"/>
    <x v="10"/>
    <x v="10"/>
    <x v="2"/>
    <d v="2015-06-19T00:00:00"/>
    <x v="7"/>
    <n v="19"/>
    <x v="10"/>
    <x v="7"/>
    <x v="3"/>
    <s v="Springwood"/>
    <s v="New South Wales"/>
    <x v="2"/>
    <x v="2"/>
    <x v="1"/>
    <n v="1120.49"/>
    <x v="0"/>
    <n v="1120.49"/>
  </r>
  <r>
    <n v="64288"/>
    <n v="86277"/>
    <x v="10"/>
    <x v="10"/>
    <x v="2"/>
    <d v="2015-06-19T00:00:00"/>
    <x v="7"/>
    <n v="19"/>
    <x v="10"/>
    <x v="7"/>
    <x v="3"/>
    <s v="Sooke"/>
    <s v="British Columbia"/>
    <x v="1"/>
    <x v="1"/>
    <x v="0"/>
    <n v="1120.49"/>
    <x v="0"/>
    <n v="1120.49"/>
  </r>
  <r>
    <n v="64296"/>
    <n v="86299"/>
    <x v="16"/>
    <x v="16"/>
    <x v="4"/>
    <d v="2015-06-19T00:00:00"/>
    <x v="7"/>
    <n v="19"/>
    <x v="10"/>
    <x v="7"/>
    <x v="3"/>
    <s v="Caloundra"/>
    <s v="Queensland"/>
    <x v="2"/>
    <x v="2"/>
    <x v="1"/>
    <n v="54.99"/>
    <x v="0"/>
    <n v="54.99"/>
  </r>
  <r>
    <n v="64306"/>
    <n v="86320"/>
    <x v="14"/>
    <x v="14"/>
    <x v="3"/>
    <d v="2015-06-20T00:00:00"/>
    <x v="7"/>
    <n v="20"/>
    <x v="10"/>
    <x v="7"/>
    <x v="3"/>
    <s v="Warrington"/>
    <s v="England"/>
    <x v="4"/>
    <x v="4"/>
    <x v="2"/>
    <n v="564.99"/>
    <x v="0"/>
    <n v="564.99"/>
  </r>
  <r>
    <n v="64311"/>
    <n v="86334"/>
    <x v="16"/>
    <x v="16"/>
    <x v="4"/>
    <d v="2015-06-20T00:00:00"/>
    <x v="7"/>
    <n v="20"/>
    <x v="10"/>
    <x v="7"/>
    <x v="3"/>
    <s v="Morangis"/>
    <s v="Essonne"/>
    <x v="3"/>
    <x v="3"/>
    <x v="2"/>
    <n v="54.99"/>
    <x v="0"/>
    <n v="54.99"/>
  </r>
  <r>
    <n v="64334"/>
    <n v="86385"/>
    <x v="16"/>
    <x v="16"/>
    <x v="4"/>
    <d v="2015-06-20T00:00:00"/>
    <x v="7"/>
    <n v="20"/>
    <x v="10"/>
    <x v="7"/>
    <x v="3"/>
    <s v="Port Hammond"/>
    <s v="British Columbia"/>
    <x v="1"/>
    <x v="1"/>
    <x v="0"/>
    <n v="54.99"/>
    <x v="0"/>
    <n v="54.99"/>
  </r>
  <r>
    <n v="64359"/>
    <n v="86444"/>
    <x v="10"/>
    <x v="10"/>
    <x v="2"/>
    <d v="2015-06-20T00:00:00"/>
    <x v="7"/>
    <n v="20"/>
    <x v="10"/>
    <x v="7"/>
    <x v="3"/>
    <s v="Geelong"/>
    <s v="Victoria"/>
    <x v="2"/>
    <x v="2"/>
    <x v="1"/>
    <n v="1120.49"/>
    <x v="0"/>
    <n v="1120.49"/>
  </r>
  <r>
    <n v="64363"/>
    <n v="86454"/>
    <x v="16"/>
    <x v="16"/>
    <x v="4"/>
    <d v="2015-06-20T00:00:00"/>
    <x v="7"/>
    <n v="20"/>
    <x v="10"/>
    <x v="7"/>
    <x v="3"/>
    <s v="Hervey Bay"/>
    <s v="Queensland"/>
    <x v="2"/>
    <x v="2"/>
    <x v="1"/>
    <n v="54.99"/>
    <x v="0"/>
    <n v="54.99"/>
  </r>
  <r>
    <n v="64370"/>
    <n v="86477"/>
    <x v="18"/>
    <x v="18"/>
    <x v="1"/>
    <d v="2015-06-20T00:00:00"/>
    <x v="7"/>
    <n v="20"/>
    <x v="10"/>
    <x v="7"/>
    <x v="3"/>
    <s v="Colma"/>
    <s v="California"/>
    <x v="0"/>
    <x v="0"/>
    <x v="0"/>
    <n v="539.99"/>
    <x v="0"/>
    <n v="539.99"/>
  </r>
  <r>
    <n v="64371"/>
    <n v="86481"/>
    <x v="22"/>
    <x v="22"/>
    <x v="2"/>
    <d v="2015-06-20T00:00:00"/>
    <x v="7"/>
    <n v="20"/>
    <x v="10"/>
    <x v="7"/>
    <x v="3"/>
    <s v="Puyallup"/>
    <s v="Washington"/>
    <x v="0"/>
    <x v="0"/>
    <x v="0"/>
    <n v="539.99"/>
    <x v="0"/>
    <n v="539.99"/>
  </r>
  <r>
    <n v="64372"/>
    <n v="86482"/>
    <x v="10"/>
    <x v="10"/>
    <x v="2"/>
    <d v="2015-06-20T00:00:00"/>
    <x v="7"/>
    <n v="20"/>
    <x v="10"/>
    <x v="7"/>
    <x v="3"/>
    <s v="Novato"/>
    <s v="California"/>
    <x v="0"/>
    <x v="0"/>
    <x v="0"/>
    <n v="1120.49"/>
    <x v="0"/>
    <n v="1120.49"/>
  </r>
  <r>
    <n v="64374"/>
    <n v="86486"/>
    <x v="10"/>
    <x v="10"/>
    <x v="2"/>
    <d v="2015-06-20T00:00:00"/>
    <x v="7"/>
    <n v="20"/>
    <x v="10"/>
    <x v="7"/>
    <x v="3"/>
    <s v="Dunkerque"/>
    <s v="Nord"/>
    <x v="3"/>
    <x v="3"/>
    <x v="2"/>
    <n v="1120.49"/>
    <x v="0"/>
    <n v="1120.49"/>
  </r>
  <r>
    <n v="64375"/>
    <n v="86488"/>
    <x v="18"/>
    <x v="18"/>
    <x v="1"/>
    <d v="2015-06-20T00:00:00"/>
    <x v="7"/>
    <n v="20"/>
    <x v="10"/>
    <x v="7"/>
    <x v="3"/>
    <s v="London"/>
    <s v="England"/>
    <x v="4"/>
    <x v="4"/>
    <x v="2"/>
    <n v="539.99"/>
    <x v="0"/>
    <n v="539.99"/>
  </r>
  <r>
    <n v="64375"/>
    <n v="86491"/>
    <x v="23"/>
    <x v="23"/>
    <x v="4"/>
    <d v="2015-06-20T00:00:00"/>
    <x v="7"/>
    <n v="20"/>
    <x v="10"/>
    <x v="7"/>
    <x v="3"/>
    <s v="London"/>
    <s v="England"/>
    <x v="4"/>
    <x v="4"/>
    <x v="2"/>
    <n v="63.5"/>
    <x v="0"/>
    <n v="63.5"/>
  </r>
  <r>
    <n v="64376"/>
    <n v="86495"/>
    <x v="16"/>
    <x v="16"/>
    <x v="4"/>
    <d v="2015-06-20T00:00:00"/>
    <x v="7"/>
    <n v="20"/>
    <x v="10"/>
    <x v="7"/>
    <x v="3"/>
    <s v="Perth"/>
    <s v="South Australia"/>
    <x v="2"/>
    <x v="2"/>
    <x v="1"/>
    <n v="54.99"/>
    <x v="0"/>
    <n v="54.99"/>
  </r>
  <r>
    <n v="64417"/>
    <n v="86592"/>
    <x v="16"/>
    <x v="16"/>
    <x v="4"/>
    <d v="2015-06-21T00:00:00"/>
    <x v="7"/>
    <n v="21"/>
    <x v="10"/>
    <x v="7"/>
    <x v="3"/>
    <s v="N. Vancouver"/>
    <s v="British Columbia"/>
    <x v="1"/>
    <x v="1"/>
    <x v="0"/>
    <n v="54.99"/>
    <x v="0"/>
    <n v="54.99"/>
  </r>
  <r>
    <n v="64419"/>
    <n v="86597"/>
    <x v="16"/>
    <x v="16"/>
    <x v="4"/>
    <d v="2015-06-21T00:00:00"/>
    <x v="7"/>
    <n v="21"/>
    <x v="10"/>
    <x v="7"/>
    <x v="3"/>
    <s v="Bury"/>
    <s v="England"/>
    <x v="4"/>
    <x v="4"/>
    <x v="2"/>
    <n v="54.99"/>
    <x v="0"/>
    <n v="54.99"/>
  </r>
  <r>
    <n v="64422"/>
    <n v="86606"/>
    <x v="16"/>
    <x v="16"/>
    <x v="4"/>
    <d v="2015-06-21T00:00:00"/>
    <x v="7"/>
    <n v="21"/>
    <x v="10"/>
    <x v="7"/>
    <x v="3"/>
    <s v="Torrance"/>
    <s v="California"/>
    <x v="0"/>
    <x v="0"/>
    <x v="0"/>
    <n v="54.99"/>
    <x v="0"/>
    <n v="54.99"/>
  </r>
  <r>
    <n v="64423"/>
    <n v="86608"/>
    <x v="16"/>
    <x v="16"/>
    <x v="4"/>
    <d v="2015-06-21T00:00:00"/>
    <x v="7"/>
    <n v="21"/>
    <x v="10"/>
    <x v="7"/>
    <x v="3"/>
    <s v="El Cajon"/>
    <s v="California"/>
    <x v="0"/>
    <x v="0"/>
    <x v="0"/>
    <n v="54.99"/>
    <x v="0"/>
    <n v="54.99"/>
  </r>
  <r>
    <n v="64432"/>
    <n v="86633"/>
    <x v="22"/>
    <x v="22"/>
    <x v="2"/>
    <d v="2015-06-21T00:00:00"/>
    <x v="7"/>
    <n v="21"/>
    <x v="10"/>
    <x v="7"/>
    <x v="3"/>
    <s v="Silverwater"/>
    <s v="New South Wales"/>
    <x v="2"/>
    <x v="2"/>
    <x v="1"/>
    <n v="539.99"/>
    <x v="0"/>
    <n v="539.99"/>
  </r>
  <r>
    <n v="64441"/>
    <n v="86658"/>
    <x v="18"/>
    <x v="18"/>
    <x v="1"/>
    <d v="2015-06-21T00:00:00"/>
    <x v="7"/>
    <n v="21"/>
    <x v="10"/>
    <x v="7"/>
    <x v="3"/>
    <s v="Imperial Beach"/>
    <s v="California"/>
    <x v="0"/>
    <x v="0"/>
    <x v="0"/>
    <n v="539.99"/>
    <x v="0"/>
    <n v="539.99"/>
  </r>
  <r>
    <n v="64442"/>
    <n v="86662"/>
    <x v="22"/>
    <x v="22"/>
    <x v="2"/>
    <d v="2015-06-21T00:00:00"/>
    <x v="7"/>
    <n v="21"/>
    <x v="10"/>
    <x v="7"/>
    <x v="3"/>
    <s v="Redmond"/>
    <s v="Washington"/>
    <x v="0"/>
    <x v="0"/>
    <x v="0"/>
    <n v="539.99"/>
    <x v="0"/>
    <n v="539.99"/>
  </r>
  <r>
    <n v="64444"/>
    <n v="86666"/>
    <x v="10"/>
    <x v="10"/>
    <x v="2"/>
    <d v="2015-06-21T00:00:00"/>
    <x v="7"/>
    <n v="21"/>
    <x v="10"/>
    <x v="7"/>
    <x v="3"/>
    <s v="Concord"/>
    <s v="California"/>
    <x v="0"/>
    <x v="0"/>
    <x v="0"/>
    <n v="1120.49"/>
    <x v="0"/>
    <n v="1120.49"/>
  </r>
  <r>
    <n v="64447"/>
    <n v="86673"/>
    <x v="18"/>
    <x v="18"/>
    <x v="1"/>
    <d v="2015-06-21T00:00:00"/>
    <x v="7"/>
    <n v="21"/>
    <x v="10"/>
    <x v="7"/>
    <x v="3"/>
    <s v="Cambridge"/>
    <s v="England"/>
    <x v="4"/>
    <x v="4"/>
    <x v="2"/>
    <n v="539.99"/>
    <x v="0"/>
    <n v="539.99"/>
  </r>
  <r>
    <n v="64452"/>
    <n v="86692"/>
    <x v="16"/>
    <x v="16"/>
    <x v="4"/>
    <d v="2015-06-21T00:00:00"/>
    <x v="7"/>
    <n v="21"/>
    <x v="10"/>
    <x v="7"/>
    <x v="3"/>
    <s v="South Melbourne"/>
    <s v="Victoria"/>
    <x v="2"/>
    <x v="2"/>
    <x v="1"/>
    <n v="54.99"/>
    <x v="0"/>
    <n v="54.99"/>
  </r>
  <r>
    <n v="64464"/>
    <n v="86722"/>
    <x v="23"/>
    <x v="23"/>
    <x v="4"/>
    <d v="2015-06-22T00:00:00"/>
    <x v="7"/>
    <n v="22"/>
    <x v="10"/>
    <x v="7"/>
    <x v="3"/>
    <s v="Coffs Harbour"/>
    <s v="New South Wales"/>
    <x v="2"/>
    <x v="2"/>
    <x v="1"/>
    <n v="63.5"/>
    <x v="0"/>
    <n v="63.5"/>
  </r>
  <r>
    <n v="64486"/>
    <n v="86769"/>
    <x v="16"/>
    <x v="16"/>
    <x v="4"/>
    <d v="2015-06-22T00:00:00"/>
    <x v="7"/>
    <n v="22"/>
    <x v="10"/>
    <x v="7"/>
    <x v="3"/>
    <s v="Sooke"/>
    <s v="British Columbia"/>
    <x v="1"/>
    <x v="1"/>
    <x v="0"/>
    <n v="54.99"/>
    <x v="0"/>
    <n v="54.99"/>
  </r>
  <r>
    <n v="64509"/>
    <n v="86817"/>
    <x v="22"/>
    <x v="22"/>
    <x v="2"/>
    <d v="2015-06-22T00:00:00"/>
    <x v="7"/>
    <n v="22"/>
    <x v="10"/>
    <x v="7"/>
    <x v="3"/>
    <s v="St. Leonards"/>
    <s v="New South Wales"/>
    <x v="2"/>
    <x v="2"/>
    <x v="1"/>
    <n v="539.99"/>
    <x v="0"/>
    <n v="539.99"/>
  </r>
  <r>
    <n v="64513"/>
    <n v="86831"/>
    <x v="22"/>
    <x v="22"/>
    <x v="2"/>
    <d v="2015-06-22T00:00:00"/>
    <x v="7"/>
    <n v="22"/>
    <x v="10"/>
    <x v="7"/>
    <x v="3"/>
    <s v="Lakewood"/>
    <s v="California"/>
    <x v="0"/>
    <x v="0"/>
    <x v="0"/>
    <n v="539.99"/>
    <x v="0"/>
    <n v="539.99"/>
  </r>
  <r>
    <n v="64515"/>
    <n v="86837"/>
    <x v="22"/>
    <x v="22"/>
    <x v="2"/>
    <d v="2015-06-22T00:00:00"/>
    <x v="7"/>
    <n v="22"/>
    <x v="10"/>
    <x v="7"/>
    <x v="3"/>
    <s v="Port Orchard"/>
    <s v="Washington"/>
    <x v="0"/>
    <x v="0"/>
    <x v="0"/>
    <n v="539.99"/>
    <x v="0"/>
    <n v="539.99"/>
  </r>
  <r>
    <n v="64517"/>
    <n v="86844"/>
    <x v="22"/>
    <x v="22"/>
    <x v="2"/>
    <d v="2015-06-22T00:00:00"/>
    <x v="7"/>
    <n v="22"/>
    <x v="10"/>
    <x v="7"/>
    <x v="3"/>
    <s v="Bellflower"/>
    <s v="California"/>
    <x v="0"/>
    <x v="0"/>
    <x v="0"/>
    <n v="539.99"/>
    <x v="0"/>
    <n v="539.99"/>
  </r>
  <r>
    <n v="64520"/>
    <n v="86853"/>
    <x v="11"/>
    <x v="11"/>
    <x v="1"/>
    <d v="2015-06-22T00:00:00"/>
    <x v="7"/>
    <n v="22"/>
    <x v="10"/>
    <x v="7"/>
    <x v="3"/>
    <s v="Courbevoie"/>
    <s v="Hauts de Seine"/>
    <x v="3"/>
    <x v="3"/>
    <x v="2"/>
    <n v="1120.49"/>
    <x v="0"/>
    <n v="1120.49"/>
  </r>
  <r>
    <n v="64538"/>
    <n v="86892"/>
    <x v="14"/>
    <x v="14"/>
    <x v="3"/>
    <d v="2015-06-23T00:00:00"/>
    <x v="7"/>
    <n v="23"/>
    <x v="10"/>
    <x v="7"/>
    <x v="3"/>
    <s v="Pantin"/>
    <s v="Seine Saint Denis"/>
    <x v="3"/>
    <x v="3"/>
    <x v="2"/>
    <n v="564.99"/>
    <x v="0"/>
    <n v="564.99"/>
  </r>
  <r>
    <n v="64562"/>
    <n v="86949"/>
    <x v="23"/>
    <x v="23"/>
    <x v="4"/>
    <d v="2015-06-23T00:00:00"/>
    <x v="7"/>
    <n v="23"/>
    <x v="10"/>
    <x v="7"/>
    <x v="3"/>
    <s v="Dunkerque"/>
    <s v="Nord"/>
    <x v="3"/>
    <x v="3"/>
    <x v="2"/>
    <n v="63.5"/>
    <x v="0"/>
    <n v="63.5"/>
  </r>
  <r>
    <n v="64587"/>
    <n v="87018"/>
    <x v="23"/>
    <x v="23"/>
    <x v="4"/>
    <d v="2015-06-23T00:00:00"/>
    <x v="7"/>
    <n v="23"/>
    <x v="10"/>
    <x v="7"/>
    <x v="3"/>
    <s v="Downey"/>
    <s v="California"/>
    <x v="0"/>
    <x v="0"/>
    <x v="0"/>
    <n v="63.5"/>
    <x v="0"/>
    <n v="63.5"/>
  </r>
  <r>
    <n v="64587"/>
    <n v="87019"/>
    <x v="16"/>
    <x v="16"/>
    <x v="4"/>
    <d v="2015-06-23T00:00:00"/>
    <x v="7"/>
    <n v="23"/>
    <x v="10"/>
    <x v="7"/>
    <x v="3"/>
    <s v="Downey"/>
    <s v="California"/>
    <x v="0"/>
    <x v="0"/>
    <x v="0"/>
    <n v="54.99"/>
    <x v="0"/>
    <n v="54.99"/>
  </r>
  <r>
    <n v="64606"/>
    <n v="87079"/>
    <x v="10"/>
    <x v="10"/>
    <x v="2"/>
    <d v="2015-06-23T00:00:00"/>
    <x v="7"/>
    <n v="23"/>
    <x v="10"/>
    <x v="7"/>
    <x v="3"/>
    <s v="Newport Beach"/>
    <s v="California"/>
    <x v="0"/>
    <x v="0"/>
    <x v="0"/>
    <n v="1120.49"/>
    <x v="0"/>
    <n v="1120.49"/>
  </r>
  <r>
    <n v="64610"/>
    <n v="87092"/>
    <x v="10"/>
    <x v="10"/>
    <x v="2"/>
    <d v="2015-06-23T00:00:00"/>
    <x v="7"/>
    <n v="23"/>
    <x v="10"/>
    <x v="7"/>
    <x v="3"/>
    <s v="Darmstadt"/>
    <s v="Hessen"/>
    <x v="5"/>
    <x v="5"/>
    <x v="2"/>
    <n v="1120.49"/>
    <x v="0"/>
    <n v="1120.49"/>
  </r>
  <r>
    <n v="64637"/>
    <n v="87158"/>
    <x v="16"/>
    <x v="16"/>
    <x v="4"/>
    <d v="2015-06-24T00:00:00"/>
    <x v="7"/>
    <n v="24"/>
    <x v="10"/>
    <x v="7"/>
    <x v="3"/>
    <s v="La Jolla"/>
    <s v="California"/>
    <x v="0"/>
    <x v="0"/>
    <x v="0"/>
    <n v="54.99"/>
    <x v="0"/>
    <n v="54.99"/>
  </r>
  <r>
    <n v="64649"/>
    <n v="87188"/>
    <x v="23"/>
    <x v="23"/>
    <x v="4"/>
    <d v="2015-06-24T00:00:00"/>
    <x v="7"/>
    <n v="24"/>
    <x v="10"/>
    <x v="7"/>
    <x v="3"/>
    <s v="Drancy"/>
    <s v="Seine Saint Denis"/>
    <x v="3"/>
    <x v="3"/>
    <x v="2"/>
    <n v="63.5"/>
    <x v="0"/>
    <n v="63.5"/>
  </r>
  <r>
    <n v="64658"/>
    <n v="87215"/>
    <x v="16"/>
    <x v="16"/>
    <x v="4"/>
    <d v="2015-06-24T00:00:00"/>
    <x v="7"/>
    <n v="24"/>
    <x v="10"/>
    <x v="7"/>
    <x v="3"/>
    <s v="Rhodes"/>
    <s v="New South Wales"/>
    <x v="2"/>
    <x v="2"/>
    <x v="1"/>
    <n v="54.99"/>
    <x v="0"/>
    <n v="54.99"/>
  </r>
  <r>
    <n v="64664"/>
    <n v="87232"/>
    <x v="19"/>
    <x v="19"/>
    <x v="0"/>
    <d v="2015-06-24T00:00:00"/>
    <x v="7"/>
    <n v="24"/>
    <x v="10"/>
    <x v="7"/>
    <x v="3"/>
    <s v="Fremont"/>
    <s v="California"/>
    <x v="0"/>
    <x v="0"/>
    <x v="0"/>
    <n v="742.35"/>
    <x v="0"/>
    <n v="742.35"/>
  </r>
  <r>
    <n v="64669"/>
    <n v="87247"/>
    <x v="22"/>
    <x v="22"/>
    <x v="2"/>
    <d v="2015-06-24T00:00:00"/>
    <x v="7"/>
    <n v="24"/>
    <x v="10"/>
    <x v="7"/>
    <x v="3"/>
    <s v="Glendale"/>
    <s v="California"/>
    <x v="0"/>
    <x v="0"/>
    <x v="0"/>
    <n v="539.99"/>
    <x v="0"/>
    <n v="539.99"/>
  </r>
  <r>
    <n v="64676"/>
    <n v="87268"/>
    <x v="16"/>
    <x v="16"/>
    <x v="4"/>
    <d v="2015-06-24T00:00:00"/>
    <x v="7"/>
    <n v="24"/>
    <x v="10"/>
    <x v="7"/>
    <x v="3"/>
    <s v="Melton"/>
    <s v="Victoria"/>
    <x v="2"/>
    <x v="2"/>
    <x v="1"/>
    <n v="54.99"/>
    <x v="0"/>
    <n v="54.99"/>
  </r>
  <r>
    <n v="64680"/>
    <n v="87279"/>
    <x v="16"/>
    <x v="16"/>
    <x v="4"/>
    <d v="2015-06-25T00:00:00"/>
    <x v="7"/>
    <n v="25"/>
    <x v="10"/>
    <x v="7"/>
    <x v="3"/>
    <s v="Rockhampton"/>
    <s v="Queensland"/>
    <x v="2"/>
    <x v="2"/>
    <x v="1"/>
    <n v="54.99"/>
    <x v="0"/>
    <n v="54.99"/>
  </r>
  <r>
    <n v="64691"/>
    <n v="87308"/>
    <x v="16"/>
    <x v="16"/>
    <x v="4"/>
    <d v="2015-06-25T00:00:00"/>
    <x v="7"/>
    <n v="25"/>
    <x v="10"/>
    <x v="7"/>
    <x v="3"/>
    <s v="Sulzbach Taunus"/>
    <s v="Saarland"/>
    <x v="5"/>
    <x v="5"/>
    <x v="2"/>
    <n v="54.99"/>
    <x v="0"/>
    <n v="54.99"/>
  </r>
  <r>
    <n v="64717"/>
    <n v="87375"/>
    <x v="18"/>
    <x v="18"/>
    <x v="1"/>
    <d v="2015-06-25T00:00:00"/>
    <x v="7"/>
    <n v="25"/>
    <x v="10"/>
    <x v="7"/>
    <x v="3"/>
    <s v="Rhodes"/>
    <s v="New South Wales"/>
    <x v="2"/>
    <x v="2"/>
    <x v="1"/>
    <n v="539.99"/>
    <x v="0"/>
    <n v="539.99"/>
  </r>
  <r>
    <n v="64718"/>
    <n v="87376"/>
    <x v="22"/>
    <x v="22"/>
    <x v="2"/>
    <d v="2015-06-25T00:00:00"/>
    <x v="7"/>
    <n v="25"/>
    <x v="10"/>
    <x v="7"/>
    <x v="3"/>
    <s v="South Melbourne"/>
    <s v="Victoria"/>
    <x v="2"/>
    <x v="2"/>
    <x v="1"/>
    <n v="539.99"/>
    <x v="0"/>
    <n v="539.99"/>
  </r>
  <r>
    <n v="64725"/>
    <n v="87395"/>
    <x v="10"/>
    <x v="10"/>
    <x v="2"/>
    <d v="2015-06-25T00:00:00"/>
    <x v="7"/>
    <n v="25"/>
    <x v="10"/>
    <x v="7"/>
    <x v="3"/>
    <s v="Haney"/>
    <s v="British Columbia"/>
    <x v="1"/>
    <x v="1"/>
    <x v="0"/>
    <n v="1120.49"/>
    <x v="0"/>
    <n v="1120.49"/>
  </r>
  <r>
    <n v="64731"/>
    <n v="87407"/>
    <x v="16"/>
    <x v="16"/>
    <x v="4"/>
    <d v="2015-06-26T00:00:00"/>
    <x v="7"/>
    <n v="26"/>
    <x v="10"/>
    <x v="7"/>
    <x v="3"/>
    <s v="Cranbourne"/>
    <s v="Victoria"/>
    <x v="2"/>
    <x v="2"/>
    <x v="1"/>
    <n v="54.99"/>
    <x v="0"/>
    <n v="54.99"/>
  </r>
  <r>
    <n v="64732"/>
    <n v="87409"/>
    <x v="14"/>
    <x v="14"/>
    <x v="3"/>
    <d v="2015-06-26T00:00:00"/>
    <x v="7"/>
    <n v="26"/>
    <x v="10"/>
    <x v="7"/>
    <x v="3"/>
    <s v="London"/>
    <s v="England"/>
    <x v="4"/>
    <x v="4"/>
    <x v="2"/>
    <n v="564.99"/>
    <x v="0"/>
    <n v="564.99"/>
  </r>
  <r>
    <n v="64774"/>
    <n v="87503"/>
    <x v="10"/>
    <x v="10"/>
    <x v="2"/>
    <d v="2015-06-26T00:00:00"/>
    <x v="7"/>
    <n v="26"/>
    <x v="10"/>
    <x v="7"/>
    <x v="3"/>
    <s v="Coffs Harbour"/>
    <s v="New South Wales"/>
    <x v="2"/>
    <x v="2"/>
    <x v="1"/>
    <n v="1120.49"/>
    <x v="0"/>
    <n v="1120.49"/>
  </r>
  <r>
    <n v="64775"/>
    <n v="87508"/>
    <x v="10"/>
    <x v="10"/>
    <x v="2"/>
    <d v="2015-06-26T00:00:00"/>
    <x v="7"/>
    <n v="26"/>
    <x v="10"/>
    <x v="7"/>
    <x v="3"/>
    <s v="Goulburn"/>
    <s v="New South Wales"/>
    <x v="2"/>
    <x v="2"/>
    <x v="1"/>
    <n v="1120.49"/>
    <x v="0"/>
    <n v="1120.49"/>
  </r>
  <r>
    <n v="64781"/>
    <n v="87523"/>
    <x v="22"/>
    <x v="22"/>
    <x v="2"/>
    <d v="2015-06-26T00:00:00"/>
    <x v="7"/>
    <n v="26"/>
    <x v="10"/>
    <x v="7"/>
    <x v="3"/>
    <s v="Bellflower"/>
    <s v="California"/>
    <x v="0"/>
    <x v="0"/>
    <x v="0"/>
    <n v="539.99"/>
    <x v="0"/>
    <n v="539.99"/>
  </r>
  <r>
    <n v="64783"/>
    <n v="87530"/>
    <x v="22"/>
    <x v="22"/>
    <x v="2"/>
    <d v="2015-06-26T00:00:00"/>
    <x v="7"/>
    <n v="26"/>
    <x v="10"/>
    <x v="7"/>
    <x v="3"/>
    <s v="Frankfurt"/>
    <s v="Bayern"/>
    <x v="5"/>
    <x v="5"/>
    <x v="2"/>
    <n v="539.99"/>
    <x v="0"/>
    <n v="539.99"/>
  </r>
  <r>
    <n v="64784"/>
    <n v="87531"/>
    <x v="22"/>
    <x v="22"/>
    <x v="2"/>
    <d v="2015-06-26T00:00:00"/>
    <x v="7"/>
    <n v="26"/>
    <x v="10"/>
    <x v="7"/>
    <x v="3"/>
    <s v="Orleans"/>
    <s v="Loiret"/>
    <x v="3"/>
    <x v="3"/>
    <x v="2"/>
    <n v="539.99"/>
    <x v="0"/>
    <n v="539.99"/>
  </r>
  <r>
    <n v="64788"/>
    <n v="87541"/>
    <x v="18"/>
    <x v="18"/>
    <x v="1"/>
    <d v="2015-06-26T00:00:00"/>
    <x v="7"/>
    <n v="26"/>
    <x v="10"/>
    <x v="7"/>
    <x v="3"/>
    <s v="Melton"/>
    <s v="Victoria"/>
    <x v="2"/>
    <x v="2"/>
    <x v="1"/>
    <n v="539.99"/>
    <x v="0"/>
    <n v="539.99"/>
  </r>
  <r>
    <n v="64795"/>
    <n v="87553"/>
    <x v="13"/>
    <x v="13"/>
    <x v="0"/>
    <d v="2015-06-27T00:00:00"/>
    <x v="7"/>
    <n v="27"/>
    <x v="10"/>
    <x v="7"/>
    <x v="3"/>
    <s v="Solingen"/>
    <s v="Nordrhein-Westfalen"/>
    <x v="5"/>
    <x v="5"/>
    <x v="2"/>
    <n v="539.99"/>
    <x v="0"/>
    <n v="539.99"/>
  </r>
  <r>
    <n v="64824"/>
    <n v="87620"/>
    <x v="16"/>
    <x v="16"/>
    <x v="4"/>
    <d v="2015-06-27T00:00:00"/>
    <x v="7"/>
    <n v="27"/>
    <x v="10"/>
    <x v="7"/>
    <x v="3"/>
    <s v="Pantin"/>
    <s v="Seine Saint Denis"/>
    <x v="3"/>
    <x v="3"/>
    <x v="2"/>
    <n v="54.99"/>
    <x v="0"/>
    <n v="54.99"/>
  </r>
  <r>
    <n v="64843"/>
    <n v="87672"/>
    <x v="11"/>
    <x v="11"/>
    <x v="1"/>
    <d v="2015-06-27T00:00:00"/>
    <x v="7"/>
    <n v="27"/>
    <x v="10"/>
    <x v="7"/>
    <x v="3"/>
    <s v="Goulburn"/>
    <s v="New South Wales"/>
    <x v="2"/>
    <x v="2"/>
    <x v="1"/>
    <n v="1120.49"/>
    <x v="0"/>
    <n v="1120.49"/>
  </r>
  <r>
    <n v="64848"/>
    <n v="87687"/>
    <x v="10"/>
    <x v="10"/>
    <x v="2"/>
    <d v="2015-06-27T00:00:00"/>
    <x v="7"/>
    <n v="27"/>
    <x v="10"/>
    <x v="7"/>
    <x v="3"/>
    <s v="York"/>
    <s v="England"/>
    <x v="4"/>
    <x v="4"/>
    <x v="2"/>
    <n v="1120.49"/>
    <x v="0"/>
    <n v="1120.49"/>
  </r>
  <r>
    <n v="64850"/>
    <n v="87694"/>
    <x v="16"/>
    <x v="16"/>
    <x v="4"/>
    <d v="2015-06-27T00:00:00"/>
    <x v="7"/>
    <n v="27"/>
    <x v="10"/>
    <x v="7"/>
    <x v="3"/>
    <s v="Port Macquarie"/>
    <s v="New South Wales"/>
    <x v="2"/>
    <x v="2"/>
    <x v="1"/>
    <n v="54.99"/>
    <x v="0"/>
    <n v="54.99"/>
  </r>
  <r>
    <n v="64853"/>
    <n v="87701"/>
    <x v="19"/>
    <x v="19"/>
    <x v="0"/>
    <d v="2015-06-27T00:00:00"/>
    <x v="7"/>
    <n v="27"/>
    <x v="10"/>
    <x v="7"/>
    <x v="3"/>
    <s v="Rhodes"/>
    <s v="New South Wales"/>
    <x v="2"/>
    <x v="2"/>
    <x v="1"/>
    <n v="742.35"/>
    <x v="0"/>
    <n v="742.35"/>
  </r>
  <r>
    <n v="64868"/>
    <n v="87739"/>
    <x v="23"/>
    <x v="23"/>
    <x v="4"/>
    <d v="2015-06-28T00:00:00"/>
    <x v="7"/>
    <n v="28"/>
    <x v="10"/>
    <x v="7"/>
    <x v="3"/>
    <s v="Burnaby"/>
    <s v="British Columbia"/>
    <x v="1"/>
    <x v="1"/>
    <x v="0"/>
    <n v="63.5"/>
    <x v="0"/>
    <n v="63.5"/>
  </r>
  <r>
    <n v="64870"/>
    <n v="87744"/>
    <x v="16"/>
    <x v="16"/>
    <x v="4"/>
    <d v="2015-06-28T00:00:00"/>
    <x v="7"/>
    <n v="28"/>
    <x v="10"/>
    <x v="7"/>
    <x v="3"/>
    <s v="Olympia"/>
    <s v="Washington"/>
    <x v="0"/>
    <x v="0"/>
    <x v="0"/>
    <n v="54.99"/>
    <x v="0"/>
    <n v="54.99"/>
  </r>
  <r>
    <n v="64875"/>
    <n v="87750"/>
    <x v="16"/>
    <x v="16"/>
    <x v="4"/>
    <d v="2015-06-28T00:00:00"/>
    <x v="7"/>
    <n v="28"/>
    <x v="10"/>
    <x v="7"/>
    <x v="3"/>
    <s v="Sooke"/>
    <s v="British Columbia"/>
    <x v="1"/>
    <x v="1"/>
    <x v="0"/>
    <n v="54.99"/>
    <x v="0"/>
    <n v="54.99"/>
  </r>
  <r>
    <n v="64885"/>
    <n v="87772"/>
    <x v="13"/>
    <x v="13"/>
    <x v="0"/>
    <d v="2015-06-28T00:00:00"/>
    <x v="7"/>
    <n v="28"/>
    <x v="10"/>
    <x v="7"/>
    <x v="3"/>
    <s v="Issaquah"/>
    <s v="Washington"/>
    <x v="0"/>
    <x v="0"/>
    <x v="0"/>
    <n v="539.99"/>
    <x v="0"/>
    <n v="539.99"/>
  </r>
  <r>
    <n v="64887"/>
    <n v="87776"/>
    <x v="10"/>
    <x v="10"/>
    <x v="2"/>
    <d v="2015-06-28T00:00:00"/>
    <x v="7"/>
    <n v="28"/>
    <x v="10"/>
    <x v="7"/>
    <x v="3"/>
    <s v="Sunbury"/>
    <s v="Victoria"/>
    <x v="2"/>
    <x v="2"/>
    <x v="1"/>
    <n v="1120.49"/>
    <x v="0"/>
    <n v="1120.49"/>
  </r>
  <r>
    <n v="64892"/>
    <n v="87793"/>
    <x v="11"/>
    <x v="11"/>
    <x v="1"/>
    <d v="2015-06-28T00:00:00"/>
    <x v="7"/>
    <n v="28"/>
    <x v="10"/>
    <x v="7"/>
    <x v="3"/>
    <s v="Woodburn"/>
    <s v="Oregon"/>
    <x v="0"/>
    <x v="0"/>
    <x v="0"/>
    <n v="1120.49"/>
    <x v="0"/>
    <n v="1120.49"/>
  </r>
  <r>
    <n v="64892"/>
    <n v="87796"/>
    <x v="23"/>
    <x v="23"/>
    <x v="4"/>
    <d v="2015-06-28T00:00:00"/>
    <x v="7"/>
    <n v="28"/>
    <x v="10"/>
    <x v="7"/>
    <x v="3"/>
    <s v="Woodburn"/>
    <s v="Oregon"/>
    <x v="0"/>
    <x v="0"/>
    <x v="0"/>
    <n v="63.5"/>
    <x v="0"/>
    <n v="63.5"/>
  </r>
  <r>
    <n v="64893"/>
    <n v="87797"/>
    <x v="10"/>
    <x v="10"/>
    <x v="2"/>
    <d v="2015-06-28T00:00:00"/>
    <x v="7"/>
    <n v="28"/>
    <x v="10"/>
    <x v="7"/>
    <x v="3"/>
    <s v="Les Ulis"/>
    <s v="Essonne"/>
    <x v="3"/>
    <x v="3"/>
    <x v="2"/>
    <n v="1120.49"/>
    <x v="0"/>
    <n v="1120.49"/>
  </r>
  <r>
    <n v="64895"/>
    <n v="87804"/>
    <x v="18"/>
    <x v="18"/>
    <x v="1"/>
    <d v="2015-06-28T00:00:00"/>
    <x v="7"/>
    <n v="28"/>
    <x v="10"/>
    <x v="7"/>
    <x v="3"/>
    <s v="Frankfurt am Main"/>
    <s v="Saarland"/>
    <x v="5"/>
    <x v="5"/>
    <x v="2"/>
    <n v="539.99"/>
    <x v="0"/>
    <n v="539.99"/>
  </r>
  <r>
    <n v="64904"/>
    <n v="87828"/>
    <x v="13"/>
    <x v="13"/>
    <x v="0"/>
    <d v="2015-06-29T00:00:00"/>
    <x v="7"/>
    <n v="29"/>
    <x v="10"/>
    <x v="7"/>
    <x v="3"/>
    <s v="London"/>
    <s v="England"/>
    <x v="4"/>
    <x v="4"/>
    <x v="2"/>
    <n v="539.99"/>
    <x v="0"/>
    <n v="539.99"/>
  </r>
  <r>
    <n v="64913"/>
    <n v="87852"/>
    <x v="16"/>
    <x v="16"/>
    <x v="4"/>
    <d v="2015-06-29T00:00:00"/>
    <x v="7"/>
    <n v="29"/>
    <x v="10"/>
    <x v="7"/>
    <x v="3"/>
    <s v="Port Orchard"/>
    <s v="Washington"/>
    <x v="0"/>
    <x v="0"/>
    <x v="0"/>
    <n v="54.99"/>
    <x v="0"/>
    <n v="54.99"/>
  </r>
  <r>
    <n v="64931"/>
    <n v="87891"/>
    <x v="16"/>
    <x v="16"/>
    <x v="4"/>
    <d v="2015-06-29T00:00:00"/>
    <x v="7"/>
    <n v="29"/>
    <x v="10"/>
    <x v="7"/>
    <x v="3"/>
    <s v="Concord"/>
    <s v="California"/>
    <x v="0"/>
    <x v="0"/>
    <x v="0"/>
    <n v="54.99"/>
    <x v="0"/>
    <n v="54.99"/>
  </r>
  <r>
    <n v="64942"/>
    <n v="87911"/>
    <x v="22"/>
    <x v="22"/>
    <x v="2"/>
    <d v="2015-06-29T00:00:00"/>
    <x v="7"/>
    <n v="29"/>
    <x v="10"/>
    <x v="7"/>
    <x v="3"/>
    <s v="Downey"/>
    <s v="California"/>
    <x v="0"/>
    <x v="0"/>
    <x v="0"/>
    <n v="539.99"/>
    <x v="0"/>
    <n v="539.99"/>
  </r>
  <r>
    <n v="64943"/>
    <n v="87913"/>
    <x v="22"/>
    <x v="22"/>
    <x v="2"/>
    <d v="2015-06-29T00:00:00"/>
    <x v="7"/>
    <n v="29"/>
    <x v="10"/>
    <x v="7"/>
    <x v="3"/>
    <s v="Redwood City"/>
    <s v="California"/>
    <x v="0"/>
    <x v="0"/>
    <x v="0"/>
    <n v="539.99"/>
    <x v="0"/>
    <n v="539.99"/>
  </r>
  <r>
    <n v="64999"/>
    <n v="88045"/>
    <x v="16"/>
    <x v="16"/>
    <x v="4"/>
    <d v="2015-06-30T00:00:00"/>
    <x v="7"/>
    <n v="30"/>
    <x v="10"/>
    <x v="7"/>
    <x v="3"/>
    <s v="West Covina"/>
    <s v="California"/>
    <x v="0"/>
    <x v="0"/>
    <x v="0"/>
    <n v="54.99"/>
    <x v="0"/>
    <n v="54.99"/>
  </r>
  <r>
    <n v="65001"/>
    <n v="88054"/>
    <x v="16"/>
    <x v="16"/>
    <x v="4"/>
    <d v="2015-06-30T00:00:00"/>
    <x v="7"/>
    <n v="30"/>
    <x v="10"/>
    <x v="7"/>
    <x v="3"/>
    <s v="Burlingame"/>
    <s v="California"/>
    <x v="0"/>
    <x v="0"/>
    <x v="0"/>
    <n v="54.99"/>
    <x v="0"/>
    <n v="54.99"/>
  </r>
  <r>
    <n v="65002"/>
    <n v="88058"/>
    <x v="16"/>
    <x v="16"/>
    <x v="4"/>
    <d v="2015-06-30T00:00:00"/>
    <x v="7"/>
    <n v="30"/>
    <x v="10"/>
    <x v="7"/>
    <x v="3"/>
    <s v="Olympia"/>
    <s v="Washington"/>
    <x v="0"/>
    <x v="0"/>
    <x v="0"/>
    <n v="54.99"/>
    <x v="0"/>
    <n v="54.99"/>
  </r>
  <r>
    <n v="65008"/>
    <n v="88072"/>
    <x v="11"/>
    <x v="11"/>
    <x v="1"/>
    <d v="2015-06-30T00:00:00"/>
    <x v="7"/>
    <n v="30"/>
    <x v="10"/>
    <x v="7"/>
    <x v="3"/>
    <s v="Melton"/>
    <s v="Victoria"/>
    <x v="2"/>
    <x v="2"/>
    <x v="1"/>
    <n v="1120.49"/>
    <x v="0"/>
    <n v="1120.49"/>
  </r>
  <r>
    <n v="65011"/>
    <n v="88078"/>
    <x v="19"/>
    <x v="19"/>
    <x v="0"/>
    <d v="2015-06-30T00:00:00"/>
    <x v="7"/>
    <n v="30"/>
    <x v="10"/>
    <x v="7"/>
    <x v="3"/>
    <s v="El Cajon"/>
    <s v="California"/>
    <x v="0"/>
    <x v="0"/>
    <x v="0"/>
    <n v="742.35"/>
    <x v="0"/>
    <n v="742.35"/>
  </r>
  <r>
    <n v="65015"/>
    <n v="88092"/>
    <x v="16"/>
    <x v="16"/>
    <x v="4"/>
    <d v="2015-06-30T00:00:00"/>
    <x v="7"/>
    <n v="30"/>
    <x v="10"/>
    <x v="7"/>
    <x v="3"/>
    <s v="Newton"/>
    <s v="British Columbia"/>
    <x v="1"/>
    <x v="1"/>
    <x v="0"/>
    <n v="54.99"/>
    <x v="0"/>
    <n v="54.99"/>
  </r>
  <r>
    <n v="65018"/>
    <n v="88097"/>
    <x v="22"/>
    <x v="22"/>
    <x v="2"/>
    <d v="2015-06-30T00:00:00"/>
    <x v="7"/>
    <n v="30"/>
    <x v="10"/>
    <x v="7"/>
    <x v="3"/>
    <s v="Woolston"/>
    <s v="England"/>
    <x v="4"/>
    <x v="4"/>
    <x v="2"/>
    <n v="539.99"/>
    <x v="0"/>
    <n v="539.99"/>
  </r>
  <r>
    <n v="65053"/>
    <n v="88174"/>
    <x v="23"/>
    <x v="23"/>
    <x v="4"/>
    <d v="2015-07-01T00:00:00"/>
    <x v="8"/>
    <n v="1"/>
    <x v="11"/>
    <x v="8"/>
    <x v="3"/>
    <s v="Kirkby"/>
    <s v="England"/>
    <x v="4"/>
    <x v="4"/>
    <x v="2"/>
    <n v="63.5"/>
    <x v="0"/>
    <n v="63.5"/>
  </r>
  <r>
    <n v="65061"/>
    <n v="88194"/>
    <x v="23"/>
    <x v="23"/>
    <x v="4"/>
    <d v="2015-07-01T00:00:00"/>
    <x v="8"/>
    <n v="1"/>
    <x v="11"/>
    <x v="8"/>
    <x v="3"/>
    <s v="Redmond"/>
    <s v="Washington"/>
    <x v="0"/>
    <x v="0"/>
    <x v="0"/>
    <n v="63.5"/>
    <x v="0"/>
    <n v="63.5"/>
  </r>
  <r>
    <n v="65076"/>
    <n v="88238"/>
    <x v="22"/>
    <x v="22"/>
    <x v="2"/>
    <d v="2015-07-01T00:00:00"/>
    <x v="8"/>
    <n v="1"/>
    <x v="11"/>
    <x v="8"/>
    <x v="3"/>
    <s v="Berkeley"/>
    <s v="California"/>
    <x v="0"/>
    <x v="0"/>
    <x v="0"/>
    <n v="539.99"/>
    <x v="0"/>
    <n v="539.99"/>
  </r>
  <r>
    <n v="65077"/>
    <n v="88241"/>
    <x v="11"/>
    <x v="11"/>
    <x v="1"/>
    <d v="2015-07-01T00:00:00"/>
    <x v="8"/>
    <n v="1"/>
    <x v="11"/>
    <x v="8"/>
    <x v="3"/>
    <s v="Bellflower"/>
    <s v="California"/>
    <x v="0"/>
    <x v="0"/>
    <x v="0"/>
    <n v="1120.49"/>
    <x v="0"/>
    <n v="1120.49"/>
  </r>
  <r>
    <n v="65082"/>
    <n v="88251"/>
    <x v="11"/>
    <x v="11"/>
    <x v="1"/>
    <d v="2015-07-01T00:00:00"/>
    <x v="8"/>
    <n v="1"/>
    <x v="11"/>
    <x v="8"/>
    <x v="3"/>
    <s v="Maidenhead"/>
    <s v="England"/>
    <x v="4"/>
    <x v="4"/>
    <x v="2"/>
    <n v="1120.49"/>
    <x v="0"/>
    <n v="1120.49"/>
  </r>
  <r>
    <n v="65083"/>
    <n v="88252"/>
    <x v="10"/>
    <x v="10"/>
    <x v="2"/>
    <d v="2015-07-01T00:00:00"/>
    <x v="8"/>
    <n v="1"/>
    <x v="11"/>
    <x v="8"/>
    <x v="3"/>
    <s v="Runcorn"/>
    <s v="England"/>
    <x v="4"/>
    <x v="4"/>
    <x v="2"/>
    <n v="1120.49"/>
    <x v="0"/>
    <n v="1120.49"/>
  </r>
  <r>
    <n v="65084"/>
    <n v="88254"/>
    <x v="18"/>
    <x v="18"/>
    <x v="1"/>
    <d v="2015-07-01T00:00:00"/>
    <x v="8"/>
    <n v="1"/>
    <x v="11"/>
    <x v="8"/>
    <x v="3"/>
    <s v="Saarlouis"/>
    <s v="Saarland"/>
    <x v="5"/>
    <x v="5"/>
    <x v="2"/>
    <n v="539.99"/>
    <x v="0"/>
    <n v="539.99"/>
  </r>
  <r>
    <n v="65087"/>
    <n v="88265"/>
    <x v="16"/>
    <x v="16"/>
    <x v="4"/>
    <d v="2015-07-01T00:00:00"/>
    <x v="8"/>
    <n v="1"/>
    <x v="11"/>
    <x v="8"/>
    <x v="3"/>
    <s v="Geelong"/>
    <s v="Victoria"/>
    <x v="2"/>
    <x v="2"/>
    <x v="1"/>
    <n v="54.99"/>
    <x v="0"/>
    <n v="54.99"/>
  </r>
  <r>
    <n v="65096"/>
    <n v="88284"/>
    <x v="16"/>
    <x v="16"/>
    <x v="4"/>
    <d v="2015-07-02T00:00:00"/>
    <x v="8"/>
    <n v="2"/>
    <x v="11"/>
    <x v="8"/>
    <x v="3"/>
    <s v="Cheltenham"/>
    <s v="England"/>
    <x v="4"/>
    <x v="4"/>
    <x v="2"/>
    <n v="54.99"/>
    <x v="0"/>
    <n v="54.99"/>
  </r>
  <r>
    <n v="65118"/>
    <n v="88329"/>
    <x v="16"/>
    <x v="16"/>
    <x v="4"/>
    <d v="2015-07-02T00:00:00"/>
    <x v="8"/>
    <n v="2"/>
    <x v="11"/>
    <x v="8"/>
    <x v="3"/>
    <s v="Braunschweig"/>
    <s v="Nordrhein-Westfalen"/>
    <x v="5"/>
    <x v="5"/>
    <x v="2"/>
    <n v="54.99"/>
    <x v="0"/>
    <n v="54.99"/>
  </r>
  <r>
    <n v="65122"/>
    <n v="88338"/>
    <x v="16"/>
    <x v="16"/>
    <x v="4"/>
    <d v="2015-07-02T00:00:00"/>
    <x v="8"/>
    <n v="2"/>
    <x v="11"/>
    <x v="8"/>
    <x v="3"/>
    <s v="Saint-Denis"/>
    <s v="Seine Saint Denis"/>
    <x v="3"/>
    <x v="3"/>
    <x v="2"/>
    <n v="54.99"/>
    <x v="0"/>
    <n v="54.99"/>
  </r>
  <r>
    <n v="65133"/>
    <n v="88362"/>
    <x v="16"/>
    <x v="16"/>
    <x v="4"/>
    <d v="2015-07-02T00:00:00"/>
    <x v="8"/>
    <n v="2"/>
    <x v="11"/>
    <x v="8"/>
    <x v="3"/>
    <s v="Royal Oak"/>
    <s v="British Columbia"/>
    <x v="1"/>
    <x v="1"/>
    <x v="0"/>
    <n v="54.99"/>
    <x v="0"/>
    <n v="54.99"/>
  </r>
  <r>
    <n v="65140"/>
    <n v="88385"/>
    <x v="11"/>
    <x v="11"/>
    <x v="1"/>
    <d v="2015-07-02T00:00:00"/>
    <x v="8"/>
    <n v="2"/>
    <x v="11"/>
    <x v="8"/>
    <x v="3"/>
    <s v="Gold Coast"/>
    <s v="Queensland"/>
    <x v="2"/>
    <x v="2"/>
    <x v="1"/>
    <n v="1120.49"/>
    <x v="0"/>
    <n v="1120.49"/>
  </r>
  <r>
    <n v="65153"/>
    <n v="88427"/>
    <x v="19"/>
    <x v="19"/>
    <x v="0"/>
    <d v="2015-07-03T00:00:00"/>
    <x v="8"/>
    <n v="3"/>
    <x v="11"/>
    <x v="8"/>
    <x v="3"/>
    <s v="Wrentham"/>
    <s v="Massachusetts"/>
    <x v="0"/>
    <x v="0"/>
    <x v="0"/>
    <n v="445.41"/>
    <x v="0"/>
    <n v="445.41"/>
  </r>
  <r>
    <n v="65157"/>
    <n v="88514"/>
    <x v="21"/>
    <x v="21"/>
    <x v="5"/>
    <d v="2015-07-03T00:00:00"/>
    <x v="8"/>
    <n v="3"/>
    <x v="11"/>
    <x v="8"/>
    <x v="3"/>
    <s v="Van Nuys"/>
    <s v="California"/>
    <x v="0"/>
    <x v="0"/>
    <x v="0"/>
    <n v="242.994"/>
    <x v="0"/>
    <n v="242.994"/>
  </r>
  <r>
    <n v="65161"/>
    <n v="88619"/>
    <x v="19"/>
    <x v="19"/>
    <x v="0"/>
    <d v="2015-07-03T00:00:00"/>
    <x v="8"/>
    <n v="3"/>
    <x v="11"/>
    <x v="8"/>
    <x v="3"/>
    <s v="Visalia"/>
    <s v="California"/>
    <x v="0"/>
    <x v="0"/>
    <x v="0"/>
    <n v="445.41"/>
    <x v="3"/>
    <n v="1336.23"/>
  </r>
  <r>
    <n v="65163"/>
    <n v="88644"/>
    <x v="20"/>
    <x v="20"/>
    <x v="2"/>
    <d v="2015-07-03T00:00:00"/>
    <x v="8"/>
    <n v="3"/>
    <x v="11"/>
    <x v="8"/>
    <x v="3"/>
    <s v="Vancouver"/>
    <s v="British Columbia"/>
    <x v="1"/>
    <x v="1"/>
    <x v="0"/>
    <n v="602.346"/>
    <x v="1"/>
    <n v="1204.692"/>
  </r>
  <r>
    <n v="65163"/>
    <n v="88650"/>
    <x v="19"/>
    <x v="19"/>
    <x v="0"/>
    <d v="2015-07-03T00:00:00"/>
    <x v="8"/>
    <n v="3"/>
    <x v="11"/>
    <x v="8"/>
    <x v="3"/>
    <s v="Vancouver"/>
    <s v="British Columbia"/>
    <x v="1"/>
    <x v="1"/>
    <x v="0"/>
    <n v="445.41"/>
    <x v="5"/>
    <n v="2672.46"/>
  </r>
  <r>
    <n v="65168"/>
    <n v="88716"/>
    <x v="21"/>
    <x v="21"/>
    <x v="5"/>
    <d v="2015-07-03T00:00:00"/>
    <x v="8"/>
    <n v="3"/>
    <x v="11"/>
    <x v="8"/>
    <x v="3"/>
    <s v="Tucson"/>
    <s v="Arizona"/>
    <x v="0"/>
    <x v="0"/>
    <x v="0"/>
    <n v="242.994"/>
    <x v="0"/>
    <n v="242.994"/>
  </r>
  <r>
    <n v="65168"/>
    <n v="88718"/>
    <x v="19"/>
    <x v="19"/>
    <x v="0"/>
    <d v="2015-07-03T00:00:00"/>
    <x v="8"/>
    <n v="3"/>
    <x v="11"/>
    <x v="8"/>
    <x v="3"/>
    <s v="Tucson"/>
    <s v="Arizona"/>
    <x v="0"/>
    <x v="0"/>
    <x v="0"/>
    <n v="445.41"/>
    <x v="0"/>
    <n v="445.41"/>
  </r>
  <r>
    <n v="65172"/>
    <n v="88754"/>
    <x v="21"/>
    <x v="21"/>
    <x v="5"/>
    <d v="2015-07-03T00:00:00"/>
    <x v="8"/>
    <n v="3"/>
    <x v="11"/>
    <x v="8"/>
    <x v="3"/>
    <s v="Sydney"/>
    <s v="New South Wales"/>
    <x v="2"/>
    <x v="2"/>
    <x v="1"/>
    <n v="242.994"/>
    <x v="1"/>
    <n v="485.988"/>
  </r>
  <r>
    <n v="65172"/>
    <n v="88758"/>
    <x v="19"/>
    <x v="19"/>
    <x v="0"/>
    <d v="2015-07-03T00:00:00"/>
    <x v="8"/>
    <n v="3"/>
    <x v="11"/>
    <x v="8"/>
    <x v="3"/>
    <s v="Sydney"/>
    <s v="New South Wales"/>
    <x v="2"/>
    <x v="2"/>
    <x v="1"/>
    <n v="445.41"/>
    <x v="0"/>
    <n v="445.41"/>
  </r>
  <r>
    <n v="65182"/>
    <n v="88941"/>
    <x v="21"/>
    <x v="21"/>
    <x v="5"/>
    <d v="2015-07-03T00:00:00"/>
    <x v="8"/>
    <n v="3"/>
    <x v="11"/>
    <x v="8"/>
    <x v="3"/>
    <s v="Seaford"/>
    <s v="Victoria"/>
    <x v="2"/>
    <x v="2"/>
    <x v="1"/>
    <n v="242.994"/>
    <x v="1"/>
    <n v="485.988"/>
  </r>
  <r>
    <n v="65186"/>
    <n v="88999"/>
    <x v="16"/>
    <x v="16"/>
    <x v="4"/>
    <d v="2015-07-03T00:00:00"/>
    <x v="8"/>
    <n v="3"/>
    <x v="11"/>
    <x v="8"/>
    <x v="3"/>
    <s v="Roncq"/>
    <s v="Nord"/>
    <x v="3"/>
    <x v="3"/>
    <x v="2"/>
    <n v="32.994"/>
    <x v="3"/>
    <n v="98.981999999999999"/>
  </r>
  <r>
    <n v="65202"/>
    <n v="89217"/>
    <x v="6"/>
    <x v="6"/>
    <x v="3"/>
    <d v="2015-07-03T00:00:00"/>
    <x v="8"/>
    <n v="3"/>
    <x v="11"/>
    <x v="8"/>
    <x v="3"/>
    <s v="Berlin"/>
    <s v="Nordrhein-Westfalen"/>
    <x v="5"/>
    <x v="5"/>
    <x v="2"/>
    <n v="202.33199999999999"/>
    <x v="1"/>
    <n v="404.66399999999999"/>
  </r>
  <r>
    <n v="65202"/>
    <n v="89221"/>
    <x v="12"/>
    <x v="12"/>
    <x v="0"/>
    <d v="2015-07-03T00:00:00"/>
    <x v="8"/>
    <n v="3"/>
    <x v="11"/>
    <x v="8"/>
    <x v="3"/>
    <s v="Berlin"/>
    <s v="Nordrhein-Westfalen"/>
    <x v="5"/>
    <x v="5"/>
    <x v="2"/>
    <n v="356.89800000000002"/>
    <x v="0"/>
    <n v="356.89800000000002"/>
  </r>
  <r>
    <n v="65203"/>
    <n v="89225"/>
    <x v="19"/>
    <x v="19"/>
    <x v="0"/>
    <d v="2015-07-03T00:00:00"/>
    <x v="8"/>
    <n v="3"/>
    <x v="11"/>
    <x v="8"/>
    <x v="3"/>
    <s v="Billings"/>
    <s v="Montana"/>
    <x v="0"/>
    <x v="0"/>
    <x v="0"/>
    <n v="445.41"/>
    <x v="0"/>
    <n v="445.41"/>
  </r>
  <r>
    <n v="65211"/>
    <n v="89366"/>
    <x v="18"/>
    <x v="18"/>
    <x v="1"/>
    <d v="2015-07-03T00:00:00"/>
    <x v="8"/>
    <n v="3"/>
    <x v="11"/>
    <x v="8"/>
    <x v="3"/>
    <s v="Clackamas"/>
    <s v="Oregon"/>
    <x v="0"/>
    <x v="0"/>
    <x v="0"/>
    <n v="323.99400000000003"/>
    <x v="2"/>
    <n v="1295.9760000000001"/>
  </r>
  <r>
    <n v="65225"/>
    <n v="89507"/>
    <x v="11"/>
    <x v="11"/>
    <x v="1"/>
    <d v="2015-07-03T00:00:00"/>
    <x v="8"/>
    <n v="3"/>
    <x v="11"/>
    <x v="8"/>
    <x v="3"/>
    <s v="Puyallup"/>
    <s v="Washington"/>
    <x v="0"/>
    <x v="0"/>
    <x v="0"/>
    <n v="672.29399999999998"/>
    <x v="0"/>
    <n v="672.29399999999998"/>
  </r>
  <r>
    <n v="65229"/>
    <n v="89576"/>
    <x v="12"/>
    <x v="12"/>
    <x v="0"/>
    <d v="2015-07-03T00:00:00"/>
    <x v="8"/>
    <n v="3"/>
    <x v="11"/>
    <x v="8"/>
    <x v="3"/>
    <s v="North Miami Beach"/>
    <s v="Florida"/>
    <x v="0"/>
    <x v="0"/>
    <x v="0"/>
    <n v="356.89800000000002"/>
    <x v="1"/>
    <n v="713.79600000000005"/>
  </r>
  <r>
    <n v="65235"/>
    <n v="89645"/>
    <x v="13"/>
    <x v="13"/>
    <x v="0"/>
    <d v="2015-07-03T00:00:00"/>
    <x v="8"/>
    <n v="3"/>
    <x v="11"/>
    <x v="8"/>
    <x v="3"/>
    <s v="Montreal"/>
    <s v="Quebec"/>
    <x v="1"/>
    <x v="1"/>
    <x v="0"/>
    <n v="323.99400000000003"/>
    <x v="0"/>
    <n v="323.99400000000003"/>
  </r>
  <r>
    <n v="65235"/>
    <n v="89658"/>
    <x v="15"/>
    <x v="15"/>
    <x v="3"/>
    <d v="2015-07-03T00:00:00"/>
    <x v="8"/>
    <n v="3"/>
    <x v="11"/>
    <x v="8"/>
    <x v="3"/>
    <s v="Montreal"/>
    <s v="Quebec"/>
    <x v="1"/>
    <x v="1"/>
    <x v="0"/>
    <n v="149.874"/>
    <x v="0"/>
    <n v="149.874"/>
  </r>
  <r>
    <n v="65235"/>
    <n v="89660"/>
    <x v="17"/>
    <x v="17"/>
    <x v="5"/>
    <d v="2015-07-03T00:00:00"/>
    <x v="8"/>
    <n v="3"/>
    <x v="11"/>
    <x v="8"/>
    <x v="3"/>
    <s v="Montreal"/>
    <s v="Quebec"/>
    <x v="1"/>
    <x v="1"/>
    <x v="0"/>
    <n v="218.45400000000001"/>
    <x v="3"/>
    <n v="655.36199999999997"/>
  </r>
  <r>
    <n v="65240"/>
    <n v="89755"/>
    <x v="17"/>
    <x v="17"/>
    <x v="5"/>
    <d v="2015-07-03T00:00:00"/>
    <x v="8"/>
    <n v="3"/>
    <x v="11"/>
    <x v="8"/>
    <x v="3"/>
    <s v="Richmond"/>
    <s v="British Columbia"/>
    <x v="1"/>
    <x v="1"/>
    <x v="0"/>
    <n v="218.45400000000001"/>
    <x v="0"/>
    <n v="218.45400000000001"/>
  </r>
  <r>
    <n v="65241"/>
    <n v="89760"/>
    <x v="19"/>
    <x v="19"/>
    <x v="0"/>
    <d v="2015-07-03T00:00:00"/>
    <x v="8"/>
    <n v="3"/>
    <x v="11"/>
    <x v="8"/>
    <x v="3"/>
    <s v="Melbourne"/>
    <s v="Victoria"/>
    <x v="2"/>
    <x v="2"/>
    <x v="1"/>
    <n v="445.41"/>
    <x v="3"/>
    <n v="1336.23"/>
  </r>
  <r>
    <n v="65242"/>
    <n v="89792"/>
    <x v="21"/>
    <x v="21"/>
    <x v="5"/>
    <d v="2015-07-03T00:00:00"/>
    <x v="8"/>
    <n v="3"/>
    <x v="11"/>
    <x v="8"/>
    <x v="3"/>
    <s v="Raleigh"/>
    <s v="North Carolina"/>
    <x v="0"/>
    <x v="0"/>
    <x v="0"/>
    <n v="242.994"/>
    <x v="1"/>
    <n v="485.988"/>
  </r>
  <r>
    <n v="65242"/>
    <n v="89794"/>
    <x v="16"/>
    <x v="16"/>
    <x v="4"/>
    <d v="2015-07-03T00:00:00"/>
    <x v="8"/>
    <n v="3"/>
    <x v="11"/>
    <x v="8"/>
    <x v="3"/>
    <s v="Raleigh"/>
    <s v="North Carolina"/>
    <x v="0"/>
    <x v="0"/>
    <x v="0"/>
    <n v="32.994"/>
    <x v="0"/>
    <n v="32.994"/>
  </r>
  <r>
    <n v="65242"/>
    <n v="89796"/>
    <x v="19"/>
    <x v="19"/>
    <x v="0"/>
    <d v="2015-07-03T00:00:00"/>
    <x v="8"/>
    <n v="3"/>
    <x v="11"/>
    <x v="8"/>
    <x v="3"/>
    <s v="Raleigh"/>
    <s v="North Carolina"/>
    <x v="0"/>
    <x v="0"/>
    <x v="0"/>
    <n v="445.41"/>
    <x v="1"/>
    <n v="890.82"/>
  </r>
  <r>
    <n v="65244"/>
    <n v="89817"/>
    <x v="19"/>
    <x v="19"/>
    <x v="0"/>
    <d v="2015-07-03T00:00:00"/>
    <x v="8"/>
    <n v="3"/>
    <x v="11"/>
    <x v="8"/>
    <x v="3"/>
    <s v="Oxnard"/>
    <s v="California"/>
    <x v="0"/>
    <x v="0"/>
    <x v="0"/>
    <n v="445.41"/>
    <x v="1"/>
    <n v="890.82"/>
  </r>
  <r>
    <n v="65247"/>
    <n v="89863"/>
    <x v="19"/>
    <x v="19"/>
    <x v="0"/>
    <d v="2015-07-03T00:00:00"/>
    <x v="8"/>
    <n v="3"/>
    <x v="11"/>
    <x v="8"/>
    <x v="3"/>
    <s v="Perth"/>
    <s v="South Australia"/>
    <x v="2"/>
    <x v="2"/>
    <x v="1"/>
    <n v="445.41"/>
    <x v="3"/>
    <n v="1336.23"/>
  </r>
  <r>
    <n v="65250"/>
    <n v="89923"/>
    <x v="21"/>
    <x v="21"/>
    <x v="5"/>
    <d v="2015-07-03T00:00:00"/>
    <x v="8"/>
    <n v="3"/>
    <x v="11"/>
    <x v="8"/>
    <x v="3"/>
    <s v="Newcastle"/>
    <s v="New South Wales"/>
    <x v="2"/>
    <x v="2"/>
    <x v="1"/>
    <n v="242.994"/>
    <x v="2"/>
    <n v="971.976"/>
  </r>
  <r>
    <n v="65253"/>
    <n v="89952"/>
    <x v="7"/>
    <x v="7"/>
    <x v="1"/>
    <d v="2015-07-03T00:00:00"/>
    <x v="8"/>
    <n v="3"/>
    <x v="11"/>
    <x v="8"/>
    <x v="3"/>
    <s v="Orleans"/>
    <s v="Loiret"/>
    <x v="3"/>
    <x v="3"/>
    <x v="2"/>
    <n v="356.89800000000002"/>
    <x v="3"/>
    <n v="1070.694"/>
  </r>
  <r>
    <n v="65253"/>
    <n v="89960"/>
    <x v="18"/>
    <x v="18"/>
    <x v="1"/>
    <d v="2015-07-03T00:00:00"/>
    <x v="8"/>
    <n v="3"/>
    <x v="11"/>
    <x v="8"/>
    <x v="3"/>
    <s v="Orleans"/>
    <s v="Loiret"/>
    <x v="3"/>
    <x v="3"/>
    <x v="2"/>
    <n v="323.99400000000003"/>
    <x v="9"/>
    <n v="2267.9580000000001"/>
  </r>
  <r>
    <n v="65264"/>
    <n v="90088"/>
    <x v="11"/>
    <x v="11"/>
    <x v="1"/>
    <d v="2015-07-03T00:00:00"/>
    <x v="8"/>
    <n v="3"/>
    <x v="11"/>
    <x v="8"/>
    <x v="3"/>
    <s v="Ottawa"/>
    <s v="Ontario"/>
    <x v="1"/>
    <x v="1"/>
    <x v="0"/>
    <n v="672.29399999999998"/>
    <x v="3"/>
    <n v="2016.8820000000001"/>
  </r>
  <r>
    <n v="65267"/>
    <n v="90096"/>
    <x v="19"/>
    <x v="19"/>
    <x v="0"/>
    <d v="2015-07-03T00:00:00"/>
    <x v="8"/>
    <n v="3"/>
    <x v="11"/>
    <x v="8"/>
    <x v="3"/>
    <s v="Hannover"/>
    <s v="Nordrhein-Westfalen"/>
    <x v="5"/>
    <x v="5"/>
    <x v="2"/>
    <n v="445.41"/>
    <x v="1"/>
    <n v="890.82"/>
  </r>
  <r>
    <n v="65268"/>
    <n v="90111"/>
    <x v="19"/>
    <x v="19"/>
    <x v="0"/>
    <d v="2015-07-03T00:00:00"/>
    <x v="8"/>
    <n v="3"/>
    <x v="11"/>
    <x v="8"/>
    <x v="3"/>
    <s v="Medford"/>
    <s v="Oregon"/>
    <x v="0"/>
    <x v="0"/>
    <x v="0"/>
    <n v="445.41"/>
    <x v="1"/>
    <n v="890.82"/>
  </r>
  <r>
    <n v="65278"/>
    <n v="90211"/>
    <x v="20"/>
    <x v="20"/>
    <x v="2"/>
    <d v="2015-07-03T00:00:00"/>
    <x v="8"/>
    <n v="3"/>
    <x v="11"/>
    <x v="8"/>
    <x v="3"/>
    <s v="Everett"/>
    <s v="Washington"/>
    <x v="0"/>
    <x v="0"/>
    <x v="0"/>
    <n v="602.346"/>
    <x v="1"/>
    <n v="1204.692"/>
  </r>
  <r>
    <n v="65279"/>
    <n v="90231"/>
    <x v="17"/>
    <x v="17"/>
    <x v="5"/>
    <d v="2015-07-03T00:00:00"/>
    <x v="8"/>
    <n v="3"/>
    <x v="11"/>
    <x v="8"/>
    <x v="3"/>
    <s v="El Segundo"/>
    <s v="California"/>
    <x v="0"/>
    <x v="0"/>
    <x v="0"/>
    <n v="218.45400000000001"/>
    <x v="0"/>
    <n v="218.45400000000001"/>
  </r>
  <r>
    <n v="65280"/>
    <n v="90251"/>
    <x v="21"/>
    <x v="21"/>
    <x v="5"/>
    <d v="2015-07-03T00:00:00"/>
    <x v="8"/>
    <n v="3"/>
    <x v="11"/>
    <x v="8"/>
    <x v="3"/>
    <s v="Saarbrücken"/>
    <s v="Saarland"/>
    <x v="5"/>
    <x v="5"/>
    <x v="2"/>
    <n v="242.994"/>
    <x v="1"/>
    <n v="485.988"/>
  </r>
  <r>
    <n v="65282"/>
    <n v="90305"/>
    <x v="19"/>
    <x v="19"/>
    <x v="0"/>
    <d v="2015-07-03T00:00:00"/>
    <x v="8"/>
    <n v="3"/>
    <x v="11"/>
    <x v="8"/>
    <x v="3"/>
    <s v="Gloucestershire"/>
    <s v="England"/>
    <x v="4"/>
    <x v="4"/>
    <x v="2"/>
    <n v="445.41"/>
    <x v="1"/>
    <n v="890.82"/>
  </r>
  <r>
    <n v="65282"/>
    <n v="90306"/>
    <x v="21"/>
    <x v="21"/>
    <x v="5"/>
    <d v="2015-07-03T00:00:00"/>
    <x v="8"/>
    <n v="3"/>
    <x v="11"/>
    <x v="8"/>
    <x v="3"/>
    <s v="Gloucestershire"/>
    <s v="England"/>
    <x v="4"/>
    <x v="4"/>
    <x v="2"/>
    <n v="242.994"/>
    <x v="3"/>
    <n v="728.98199999999997"/>
  </r>
  <r>
    <n v="65286"/>
    <n v="90321"/>
    <x v="19"/>
    <x v="19"/>
    <x v="0"/>
    <d v="2015-07-03T00:00:00"/>
    <x v="8"/>
    <n v="3"/>
    <x v="11"/>
    <x v="8"/>
    <x v="3"/>
    <s v="Bobigny"/>
    <s v="Seine Saint Denis"/>
    <x v="3"/>
    <x v="3"/>
    <x v="2"/>
    <n v="445.41"/>
    <x v="3"/>
    <n v="1336.23"/>
  </r>
  <r>
    <n v="65312"/>
    <n v="90495"/>
    <x v="14"/>
    <x v="14"/>
    <x v="3"/>
    <d v="2015-07-03T00:00:00"/>
    <x v="8"/>
    <n v="3"/>
    <x v="11"/>
    <x v="8"/>
    <x v="3"/>
    <s v="Issaquah"/>
    <s v="Washington"/>
    <x v="0"/>
    <x v="0"/>
    <x v="0"/>
    <n v="338.99400000000003"/>
    <x v="0"/>
    <n v="338.99400000000003"/>
  </r>
  <r>
    <n v="65312"/>
    <n v="90500"/>
    <x v="13"/>
    <x v="13"/>
    <x v="0"/>
    <d v="2015-07-03T00:00:00"/>
    <x v="8"/>
    <n v="3"/>
    <x v="11"/>
    <x v="8"/>
    <x v="3"/>
    <s v="Issaquah"/>
    <s v="Washington"/>
    <x v="0"/>
    <x v="0"/>
    <x v="0"/>
    <n v="323.99400000000003"/>
    <x v="1"/>
    <n v="647.98800000000006"/>
  </r>
  <r>
    <n v="65312"/>
    <n v="90504"/>
    <x v="15"/>
    <x v="15"/>
    <x v="3"/>
    <d v="2015-07-03T00:00:00"/>
    <x v="8"/>
    <n v="3"/>
    <x v="11"/>
    <x v="8"/>
    <x v="3"/>
    <s v="Issaquah"/>
    <s v="Washington"/>
    <x v="0"/>
    <x v="0"/>
    <x v="0"/>
    <n v="149.874"/>
    <x v="0"/>
    <n v="149.874"/>
  </r>
  <r>
    <n v="65312"/>
    <n v="90507"/>
    <x v="17"/>
    <x v="17"/>
    <x v="5"/>
    <d v="2015-07-03T00:00:00"/>
    <x v="8"/>
    <n v="3"/>
    <x v="11"/>
    <x v="8"/>
    <x v="3"/>
    <s v="Issaquah"/>
    <s v="Washington"/>
    <x v="0"/>
    <x v="0"/>
    <x v="0"/>
    <n v="218.45400000000001"/>
    <x v="0"/>
    <n v="218.45400000000001"/>
  </r>
  <r>
    <n v="65320"/>
    <n v="90578"/>
    <x v="20"/>
    <x v="20"/>
    <x v="2"/>
    <d v="2015-07-03T00:00:00"/>
    <x v="8"/>
    <n v="3"/>
    <x v="11"/>
    <x v="8"/>
    <x v="3"/>
    <s v="Maidenhead"/>
    <s v="England"/>
    <x v="4"/>
    <x v="4"/>
    <x v="2"/>
    <n v="602.346"/>
    <x v="0"/>
    <n v="602.346"/>
  </r>
  <r>
    <n v="65321"/>
    <n v="90579"/>
    <x v="17"/>
    <x v="17"/>
    <x v="5"/>
    <d v="2015-07-03T00:00:00"/>
    <x v="8"/>
    <n v="3"/>
    <x v="11"/>
    <x v="8"/>
    <x v="3"/>
    <s v="Mansfield"/>
    <s v="Ohio"/>
    <x v="0"/>
    <x v="0"/>
    <x v="0"/>
    <n v="218.45400000000001"/>
    <x v="0"/>
    <n v="218.45400000000001"/>
  </r>
  <r>
    <n v="65322"/>
    <n v="90583"/>
    <x v="18"/>
    <x v="18"/>
    <x v="1"/>
    <d v="2015-07-03T00:00:00"/>
    <x v="8"/>
    <n v="3"/>
    <x v="11"/>
    <x v="8"/>
    <x v="3"/>
    <s v="Lynnwood"/>
    <s v="Washington"/>
    <x v="0"/>
    <x v="0"/>
    <x v="0"/>
    <n v="323.99400000000003"/>
    <x v="0"/>
    <n v="323.99400000000003"/>
  </r>
  <r>
    <n v="65349"/>
    <n v="90648"/>
    <x v="16"/>
    <x v="16"/>
    <x v="4"/>
    <d v="2015-07-03T00:00:00"/>
    <x v="8"/>
    <n v="3"/>
    <x v="11"/>
    <x v="8"/>
    <x v="3"/>
    <s v="El Cajon"/>
    <s v="California"/>
    <x v="0"/>
    <x v="0"/>
    <x v="0"/>
    <n v="54.99"/>
    <x v="0"/>
    <n v="54.99"/>
  </r>
  <r>
    <n v="65369"/>
    <n v="90691"/>
    <x v="16"/>
    <x v="16"/>
    <x v="4"/>
    <d v="2015-07-03T00:00:00"/>
    <x v="8"/>
    <n v="3"/>
    <x v="11"/>
    <x v="8"/>
    <x v="3"/>
    <s v="Oak Bay"/>
    <s v="British Columbia"/>
    <x v="1"/>
    <x v="1"/>
    <x v="0"/>
    <n v="54.99"/>
    <x v="0"/>
    <n v="54.99"/>
  </r>
  <r>
    <n v="65374"/>
    <n v="90705"/>
    <x v="16"/>
    <x v="16"/>
    <x v="4"/>
    <d v="2015-07-03T00:00:00"/>
    <x v="8"/>
    <n v="3"/>
    <x v="11"/>
    <x v="8"/>
    <x v="3"/>
    <s v="Mill Valley"/>
    <s v="California"/>
    <x v="0"/>
    <x v="0"/>
    <x v="0"/>
    <n v="54.99"/>
    <x v="0"/>
    <n v="54.99"/>
  </r>
  <r>
    <n v="65379"/>
    <n v="90714"/>
    <x v="10"/>
    <x v="10"/>
    <x v="2"/>
    <d v="2015-07-03T00:00:00"/>
    <x v="8"/>
    <n v="3"/>
    <x v="11"/>
    <x v="8"/>
    <x v="3"/>
    <s v="St. Leonards"/>
    <s v="New South Wales"/>
    <x v="2"/>
    <x v="2"/>
    <x v="1"/>
    <n v="1120.49"/>
    <x v="0"/>
    <n v="1120.49"/>
  </r>
  <r>
    <n v="65383"/>
    <n v="90728"/>
    <x v="16"/>
    <x v="16"/>
    <x v="4"/>
    <d v="2015-07-03T00:00:00"/>
    <x v="8"/>
    <n v="3"/>
    <x v="11"/>
    <x v="8"/>
    <x v="3"/>
    <s v="Port Macquarie"/>
    <s v="New South Wales"/>
    <x v="2"/>
    <x v="2"/>
    <x v="1"/>
    <n v="54.99"/>
    <x v="0"/>
    <n v="54.99"/>
  </r>
  <r>
    <n v="65386"/>
    <n v="90733"/>
    <x v="18"/>
    <x v="18"/>
    <x v="1"/>
    <d v="2015-07-03T00:00:00"/>
    <x v="8"/>
    <n v="3"/>
    <x v="11"/>
    <x v="8"/>
    <x v="3"/>
    <s v="Woodland Hills"/>
    <s v="California"/>
    <x v="0"/>
    <x v="0"/>
    <x v="0"/>
    <n v="539.99"/>
    <x v="0"/>
    <n v="539.99"/>
  </r>
  <r>
    <n v="65387"/>
    <n v="90737"/>
    <x v="18"/>
    <x v="18"/>
    <x v="1"/>
    <d v="2015-07-03T00:00:00"/>
    <x v="8"/>
    <n v="3"/>
    <x v="11"/>
    <x v="8"/>
    <x v="3"/>
    <s v="Berkeley"/>
    <s v="California"/>
    <x v="0"/>
    <x v="0"/>
    <x v="0"/>
    <n v="539.99"/>
    <x v="0"/>
    <n v="539.99"/>
  </r>
  <r>
    <n v="65391"/>
    <n v="90745"/>
    <x v="18"/>
    <x v="18"/>
    <x v="1"/>
    <d v="2015-07-03T00:00:00"/>
    <x v="8"/>
    <n v="3"/>
    <x v="11"/>
    <x v="8"/>
    <x v="3"/>
    <s v="Hamburg"/>
    <s v="Hessen"/>
    <x v="5"/>
    <x v="5"/>
    <x v="2"/>
    <n v="539.99"/>
    <x v="0"/>
    <n v="539.99"/>
  </r>
  <r>
    <n v="65392"/>
    <n v="90752"/>
    <x v="16"/>
    <x v="16"/>
    <x v="4"/>
    <d v="2015-07-03T00:00:00"/>
    <x v="8"/>
    <n v="3"/>
    <x v="11"/>
    <x v="8"/>
    <x v="3"/>
    <s v="Werne"/>
    <s v="Nordrhein-Westfalen"/>
    <x v="5"/>
    <x v="5"/>
    <x v="2"/>
    <n v="54.99"/>
    <x v="0"/>
    <n v="54.99"/>
  </r>
  <r>
    <n v="65400"/>
    <n v="90772"/>
    <x v="16"/>
    <x v="16"/>
    <x v="4"/>
    <d v="2015-07-04T00:00:00"/>
    <x v="8"/>
    <n v="4"/>
    <x v="11"/>
    <x v="8"/>
    <x v="3"/>
    <s v="Perth"/>
    <s v="South Australia"/>
    <x v="2"/>
    <x v="2"/>
    <x v="1"/>
    <n v="54.99"/>
    <x v="0"/>
    <n v="54.99"/>
  </r>
  <r>
    <n v="65404"/>
    <n v="90783"/>
    <x v="16"/>
    <x v="16"/>
    <x v="4"/>
    <d v="2015-07-04T00:00:00"/>
    <x v="8"/>
    <n v="4"/>
    <x v="11"/>
    <x v="8"/>
    <x v="3"/>
    <s v="York"/>
    <s v="England"/>
    <x v="4"/>
    <x v="4"/>
    <x v="2"/>
    <n v="54.99"/>
    <x v="0"/>
    <n v="54.99"/>
  </r>
  <r>
    <n v="65436"/>
    <n v="90860"/>
    <x v="10"/>
    <x v="10"/>
    <x v="2"/>
    <d v="2015-07-04T00:00:00"/>
    <x v="8"/>
    <n v="4"/>
    <x v="11"/>
    <x v="8"/>
    <x v="3"/>
    <s v="North Sydney"/>
    <s v="New South Wales"/>
    <x v="2"/>
    <x v="2"/>
    <x v="1"/>
    <n v="1120.49"/>
    <x v="0"/>
    <n v="1120.49"/>
  </r>
  <r>
    <n v="65438"/>
    <n v="90864"/>
    <x v="22"/>
    <x v="22"/>
    <x v="2"/>
    <d v="2015-07-04T00:00:00"/>
    <x v="8"/>
    <n v="4"/>
    <x v="11"/>
    <x v="8"/>
    <x v="3"/>
    <s v="Rhodes"/>
    <s v="New South Wales"/>
    <x v="2"/>
    <x v="2"/>
    <x v="1"/>
    <n v="539.99"/>
    <x v="0"/>
    <n v="539.99"/>
  </r>
  <r>
    <n v="65439"/>
    <n v="90865"/>
    <x v="18"/>
    <x v="18"/>
    <x v="1"/>
    <d v="2015-07-04T00:00:00"/>
    <x v="8"/>
    <n v="4"/>
    <x v="11"/>
    <x v="8"/>
    <x v="3"/>
    <s v="North Ryde"/>
    <s v="New South Wales"/>
    <x v="2"/>
    <x v="2"/>
    <x v="1"/>
    <n v="539.99"/>
    <x v="0"/>
    <n v="539.99"/>
  </r>
  <r>
    <n v="65447"/>
    <n v="90884"/>
    <x v="11"/>
    <x v="11"/>
    <x v="1"/>
    <d v="2015-07-04T00:00:00"/>
    <x v="8"/>
    <n v="4"/>
    <x v="11"/>
    <x v="8"/>
    <x v="3"/>
    <s v="Burbank"/>
    <s v="California"/>
    <x v="0"/>
    <x v="0"/>
    <x v="0"/>
    <n v="1120.49"/>
    <x v="0"/>
    <n v="1120.49"/>
  </r>
  <r>
    <n v="65448"/>
    <n v="90886"/>
    <x v="11"/>
    <x v="11"/>
    <x v="1"/>
    <d v="2015-07-04T00:00:00"/>
    <x v="8"/>
    <n v="4"/>
    <x v="11"/>
    <x v="8"/>
    <x v="3"/>
    <s v="Westminster"/>
    <s v="British Columbia"/>
    <x v="1"/>
    <x v="1"/>
    <x v="0"/>
    <n v="1120.49"/>
    <x v="0"/>
    <n v="1120.49"/>
  </r>
  <r>
    <n v="65457"/>
    <n v="90910"/>
    <x v="23"/>
    <x v="23"/>
    <x v="4"/>
    <d v="2015-07-05T00:00:00"/>
    <x v="8"/>
    <n v="5"/>
    <x v="11"/>
    <x v="8"/>
    <x v="3"/>
    <s v="Hobart"/>
    <s v="Tasmania"/>
    <x v="2"/>
    <x v="2"/>
    <x v="1"/>
    <n v="63.5"/>
    <x v="0"/>
    <n v="63.5"/>
  </r>
  <r>
    <n v="65473"/>
    <n v="90954"/>
    <x v="16"/>
    <x v="16"/>
    <x v="4"/>
    <d v="2015-07-05T00:00:00"/>
    <x v="8"/>
    <n v="5"/>
    <x v="11"/>
    <x v="8"/>
    <x v="3"/>
    <s v="Sooke"/>
    <s v="British Columbia"/>
    <x v="1"/>
    <x v="1"/>
    <x v="0"/>
    <n v="54.99"/>
    <x v="0"/>
    <n v="54.99"/>
  </r>
  <r>
    <n v="65492"/>
    <n v="90996"/>
    <x v="16"/>
    <x v="16"/>
    <x v="4"/>
    <d v="2015-07-05T00:00:00"/>
    <x v="8"/>
    <n v="5"/>
    <x v="11"/>
    <x v="8"/>
    <x v="3"/>
    <s v="San Carlos"/>
    <s v="California"/>
    <x v="0"/>
    <x v="0"/>
    <x v="0"/>
    <n v="54.99"/>
    <x v="0"/>
    <n v="54.99"/>
  </r>
  <r>
    <n v="65495"/>
    <n v="91000"/>
    <x v="11"/>
    <x v="11"/>
    <x v="1"/>
    <d v="2015-07-05T00:00:00"/>
    <x v="8"/>
    <n v="5"/>
    <x v="11"/>
    <x v="8"/>
    <x v="3"/>
    <s v="Brisbane"/>
    <s v="Queensland"/>
    <x v="2"/>
    <x v="2"/>
    <x v="1"/>
    <n v="1120.49"/>
    <x v="0"/>
    <n v="1120.49"/>
  </r>
  <r>
    <n v="65502"/>
    <n v="91020"/>
    <x v="22"/>
    <x v="22"/>
    <x v="2"/>
    <d v="2015-07-05T00:00:00"/>
    <x v="8"/>
    <n v="5"/>
    <x v="11"/>
    <x v="8"/>
    <x v="3"/>
    <s v="Mill Valley"/>
    <s v="California"/>
    <x v="0"/>
    <x v="0"/>
    <x v="0"/>
    <n v="539.99"/>
    <x v="0"/>
    <n v="539.99"/>
  </r>
  <r>
    <n v="65503"/>
    <n v="91022"/>
    <x v="22"/>
    <x v="22"/>
    <x v="2"/>
    <d v="2015-07-05T00:00:00"/>
    <x v="8"/>
    <n v="5"/>
    <x v="11"/>
    <x v="8"/>
    <x v="3"/>
    <s v="Offenbach"/>
    <s v="Saarland"/>
    <x v="5"/>
    <x v="5"/>
    <x v="2"/>
    <n v="539.99"/>
    <x v="0"/>
    <n v="539.99"/>
  </r>
  <r>
    <n v="65518"/>
    <n v="91064"/>
    <x v="16"/>
    <x v="16"/>
    <x v="4"/>
    <d v="2015-07-06T00:00:00"/>
    <x v="8"/>
    <n v="6"/>
    <x v="11"/>
    <x v="8"/>
    <x v="3"/>
    <s v="Burien"/>
    <s v="Washington"/>
    <x v="0"/>
    <x v="0"/>
    <x v="0"/>
    <n v="54.99"/>
    <x v="0"/>
    <n v="54.99"/>
  </r>
  <r>
    <n v="65522"/>
    <n v="91073"/>
    <x v="16"/>
    <x v="16"/>
    <x v="4"/>
    <d v="2015-07-06T00:00:00"/>
    <x v="8"/>
    <n v="6"/>
    <x v="11"/>
    <x v="8"/>
    <x v="3"/>
    <s v="Lemon Grove"/>
    <s v="California"/>
    <x v="0"/>
    <x v="0"/>
    <x v="0"/>
    <n v="54.99"/>
    <x v="0"/>
    <n v="54.99"/>
  </r>
  <r>
    <n v="65532"/>
    <n v="91099"/>
    <x v="16"/>
    <x v="16"/>
    <x v="4"/>
    <d v="2015-07-06T00:00:00"/>
    <x v="8"/>
    <n v="6"/>
    <x v="11"/>
    <x v="8"/>
    <x v="3"/>
    <s v="London"/>
    <s v="England"/>
    <x v="4"/>
    <x v="4"/>
    <x v="2"/>
    <n v="54.99"/>
    <x v="0"/>
    <n v="54.99"/>
  </r>
  <r>
    <n v="65540"/>
    <n v="91117"/>
    <x v="14"/>
    <x v="14"/>
    <x v="3"/>
    <d v="2015-07-06T00:00:00"/>
    <x v="8"/>
    <n v="6"/>
    <x v="11"/>
    <x v="8"/>
    <x v="3"/>
    <s v="Spokane"/>
    <s v="Washington"/>
    <x v="0"/>
    <x v="0"/>
    <x v="0"/>
    <n v="564.99"/>
    <x v="0"/>
    <n v="564.99"/>
  </r>
  <r>
    <n v="65540"/>
    <n v="91121"/>
    <x v="16"/>
    <x v="16"/>
    <x v="4"/>
    <d v="2015-07-06T00:00:00"/>
    <x v="8"/>
    <n v="6"/>
    <x v="11"/>
    <x v="8"/>
    <x v="3"/>
    <s v="Spokane"/>
    <s v="Washington"/>
    <x v="0"/>
    <x v="0"/>
    <x v="0"/>
    <n v="54.99"/>
    <x v="0"/>
    <n v="54.99"/>
  </r>
  <r>
    <n v="65542"/>
    <n v="91128"/>
    <x v="19"/>
    <x v="19"/>
    <x v="0"/>
    <d v="2015-07-06T00:00:00"/>
    <x v="8"/>
    <n v="6"/>
    <x v="11"/>
    <x v="8"/>
    <x v="3"/>
    <s v="Hamburg"/>
    <s v="Hamburg"/>
    <x v="5"/>
    <x v="5"/>
    <x v="2"/>
    <n v="742.35"/>
    <x v="0"/>
    <n v="742.35"/>
  </r>
  <r>
    <n v="65546"/>
    <n v="91136"/>
    <x v="18"/>
    <x v="18"/>
    <x v="1"/>
    <d v="2015-07-06T00:00:00"/>
    <x v="8"/>
    <n v="6"/>
    <x v="11"/>
    <x v="8"/>
    <x v="3"/>
    <s v="Findon"/>
    <s v="South Australia"/>
    <x v="2"/>
    <x v="2"/>
    <x v="1"/>
    <n v="539.99"/>
    <x v="0"/>
    <n v="539.99"/>
  </r>
  <r>
    <n v="65548"/>
    <n v="91142"/>
    <x v="22"/>
    <x v="22"/>
    <x v="2"/>
    <d v="2015-07-06T00:00:00"/>
    <x v="8"/>
    <n v="6"/>
    <x v="11"/>
    <x v="8"/>
    <x v="3"/>
    <s v="Hervey Bay"/>
    <s v="Queensland"/>
    <x v="2"/>
    <x v="2"/>
    <x v="1"/>
    <n v="539.99"/>
    <x v="0"/>
    <n v="539.99"/>
  </r>
  <r>
    <n v="65552"/>
    <n v="91151"/>
    <x v="18"/>
    <x v="18"/>
    <x v="1"/>
    <d v="2015-07-06T00:00:00"/>
    <x v="8"/>
    <n v="6"/>
    <x v="11"/>
    <x v="8"/>
    <x v="3"/>
    <s v="Torrance"/>
    <s v="California"/>
    <x v="0"/>
    <x v="0"/>
    <x v="0"/>
    <n v="539.99"/>
    <x v="0"/>
    <n v="539.99"/>
  </r>
  <r>
    <n v="65582"/>
    <n v="91225"/>
    <x v="23"/>
    <x v="23"/>
    <x v="4"/>
    <d v="2015-07-07T00:00:00"/>
    <x v="8"/>
    <n v="7"/>
    <x v="11"/>
    <x v="8"/>
    <x v="3"/>
    <s v="Royal Oak"/>
    <s v="British Columbia"/>
    <x v="1"/>
    <x v="1"/>
    <x v="0"/>
    <n v="63.5"/>
    <x v="0"/>
    <n v="63.5"/>
  </r>
  <r>
    <n v="65596"/>
    <n v="91251"/>
    <x v="23"/>
    <x v="23"/>
    <x v="4"/>
    <d v="2015-07-07T00:00:00"/>
    <x v="8"/>
    <n v="7"/>
    <x v="11"/>
    <x v="8"/>
    <x v="3"/>
    <s v="Cliffside"/>
    <s v="British Columbia"/>
    <x v="1"/>
    <x v="1"/>
    <x v="0"/>
    <n v="63.5"/>
    <x v="0"/>
    <n v="63.5"/>
  </r>
  <r>
    <n v="65605"/>
    <n v="91271"/>
    <x v="16"/>
    <x v="16"/>
    <x v="4"/>
    <d v="2015-07-07T00:00:00"/>
    <x v="8"/>
    <n v="7"/>
    <x v="11"/>
    <x v="8"/>
    <x v="3"/>
    <s v="Spring Valley"/>
    <s v="California"/>
    <x v="0"/>
    <x v="0"/>
    <x v="0"/>
    <n v="54.99"/>
    <x v="0"/>
    <n v="54.99"/>
  </r>
  <r>
    <n v="65611"/>
    <n v="91285"/>
    <x v="10"/>
    <x v="10"/>
    <x v="2"/>
    <d v="2015-07-07T00:00:00"/>
    <x v="8"/>
    <n v="7"/>
    <x v="11"/>
    <x v="8"/>
    <x v="3"/>
    <s v="Sunbury"/>
    <s v="Victoria"/>
    <x v="2"/>
    <x v="2"/>
    <x v="1"/>
    <n v="1120.49"/>
    <x v="0"/>
    <n v="1120.49"/>
  </r>
  <r>
    <n v="65652"/>
    <n v="91385"/>
    <x v="23"/>
    <x v="23"/>
    <x v="4"/>
    <d v="2015-07-08T00:00:00"/>
    <x v="8"/>
    <n v="8"/>
    <x v="11"/>
    <x v="8"/>
    <x v="3"/>
    <s v="Victoria"/>
    <s v="British Columbia"/>
    <x v="1"/>
    <x v="1"/>
    <x v="0"/>
    <n v="63.5"/>
    <x v="0"/>
    <n v="63.5"/>
  </r>
  <r>
    <n v="65668"/>
    <n v="91421"/>
    <x v="18"/>
    <x v="18"/>
    <x v="1"/>
    <d v="2015-07-08T00:00:00"/>
    <x v="8"/>
    <n v="8"/>
    <x v="11"/>
    <x v="8"/>
    <x v="3"/>
    <s v="Hervey Bay"/>
    <s v="Queensland"/>
    <x v="2"/>
    <x v="2"/>
    <x v="1"/>
    <n v="539.99"/>
    <x v="0"/>
    <n v="539.99"/>
  </r>
  <r>
    <n v="65672"/>
    <n v="91435"/>
    <x v="16"/>
    <x v="16"/>
    <x v="4"/>
    <d v="2015-07-08T00:00:00"/>
    <x v="8"/>
    <n v="8"/>
    <x v="11"/>
    <x v="8"/>
    <x v="3"/>
    <s v="Newcastle"/>
    <s v="New South Wales"/>
    <x v="2"/>
    <x v="2"/>
    <x v="1"/>
    <n v="54.99"/>
    <x v="0"/>
    <n v="54.99"/>
  </r>
  <r>
    <n v="65674"/>
    <n v="91438"/>
    <x v="18"/>
    <x v="18"/>
    <x v="1"/>
    <d v="2015-07-08T00:00:00"/>
    <x v="8"/>
    <n v="8"/>
    <x v="11"/>
    <x v="8"/>
    <x v="3"/>
    <s v="Burbank"/>
    <s v="California"/>
    <x v="0"/>
    <x v="0"/>
    <x v="0"/>
    <n v="539.99"/>
    <x v="0"/>
    <n v="539.99"/>
  </r>
  <r>
    <n v="65678"/>
    <n v="91448"/>
    <x v="18"/>
    <x v="18"/>
    <x v="1"/>
    <d v="2015-07-08T00:00:00"/>
    <x v="8"/>
    <n v="8"/>
    <x v="11"/>
    <x v="8"/>
    <x v="3"/>
    <s v="Oxford"/>
    <s v="England"/>
    <x v="4"/>
    <x v="4"/>
    <x v="2"/>
    <n v="539.99"/>
    <x v="0"/>
    <n v="539.99"/>
  </r>
  <r>
    <n v="65679"/>
    <n v="91452"/>
    <x v="18"/>
    <x v="18"/>
    <x v="1"/>
    <d v="2015-07-08T00:00:00"/>
    <x v="8"/>
    <n v="8"/>
    <x v="11"/>
    <x v="8"/>
    <x v="3"/>
    <s v="Neunkirchen"/>
    <s v="Saarland"/>
    <x v="5"/>
    <x v="5"/>
    <x v="2"/>
    <n v="539.99"/>
    <x v="0"/>
    <n v="539.99"/>
  </r>
  <r>
    <n v="65729"/>
    <n v="91569"/>
    <x v="22"/>
    <x v="22"/>
    <x v="2"/>
    <d v="2015-07-09T00:00:00"/>
    <x v="8"/>
    <n v="9"/>
    <x v="11"/>
    <x v="8"/>
    <x v="3"/>
    <s v="Melton"/>
    <s v="Victoria"/>
    <x v="2"/>
    <x v="2"/>
    <x v="1"/>
    <n v="539.99"/>
    <x v="0"/>
    <n v="539.99"/>
  </r>
  <r>
    <n v="65730"/>
    <n v="91570"/>
    <x v="22"/>
    <x v="22"/>
    <x v="2"/>
    <d v="2015-07-09T00:00:00"/>
    <x v="8"/>
    <n v="9"/>
    <x v="11"/>
    <x v="8"/>
    <x v="3"/>
    <s v="Melton"/>
    <s v="Victoria"/>
    <x v="2"/>
    <x v="2"/>
    <x v="1"/>
    <n v="539.99"/>
    <x v="0"/>
    <n v="539.99"/>
  </r>
  <r>
    <n v="65734"/>
    <n v="91581"/>
    <x v="13"/>
    <x v="13"/>
    <x v="0"/>
    <d v="2015-07-09T00:00:00"/>
    <x v="8"/>
    <n v="9"/>
    <x v="11"/>
    <x v="8"/>
    <x v="3"/>
    <s v="Geelong"/>
    <s v="Victoria"/>
    <x v="2"/>
    <x v="2"/>
    <x v="1"/>
    <n v="539.99"/>
    <x v="0"/>
    <n v="539.99"/>
  </r>
  <r>
    <n v="65738"/>
    <n v="91592"/>
    <x v="18"/>
    <x v="18"/>
    <x v="1"/>
    <d v="2015-07-09T00:00:00"/>
    <x v="8"/>
    <n v="9"/>
    <x v="11"/>
    <x v="8"/>
    <x v="3"/>
    <s v="Palo Alto"/>
    <s v="California"/>
    <x v="0"/>
    <x v="0"/>
    <x v="0"/>
    <n v="539.99"/>
    <x v="0"/>
    <n v="539.99"/>
  </r>
  <r>
    <n v="65738"/>
    <n v="91595"/>
    <x v="16"/>
    <x v="16"/>
    <x v="4"/>
    <d v="2015-07-09T00:00:00"/>
    <x v="8"/>
    <n v="9"/>
    <x v="11"/>
    <x v="8"/>
    <x v="3"/>
    <s v="Palo Alto"/>
    <s v="California"/>
    <x v="0"/>
    <x v="0"/>
    <x v="0"/>
    <n v="54.99"/>
    <x v="0"/>
    <n v="54.99"/>
  </r>
  <r>
    <n v="65742"/>
    <n v="91610"/>
    <x v="16"/>
    <x v="16"/>
    <x v="4"/>
    <d v="2015-07-09T00:00:00"/>
    <x v="8"/>
    <n v="9"/>
    <x v="11"/>
    <x v="8"/>
    <x v="3"/>
    <s v="Berlin"/>
    <s v="Nordrhein-Westfalen"/>
    <x v="5"/>
    <x v="5"/>
    <x v="2"/>
    <n v="54.99"/>
    <x v="0"/>
    <n v="54.99"/>
  </r>
  <r>
    <n v="65763"/>
    <n v="91659"/>
    <x v="16"/>
    <x v="16"/>
    <x v="4"/>
    <d v="2015-07-10T00:00:00"/>
    <x v="8"/>
    <n v="10"/>
    <x v="11"/>
    <x v="8"/>
    <x v="3"/>
    <s v="Lakewood"/>
    <s v="California"/>
    <x v="0"/>
    <x v="0"/>
    <x v="0"/>
    <n v="54.99"/>
    <x v="0"/>
    <n v="54.99"/>
  </r>
  <r>
    <n v="65781"/>
    <n v="91706"/>
    <x v="18"/>
    <x v="18"/>
    <x v="1"/>
    <d v="2015-07-10T00:00:00"/>
    <x v="8"/>
    <n v="10"/>
    <x v="11"/>
    <x v="8"/>
    <x v="3"/>
    <s v="Goulburn"/>
    <s v="New South Wales"/>
    <x v="2"/>
    <x v="2"/>
    <x v="1"/>
    <n v="539.99"/>
    <x v="0"/>
    <n v="539.99"/>
  </r>
  <r>
    <n v="65782"/>
    <n v="91710"/>
    <x v="16"/>
    <x v="16"/>
    <x v="4"/>
    <d v="2015-07-10T00:00:00"/>
    <x v="8"/>
    <n v="10"/>
    <x v="11"/>
    <x v="8"/>
    <x v="3"/>
    <s v="Lavender Bay"/>
    <s v="New South Wales"/>
    <x v="2"/>
    <x v="2"/>
    <x v="1"/>
    <n v="54.99"/>
    <x v="0"/>
    <n v="54.99"/>
  </r>
  <r>
    <n v="65788"/>
    <n v="91720"/>
    <x v="18"/>
    <x v="18"/>
    <x v="1"/>
    <d v="2015-07-10T00:00:00"/>
    <x v="8"/>
    <n v="10"/>
    <x v="11"/>
    <x v="8"/>
    <x v="3"/>
    <s v="Edmonds"/>
    <s v="Washington"/>
    <x v="0"/>
    <x v="0"/>
    <x v="0"/>
    <n v="539.99"/>
    <x v="0"/>
    <n v="539.99"/>
  </r>
  <r>
    <n v="65789"/>
    <n v="91722"/>
    <x v="22"/>
    <x v="22"/>
    <x v="2"/>
    <d v="2015-07-10T00:00:00"/>
    <x v="8"/>
    <n v="10"/>
    <x v="11"/>
    <x v="8"/>
    <x v="3"/>
    <s v="Bremerton"/>
    <s v="Washington"/>
    <x v="0"/>
    <x v="0"/>
    <x v="0"/>
    <n v="539.99"/>
    <x v="0"/>
    <n v="539.99"/>
  </r>
  <r>
    <n v="65790"/>
    <n v="91725"/>
    <x v="18"/>
    <x v="18"/>
    <x v="1"/>
    <d v="2015-07-10T00:00:00"/>
    <x v="8"/>
    <n v="10"/>
    <x v="11"/>
    <x v="8"/>
    <x v="3"/>
    <s v="Chula Vista"/>
    <s v="California"/>
    <x v="0"/>
    <x v="0"/>
    <x v="0"/>
    <n v="539.99"/>
    <x v="0"/>
    <n v="539.99"/>
  </r>
  <r>
    <n v="65794"/>
    <n v="91737"/>
    <x v="22"/>
    <x v="22"/>
    <x v="2"/>
    <d v="2015-07-10T00:00:00"/>
    <x v="8"/>
    <n v="10"/>
    <x v="11"/>
    <x v="8"/>
    <x v="3"/>
    <s v="National City"/>
    <s v="California"/>
    <x v="0"/>
    <x v="0"/>
    <x v="0"/>
    <n v="539.99"/>
    <x v="0"/>
    <n v="539.99"/>
  </r>
  <r>
    <n v="65796"/>
    <n v="91742"/>
    <x v="11"/>
    <x v="11"/>
    <x v="1"/>
    <d v="2015-07-10T00:00:00"/>
    <x v="8"/>
    <n v="10"/>
    <x v="11"/>
    <x v="8"/>
    <x v="3"/>
    <s v="Spokane"/>
    <s v="Washington"/>
    <x v="0"/>
    <x v="0"/>
    <x v="0"/>
    <n v="1120.49"/>
    <x v="0"/>
    <n v="1120.49"/>
  </r>
  <r>
    <n v="65797"/>
    <n v="91744"/>
    <x v="22"/>
    <x v="22"/>
    <x v="2"/>
    <d v="2015-07-10T00:00:00"/>
    <x v="8"/>
    <n v="10"/>
    <x v="11"/>
    <x v="8"/>
    <x v="3"/>
    <s v="London"/>
    <s v="England"/>
    <x v="4"/>
    <x v="4"/>
    <x v="2"/>
    <n v="539.99"/>
    <x v="0"/>
    <n v="539.99"/>
  </r>
  <r>
    <n v="65799"/>
    <n v="91750"/>
    <x v="18"/>
    <x v="18"/>
    <x v="1"/>
    <d v="2015-07-10T00:00:00"/>
    <x v="8"/>
    <n v="10"/>
    <x v="11"/>
    <x v="8"/>
    <x v="3"/>
    <s v="Peterborough"/>
    <s v="England"/>
    <x v="4"/>
    <x v="4"/>
    <x v="2"/>
    <n v="539.99"/>
    <x v="0"/>
    <n v="539.99"/>
  </r>
  <r>
    <n v="65804"/>
    <n v="91764"/>
    <x v="16"/>
    <x v="16"/>
    <x v="4"/>
    <d v="2015-07-11T00:00:00"/>
    <x v="8"/>
    <n v="11"/>
    <x v="11"/>
    <x v="8"/>
    <x v="3"/>
    <s v="London"/>
    <s v="England"/>
    <x v="4"/>
    <x v="4"/>
    <x v="2"/>
    <n v="54.99"/>
    <x v="0"/>
    <n v="54.99"/>
  </r>
  <r>
    <n v="65827"/>
    <n v="91813"/>
    <x v="16"/>
    <x v="16"/>
    <x v="4"/>
    <d v="2015-07-11T00:00:00"/>
    <x v="8"/>
    <n v="11"/>
    <x v="11"/>
    <x v="8"/>
    <x v="3"/>
    <s v="Los Angeles"/>
    <s v="California"/>
    <x v="0"/>
    <x v="0"/>
    <x v="0"/>
    <n v="54.99"/>
    <x v="0"/>
    <n v="54.99"/>
  </r>
  <r>
    <n v="65841"/>
    <n v="91850"/>
    <x v="23"/>
    <x v="23"/>
    <x v="4"/>
    <d v="2015-07-11T00:00:00"/>
    <x v="8"/>
    <n v="11"/>
    <x v="11"/>
    <x v="8"/>
    <x v="3"/>
    <s v="Roubaix"/>
    <s v="Nord"/>
    <x v="3"/>
    <x v="3"/>
    <x v="2"/>
    <n v="63.5"/>
    <x v="0"/>
    <n v="63.5"/>
  </r>
  <r>
    <n v="65851"/>
    <n v="91877"/>
    <x v="16"/>
    <x v="16"/>
    <x v="4"/>
    <d v="2015-07-11T00:00:00"/>
    <x v="8"/>
    <n v="11"/>
    <x v="11"/>
    <x v="8"/>
    <x v="3"/>
    <s v="Salem"/>
    <s v="Oregon"/>
    <x v="0"/>
    <x v="0"/>
    <x v="0"/>
    <n v="54.99"/>
    <x v="0"/>
    <n v="54.99"/>
  </r>
  <r>
    <n v="65864"/>
    <n v="91904"/>
    <x v="11"/>
    <x v="11"/>
    <x v="1"/>
    <d v="2015-07-11T00:00:00"/>
    <x v="8"/>
    <n v="11"/>
    <x v="11"/>
    <x v="8"/>
    <x v="3"/>
    <s v="Sedro Woolley"/>
    <s v="Washington"/>
    <x v="0"/>
    <x v="0"/>
    <x v="0"/>
    <n v="1120.49"/>
    <x v="0"/>
    <n v="1120.49"/>
  </r>
  <r>
    <n v="65865"/>
    <n v="91906"/>
    <x v="11"/>
    <x v="11"/>
    <x v="1"/>
    <d v="2015-07-11T00:00:00"/>
    <x v="8"/>
    <n v="11"/>
    <x v="11"/>
    <x v="8"/>
    <x v="3"/>
    <s v="Vancouver"/>
    <s v="British Columbia"/>
    <x v="1"/>
    <x v="1"/>
    <x v="0"/>
    <n v="1120.49"/>
    <x v="0"/>
    <n v="1120.49"/>
  </r>
  <r>
    <n v="65875"/>
    <n v="91934"/>
    <x v="18"/>
    <x v="18"/>
    <x v="1"/>
    <d v="2015-07-11T00:00:00"/>
    <x v="8"/>
    <n v="11"/>
    <x v="11"/>
    <x v="8"/>
    <x v="3"/>
    <s v="Dresden"/>
    <s v="Hessen"/>
    <x v="5"/>
    <x v="5"/>
    <x v="2"/>
    <n v="539.99"/>
    <x v="0"/>
    <n v="539.99"/>
  </r>
  <r>
    <n v="65932"/>
    <n v="92056"/>
    <x v="16"/>
    <x v="16"/>
    <x v="4"/>
    <d v="2015-07-12T00:00:00"/>
    <x v="8"/>
    <n v="12"/>
    <x v="11"/>
    <x v="8"/>
    <x v="3"/>
    <s v="Burlingame"/>
    <s v="California"/>
    <x v="0"/>
    <x v="0"/>
    <x v="0"/>
    <n v="54.99"/>
    <x v="0"/>
    <n v="54.99"/>
  </r>
  <r>
    <n v="65937"/>
    <n v="92070"/>
    <x v="10"/>
    <x v="10"/>
    <x v="2"/>
    <d v="2015-07-12T00:00:00"/>
    <x v="8"/>
    <n v="12"/>
    <x v="11"/>
    <x v="8"/>
    <x v="3"/>
    <s v="Darlinghurst"/>
    <s v="New South Wales"/>
    <x v="2"/>
    <x v="2"/>
    <x v="1"/>
    <n v="1120.49"/>
    <x v="0"/>
    <n v="1120.49"/>
  </r>
  <r>
    <n v="65938"/>
    <n v="92074"/>
    <x v="10"/>
    <x v="10"/>
    <x v="2"/>
    <d v="2015-07-12T00:00:00"/>
    <x v="8"/>
    <n v="12"/>
    <x v="11"/>
    <x v="8"/>
    <x v="3"/>
    <s v="Springwood"/>
    <s v="New South Wales"/>
    <x v="2"/>
    <x v="2"/>
    <x v="1"/>
    <n v="1120.49"/>
    <x v="0"/>
    <n v="1120.49"/>
  </r>
  <r>
    <n v="65947"/>
    <n v="92096"/>
    <x v="11"/>
    <x v="11"/>
    <x v="1"/>
    <d v="2015-07-12T00:00:00"/>
    <x v="8"/>
    <n v="12"/>
    <x v="11"/>
    <x v="8"/>
    <x v="3"/>
    <s v="W. York"/>
    <s v="England"/>
    <x v="4"/>
    <x v="4"/>
    <x v="2"/>
    <n v="1120.49"/>
    <x v="0"/>
    <n v="1120.49"/>
  </r>
  <r>
    <n v="65956"/>
    <n v="92118"/>
    <x v="16"/>
    <x v="16"/>
    <x v="4"/>
    <d v="2015-07-13T00:00:00"/>
    <x v="8"/>
    <n v="13"/>
    <x v="11"/>
    <x v="8"/>
    <x v="3"/>
    <s v="Seaford"/>
    <s v="Victoria"/>
    <x v="2"/>
    <x v="2"/>
    <x v="1"/>
    <n v="54.99"/>
    <x v="0"/>
    <n v="54.99"/>
  </r>
  <r>
    <n v="65965"/>
    <n v="92141"/>
    <x v="16"/>
    <x v="16"/>
    <x v="4"/>
    <d v="2015-07-13T00:00:00"/>
    <x v="8"/>
    <n v="13"/>
    <x v="11"/>
    <x v="8"/>
    <x v="3"/>
    <s v="Portland"/>
    <s v="Oregon"/>
    <x v="0"/>
    <x v="0"/>
    <x v="0"/>
    <n v="54.99"/>
    <x v="0"/>
    <n v="54.99"/>
  </r>
  <r>
    <n v="65970"/>
    <n v="92151"/>
    <x v="23"/>
    <x v="23"/>
    <x v="4"/>
    <d v="2015-07-13T00:00:00"/>
    <x v="8"/>
    <n v="13"/>
    <x v="11"/>
    <x v="8"/>
    <x v="3"/>
    <s v="Long Beach"/>
    <s v="California"/>
    <x v="0"/>
    <x v="0"/>
    <x v="0"/>
    <n v="63.5"/>
    <x v="0"/>
    <n v="63.5"/>
  </r>
  <r>
    <n v="65999"/>
    <n v="92212"/>
    <x v="16"/>
    <x v="16"/>
    <x v="4"/>
    <d v="2015-07-13T00:00:00"/>
    <x v="8"/>
    <n v="13"/>
    <x v="11"/>
    <x v="8"/>
    <x v="3"/>
    <s v="Bellingham"/>
    <s v="Washington"/>
    <x v="0"/>
    <x v="0"/>
    <x v="0"/>
    <n v="54.99"/>
    <x v="0"/>
    <n v="54.99"/>
  </r>
  <r>
    <n v="66003"/>
    <n v="92227"/>
    <x v="16"/>
    <x v="16"/>
    <x v="4"/>
    <d v="2015-07-13T00:00:00"/>
    <x v="8"/>
    <n v="13"/>
    <x v="11"/>
    <x v="8"/>
    <x v="3"/>
    <s v="Chula Vista"/>
    <s v="California"/>
    <x v="0"/>
    <x v="0"/>
    <x v="0"/>
    <n v="54.99"/>
    <x v="0"/>
    <n v="54.99"/>
  </r>
  <r>
    <n v="66008"/>
    <n v="92238"/>
    <x v="22"/>
    <x v="22"/>
    <x v="2"/>
    <d v="2015-07-13T00:00:00"/>
    <x v="8"/>
    <n v="13"/>
    <x v="11"/>
    <x v="8"/>
    <x v="3"/>
    <s v="East Brisbane"/>
    <s v="Queensland"/>
    <x v="2"/>
    <x v="2"/>
    <x v="1"/>
    <n v="539.99"/>
    <x v="0"/>
    <n v="539.99"/>
  </r>
  <r>
    <n v="66010"/>
    <n v="92245"/>
    <x v="18"/>
    <x v="18"/>
    <x v="1"/>
    <d v="2015-07-13T00:00:00"/>
    <x v="8"/>
    <n v="13"/>
    <x v="11"/>
    <x v="8"/>
    <x v="3"/>
    <s v="Santa Cruz"/>
    <s v="California"/>
    <x v="0"/>
    <x v="0"/>
    <x v="0"/>
    <n v="539.99"/>
    <x v="0"/>
    <n v="539.99"/>
  </r>
  <r>
    <n v="66011"/>
    <n v="92246"/>
    <x v="18"/>
    <x v="18"/>
    <x v="1"/>
    <d v="2015-07-13T00:00:00"/>
    <x v="8"/>
    <n v="13"/>
    <x v="11"/>
    <x v="8"/>
    <x v="3"/>
    <s v="Darmstadt"/>
    <s v="Hessen"/>
    <x v="5"/>
    <x v="5"/>
    <x v="2"/>
    <n v="539.99"/>
    <x v="0"/>
    <n v="539.99"/>
  </r>
  <r>
    <n v="66014"/>
    <n v="92256"/>
    <x v="19"/>
    <x v="19"/>
    <x v="0"/>
    <d v="2015-07-13T00:00:00"/>
    <x v="8"/>
    <n v="13"/>
    <x v="11"/>
    <x v="8"/>
    <x v="3"/>
    <s v="Lane Cove"/>
    <s v="New South Wales"/>
    <x v="2"/>
    <x v="2"/>
    <x v="1"/>
    <n v="742.35"/>
    <x v="0"/>
    <n v="742.35"/>
  </r>
  <r>
    <n v="66049"/>
    <n v="92350"/>
    <x v="16"/>
    <x v="16"/>
    <x v="4"/>
    <d v="2015-07-14T00:00:00"/>
    <x v="8"/>
    <n v="14"/>
    <x v="11"/>
    <x v="8"/>
    <x v="3"/>
    <s v="Coronado"/>
    <s v="California"/>
    <x v="0"/>
    <x v="0"/>
    <x v="0"/>
    <n v="54.99"/>
    <x v="0"/>
    <n v="54.99"/>
  </r>
  <r>
    <n v="66086"/>
    <n v="92451"/>
    <x v="16"/>
    <x v="16"/>
    <x v="4"/>
    <d v="2015-07-15T00:00:00"/>
    <x v="8"/>
    <n v="15"/>
    <x v="11"/>
    <x v="8"/>
    <x v="3"/>
    <s v="Brisbane"/>
    <s v="Queensland"/>
    <x v="2"/>
    <x v="2"/>
    <x v="1"/>
    <n v="54.99"/>
    <x v="0"/>
    <n v="54.99"/>
  </r>
  <r>
    <n v="66093"/>
    <n v="92467"/>
    <x v="16"/>
    <x v="16"/>
    <x v="4"/>
    <d v="2015-07-15T00:00:00"/>
    <x v="8"/>
    <n v="15"/>
    <x v="11"/>
    <x v="8"/>
    <x v="3"/>
    <s v="Cergy"/>
    <s v="Val d'Oise"/>
    <x v="3"/>
    <x v="3"/>
    <x v="2"/>
    <n v="54.99"/>
    <x v="0"/>
    <n v="54.99"/>
  </r>
  <r>
    <n v="66102"/>
    <n v="92497"/>
    <x v="16"/>
    <x v="16"/>
    <x v="4"/>
    <d v="2015-07-15T00:00:00"/>
    <x v="8"/>
    <n v="15"/>
    <x v="11"/>
    <x v="8"/>
    <x v="3"/>
    <s v="Vancouver"/>
    <s v="British Columbia"/>
    <x v="1"/>
    <x v="1"/>
    <x v="0"/>
    <n v="54.99"/>
    <x v="0"/>
    <n v="54.99"/>
  </r>
  <r>
    <n v="66103"/>
    <n v="92502"/>
    <x v="16"/>
    <x v="16"/>
    <x v="4"/>
    <d v="2015-07-15T00:00:00"/>
    <x v="8"/>
    <n v="15"/>
    <x v="11"/>
    <x v="8"/>
    <x v="3"/>
    <s v="Los Angeles"/>
    <s v="California"/>
    <x v="0"/>
    <x v="0"/>
    <x v="0"/>
    <n v="54.99"/>
    <x v="0"/>
    <n v="54.99"/>
  </r>
  <r>
    <n v="66122"/>
    <n v="92546"/>
    <x v="16"/>
    <x v="16"/>
    <x v="4"/>
    <d v="2015-07-15T00:00:00"/>
    <x v="8"/>
    <n v="15"/>
    <x v="11"/>
    <x v="8"/>
    <x v="3"/>
    <s v="Suresnes"/>
    <s v="Hauts de Seine"/>
    <x v="3"/>
    <x v="3"/>
    <x v="2"/>
    <n v="54.99"/>
    <x v="0"/>
    <n v="54.99"/>
  </r>
  <r>
    <n v="66129"/>
    <n v="92559"/>
    <x v="13"/>
    <x v="13"/>
    <x v="0"/>
    <d v="2015-07-15T00:00:00"/>
    <x v="8"/>
    <n v="15"/>
    <x v="11"/>
    <x v="8"/>
    <x v="3"/>
    <s v="National City"/>
    <s v="California"/>
    <x v="0"/>
    <x v="0"/>
    <x v="0"/>
    <n v="539.99"/>
    <x v="0"/>
    <n v="539.99"/>
  </r>
  <r>
    <n v="66132"/>
    <n v="92571"/>
    <x v="16"/>
    <x v="16"/>
    <x v="4"/>
    <d v="2015-07-15T00:00:00"/>
    <x v="8"/>
    <n v="15"/>
    <x v="11"/>
    <x v="8"/>
    <x v="3"/>
    <s v="Bellflower"/>
    <s v="California"/>
    <x v="0"/>
    <x v="0"/>
    <x v="0"/>
    <n v="54.99"/>
    <x v="0"/>
    <n v="54.99"/>
  </r>
  <r>
    <n v="66134"/>
    <n v="92574"/>
    <x v="11"/>
    <x v="11"/>
    <x v="1"/>
    <d v="2015-07-15T00:00:00"/>
    <x v="8"/>
    <n v="15"/>
    <x v="11"/>
    <x v="8"/>
    <x v="3"/>
    <s v="Sunbury"/>
    <s v="Victoria"/>
    <x v="2"/>
    <x v="2"/>
    <x v="1"/>
    <n v="1120.49"/>
    <x v="0"/>
    <n v="1120.49"/>
  </r>
  <r>
    <n v="66136"/>
    <n v="92577"/>
    <x v="18"/>
    <x v="18"/>
    <x v="1"/>
    <d v="2015-07-15T00:00:00"/>
    <x v="8"/>
    <n v="15"/>
    <x v="11"/>
    <x v="8"/>
    <x v="3"/>
    <s v="Findon"/>
    <s v="South Australia"/>
    <x v="2"/>
    <x v="2"/>
    <x v="1"/>
    <n v="539.99"/>
    <x v="0"/>
    <n v="539.99"/>
  </r>
  <r>
    <n v="66145"/>
    <n v="92599"/>
    <x v="18"/>
    <x v="18"/>
    <x v="1"/>
    <d v="2015-07-15T00:00:00"/>
    <x v="8"/>
    <n v="15"/>
    <x v="11"/>
    <x v="8"/>
    <x v="3"/>
    <s v="Lemon Grove"/>
    <s v="California"/>
    <x v="0"/>
    <x v="0"/>
    <x v="0"/>
    <n v="539.99"/>
    <x v="0"/>
    <n v="539.99"/>
  </r>
  <r>
    <n v="66145"/>
    <n v="92602"/>
    <x v="16"/>
    <x v="16"/>
    <x v="4"/>
    <d v="2015-07-15T00:00:00"/>
    <x v="8"/>
    <n v="15"/>
    <x v="11"/>
    <x v="8"/>
    <x v="3"/>
    <s v="Lemon Grove"/>
    <s v="California"/>
    <x v="0"/>
    <x v="0"/>
    <x v="0"/>
    <n v="54.99"/>
    <x v="0"/>
    <n v="54.99"/>
  </r>
  <r>
    <n v="66146"/>
    <n v="92603"/>
    <x v="11"/>
    <x v="11"/>
    <x v="1"/>
    <d v="2015-07-15T00:00:00"/>
    <x v="8"/>
    <n v="15"/>
    <x v="11"/>
    <x v="8"/>
    <x v="3"/>
    <s v="Bellflower"/>
    <s v="California"/>
    <x v="0"/>
    <x v="0"/>
    <x v="0"/>
    <n v="1120.49"/>
    <x v="0"/>
    <n v="1120.49"/>
  </r>
  <r>
    <n v="66148"/>
    <n v="92608"/>
    <x v="11"/>
    <x v="11"/>
    <x v="1"/>
    <d v="2015-07-15T00:00:00"/>
    <x v="8"/>
    <n v="15"/>
    <x v="11"/>
    <x v="8"/>
    <x v="3"/>
    <s v="Beaverton"/>
    <s v="Oregon"/>
    <x v="0"/>
    <x v="0"/>
    <x v="0"/>
    <n v="1120.49"/>
    <x v="0"/>
    <n v="1120.49"/>
  </r>
  <r>
    <n v="66148"/>
    <n v="92611"/>
    <x v="16"/>
    <x v="16"/>
    <x v="4"/>
    <d v="2015-07-15T00:00:00"/>
    <x v="8"/>
    <n v="15"/>
    <x v="11"/>
    <x v="8"/>
    <x v="3"/>
    <s v="Beaverton"/>
    <s v="Oregon"/>
    <x v="0"/>
    <x v="0"/>
    <x v="0"/>
    <n v="54.99"/>
    <x v="0"/>
    <n v="54.99"/>
  </r>
  <r>
    <n v="66185"/>
    <n v="92698"/>
    <x v="14"/>
    <x v="14"/>
    <x v="3"/>
    <d v="2015-07-16T00:00:00"/>
    <x v="8"/>
    <n v="16"/>
    <x v="11"/>
    <x v="8"/>
    <x v="3"/>
    <s v="San Carlos"/>
    <s v="California"/>
    <x v="0"/>
    <x v="0"/>
    <x v="0"/>
    <n v="564.99"/>
    <x v="0"/>
    <n v="564.99"/>
  </r>
  <r>
    <n v="66193"/>
    <n v="92727"/>
    <x v="18"/>
    <x v="18"/>
    <x v="1"/>
    <d v="2015-07-16T00:00:00"/>
    <x v="8"/>
    <n v="16"/>
    <x v="11"/>
    <x v="8"/>
    <x v="3"/>
    <s v="Sunbury"/>
    <s v="Victoria"/>
    <x v="2"/>
    <x v="2"/>
    <x v="1"/>
    <n v="539.99"/>
    <x v="0"/>
    <n v="539.99"/>
  </r>
  <r>
    <n v="66194"/>
    <n v="92729"/>
    <x v="13"/>
    <x v="13"/>
    <x v="0"/>
    <d v="2015-07-16T00:00:00"/>
    <x v="8"/>
    <n v="16"/>
    <x v="11"/>
    <x v="8"/>
    <x v="3"/>
    <s v="Findon"/>
    <s v="South Australia"/>
    <x v="2"/>
    <x v="2"/>
    <x v="1"/>
    <n v="539.99"/>
    <x v="0"/>
    <n v="539.99"/>
  </r>
  <r>
    <n v="66195"/>
    <n v="92730"/>
    <x v="19"/>
    <x v="19"/>
    <x v="0"/>
    <d v="2015-07-16T00:00:00"/>
    <x v="8"/>
    <n v="16"/>
    <x v="11"/>
    <x v="8"/>
    <x v="3"/>
    <s v="Torrance"/>
    <s v="California"/>
    <x v="0"/>
    <x v="0"/>
    <x v="0"/>
    <n v="742.35"/>
    <x v="0"/>
    <n v="742.35"/>
  </r>
  <r>
    <n v="66195"/>
    <n v="92733"/>
    <x v="16"/>
    <x v="16"/>
    <x v="4"/>
    <d v="2015-07-16T00:00:00"/>
    <x v="8"/>
    <n v="16"/>
    <x v="11"/>
    <x v="8"/>
    <x v="3"/>
    <s v="Torrance"/>
    <s v="California"/>
    <x v="0"/>
    <x v="0"/>
    <x v="0"/>
    <n v="54.99"/>
    <x v="0"/>
    <n v="54.99"/>
  </r>
  <r>
    <n v="66200"/>
    <n v="92745"/>
    <x v="11"/>
    <x v="11"/>
    <x v="1"/>
    <d v="2015-07-16T00:00:00"/>
    <x v="8"/>
    <n v="16"/>
    <x v="11"/>
    <x v="8"/>
    <x v="3"/>
    <s v="Orly"/>
    <s v="Val de Marne"/>
    <x v="3"/>
    <x v="3"/>
    <x v="2"/>
    <n v="1120.49"/>
    <x v="0"/>
    <n v="1120.49"/>
  </r>
  <r>
    <n v="66201"/>
    <n v="92746"/>
    <x v="11"/>
    <x v="11"/>
    <x v="1"/>
    <d v="2015-07-16T00:00:00"/>
    <x v="8"/>
    <n v="16"/>
    <x v="11"/>
    <x v="8"/>
    <x v="3"/>
    <s v="Frankfurt"/>
    <s v="Hessen"/>
    <x v="5"/>
    <x v="5"/>
    <x v="2"/>
    <n v="1120.49"/>
    <x v="0"/>
    <n v="1120.49"/>
  </r>
  <r>
    <n v="66228"/>
    <n v="92817"/>
    <x v="16"/>
    <x v="16"/>
    <x v="4"/>
    <d v="2015-07-17T00:00:00"/>
    <x v="8"/>
    <n v="17"/>
    <x v="11"/>
    <x v="8"/>
    <x v="3"/>
    <s v="Metchosin"/>
    <s v="British Columbia"/>
    <x v="1"/>
    <x v="1"/>
    <x v="0"/>
    <n v="54.99"/>
    <x v="0"/>
    <n v="54.99"/>
  </r>
  <r>
    <n v="66241"/>
    <n v="92843"/>
    <x v="13"/>
    <x v="13"/>
    <x v="0"/>
    <d v="2015-07-17T00:00:00"/>
    <x v="8"/>
    <n v="17"/>
    <x v="11"/>
    <x v="8"/>
    <x v="3"/>
    <s v="Long Beach"/>
    <s v="California"/>
    <x v="0"/>
    <x v="0"/>
    <x v="0"/>
    <n v="539.99"/>
    <x v="0"/>
    <n v="539.99"/>
  </r>
  <r>
    <n v="66257"/>
    <n v="92891"/>
    <x v="18"/>
    <x v="18"/>
    <x v="1"/>
    <d v="2015-07-17T00:00:00"/>
    <x v="8"/>
    <n v="17"/>
    <x v="11"/>
    <x v="8"/>
    <x v="3"/>
    <s v="München"/>
    <s v="Nordrhein-Westfalen"/>
    <x v="5"/>
    <x v="5"/>
    <x v="2"/>
    <n v="539.99"/>
    <x v="0"/>
    <n v="539.99"/>
  </r>
  <r>
    <n v="66258"/>
    <n v="92895"/>
    <x v="18"/>
    <x v="18"/>
    <x v="1"/>
    <d v="2015-07-17T00:00:00"/>
    <x v="8"/>
    <n v="17"/>
    <x v="11"/>
    <x v="8"/>
    <x v="3"/>
    <s v="London"/>
    <s v="England"/>
    <x v="4"/>
    <x v="4"/>
    <x v="2"/>
    <n v="539.99"/>
    <x v="0"/>
    <n v="539.99"/>
  </r>
  <r>
    <n v="66259"/>
    <n v="92898"/>
    <x v="19"/>
    <x v="19"/>
    <x v="0"/>
    <d v="2015-07-17T00:00:00"/>
    <x v="8"/>
    <n v="17"/>
    <x v="11"/>
    <x v="8"/>
    <x v="3"/>
    <s v="Cranbourne"/>
    <s v="Victoria"/>
    <x v="2"/>
    <x v="2"/>
    <x v="1"/>
    <n v="742.35"/>
    <x v="0"/>
    <n v="742.35"/>
  </r>
  <r>
    <n v="66268"/>
    <n v="92922"/>
    <x v="16"/>
    <x v="16"/>
    <x v="4"/>
    <d v="2015-07-18T00:00:00"/>
    <x v="8"/>
    <n v="18"/>
    <x v="11"/>
    <x v="8"/>
    <x v="3"/>
    <s v="Cranbourne"/>
    <s v="Victoria"/>
    <x v="2"/>
    <x v="2"/>
    <x v="1"/>
    <n v="54.99"/>
    <x v="0"/>
    <n v="54.99"/>
  </r>
  <r>
    <n v="66272"/>
    <n v="92928"/>
    <x v="16"/>
    <x v="16"/>
    <x v="4"/>
    <d v="2015-07-18T00:00:00"/>
    <x v="8"/>
    <n v="18"/>
    <x v="11"/>
    <x v="8"/>
    <x v="3"/>
    <s v="Roubaix"/>
    <s v="Nord"/>
    <x v="3"/>
    <x v="3"/>
    <x v="2"/>
    <n v="54.99"/>
    <x v="0"/>
    <n v="54.99"/>
  </r>
  <r>
    <n v="66280"/>
    <n v="92941"/>
    <x v="16"/>
    <x v="16"/>
    <x v="4"/>
    <d v="2015-07-18T00:00:00"/>
    <x v="8"/>
    <n v="18"/>
    <x v="11"/>
    <x v="8"/>
    <x v="3"/>
    <s v="Lincoln Acres"/>
    <s v="California"/>
    <x v="0"/>
    <x v="0"/>
    <x v="0"/>
    <n v="54.99"/>
    <x v="0"/>
    <n v="54.99"/>
  </r>
  <r>
    <n v="66310"/>
    <n v="92993"/>
    <x v="22"/>
    <x v="22"/>
    <x v="2"/>
    <d v="2015-07-18T00:00:00"/>
    <x v="8"/>
    <n v="18"/>
    <x v="11"/>
    <x v="8"/>
    <x v="3"/>
    <s v="Beaverton"/>
    <s v="Oregon"/>
    <x v="0"/>
    <x v="0"/>
    <x v="0"/>
    <n v="539.99"/>
    <x v="0"/>
    <n v="539.99"/>
  </r>
  <r>
    <n v="66311"/>
    <n v="92996"/>
    <x v="18"/>
    <x v="18"/>
    <x v="1"/>
    <d v="2015-07-18T00:00:00"/>
    <x v="8"/>
    <n v="18"/>
    <x v="11"/>
    <x v="8"/>
    <x v="3"/>
    <s v="Redwood City"/>
    <s v="California"/>
    <x v="0"/>
    <x v="0"/>
    <x v="0"/>
    <n v="539.99"/>
    <x v="0"/>
    <n v="539.99"/>
  </r>
  <r>
    <n v="66313"/>
    <n v="93002"/>
    <x v="10"/>
    <x v="10"/>
    <x v="2"/>
    <d v="2015-07-18T00:00:00"/>
    <x v="8"/>
    <n v="18"/>
    <x v="11"/>
    <x v="8"/>
    <x v="3"/>
    <s v="Sooke"/>
    <s v="British Columbia"/>
    <x v="1"/>
    <x v="1"/>
    <x v="0"/>
    <n v="1120.49"/>
    <x v="0"/>
    <n v="1120.49"/>
  </r>
  <r>
    <n v="66317"/>
    <n v="93015"/>
    <x v="18"/>
    <x v="18"/>
    <x v="1"/>
    <d v="2015-07-18T00:00:00"/>
    <x v="8"/>
    <n v="18"/>
    <x v="11"/>
    <x v="8"/>
    <x v="3"/>
    <s v="Hamburg"/>
    <s v="Hamburg"/>
    <x v="5"/>
    <x v="5"/>
    <x v="2"/>
    <n v="539.99"/>
    <x v="0"/>
    <n v="539.99"/>
  </r>
  <r>
    <n v="66356"/>
    <n v="93113"/>
    <x v="16"/>
    <x v="16"/>
    <x v="4"/>
    <d v="2015-07-19T00:00:00"/>
    <x v="8"/>
    <n v="19"/>
    <x v="11"/>
    <x v="8"/>
    <x v="3"/>
    <s v="Bremerton"/>
    <s v="Washington"/>
    <x v="0"/>
    <x v="0"/>
    <x v="0"/>
    <n v="54.99"/>
    <x v="0"/>
    <n v="54.99"/>
  </r>
  <r>
    <n v="66364"/>
    <n v="93138"/>
    <x v="23"/>
    <x v="23"/>
    <x v="4"/>
    <d v="2015-07-19T00:00:00"/>
    <x v="8"/>
    <n v="19"/>
    <x v="11"/>
    <x v="8"/>
    <x v="3"/>
    <s v="Novato"/>
    <s v="California"/>
    <x v="0"/>
    <x v="0"/>
    <x v="0"/>
    <n v="63.5"/>
    <x v="0"/>
    <n v="63.5"/>
  </r>
  <r>
    <n v="66367"/>
    <n v="93146"/>
    <x v="16"/>
    <x v="16"/>
    <x v="4"/>
    <d v="2015-07-19T00:00:00"/>
    <x v="8"/>
    <n v="19"/>
    <x v="11"/>
    <x v="8"/>
    <x v="3"/>
    <s v="Pantin"/>
    <s v="Seine Saint Denis"/>
    <x v="3"/>
    <x v="3"/>
    <x v="2"/>
    <n v="54.99"/>
    <x v="0"/>
    <n v="54.99"/>
  </r>
  <r>
    <n v="66394"/>
    <n v="93201"/>
    <x v="23"/>
    <x v="23"/>
    <x v="4"/>
    <d v="2015-07-20T00:00:00"/>
    <x v="8"/>
    <n v="20"/>
    <x v="11"/>
    <x v="8"/>
    <x v="3"/>
    <s v="Cliffside"/>
    <s v="British Columbia"/>
    <x v="1"/>
    <x v="1"/>
    <x v="0"/>
    <n v="63.5"/>
    <x v="0"/>
    <n v="63.5"/>
  </r>
  <r>
    <n v="66403"/>
    <n v="93220"/>
    <x v="16"/>
    <x v="16"/>
    <x v="4"/>
    <d v="2015-07-20T00:00:00"/>
    <x v="8"/>
    <n v="20"/>
    <x v="11"/>
    <x v="8"/>
    <x v="3"/>
    <s v="Paris"/>
    <s v="Seine (Paris)"/>
    <x v="3"/>
    <x v="3"/>
    <x v="2"/>
    <n v="54.99"/>
    <x v="0"/>
    <n v="54.99"/>
  </r>
  <r>
    <n v="66411"/>
    <n v="93238"/>
    <x v="19"/>
    <x v="19"/>
    <x v="0"/>
    <d v="2015-07-20T00:00:00"/>
    <x v="8"/>
    <n v="20"/>
    <x v="11"/>
    <x v="8"/>
    <x v="3"/>
    <s v="Villeneuve-d'Ascq"/>
    <s v="Nord"/>
    <x v="3"/>
    <x v="3"/>
    <x v="2"/>
    <n v="742.35"/>
    <x v="0"/>
    <n v="742.35"/>
  </r>
  <r>
    <n v="66416"/>
    <n v="93249"/>
    <x v="22"/>
    <x v="22"/>
    <x v="2"/>
    <d v="2015-07-20T00:00:00"/>
    <x v="8"/>
    <n v="20"/>
    <x v="11"/>
    <x v="8"/>
    <x v="3"/>
    <s v="North Sydney"/>
    <s v="New South Wales"/>
    <x v="2"/>
    <x v="2"/>
    <x v="1"/>
    <n v="539.99"/>
    <x v="0"/>
    <n v="539.99"/>
  </r>
  <r>
    <n v="66417"/>
    <n v="93254"/>
    <x v="16"/>
    <x v="16"/>
    <x v="4"/>
    <d v="2015-07-20T00:00:00"/>
    <x v="8"/>
    <n v="20"/>
    <x v="11"/>
    <x v="8"/>
    <x v="3"/>
    <s v="Rhodes"/>
    <s v="New South Wales"/>
    <x v="2"/>
    <x v="2"/>
    <x v="1"/>
    <n v="54.99"/>
    <x v="0"/>
    <n v="54.99"/>
  </r>
  <r>
    <n v="66425"/>
    <n v="93273"/>
    <x v="10"/>
    <x v="10"/>
    <x v="2"/>
    <d v="2015-07-20T00:00:00"/>
    <x v="8"/>
    <n v="20"/>
    <x v="11"/>
    <x v="8"/>
    <x v="3"/>
    <s v="Lemon Grove"/>
    <s v="California"/>
    <x v="0"/>
    <x v="0"/>
    <x v="0"/>
    <n v="1120.49"/>
    <x v="0"/>
    <n v="1120.49"/>
  </r>
  <r>
    <n v="66428"/>
    <n v="93280"/>
    <x v="22"/>
    <x v="22"/>
    <x v="2"/>
    <d v="2015-07-20T00:00:00"/>
    <x v="8"/>
    <n v="20"/>
    <x v="11"/>
    <x v="8"/>
    <x v="3"/>
    <s v="Bury"/>
    <s v="England"/>
    <x v="4"/>
    <x v="4"/>
    <x v="2"/>
    <n v="539.99"/>
    <x v="0"/>
    <n v="539.99"/>
  </r>
  <r>
    <n v="66429"/>
    <n v="93285"/>
    <x v="22"/>
    <x v="22"/>
    <x v="2"/>
    <d v="2015-07-20T00:00:00"/>
    <x v="8"/>
    <n v="20"/>
    <x v="11"/>
    <x v="8"/>
    <x v="3"/>
    <s v="Paris"/>
    <s v="Seine (Paris)"/>
    <x v="3"/>
    <x v="3"/>
    <x v="2"/>
    <n v="539.99"/>
    <x v="0"/>
    <n v="539.99"/>
  </r>
  <r>
    <n v="66429"/>
    <n v="93287"/>
    <x v="23"/>
    <x v="23"/>
    <x v="4"/>
    <d v="2015-07-20T00:00:00"/>
    <x v="8"/>
    <n v="20"/>
    <x v="11"/>
    <x v="8"/>
    <x v="3"/>
    <s v="Paris"/>
    <s v="Seine (Paris)"/>
    <x v="3"/>
    <x v="3"/>
    <x v="2"/>
    <n v="63.5"/>
    <x v="0"/>
    <n v="63.5"/>
  </r>
  <r>
    <n v="66458"/>
    <n v="93355"/>
    <x v="23"/>
    <x v="23"/>
    <x v="4"/>
    <d v="2015-07-21T00:00:00"/>
    <x v="8"/>
    <n v="21"/>
    <x v="11"/>
    <x v="8"/>
    <x v="3"/>
    <s v="Burien"/>
    <s v="Washington"/>
    <x v="0"/>
    <x v="0"/>
    <x v="0"/>
    <n v="63.5"/>
    <x v="0"/>
    <n v="63.5"/>
  </r>
  <r>
    <n v="66469"/>
    <n v="93373"/>
    <x v="16"/>
    <x v="16"/>
    <x v="4"/>
    <d v="2015-07-21T00:00:00"/>
    <x v="8"/>
    <n v="21"/>
    <x v="11"/>
    <x v="8"/>
    <x v="3"/>
    <s v="Werne"/>
    <s v="Nordrhein-Westfalen"/>
    <x v="5"/>
    <x v="5"/>
    <x v="2"/>
    <n v="54.99"/>
    <x v="0"/>
    <n v="54.99"/>
  </r>
  <r>
    <n v="66480"/>
    <n v="93402"/>
    <x v="16"/>
    <x v="16"/>
    <x v="4"/>
    <d v="2015-07-21T00:00:00"/>
    <x v="8"/>
    <n v="21"/>
    <x v="11"/>
    <x v="8"/>
    <x v="3"/>
    <s v="Langley"/>
    <s v="British Columbia"/>
    <x v="1"/>
    <x v="1"/>
    <x v="0"/>
    <n v="54.99"/>
    <x v="0"/>
    <n v="54.99"/>
  </r>
  <r>
    <n v="66485"/>
    <n v="93414"/>
    <x v="10"/>
    <x v="10"/>
    <x v="2"/>
    <d v="2015-07-21T00:00:00"/>
    <x v="8"/>
    <n v="21"/>
    <x v="11"/>
    <x v="8"/>
    <x v="3"/>
    <s v="Melton"/>
    <s v="Victoria"/>
    <x v="2"/>
    <x v="2"/>
    <x v="1"/>
    <n v="1120.49"/>
    <x v="0"/>
    <n v="1120.49"/>
  </r>
  <r>
    <n v="66486"/>
    <n v="93416"/>
    <x v="18"/>
    <x v="18"/>
    <x v="1"/>
    <d v="2015-07-21T00:00:00"/>
    <x v="8"/>
    <n v="21"/>
    <x v="11"/>
    <x v="8"/>
    <x v="3"/>
    <s v="Wollongong"/>
    <s v="New South Wales"/>
    <x v="2"/>
    <x v="2"/>
    <x v="1"/>
    <n v="539.99"/>
    <x v="0"/>
    <n v="539.99"/>
  </r>
  <r>
    <n v="66494"/>
    <n v="93435"/>
    <x v="23"/>
    <x v="23"/>
    <x v="4"/>
    <d v="2015-07-21T00:00:00"/>
    <x v="8"/>
    <n v="21"/>
    <x v="11"/>
    <x v="8"/>
    <x v="3"/>
    <s v="Spokane"/>
    <s v="Washington"/>
    <x v="0"/>
    <x v="0"/>
    <x v="0"/>
    <n v="63.5"/>
    <x v="0"/>
    <n v="63.5"/>
  </r>
  <r>
    <n v="66512"/>
    <n v="93476"/>
    <x v="16"/>
    <x v="16"/>
    <x v="4"/>
    <d v="2015-07-22T00:00:00"/>
    <x v="8"/>
    <n v="22"/>
    <x v="11"/>
    <x v="8"/>
    <x v="3"/>
    <s v="Lane Cove"/>
    <s v="New South Wales"/>
    <x v="2"/>
    <x v="2"/>
    <x v="1"/>
    <n v="54.99"/>
    <x v="0"/>
    <n v="54.99"/>
  </r>
  <r>
    <n v="66512"/>
    <n v="93477"/>
    <x v="23"/>
    <x v="23"/>
    <x v="4"/>
    <d v="2015-07-22T00:00:00"/>
    <x v="8"/>
    <n v="22"/>
    <x v="11"/>
    <x v="8"/>
    <x v="3"/>
    <s v="Lane Cove"/>
    <s v="New South Wales"/>
    <x v="2"/>
    <x v="2"/>
    <x v="1"/>
    <n v="63.5"/>
    <x v="0"/>
    <n v="63.5"/>
  </r>
  <r>
    <n v="66524"/>
    <n v="93499"/>
    <x v="16"/>
    <x v="16"/>
    <x v="4"/>
    <d v="2015-07-22T00:00:00"/>
    <x v="8"/>
    <n v="22"/>
    <x v="11"/>
    <x v="8"/>
    <x v="3"/>
    <s v="La Jolla"/>
    <s v="California"/>
    <x v="0"/>
    <x v="0"/>
    <x v="0"/>
    <n v="54.99"/>
    <x v="0"/>
    <n v="54.99"/>
  </r>
  <r>
    <n v="66532"/>
    <n v="93518"/>
    <x v="23"/>
    <x v="23"/>
    <x v="4"/>
    <d v="2015-07-22T00:00:00"/>
    <x v="8"/>
    <n v="22"/>
    <x v="11"/>
    <x v="8"/>
    <x v="3"/>
    <s v="Tremblay-en-France"/>
    <s v="Seine Saint Denis"/>
    <x v="3"/>
    <x v="3"/>
    <x v="2"/>
    <n v="63.5"/>
    <x v="0"/>
    <n v="63.5"/>
  </r>
  <r>
    <n v="66535"/>
    <n v="93524"/>
    <x v="23"/>
    <x v="23"/>
    <x v="4"/>
    <d v="2015-07-22T00:00:00"/>
    <x v="8"/>
    <n v="22"/>
    <x v="11"/>
    <x v="8"/>
    <x v="3"/>
    <s v="Kirkby"/>
    <s v="England"/>
    <x v="4"/>
    <x v="4"/>
    <x v="2"/>
    <n v="63.5"/>
    <x v="0"/>
    <n v="63.5"/>
  </r>
  <r>
    <n v="66546"/>
    <n v="93553"/>
    <x v="23"/>
    <x v="23"/>
    <x v="4"/>
    <d v="2015-07-22T00:00:00"/>
    <x v="8"/>
    <n v="22"/>
    <x v="11"/>
    <x v="8"/>
    <x v="3"/>
    <s v="Townsville"/>
    <s v="Queensland"/>
    <x v="2"/>
    <x v="2"/>
    <x v="1"/>
    <n v="63.5"/>
    <x v="0"/>
    <n v="63.5"/>
  </r>
  <r>
    <n v="66549"/>
    <n v="93562"/>
    <x v="16"/>
    <x v="16"/>
    <x v="4"/>
    <d v="2015-07-22T00:00:00"/>
    <x v="8"/>
    <n v="22"/>
    <x v="11"/>
    <x v="8"/>
    <x v="3"/>
    <s v="Hawthorne"/>
    <s v="Queensland"/>
    <x v="2"/>
    <x v="2"/>
    <x v="1"/>
    <n v="54.99"/>
    <x v="0"/>
    <n v="54.99"/>
  </r>
  <r>
    <n v="66550"/>
    <n v="93565"/>
    <x v="23"/>
    <x v="23"/>
    <x v="4"/>
    <d v="2015-07-22T00:00:00"/>
    <x v="8"/>
    <n v="22"/>
    <x v="11"/>
    <x v="8"/>
    <x v="3"/>
    <s v="Torrance"/>
    <s v="California"/>
    <x v="0"/>
    <x v="0"/>
    <x v="0"/>
    <n v="63.5"/>
    <x v="0"/>
    <n v="63.5"/>
  </r>
  <r>
    <n v="66557"/>
    <n v="93587"/>
    <x v="18"/>
    <x v="18"/>
    <x v="1"/>
    <d v="2015-07-22T00:00:00"/>
    <x v="8"/>
    <n v="22"/>
    <x v="11"/>
    <x v="8"/>
    <x v="3"/>
    <s v="Vancouver"/>
    <s v="British Columbia"/>
    <x v="1"/>
    <x v="1"/>
    <x v="0"/>
    <n v="539.99"/>
    <x v="0"/>
    <n v="539.99"/>
  </r>
  <r>
    <n v="66558"/>
    <n v="93591"/>
    <x v="10"/>
    <x v="10"/>
    <x v="2"/>
    <d v="2015-07-22T00:00:00"/>
    <x v="8"/>
    <n v="22"/>
    <x v="11"/>
    <x v="8"/>
    <x v="3"/>
    <s v="Corvallis"/>
    <s v="Oregon"/>
    <x v="0"/>
    <x v="0"/>
    <x v="0"/>
    <n v="1120.49"/>
    <x v="0"/>
    <n v="1120.49"/>
  </r>
  <r>
    <n v="66559"/>
    <n v="93594"/>
    <x v="10"/>
    <x v="10"/>
    <x v="2"/>
    <d v="2015-07-22T00:00:00"/>
    <x v="8"/>
    <n v="22"/>
    <x v="11"/>
    <x v="8"/>
    <x v="3"/>
    <s v="Bellflower"/>
    <s v="California"/>
    <x v="0"/>
    <x v="0"/>
    <x v="0"/>
    <n v="1120.49"/>
    <x v="0"/>
    <n v="1120.49"/>
  </r>
  <r>
    <n v="66560"/>
    <n v="93597"/>
    <x v="11"/>
    <x v="11"/>
    <x v="1"/>
    <d v="2015-07-22T00:00:00"/>
    <x v="8"/>
    <n v="22"/>
    <x v="11"/>
    <x v="8"/>
    <x v="3"/>
    <s v="Burbank"/>
    <s v="California"/>
    <x v="0"/>
    <x v="0"/>
    <x v="0"/>
    <n v="1120.49"/>
    <x v="0"/>
    <n v="1120.49"/>
  </r>
  <r>
    <n v="66563"/>
    <n v="93604"/>
    <x v="18"/>
    <x v="18"/>
    <x v="1"/>
    <d v="2015-07-22T00:00:00"/>
    <x v="8"/>
    <n v="22"/>
    <x v="11"/>
    <x v="8"/>
    <x v="3"/>
    <s v="Cheltenham"/>
    <s v="England"/>
    <x v="4"/>
    <x v="4"/>
    <x v="2"/>
    <n v="539.99"/>
    <x v="0"/>
    <n v="539.99"/>
  </r>
  <r>
    <n v="66564"/>
    <n v="93606"/>
    <x v="18"/>
    <x v="18"/>
    <x v="1"/>
    <d v="2015-07-22T00:00:00"/>
    <x v="8"/>
    <n v="22"/>
    <x v="11"/>
    <x v="8"/>
    <x v="3"/>
    <s v="Lille"/>
    <s v="Nord"/>
    <x v="3"/>
    <x v="3"/>
    <x v="2"/>
    <n v="539.99"/>
    <x v="0"/>
    <n v="539.99"/>
  </r>
  <r>
    <n v="66596"/>
    <n v="93685"/>
    <x v="16"/>
    <x v="16"/>
    <x v="4"/>
    <d v="2015-07-23T00:00:00"/>
    <x v="8"/>
    <n v="23"/>
    <x v="11"/>
    <x v="8"/>
    <x v="3"/>
    <s v="Sedro Woolley"/>
    <s v="Washington"/>
    <x v="0"/>
    <x v="0"/>
    <x v="0"/>
    <n v="54.99"/>
    <x v="0"/>
    <n v="54.99"/>
  </r>
  <r>
    <n v="66597"/>
    <n v="93687"/>
    <x v="23"/>
    <x v="23"/>
    <x v="4"/>
    <d v="2015-07-23T00:00:00"/>
    <x v="8"/>
    <n v="23"/>
    <x v="11"/>
    <x v="8"/>
    <x v="3"/>
    <s v="Cliffside"/>
    <s v="British Columbia"/>
    <x v="1"/>
    <x v="1"/>
    <x v="0"/>
    <n v="63.5"/>
    <x v="0"/>
    <n v="63.5"/>
  </r>
  <r>
    <n v="66615"/>
    <n v="93732"/>
    <x v="16"/>
    <x v="16"/>
    <x v="4"/>
    <d v="2015-07-23T00:00:00"/>
    <x v="8"/>
    <n v="23"/>
    <x v="11"/>
    <x v="8"/>
    <x v="3"/>
    <s v="Downey"/>
    <s v="California"/>
    <x v="0"/>
    <x v="0"/>
    <x v="0"/>
    <n v="54.99"/>
    <x v="0"/>
    <n v="54.99"/>
  </r>
  <r>
    <n v="66620"/>
    <n v="93751"/>
    <x v="22"/>
    <x v="22"/>
    <x v="2"/>
    <d v="2015-07-23T00:00:00"/>
    <x v="8"/>
    <n v="23"/>
    <x v="11"/>
    <x v="8"/>
    <x v="3"/>
    <s v="Findon"/>
    <s v="South Australia"/>
    <x v="2"/>
    <x v="2"/>
    <x v="1"/>
    <n v="539.99"/>
    <x v="0"/>
    <n v="539.99"/>
  </r>
  <r>
    <n v="66629"/>
    <n v="93777"/>
    <x v="22"/>
    <x v="22"/>
    <x v="2"/>
    <d v="2015-07-23T00:00:00"/>
    <x v="8"/>
    <n v="23"/>
    <x v="11"/>
    <x v="8"/>
    <x v="3"/>
    <s v="Bremerton"/>
    <s v="Washington"/>
    <x v="0"/>
    <x v="0"/>
    <x v="0"/>
    <n v="539.99"/>
    <x v="0"/>
    <n v="539.99"/>
  </r>
  <r>
    <n v="66630"/>
    <n v="93779"/>
    <x v="22"/>
    <x v="22"/>
    <x v="2"/>
    <d v="2015-07-23T00:00:00"/>
    <x v="8"/>
    <n v="23"/>
    <x v="11"/>
    <x v="8"/>
    <x v="3"/>
    <s v="Beverly Hills"/>
    <s v="California"/>
    <x v="0"/>
    <x v="0"/>
    <x v="0"/>
    <n v="539.99"/>
    <x v="0"/>
    <n v="539.99"/>
  </r>
  <r>
    <n v="66631"/>
    <n v="93780"/>
    <x v="10"/>
    <x v="10"/>
    <x v="2"/>
    <d v="2015-07-23T00:00:00"/>
    <x v="8"/>
    <n v="23"/>
    <x v="11"/>
    <x v="8"/>
    <x v="3"/>
    <s v="Bremerton"/>
    <s v="Washington"/>
    <x v="0"/>
    <x v="0"/>
    <x v="0"/>
    <n v="1120.49"/>
    <x v="0"/>
    <n v="1120.49"/>
  </r>
  <r>
    <n v="66633"/>
    <n v="93785"/>
    <x v="11"/>
    <x v="11"/>
    <x v="1"/>
    <d v="2015-07-23T00:00:00"/>
    <x v="8"/>
    <n v="23"/>
    <x v="11"/>
    <x v="8"/>
    <x v="3"/>
    <s v="Tremblay-en-France"/>
    <s v="Seine Saint Denis"/>
    <x v="3"/>
    <x v="3"/>
    <x v="2"/>
    <n v="1120.49"/>
    <x v="0"/>
    <n v="1120.49"/>
  </r>
  <r>
    <n v="66689"/>
    <n v="93916"/>
    <x v="18"/>
    <x v="18"/>
    <x v="1"/>
    <d v="2015-07-24T00:00:00"/>
    <x v="8"/>
    <n v="24"/>
    <x v="11"/>
    <x v="8"/>
    <x v="3"/>
    <s v="Melton"/>
    <s v="Victoria"/>
    <x v="2"/>
    <x v="2"/>
    <x v="1"/>
    <n v="539.99"/>
    <x v="0"/>
    <n v="539.99"/>
  </r>
  <r>
    <n v="66690"/>
    <n v="93921"/>
    <x v="16"/>
    <x v="16"/>
    <x v="4"/>
    <d v="2015-07-24T00:00:00"/>
    <x v="8"/>
    <n v="24"/>
    <x v="11"/>
    <x v="8"/>
    <x v="3"/>
    <s v="Melbourne"/>
    <s v="Victoria"/>
    <x v="2"/>
    <x v="2"/>
    <x v="1"/>
    <n v="54.99"/>
    <x v="0"/>
    <n v="54.99"/>
  </r>
  <r>
    <n v="66697"/>
    <n v="93942"/>
    <x v="16"/>
    <x v="16"/>
    <x v="4"/>
    <d v="2015-07-24T00:00:00"/>
    <x v="8"/>
    <n v="24"/>
    <x v="11"/>
    <x v="8"/>
    <x v="3"/>
    <s v="Sydney"/>
    <s v="New South Wales"/>
    <x v="2"/>
    <x v="2"/>
    <x v="1"/>
    <n v="54.99"/>
    <x v="0"/>
    <n v="54.99"/>
  </r>
  <r>
    <n v="66702"/>
    <n v="93953"/>
    <x v="16"/>
    <x v="16"/>
    <x v="4"/>
    <d v="2015-07-25T00:00:00"/>
    <x v="8"/>
    <n v="25"/>
    <x v="11"/>
    <x v="8"/>
    <x v="3"/>
    <s v="Peterborough"/>
    <s v="England"/>
    <x v="4"/>
    <x v="4"/>
    <x v="2"/>
    <n v="54.99"/>
    <x v="0"/>
    <n v="54.99"/>
  </r>
  <r>
    <n v="66714"/>
    <n v="93975"/>
    <x v="16"/>
    <x v="16"/>
    <x v="4"/>
    <d v="2015-07-25T00:00:00"/>
    <x v="8"/>
    <n v="25"/>
    <x v="11"/>
    <x v="8"/>
    <x v="3"/>
    <s v="San Carlos"/>
    <s v="California"/>
    <x v="0"/>
    <x v="0"/>
    <x v="0"/>
    <n v="54.99"/>
    <x v="0"/>
    <n v="54.99"/>
  </r>
  <r>
    <n v="66732"/>
    <n v="94013"/>
    <x v="16"/>
    <x v="16"/>
    <x v="4"/>
    <d v="2015-07-25T00:00:00"/>
    <x v="8"/>
    <n v="25"/>
    <x v="11"/>
    <x v="8"/>
    <x v="3"/>
    <s v="Orly"/>
    <s v="Val de Marne"/>
    <x v="3"/>
    <x v="3"/>
    <x v="2"/>
    <n v="54.99"/>
    <x v="0"/>
    <n v="54.99"/>
  </r>
  <r>
    <n v="66736"/>
    <n v="94021"/>
    <x v="13"/>
    <x v="13"/>
    <x v="0"/>
    <d v="2015-07-25T00:00:00"/>
    <x v="8"/>
    <n v="25"/>
    <x v="11"/>
    <x v="8"/>
    <x v="3"/>
    <s v="Colma"/>
    <s v="California"/>
    <x v="0"/>
    <x v="0"/>
    <x v="0"/>
    <n v="539.99"/>
    <x v="0"/>
    <n v="539.99"/>
  </r>
  <r>
    <n v="66739"/>
    <n v="94034"/>
    <x v="16"/>
    <x v="16"/>
    <x v="4"/>
    <d v="2015-07-25T00:00:00"/>
    <x v="8"/>
    <n v="25"/>
    <x v="11"/>
    <x v="8"/>
    <x v="3"/>
    <s v="Metchosin"/>
    <s v="British Columbia"/>
    <x v="1"/>
    <x v="1"/>
    <x v="0"/>
    <n v="54.99"/>
    <x v="0"/>
    <n v="54.99"/>
  </r>
  <r>
    <n v="66741"/>
    <n v="94037"/>
    <x v="19"/>
    <x v="19"/>
    <x v="0"/>
    <d v="2015-07-25T00:00:00"/>
    <x v="8"/>
    <n v="25"/>
    <x v="11"/>
    <x v="8"/>
    <x v="3"/>
    <s v="Liverpool"/>
    <s v="England"/>
    <x v="4"/>
    <x v="4"/>
    <x v="2"/>
    <n v="742.35"/>
    <x v="0"/>
    <n v="742.35"/>
  </r>
  <r>
    <n v="66745"/>
    <n v="94047"/>
    <x v="18"/>
    <x v="18"/>
    <x v="1"/>
    <d v="2015-07-25T00:00:00"/>
    <x v="8"/>
    <n v="25"/>
    <x v="11"/>
    <x v="8"/>
    <x v="3"/>
    <s v="Rockhampton"/>
    <s v="Queensland"/>
    <x v="2"/>
    <x v="2"/>
    <x v="1"/>
    <n v="539.99"/>
    <x v="0"/>
    <n v="539.99"/>
  </r>
  <r>
    <n v="66756"/>
    <n v="94074"/>
    <x v="23"/>
    <x v="23"/>
    <x v="4"/>
    <d v="2015-07-25T00:00:00"/>
    <x v="8"/>
    <n v="25"/>
    <x v="11"/>
    <x v="8"/>
    <x v="3"/>
    <s v="Burnaby"/>
    <s v="British Columbia"/>
    <x v="1"/>
    <x v="1"/>
    <x v="0"/>
    <n v="63.5"/>
    <x v="0"/>
    <n v="63.5"/>
  </r>
  <r>
    <n v="66758"/>
    <n v="94079"/>
    <x v="18"/>
    <x v="18"/>
    <x v="1"/>
    <d v="2015-07-25T00:00:00"/>
    <x v="8"/>
    <n v="25"/>
    <x v="11"/>
    <x v="8"/>
    <x v="3"/>
    <s v="Redwood City"/>
    <s v="California"/>
    <x v="0"/>
    <x v="0"/>
    <x v="0"/>
    <n v="539.99"/>
    <x v="0"/>
    <n v="539.99"/>
  </r>
  <r>
    <n v="66759"/>
    <n v="94080"/>
    <x v="18"/>
    <x v="18"/>
    <x v="1"/>
    <d v="2015-07-25T00:00:00"/>
    <x v="8"/>
    <n v="25"/>
    <x v="11"/>
    <x v="8"/>
    <x v="3"/>
    <s v="Spring Valley"/>
    <s v="California"/>
    <x v="0"/>
    <x v="0"/>
    <x v="0"/>
    <n v="539.99"/>
    <x v="0"/>
    <n v="539.99"/>
  </r>
  <r>
    <n v="66761"/>
    <n v="94088"/>
    <x v="22"/>
    <x v="22"/>
    <x v="2"/>
    <d v="2015-07-25T00:00:00"/>
    <x v="8"/>
    <n v="25"/>
    <x v="11"/>
    <x v="8"/>
    <x v="3"/>
    <s v="Saarbrücken"/>
    <s v="Saarland"/>
    <x v="5"/>
    <x v="5"/>
    <x v="2"/>
    <n v="539.99"/>
    <x v="0"/>
    <n v="539.99"/>
  </r>
  <r>
    <n v="66762"/>
    <n v="94092"/>
    <x v="18"/>
    <x v="18"/>
    <x v="1"/>
    <d v="2015-07-25T00:00:00"/>
    <x v="8"/>
    <n v="25"/>
    <x v="11"/>
    <x v="8"/>
    <x v="3"/>
    <s v="Lieusaint"/>
    <s v="Seine et Marne"/>
    <x v="3"/>
    <x v="3"/>
    <x v="2"/>
    <n v="539.99"/>
    <x v="0"/>
    <n v="539.99"/>
  </r>
  <r>
    <n v="66809"/>
    <n v="94209"/>
    <x v="16"/>
    <x v="16"/>
    <x v="4"/>
    <d v="2015-07-26T00:00:00"/>
    <x v="8"/>
    <n v="26"/>
    <x v="11"/>
    <x v="8"/>
    <x v="3"/>
    <s v="Fremont"/>
    <s v="California"/>
    <x v="0"/>
    <x v="0"/>
    <x v="0"/>
    <n v="54.99"/>
    <x v="0"/>
    <n v="54.99"/>
  </r>
  <r>
    <n v="66819"/>
    <n v="94235"/>
    <x v="10"/>
    <x v="10"/>
    <x v="2"/>
    <d v="2015-07-26T00:00:00"/>
    <x v="8"/>
    <n v="26"/>
    <x v="11"/>
    <x v="8"/>
    <x v="3"/>
    <s v="Goulburn"/>
    <s v="New South Wales"/>
    <x v="2"/>
    <x v="2"/>
    <x v="1"/>
    <n v="1120.49"/>
    <x v="0"/>
    <n v="1120.49"/>
  </r>
  <r>
    <n v="66822"/>
    <n v="94242"/>
    <x v="22"/>
    <x v="22"/>
    <x v="2"/>
    <d v="2015-07-26T00:00:00"/>
    <x v="8"/>
    <n v="26"/>
    <x v="11"/>
    <x v="8"/>
    <x v="3"/>
    <s v="Burlingame"/>
    <s v="California"/>
    <x v="0"/>
    <x v="0"/>
    <x v="0"/>
    <n v="539.99"/>
    <x v="0"/>
    <n v="539.99"/>
  </r>
  <r>
    <n v="66824"/>
    <n v="94249"/>
    <x v="18"/>
    <x v="18"/>
    <x v="1"/>
    <d v="2015-07-26T00:00:00"/>
    <x v="8"/>
    <n v="26"/>
    <x v="11"/>
    <x v="8"/>
    <x v="3"/>
    <s v="Bremerton"/>
    <s v="Washington"/>
    <x v="0"/>
    <x v="0"/>
    <x v="0"/>
    <n v="539.99"/>
    <x v="0"/>
    <n v="539.99"/>
  </r>
  <r>
    <n v="66825"/>
    <n v="94252"/>
    <x v="22"/>
    <x v="22"/>
    <x v="2"/>
    <d v="2015-07-26T00:00:00"/>
    <x v="8"/>
    <n v="26"/>
    <x v="11"/>
    <x v="8"/>
    <x v="3"/>
    <s v="Roubaix"/>
    <s v="Nord"/>
    <x v="3"/>
    <x v="3"/>
    <x v="2"/>
    <n v="539.99"/>
    <x v="0"/>
    <n v="539.99"/>
  </r>
  <r>
    <n v="66830"/>
    <n v="94265"/>
    <x v="23"/>
    <x v="23"/>
    <x v="4"/>
    <d v="2015-07-27T00:00:00"/>
    <x v="8"/>
    <n v="27"/>
    <x v="11"/>
    <x v="8"/>
    <x v="3"/>
    <s v="Caloundra"/>
    <s v="Queensland"/>
    <x v="2"/>
    <x v="2"/>
    <x v="1"/>
    <n v="63.5"/>
    <x v="0"/>
    <n v="63.5"/>
  </r>
  <r>
    <n v="66840"/>
    <n v="94286"/>
    <x v="16"/>
    <x v="16"/>
    <x v="4"/>
    <d v="2015-07-27T00:00:00"/>
    <x v="8"/>
    <n v="27"/>
    <x v="11"/>
    <x v="8"/>
    <x v="3"/>
    <s v="Colma"/>
    <s v="California"/>
    <x v="0"/>
    <x v="0"/>
    <x v="0"/>
    <n v="54.99"/>
    <x v="0"/>
    <n v="54.99"/>
  </r>
  <r>
    <n v="66855"/>
    <n v="94319"/>
    <x v="16"/>
    <x v="16"/>
    <x v="4"/>
    <d v="2015-07-27T00:00:00"/>
    <x v="8"/>
    <n v="27"/>
    <x v="11"/>
    <x v="8"/>
    <x v="3"/>
    <s v="London"/>
    <s v="England"/>
    <x v="4"/>
    <x v="4"/>
    <x v="2"/>
    <n v="54.99"/>
    <x v="0"/>
    <n v="54.99"/>
  </r>
  <r>
    <n v="66868"/>
    <n v="94360"/>
    <x v="11"/>
    <x v="11"/>
    <x v="1"/>
    <d v="2015-07-27T00:00:00"/>
    <x v="8"/>
    <n v="27"/>
    <x v="11"/>
    <x v="8"/>
    <x v="3"/>
    <s v="Milsons Point"/>
    <s v="New South Wales"/>
    <x v="2"/>
    <x v="2"/>
    <x v="1"/>
    <n v="1120.49"/>
    <x v="0"/>
    <n v="1120.49"/>
  </r>
  <r>
    <n v="66870"/>
    <n v="94364"/>
    <x v="18"/>
    <x v="18"/>
    <x v="1"/>
    <d v="2015-07-27T00:00:00"/>
    <x v="8"/>
    <n v="27"/>
    <x v="11"/>
    <x v="8"/>
    <x v="3"/>
    <s v="Perth"/>
    <s v="South Australia"/>
    <x v="2"/>
    <x v="2"/>
    <x v="1"/>
    <n v="539.99"/>
    <x v="0"/>
    <n v="539.99"/>
  </r>
  <r>
    <n v="66880"/>
    <n v="94391"/>
    <x v="18"/>
    <x v="18"/>
    <x v="1"/>
    <d v="2015-07-27T00:00:00"/>
    <x v="8"/>
    <n v="27"/>
    <x v="11"/>
    <x v="8"/>
    <x v="3"/>
    <s v="Marysville"/>
    <s v="Washington"/>
    <x v="0"/>
    <x v="0"/>
    <x v="0"/>
    <n v="539.99"/>
    <x v="0"/>
    <n v="539.99"/>
  </r>
  <r>
    <n v="66881"/>
    <n v="94392"/>
    <x v="10"/>
    <x v="10"/>
    <x v="2"/>
    <d v="2015-07-27T00:00:00"/>
    <x v="8"/>
    <n v="27"/>
    <x v="11"/>
    <x v="8"/>
    <x v="3"/>
    <s v="Puyallup"/>
    <s v="Washington"/>
    <x v="0"/>
    <x v="0"/>
    <x v="0"/>
    <n v="1120.49"/>
    <x v="0"/>
    <n v="1120.49"/>
  </r>
  <r>
    <n v="66884"/>
    <n v="94399"/>
    <x v="22"/>
    <x v="22"/>
    <x v="2"/>
    <d v="2015-07-27T00:00:00"/>
    <x v="8"/>
    <n v="27"/>
    <x v="11"/>
    <x v="8"/>
    <x v="3"/>
    <s v="Paris"/>
    <s v="Seine (Paris)"/>
    <x v="3"/>
    <x v="3"/>
    <x v="2"/>
    <n v="539.99"/>
    <x v="0"/>
    <n v="539.99"/>
  </r>
  <r>
    <n v="66902"/>
    <n v="94448"/>
    <x v="16"/>
    <x v="16"/>
    <x v="4"/>
    <d v="2015-07-28T00:00:00"/>
    <x v="8"/>
    <n v="28"/>
    <x v="11"/>
    <x v="8"/>
    <x v="3"/>
    <s v="Langley"/>
    <s v="British Columbia"/>
    <x v="1"/>
    <x v="1"/>
    <x v="0"/>
    <n v="54.99"/>
    <x v="0"/>
    <n v="54.99"/>
  </r>
  <r>
    <n v="66907"/>
    <n v="94455"/>
    <x v="16"/>
    <x v="16"/>
    <x v="4"/>
    <d v="2015-07-28T00:00:00"/>
    <x v="8"/>
    <n v="28"/>
    <x v="11"/>
    <x v="8"/>
    <x v="3"/>
    <s v="Port Hammond"/>
    <s v="British Columbia"/>
    <x v="1"/>
    <x v="1"/>
    <x v="0"/>
    <n v="54.99"/>
    <x v="0"/>
    <n v="54.99"/>
  </r>
  <r>
    <n v="66909"/>
    <n v="94463"/>
    <x v="16"/>
    <x v="16"/>
    <x v="4"/>
    <d v="2015-07-28T00:00:00"/>
    <x v="8"/>
    <n v="28"/>
    <x v="11"/>
    <x v="8"/>
    <x v="3"/>
    <s v="Burlingame"/>
    <s v="California"/>
    <x v="0"/>
    <x v="0"/>
    <x v="0"/>
    <n v="54.99"/>
    <x v="0"/>
    <n v="54.99"/>
  </r>
  <r>
    <n v="66914"/>
    <n v="94476"/>
    <x v="23"/>
    <x v="23"/>
    <x v="4"/>
    <d v="2015-07-28T00:00:00"/>
    <x v="8"/>
    <n v="28"/>
    <x v="11"/>
    <x v="8"/>
    <x v="3"/>
    <s v="Boulogne-sur-Mer"/>
    <s v="Pas de Calais"/>
    <x v="3"/>
    <x v="3"/>
    <x v="2"/>
    <n v="63.5"/>
    <x v="0"/>
    <n v="63.5"/>
  </r>
  <r>
    <n v="66927"/>
    <n v="94503"/>
    <x v="22"/>
    <x v="22"/>
    <x v="2"/>
    <d v="2015-07-28T00:00:00"/>
    <x v="8"/>
    <n v="28"/>
    <x v="11"/>
    <x v="8"/>
    <x v="3"/>
    <s v="Sunbury"/>
    <s v="Victoria"/>
    <x v="2"/>
    <x v="2"/>
    <x v="1"/>
    <n v="539.99"/>
    <x v="0"/>
    <n v="539.99"/>
  </r>
  <r>
    <n v="66927"/>
    <n v="94506"/>
    <x v="16"/>
    <x v="16"/>
    <x v="4"/>
    <d v="2015-07-28T00:00:00"/>
    <x v="8"/>
    <n v="28"/>
    <x v="11"/>
    <x v="8"/>
    <x v="3"/>
    <s v="Sunbury"/>
    <s v="Victoria"/>
    <x v="2"/>
    <x v="2"/>
    <x v="1"/>
    <n v="54.99"/>
    <x v="0"/>
    <n v="54.99"/>
  </r>
  <r>
    <n v="66929"/>
    <n v="94508"/>
    <x v="22"/>
    <x v="22"/>
    <x v="2"/>
    <d v="2015-07-28T00:00:00"/>
    <x v="8"/>
    <n v="28"/>
    <x v="11"/>
    <x v="8"/>
    <x v="3"/>
    <s v="Cloverdale"/>
    <s v="South Australia"/>
    <x v="2"/>
    <x v="2"/>
    <x v="1"/>
    <n v="539.99"/>
    <x v="0"/>
    <n v="539.99"/>
  </r>
  <r>
    <n v="66935"/>
    <n v="94521"/>
    <x v="22"/>
    <x v="22"/>
    <x v="2"/>
    <d v="2015-07-28T00:00:00"/>
    <x v="8"/>
    <n v="28"/>
    <x v="11"/>
    <x v="8"/>
    <x v="3"/>
    <s v="Lemon Grove"/>
    <s v="California"/>
    <x v="0"/>
    <x v="0"/>
    <x v="0"/>
    <n v="539.99"/>
    <x v="0"/>
    <n v="539.99"/>
  </r>
  <r>
    <n v="66936"/>
    <n v="94523"/>
    <x v="23"/>
    <x v="23"/>
    <x v="4"/>
    <d v="2015-07-28T00:00:00"/>
    <x v="8"/>
    <n v="28"/>
    <x v="11"/>
    <x v="8"/>
    <x v="3"/>
    <s v="Torrance"/>
    <s v="California"/>
    <x v="0"/>
    <x v="0"/>
    <x v="0"/>
    <n v="63.5"/>
    <x v="0"/>
    <n v="63.5"/>
  </r>
  <r>
    <n v="66936"/>
    <n v="94524"/>
    <x v="22"/>
    <x v="22"/>
    <x v="2"/>
    <d v="2015-07-28T00:00:00"/>
    <x v="8"/>
    <n v="28"/>
    <x v="11"/>
    <x v="8"/>
    <x v="3"/>
    <s v="Torrance"/>
    <s v="California"/>
    <x v="0"/>
    <x v="0"/>
    <x v="0"/>
    <n v="539.99"/>
    <x v="0"/>
    <n v="539.99"/>
  </r>
  <r>
    <n v="66937"/>
    <n v="94525"/>
    <x v="18"/>
    <x v="18"/>
    <x v="1"/>
    <d v="2015-07-28T00:00:00"/>
    <x v="8"/>
    <n v="28"/>
    <x v="11"/>
    <x v="8"/>
    <x v="3"/>
    <s v="Salem"/>
    <s v="Oregon"/>
    <x v="0"/>
    <x v="0"/>
    <x v="0"/>
    <n v="539.99"/>
    <x v="0"/>
    <n v="539.99"/>
  </r>
  <r>
    <n v="66968"/>
    <n v="94596"/>
    <x v="16"/>
    <x v="16"/>
    <x v="4"/>
    <d v="2015-07-29T00:00:00"/>
    <x v="8"/>
    <n v="29"/>
    <x v="11"/>
    <x v="8"/>
    <x v="3"/>
    <s v="Lynnwood"/>
    <s v="Washington"/>
    <x v="0"/>
    <x v="0"/>
    <x v="0"/>
    <n v="54.99"/>
    <x v="0"/>
    <n v="54.99"/>
  </r>
  <r>
    <n v="66992"/>
    <n v="94646"/>
    <x v="14"/>
    <x v="14"/>
    <x v="3"/>
    <d v="2015-07-29T00:00:00"/>
    <x v="8"/>
    <n v="29"/>
    <x v="11"/>
    <x v="8"/>
    <x v="3"/>
    <s v="Beverly Hills"/>
    <s v="California"/>
    <x v="0"/>
    <x v="0"/>
    <x v="0"/>
    <n v="564.99"/>
    <x v="0"/>
    <n v="564.99"/>
  </r>
  <r>
    <n v="67003"/>
    <n v="94678"/>
    <x v="16"/>
    <x v="16"/>
    <x v="4"/>
    <d v="2015-07-29T00:00:00"/>
    <x v="8"/>
    <n v="29"/>
    <x v="11"/>
    <x v="8"/>
    <x v="3"/>
    <s v="Goulburn"/>
    <s v="New South Wales"/>
    <x v="2"/>
    <x v="2"/>
    <x v="1"/>
    <n v="54.99"/>
    <x v="0"/>
    <n v="54.99"/>
  </r>
  <r>
    <n v="67005"/>
    <n v="94686"/>
    <x v="16"/>
    <x v="16"/>
    <x v="4"/>
    <d v="2015-07-29T00:00:00"/>
    <x v="8"/>
    <n v="29"/>
    <x v="11"/>
    <x v="8"/>
    <x v="3"/>
    <s v="Burlingame"/>
    <s v="California"/>
    <x v="0"/>
    <x v="0"/>
    <x v="0"/>
    <n v="54.99"/>
    <x v="0"/>
    <n v="54.99"/>
  </r>
  <r>
    <n v="67007"/>
    <n v="94692"/>
    <x v="22"/>
    <x v="22"/>
    <x v="2"/>
    <d v="2015-07-29T00:00:00"/>
    <x v="8"/>
    <n v="29"/>
    <x v="11"/>
    <x v="8"/>
    <x v="3"/>
    <s v="Beverly Hills"/>
    <s v="California"/>
    <x v="0"/>
    <x v="0"/>
    <x v="0"/>
    <n v="539.99"/>
    <x v="0"/>
    <n v="539.99"/>
  </r>
  <r>
    <n v="67009"/>
    <n v="94701"/>
    <x v="11"/>
    <x v="11"/>
    <x v="1"/>
    <d v="2015-07-29T00:00:00"/>
    <x v="8"/>
    <n v="29"/>
    <x v="11"/>
    <x v="8"/>
    <x v="3"/>
    <s v="Kirkland"/>
    <s v="Washington"/>
    <x v="0"/>
    <x v="0"/>
    <x v="0"/>
    <n v="1120.49"/>
    <x v="0"/>
    <n v="1120.49"/>
  </r>
  <r>
    <n v="67012"/>
    <n v="94708"/>
    <x v="18"/>
    <x v="18"/>
    <x v="1"/>
    <d v="2015-07-29T00:00:00"/>
    <x v="8"/>
    <n v="29"/>
    <x v="11"/>
    <x v="8"/>
    <x v="3"/>
    <s v="Boulogne-sur-Mer"/>
    <s v="Pas de Calais"/>
    <x v="3"/>
    <x v="3"/>
    <x v="2"/>
    <n v="539.99"/>
    <x v="0"/>
    <n v="539.99"/>
  </r>
  <r>
    <n v="67013"/>
    <n v="94710"/>
    <x v="22"/>
    <x v="22"/>
    <x v="2"/>
    <d v="2015-07-29T00:00:00"/>
    <x v="8"/>
    <n v="29"/>
    <x v="11"/>
    <x v="8"/>
    <x v="3"/>
    <s v="Hamburg"/>
    <s v="Hamburg"/>
    <x v="5"/>
    <x v="5"/>
    <x v="2"/>
    <n v="539.99"/>
    <x v="0"/>
    <n v="539.99"/>
  </r>
  <r>
    <n v="67014"/>
    <n v="94716"/>
    <x v="16"/>
    <x v="16"/>
    <x v="4"/>
    <d v="2015-07-29T00:00:00"/>
    <x v="8"/>
    <n v="29"/>
    <x v="11"/>
    <x v="8"/>
    <x v="3"/>
    <s v="Liverpool"/>
    <s v="England"/>
    <x v="4"/>
    <x v="4"/>
    <x v="2"/>
    <n v="54.99"/>
    <x v="0"/>
    <n v="54.99"/>
  </r>
  <r>
    <n v="67019"/>
    <n v="94723"/>
    <x v="23"/>
    <x v="23"/>
    <x v="4"/>
    <d v="2015-07-30T00:00:00"/>
    <x v="8"/>
    <n v="30"/>
    <x v="11"/>
    <x v="8"/>
    <x v="3"/>
    <s v="Melton"/>
    <s v="Victoria"/>
    <x v="2"/>
    <x v="2"/>
    <x v="1"/>
    <n v="63.5"/>
    <x v="0"/>
    <n v="63.5"/>
  </r>
  <r>
    <n v="67073"/>
    <n v="94852"/>
    <x v="18"/>
    <x v="18"/>
    <x v="1"/>
    <d v="2015-07-30T00:00:00"/>
    <x v="8"/>
    <n v="30"/>
    <x v="11"/>
    <x v="8"/>
    <x v="3"/>
    <s v="Port Macquarie"/>
    <s v="New South Wales"/>
    <x v="2"/>
    <x v="2"/>
    <x v="1"/>
    <n v="539.99"/>
    <x v="0"/>
    <n v="539.99"/>
  </r>
  <r>
    <n v="67078"/>
    <n v="94864"/>
    <x v="11"/>
    <x v="11"/>
    <x v="1"/>
    <d v="2015-07-30T00:00:00"/>
    <x v="8"/>
    <n v="30"/>
    <x v="11"/>
    <x v="8"/>
    <x v="3"/>
    <s v="Yakima"/>
    <s v="Washington"/>
    <x v="0"/>
    <x v="0"/>
    <x v="0"/>
    <n v="1120.49"/>
    <x v="0"/>
    <n v="1120.49"/>
  </r>
  <r>
    <n v="67131"/>
    <n v="94980"/>
    <x v="10"/>
    <x v="10"/>
    <x v="2"/>
    <d v="2015-07-31T00:00:00"/>
    <x v="8"/>
    <n v="31"/>
    <x v="11"/>
    <x v="8"/>
    <x v="3"/>
    <s v="Malabar"/>
    <s v="New South Wales"/>
    <x v="2"/>
    <x v="2"/>
    <x v="1"/>
    <n v="1120.49"/>
    <x v="0"/>
    <n v="1120.49"/>
  </r>
  <r>
    <n v="67132"/>
    <n v="94984"/>
    <x v="11"/>
    <x v="11"/>
    <x v="1"/>
    <d v="2015-07-31T00:00:00"/>
    <x v="8"/>
    <n v="31"/>
    <x v="11"/>
    <x v="8"/>
    <x v="3"/>
    <s v="Hobart"/>
    <s v="Tasmania"/>
    <x v="2"/>
    <x v="2"/>
    <x v="1"/>
    <n v="1120.49"/>
    <x v="0"/>
    <n v="1120.49"/>
  </r>
  <r>
    <n v="67133"/>
    <n v="94987"/>
    <x v="16"/>
    <x v="16"/>
    <x v="4"/>
    <d v="2015-07-31T00:00:00"/>
    <x v="8"/>
    <n v="31"/>
    <x v="11"/>
    <x v="8"/>
    <x v="3"/>
    <s v="Findon"/>
    <s v="South Australia"/>
    <x v="2"/>
    <x v="2"/>
    <x v="1"/>
    <n v="54.99"/>
    <x v="0"/>
    <n v="54.99"/>
  </r>
  <r>
    <n v="67136"/>
    <n v="94994"/>
    <x v="18"/>
    <x v="18"/>
    <x v="1"/>
    <d v="2015-07-31T00:00:00"/>
    <x v="8"/>
    <n v="31"/>
    <x v="11"/>
    <x v="8"/>
    <x v="3"/>
    <s v="Grossmont"/>
    <s v="California"/>
    <x v="0"/>
    <x v="0"/>
    <x v="0"/>
    <n v="539.99"/>
    <x v="0"/>
    <n v="539.99"/>
  </r>
  <r>
    <n v="67139"/>
    <n v="95002"/>
    <x v="22"/>
    <x v="22"/>
    <x v="2"/>
    <d v="2015-07-31T00:00:00"/>
    <x v="8"/>
    <n v="31"/>
    <x v="11"/>
    <x v="8"/>
    <x v="3"/>
    <s v="Villeneuve-d'Ascq"/>
    <s v="Nord"/>
    <x v="3"/>
    <x v="3"/>
    <x v="2"/>
    <n v="539.99"/>
    <x v="0"/>
    <n v="539.99"/>
  </r>
  <r>
    <n v="67165"/>
    <n v="95071"/>
    <x v="16"/>
    <x v="16"/>
    <x v="4"/>
    <d v="2015-08-01T00:00:00"/>
    <x v="9"/>
    <n v="1"/>
    <x v="11"/>
    <x v="9"/>
    <x v="3"/>
    <s v="Beverly Hills"/>
    <s v="California"/>
    <x v="0"/>
    <x v="0"/>
    <x v="0"/>
    <n v="54.99"/>
    <x v="0"/>
    <n v="54.99"/>
  </r>
  <r>
    <n v="67189"/>
    <n v="95131"/>
    <x v="14"/>
    <x v="14"/>
    <x v="3"/>
    <d v="2015-08-01T00:00:00"/>
    <x v="9"/>
    <n v="1"/>
    <x v="11"/>
    <x v="9"/>
    <x v="3"/>
    <s v="Wollongong"/>
    <s v="New South Wales"/>
    <x v="2"/>
    <x v="2"/>
    <x v="1"/>
    <n v="564.99"/>
    <x v="0"/>
    <n v="564.99"/>
  </r>
  <r>
    <n v="67192"/>
    <n v="95140"/>
    <x v="16"/>
    <x v="16"/>
    <x v="4"/>
    <d v="2015-08-01T00:00:00"/>
    <x v="9"/>
    <n v="1"/>
    <x v="11"/>
    <x v="9"/>
    <x v="3"/>
    <s v="Palo Alto"/>
    <s v="California"/>
    <x v="0"/>
    <x v="0"/>
    <x v="0"/>
    <n v="54.99"/>
    <x v="0"/>
    <n v="54.99"/>
  </r>
  <r>
    <n v="67203"/>
    <n v="95169"/>
    <x v="3"/>
    <x v="3"/>
    <x v="2"/>
    <d v="2015-08-02T00:00:00"/>
    <x v="9"/>
    <n v="2"/>
    <x v="11"/>
    <x v="9"/>
    <x v="3"/>
    <s v="Frankfurt"/>
    <s v="Bayern"/>
    <x v="5"/>
    <x v="5"/>
    <x v="2"/>
    <n v="563.75279999999998"/>
    <x v="0"/>
    <n v="563.75279999999998"/>
  </r>
  <r>
    <n v="67203"/>
    <n v="95170"/>
    <x v="12"/>
    <x v="12"/>
    <x v="0"/>
    <d v="2015-08-02T00:00:00"/>
    <x v="9"/>
    <n v="2"/>
    <x v="11"/>
    <x v="9"/>
    <x v="3"/>
    <s v="Frankfurt"/>
    <s v="Bayern"/>
    <x v="5"/>
    <x v="5"/>
    <x v="2"/>
    <n v="356.89800000000002"/>
    <x v="0"/>
    <n v="356.89800000000002"/>
  </r>
  <r>
    <n v="67204"/>
    <n v="95171"/>
    <x v="7"/>
    <x v="7"/>
    <x v="1"/>
    <d v="2015-08-02T00:00:00"/>
    <x v="9"/>
    <n v="2"/>
    <x v="11"/>
    <x v="9"/>
    <x v="3"/>
    <s v="Hamburg"/>
    <s v="Hamburg"/>
    <x v="5"/>
    <x v="5"/>
    <x v="2"/>
    <n v="356.89800000000002"/>
    <x v="0"/>
    <n v="356.89800000000002"/>
  </r>
  <r>
    <n v="67228"/>
    <n v="95222"/>
    <x v="16"/>
    <x v="16"/>
    <x v="4"/>
    <d v="2015-08-02T00:00:00"/>
    <x v="9"/>
    <n v="2"/>
    <x v="11"/>
    <x v="9"/>
    <x v="3"/>
    <s v="Burien"/>
    <s v="Washington"/>
    <x v="0"/>
    <x v="0"/>
    <x v="0"/>
    <n v="54.99"/>
    <x v="0"/>
    <n v="54.99"/>
  </r>
  <r>
    <n v="67247"/>
    <n v="95270"/>
    <x v="18"/>
    <x v="18"/>
    <x v="1"/>
    <d v="2015-08-02T00:00:00"/>
    <x v="9"/>
    <n v="2"/>
    <x v="11"/>
    <x v="9"/>
    <x v="3"/>
    <s v="Townsville"/>
    <s v="Queensland"/>
    <x v="2"/>
    <x v="2"/>
    <x v="1"/>
    <n v="539.99"/>
    <x v="0"/>
    <n v="539.99"/>
  </r>
  <r>
    <n v="67278"/>
    <n v="95812"/>
    <x v="19"/>
    <x v="19"/>
    <x v="0"/>
    <d v="2015-08-03T00:00:00"/>
    <x v="9"/>
    <n v="3"/>
    <x v="11"/>
    <x v="9"/>
    <x v="3"/>
    <s v="Offenbach"/>
    <s v="Saarland"/>
    <x v="5"/>
    <x v="5"/>
    <x v="2"/>
    <n v="445.41"/>
    <x v="9"/>
    <n v="3117.87"/>
  </r>
  <r>
    <n v="67278"/>
    <n v="95821"/>
    <x v="20"/>
    <x v="20"/>
    <x v="2"/>
    <d v="2015-08-03T00:00:00"/>
    <x v="9"/>
    <n v="3"/>
    <x v="11"/>
    <x v="9"/>
    <x v="3"/>
    <s v="Offenbach"/>
    <s v="Saarland"/>
    <x v="5"/>
    <x v="5"/>
    <x v="2"/>
    <n v="602.346"/>
    <x v="3"/>
    <n v="1807.038"/>
  </r>
  <r>
    <n v="67278"/>
    <n v="95828"/>
    <x v="16"/>
    <x v="16"/>
    <x v="4"/>
    <d v="2015-08-03T00:00:00"/>
    <x v="9"/>
    <n v="3"/>
    <x v="11"/>
    <x v="9"/>
    <x v="3"/>
    <s v="Offenbach"/>
    <s v="Saarland"/>
    <x v="5"/>
    <x v="5"/>
    <x v="2"/>
    <n v="32.994"/>
    <x v="9"/>
    <n v="230.958"/>
  </r>
  <r>
    <n v="67279"/>
    <n v="95857"/>
    <x v="19"/>
    <x v="19"/>
    <x v="0"/>
    <d v="2015-08-03T00:00:00"/>
    <x v="9"/>
    <n v="3"/>
    <x v="11"/>
    <x v="9"/>
    <x v="3"/>
    <s v="Ontario"/>
    <s v="California"/>
    <x v="0"/>
    <x v="0"/>
    <x v="0"/>
    <n v="445.41"/>
    <x v="1"/>
    <n v="890.82"/>
  </r>
  <r>
    <n v="67279"/>
    <n v="95866"/>
    <x v="21"/>
    <x v="21"/>
    <x v="5"/>
    <d v="2015-08-03T00:00:00"/>
    <x v="9"/>
    <n v="3"/>
    <x v="11"/>
    <x v="9"/>
    <x v="3"/>
    <s v="Ontario"/>
    <s v="California"/>
    <x v="0"/>
    <x v="0"/>
    <x v="0"/>
    <n v="242.994"/>
    <x v="3"/>
    <n v="728.98199999999997"/>
  </r>
  <r>
    <n v="67286"/>
    <n v="95957"/>
    <x v="19"/>
    <x v="19"/>
    <x v="0"/>
    <d v="2015-08-03T00:00:00"/>
    <x v="9"/>
    <n v="3"/>
    <x v="11"/>
    <x v="9"/>
    <x v="3"/>
    <s v="Montreal"/>
    <s v="Quebec"/>
    <x v="1"/>
    <x v="1"/>
    <x v="0"/>
    <n v="445.41"/>
    <x v="0"/>
    <n v="445.41"/>
  </r>
  <r>
    <n v="67310"/>
    <n v="96412"/>
    <x v="21"/>
    <x v="21"/>
    <x v="5"/>
    <d v="2015-08-03T00:00:00"/>
    <x v="9"/>
    <n v="3"/>
    <x v="11"/>
    <x v="9"/>
    <x v="3"/>
    <s v="Puyallup"/>
    <s v="Washington"/>
    <x v="0"/>
    <x v="0"/>
    <x v="0"/>
    <n v="242.994"/>
    <x v="0"/>
    <n v="242.994"/>
  </r>
  <r>
    <n v="67311"/>
    <n v="96413"/>
    <x v="19"/>
    <x v="19"/>
    <x v="0"/>
    <d v="2015-08-03T00:00:00"/>
    <x v="9"/>
    <n v="3"/>
    <x v="11"/>
    <x v="9"/>
    <x v="3"/>
    <s v="Pleasanton"/>
    <s v="California"/>
    <x v="0"/>
    <x v="0"/>
    <x v="0"/>
    <n v="445.41"/>
    <x v="0"/>
    <n v="445.41"/>
  </r>
  <r>
    <n v="67312"/>
    <n v="96418"/>
    <x v="19"/>
    <x v="19"/>
    <x v="0"/>
    <d v="2015-08-03T00:00:00"/>
    <x v="9"/>
    <n v="3"/>
    <x v="11"/>
    <x v="9"/>
    <x v="3"/>
    <s v="North Ryde"/>
    <s v="New South Wales"/>
    <x v="2"/>
    <x v="2"/>
    <x v="1"/>
    <n v="445.41"/>
    <x v="0"/>
    <n v="445.41"/>
  </r>
  <r>
    <n v="67317"/>
    <n v="96560"/>
    <x v="19"/>
    <x v="19"/>
    <x v="0"/>
    <d v="2015-08-03T00:00:00"/>
    <x v="9"/>
    <n v="3"/>
    <x v="11"/>
    <x v="9"/>
    <x v="3"/>
    <s v="Hawthorne"/>
    <s v="Queensland"/>
    <x v="2"/>
    <x v="2"/>
    <x v="1"/>
    <n v="445.41"/>
    <x v="0"/>
    <n v="445.41"/>
  </r>
  <r>
    <n v="67318"/>
    <n v="96565"/>
    <x v="18"/>
    <x v="18"/>
    <x v="1"/>
    <d v="2015-08-03T00:00:00"/>
    <x v="9"/>
    <n v="3"/>
    <x v="11"/>
    <x v="9"/>
    <x v="3"/>
    <s v="Houston"/>
    <s v="Texas"/>
    <x v="0"/>
    <x v="0"/>
    <x v="0"/>
    <n v="323.99400000000003"/>
    <x v="0"/>
    <n v="323.99400000000003"/>
  </r>
  <r>
    <n v="67323"/>
    <n v="96664"/>
    <x v="12"/>
    <x v="12"/>
    <x v="0"/>
    <d v="2015-08-03T00:00:00"/>
    <x v="9"/>
    <n v="3"/>
    <x v="11"/>
    <x v="9"/>
    <x v="3"/>
    <s v="Frankfurt"/>
    <s v="Bayern"/>
    <x v="5"/>
    <x v="5"/>
    <x v="2"/>
    <n v="356.89800000000002"/>
    <x v="0"/>
    <n v="356.89800000000002"/>
  </r>
  <r>
    <n v="67331"/>
    <n v="96810"/>
    <x v="18"/>
    <x v="18"/>
    <x v="1"/>
    <d v="2015-08-03T00:00:00"/>
    <x v="9"/>
    <n v="3"/>
    <x v="11"/>
    <x v="9"/>
    <x v="3"/>
    <s v="Crossville"/>
    <s v="Tennessee"/>
    <x v="0"/>
    <x v="0"/>
    <x v="0"/>
    <n v="323.99400000000003"/>
    <x v="0"/>
    <n v="323.99400000000003"/>
  </r>
  <r>
    <n v="67342"/>
    <n v="96893"/>
    <x v="21"/>
    <x v="21"/>
    <x v="5"/>
    <d v="2015-08-03T00:00:00"/>
    <x v="9"/>
    <n v="3"/>
    <x v="11"/>
    <x v="9"/>
    <x v="3"/>
    <s v="Lavender Bay"/>
    <s v="New South Wales"/>
    <x v="2"/>
    <x v="2"/>
    <x v="1"/>
    <n v="242.994"/>
    <x v="3"/>
    <n v="728.98199999999997"/>
  </r>
  <r>
    <n v="67342"/>
    <n v="96906"/>
    <x v="19"/>
    <x v="19"/>
    <x v="0"/>
    <d v="2015-08-03T00:00:00"/>
    <x v="9"/>
    <n v="3"/>
    <x v="11"/>
    <x v="9"/>
    <x v="3"/>
    <s v="Lavender Bay"/>
    <s v="New South Wales"/>
    <x v="2"/>
    <x v="2"/>
    <x v="1"/>
    <n v="445.41"/>
    <x v="1"/>
    <n v="890.82"/>
  </r>
  <r>
    <n v="67346"/>
    <n v="96980"/>
    <x v="19"/>
    <x v="19"/>
    <x v="0"/>
    <d v="2015-08-03T00:00:00"/>
    <x v="9"/>
    <n v="3"/>
    <x v="11"/>
    <x v="9"/>
    <x v="3"/>
    <s v="Medford"/>
    <s v="Oregon"/>
    <x v="0"/>
    <x v="0"/>
    <x v="0"/>
    <n v="445.41"/>
    <x v="0"/>
    <n v="445.41"/>
  </r>
  <r>
    <n v="67346"/>
    <n v="96987"/>
    <x v="20"/>
    <x v="20"/>
    <x v="2"/>
    <d v="2015-08-03T00:00:00"/>
    <x v="9"/>
    <n v="3"/>
    <x v="11"/>
    <x v="9"/>
    <x v="3"/>
    <s v="Medford"/>
    <s v="Oregon"/>
    <x v="0"/>
    <x v="0"/>
    <x v="0"/>
    <n v="602.346"/>
    <x v="3"/>
    <n v="1807.038"/>
  </r>
  <r>
    <n v="67392"/>
    <n v="97197"/>
    <x v="11"/>
    <x v="11"/>
    <x v="1"/>
    <d v="2015-08-03T00:00:00"/>
    <x v="9"/>
    <n v="3"/>
    <x v="11"/>
    <x v="9"/>
    <x v="3"/>
    <s v="Malabar"/>
    <s v="New South Wales"/>
    <x v="2"/>
    <x v="2"/>
    <x v="1"/>
    <n v="1120.49"/>
    <x v="0"/>
    <n v="1120.49"/>
  </r>
  <r>
    <n v="67396"/>
    <n v="97209"/>
    <x v="22"/>
    <x v="22"/>
    <x v="2"/>
    <d v="2015-08-03T00:00:00"/>
    <x v="9"/>
    <n v="3"/>
    <x v="11"/>
    <x v="9"/>
    <x v="3"/>
    <s v="Issaquah"/>
    <s v="Washington"/>
    <x v="0"/>
    <x v="0"/>
    <x v="0"/>
    <n v="539.99"/>
    <x v="0"/>
    <n v="539.99"/>
  </r>
  <r>
    <n v="67397"/>
    <n v="97212"/>
    <x v="22"/>
    <x v="22"/>
    <x v="2"/>
    <d v="2015-08-03T00:00:00"/>
    <x v="9"/>
    <n v="3"/>
    <x v="11"/>
    <x v="9"/>
    <x v="3"/>
    <s v="Novato"/>
    <s v="California"/>
    <x v="0"/>
    <x v="0"/>
    <x v="0"/>
    <n v="539.99"/>
    <x v="0"/>
    <n v="539.99"/>
  </r>
  <r>
    <n v="67401"/>
    <n v="97223"/>
    <x v="11"/>
    <x v="11"/>
    <x v="1"/>
    <d v="2015-08-03T00:00:00"/>
    <x v="9"/>
    <n v="3"/>
    <x v="11"/>
    <x v="9"/>
    <x v="3"/>
    <s v="Lake Oswego"/>
    <s v="Oregon"/>
    <x v="0"/>
    <x v="0"/>
    <x v="0"/>
    <n v="1120.49"/>
    <x v="0"/>
    <n v="1120.49"/>
  </r>
  <r>
    <n v="67407"/>
    <n v="97239"/>
    <x v="11"/>
    <x v="11"/>
    <x v="1"/>
    <d v="2015-08-03T00:00:00"/>
    <x v="9"/>
    <n v="3"/>
    <x v="11"/>
    <x v="9"/>
    <x v="3"/>
    <s v="Paderborn"/>
    <s v="Hamburg"/>
    <x v="5"/>
    <x v="5"/>
    <x v="2"/>
    <n v="1120.49"/>
    <x v="0"/>
    <n v="1120.49"/>
  </r>
  <r>
    <n v="67411"/>
    <n v="97249"/>
    <x v="18"/>
    <x v="18"/>
    <x v="1"/>
    <d v="2015-08-03T00:00:00"/>
    <x v="9"/>
    <n v="3"/>
    <x v="11"/>
    <x v="9"/>
    <x v="3"/>
    <s v="Paderborn"/>
    <s v="Nordrhein-Westfalen"/>
    <x v="5"/>
    <x v="5"/>
    <x v="2"/>
    <n v="539.99"/>
    <x v="0"/>
    <n v="539.99"/>
  </r>
  <r>
    <n v="67426"/>
    <n v="97288"/>
    <x v="16"/>
    <x v="16"/>
    <x v="4"/>
    <d v="2015-08-04T00:00:00"/>
    <x v="9"/>
    <n v="4"/>
    <x v="11"/>
    <x v="9"/>
    <x v="3"/>
    <s v="Goulburn"/>
    <s v="New South Wales"/>
    <x v="2"/>
    <x v="2"/>
    <x v="1"/>
    <n v="54.99"/>
    <x v="0"/>
    <n v="54.99"/>
  </r>
  <r>
    <n v="67456"/>
    <n v="97374"/>
    <x v="16"/>
    <x v="16"/>
    <x v="4"/>
    <d v="2015-08-04T00:00:00"/>
    <x v="9"/>
    <n v="4"/>
    <x v="11"/>
    <x v="9"/>
    <x v="3"/>
    <s v="Bremerton"/>
    <s v="Washington"/>
    <x v="0"/>
    <x v="0"/>
    <x v="0"/>
    <n v="54.99"/>
    <x v="0"/>
    <n v="54.99"/>
  </r>
  <r>
    <n v="67462"/>
    <n v="97390"/>
    <x v="16"/>
    <x v="16"/>
    <x v="4"/>
    <d v="2015-08-04T00:00:00"/>
    <x v="9"/>
    <n v="4"/>
    <x v="11"/>
    <x v="9"/>
    <x v="3"/>
    <s v="Findon"/>
    <s v="South Australia"/>
    <x v="2"/>
    <x v="2"/>
    <x v="1"/>
    <n v="54.99"/>
    <x v="0"/>
    <n v="54.99"/>
  </r>
  <r>
    <n v="67469"/>
    <n v="97404"/>
    <x v="18"/>
    <x v="18"/>
    <x v="1"/>
    <d v="2015-08-04T00:00:00"/>
    <x v="9"/>
    <n v="4"/>
    <x v="11"/>
    <x v="9"/>
    <x v="3"/>
    <s v="Redwood City"/>
    <s v="California"/>
    <x v="0"/>
    <x v="0"/>
    <x v="0"/>
    <n v="539.99"/>
    <x v="0"/>
    <n v="539.99"/>
  </r>
  <r>
    <n v="67472"/>
    <n v="97411"/>
    <x v="18"/>
    <x v="18"/>
    <x v="1"/>
    <d v="2015-08-04T00:00:00"/>
    <x v="9"/>
    <n v="4"/>
    <x v="11"/>
    <x v="9"/>
    <x v="3"/>
    <s v="Erlangen"/>
    <s v="Bayern"/>
    <x v="5"/>
    <x v="5"/>
    <x v="2"/>
    <n v="539.99"/>
    <x v="0"/>
    <n v="539.99"/>
  </r>
  <r>
    <n v="67473"/>
    <n v="97414"/>
    <x v="18"/>
    <x v="18"/>
    <x v="1"/>
    <d v="2015-08-04T00:00:00"/>
    <x v="9"/>
    <n v="4"/>
    <x v="11"/>
    <x v="9"/>
    <x v="3"/>
    <s v="Chatou"/>
    <s v="Yveline"/>
    <x v="3"/>
    <x v="3"/>
    <x v="2"/>
    <n v="539.99"/>
    <x v="0"/>
    <n v="539.99"/>
  </r>
  <r>
    <n v="67479"/>
    <n v="97432"/>
    <x v="23"/>
    <x v="23"/>
    <x v="4"/>
    <d v="2015-08-04T00:00:00"/>
    <x v="9"/>
    <n v="4"/>
    <x v="11"/>
    <x v="9"/>
    <x v="3"/>
    <s v="Rockhampton"/>
    <s v="Queensland"/>
    <x v="2"/>
    <x v="2"/>
    <x v="1"/>
    <n v="63.5"/>
    <x v="0"/>
    <n v="63.5"/>
  </r>
  <r>
    <n v="67495"/>
    <n v="97469"/>
    <x v="16"/>
    <x v="16"/>
    <x v="4"/>
    <d v="2015-08-05T00:00:00"/>
    <x v="9"/>
    <n v="5"/>
    <x v="11"/>
    <x v="9"/>
    <x v="3"/>
    <s v="Melton"/>
    <s v="Victoria"/>
    <x v="2"/>
    <x v="2"/>
    <x v="1"/>
    <n v="54.99"/>
    <x v="0"/>
    <n v="54.99"/>
  </r>
  <r>
    <n v="67529"/>
    <n v="97549"/>
    <x v="16"/>
    <x v="16"/>
    <x v="4"/>
    <d v="2015-08-05T00:00:00"/>
    <x v="9"/>
    <n v="5"/>
    <x v="11"/>
    <x v="9"/>
    <x v="3"/>
    <s v="Les Ulis"/>
    <s v="Essonne"/>
    <x v="3"/>
    <x v="3"/>
    <x v="2"/>
    <n v="54.99"/>
    <x v="0"/>
    <n v="54.99"/>
  </r>
  <r>
    <n v="67532"/>
    <n v="97558"/>
    <x v="16"/>
    <x v="16"/>
    <x v="4"/>
    <d v="2015-08-05T00:00:00"/>
    <x v="9"/>
    <n v="5"/>
    <x v="11"/>
    <x v="9"/>
    <x v="3"/>
    <s v="Bottrop"/>
    <s v="Nordrhein-Westfalen"/>
    <x v="5"/>
    <x v="5"/>
    <x v="2"/>
    <n v="54.99"/>
    <x v="0"/>
    <n v="54.99"/>
  </r>
  <r>
    <n v="67533"/>
    <n v="97560"/>
    <x v="23"/>
    <x v="23"/>
    <x v="4"/>
    <d v="2015-08-05T00:00:00"/>
    <x v="9"/>
    <n v="5"/>
    <x v="11"/>
    <x v="9"/>
    <x v="3"/>
    <s v="Peterborough"/>
    <s v="England"/>
    <x v="4"/>
    <x v="4"/>
    <x v="2"/>
    <n v="63.5"/>
    <x v="0"/>
    <n v="63.5"/>
  </r>
  <r>
    <n v="67550"/>
    <n v="97612"/>
    <x v="16"/>
    <x v="16"/>
    <x v="4"/>
    <d v="2015-08-05T00:00:00"/>
    <x v="9"/>
    <n v="5"/>
    <x v="11"/>
    <x v="9"/>
    <x v="3"/>
    <s v="Findon"/>
    <s v="South Australia"/>
    <x v="2"/>
    <x v="2"/>
    <x v="1"/>
    <n v="54.99"/>
    <x v="0"/>
    <n v="54.99"/>
  </r>
  <r>
    <n v="67552"/>
    <n v="97615"/>
    <x v="10"/>
    <x v="10"/>
    <x v="2"/>
    <d v="2015-08-05T00:00:00"/>
    <x v="9"/>
    <n v="5"/>
    <x v="11"/>
    <x v="9"/>
    <x v="3"/>
    <s v="Seaford"/>
    <s v="Victoria"/>
    <x v="2"/>
    <x v="2"/>
    <x v="1"/>
    <n v="1120.49"/>
    <x v="0"/>
    <n v="1120.49"/>
  </r>
  <r>
    <n v="67554"/>
    <n v="97621"/>
    <x v="22"/>
    <x v="22"/>
    <x v="2"/>
    <d v="2015-08-05T00:00:00"/>
    <x v="9"/>
    <n v="5"/>
    <x v="11"/>
    <x v="9"/>
    <x v="3"/>
    <s v="Goulburn"/>
    <s v="New South Wales"/>
    <x v="2"/>
    <x v="2"/>
    <x v="1"/>
    <n v="539.99"/>
    <x v="0"/>
    <n v="539.99"/>
  </r>
  <r>
    <n v="67555"/>
    <n v="97625"/>
    <x v="18"/>
    <x v="18"/>
    <x v="1"/>
    <d v="2015-08-05T00:00:00"/>
    <x v="9"/>
    <n v="5"/>
    <x v="11"/>
    <x v="9"/>
    <x v="3"/>
    <s v="St. Leonards"/>
    <s v="New South Wales"/>
    <x v="2"/>
    <x v="2"/>
    <x v="1"/>
    <n v="539.99"/>
    <x v="0"/>
    <n v="539.99"/>
  </r>
  <r>
    <n v="67562"/>
    <n v="97645"/>
    <x v="22"/>
    <x v="22"/>
    <x v="2"/>
    <d v="2015-08-05T00:00:00"/>
    <x v="9"/>
    <n v="5"/>
    <x v="11"/>
    <x v="9"/>
    <x v="3"/>
    <s v="Coronado"/>
    <s v="California"/>
    <x v="0"/>
    <x v="0"/>
    <x v="0"/>
    <n v="539.99"/>
    <x v="0"/>
    <n v="539.99"/>
  </r>
  <r>
    <n v="67566"/>
    <n v="97657"/>
    <x v="18"/>
    <x v="18"/>
    <x v="1"/>
    <d v="2015-08-05T00:00:00"/>
    <x v="9"/>
    <n v="5"/>
    <x v="11"/>
    <x v="9"/>
    <x v="3"/>
    <s v="Coronado"/>
    <s v="California"/>
    <x v="0"/>
    <x v="0"/>
    <x v="0"/>
    <n v="539.99"/>
    <x v="0"/>
    <n v="539.99"/>
  </r>
  <r>
    <n v="67569"/>
    <n v="97667"/>
    <x v="22"/>
    <x v="22"/>
    <x v="2"/>
    <d v="2015-08-05T00:00:00"/>
    <x v="9"/>
    <n v="5"/>
    <x v="11"/>
    <x v="9"/>
    <x v="3"/>
    <s v="Saarlouis"/>
    <s v="Saarland"/>
    <x v="5"/>
    <x v="5"/>
    <x v="2"/>
    <n v="539.99"/>
    <x v="0"/>
    <n v="539.99"/>
  </r>
  <r>
    <n v="67570"/>
    <n v="97671"/>
    <x v="18"/>
    <x v="18"/>
    <x v="1"/>
    <d v="2015-08-05T00:00:00"/>
    <x v="9"/>
    <n v="5"/>
    <x v="11"/>
    <x v="9"/>
    <x v="3"/>
    <s v="Suresnes"/>
    <s v="Hauts de Seine"/>
    <x v="3"/>
    <x v="3"/>
    <x v="2"/>
    <n v="539.99"/>
    <x v="0"/>
    <n v="539.99"/>
  </r>
  <r>
    <n v="67585"/>
    <n v="97704"/>
    <x v="16"/>
    <x v="16"/>
    <x v="4"/>
    <d v="2015-08-06T00:00:00"/>
    <x v="9"/>
    <n v="6"/>
    <x v="11"/>
    <x v="9"/>
    <x v="3"/>
    <s v="Leeds"/>
    <s v="England"/>
    <x v="4"/>
    <x v="4"/>
    <x v="2"/>
    <n v="54.99"/>
    <x v="0"/>
    <n v="54.99"/>
  </r>
  <r>
    <n v="67605"/>
    <n v="97750"/>
    <x v="16"/>
    <x v="16"/>
    <x v="4"/>
    <d v="2015-08-06T00:00:00"/>
    <x v="9"/>
    <n v="6"/>
    <x v="11"/>
    <x v="9"/>
    <x v="3"/>
    <s v="London"/>
    <s v="England"/>
    <x v="4"/>
    <x v="4"/>
    <x v="2"/>
    <n v="54.99"/>
    <x v="0"/>
    <n v="54.99"/>
  </r>
  <r>
    <n v="67620"/>
    <n v="97782"/>
    <x v="23"/>
    <x v="23"/>
    <x v="4"/>
    <d v="2015-08-06T00:00:00"/>
    <x v="9"/>
    <n v="6"/>
    <x v="11"/>
    <x v="9"/>
    <x v="3"/>
    <s v="Burnaby"/>
    <s v="British Columbia"/>
    <x v="1"/>
    <x v="1"/>
    <x v="0"/>
    <n v="63.5"/>
    <x v="0"/>
    <n v="63.5"/>
  </r>
  <r>
    <n v="67627"/>
    <n v="97800"/>
    <x v="18"/>
    <x v="18"/>
    <x v="1"/>
    <d v="2015-08-06T00:00:00"/>
    <x v="9"/>
    <n v="6"/>
    <x v="11"/>
    <x v="9"/>
    <x v="3"/>
    <s v="Milsons Point"/>
    <s v="New South Wales"/>
    <x v="2"/>
    <x v="2"/>
    <x v="1"/>
    <n v="539.99"/>
    <x v="0"/>
    <n v="539.99"/>
  </r>
  <r>
    <n v="67635"/>
    <n v="97822"/>
    <x v="10"/>
    <x v="10"/>
    <x v="2"/>
    <d v="2015-08-06T00:00:00"/>
    <x v="9"/>
    <n v="6"/>
    <x v="11"/>
    <x v="9"/>
    <x v="3"/>
    <s v="Burien"/>
    <s v="Washington"/>
    <x v="0"/>
    <x v="0"/>
    <x v="0"/>
    <n v="1120.49"/>
    <x v="0"/>
    <n v="1120.49"/>
  </r>
  <r>
    <n v="67639"/>
    <n v="97830"/>
    <x v="22"/>
    <x v="22"/>
    <x v="2"/>
    <d v="2015-08-06T00:00:00"/>
    <x v="9"/>
    <n v="6"/>
    <x v="11"/>
    <x v="9"/>
    <x v="3"/>
    <s v="Peterborough"/>
    <s v="England"/>
    <x v="4"/>
    <x v="4"/>
    <x v="2"/>
    <n v="539.99"/>
    <x v="0"/>
    <n v="539.99"/>
  </r>
  <r>
    <n v="67703"/>
    <n v="97991"/>
    <x v="23"/>
    <x v="23"/>
    <x v="4"/>
    <d v="2015-08-08T00:00:00"/>
    <x v="9"/>
    <n v="8"/>
    <x v="11"/>
    <x v="9"/>
    <x v="3"/>
    <s v="Paderborn"/>
    <s v="Nordrhein-Westfalen"/>
    <x v="5"/>
    <x v="5"/>
    <x v="2"/>
    <n v="63.5"/>
    <x v="0"/>
    <n v="63.5"/>
  </r>
  <r>
    <n v="67744"/>
    <n v="98096"/>
    <x v="10"/>
    <x v="10"/>
    <x v="2"/>
    <d v="2015-08-08T00:00:00"/>
    <x v="9"/>
    <n v="8"/>
    <x v="11"/>
    <x v="9"/>
    <x v="3"/>
    <s v="North Ryde"/>
    <s v="New South Wales"/>
    <x v="2"/>
    <x v="2"/>
    <x v="1"/>
    <n v="1120.49"/>
    <x v="0"/>
    <n v="1120.49"/>
  </r>
  <r>
    <n v="67745"/>
    <n v="98098"/>
    <x v="10"/>
    <x v="10"/>
    <x v="2"/>
    <d v="2015-08-08T00:00:00"/>
    <x v="9"/>
    <n v="8"/>
    <x v="11"/>
    <x v="9"/>
    <x v="3"/>
    <s v="Warrnambool"/>
    <s v="Victoria"/>
    <x v="2"/>
    <x v="2"/>
    <x v="1"/>
    <n v="1120.49"/>
    <x v="0"/>
    <n v="1120.49"/>
  </r>
  <r>
    <n v="67747"/>
    <n v="98103"/>
    <x v="10"/>
    <x v="10"/>
    <x v="2"/>
    <d v="2015-08-08T00:00:00"/>
    <x v="9"/>
    <n v="8"/>
    <x v="11"/>
    <x v="9"/>
    <x v="3"/>
    <s v="Perth"/>
    <s v="South Australia"/>
    <x v="2"/>
    <x v="2"/>
    <x v="1"/>
    <n v="1120.49"/>
    <x v="0"/>
    <n v="1120.49"/>
  </r>
  <r>
    <n v="67755"/>
    <n v="98125"/>
    <x v="22"/>
    <x v="22"/>
    <x v="2"/>
    <d v="2015-08-08T00:00:00"/>
    <x v="9"/>
    <n v="8"/>
    <x v="11"/>
    <x v="9"/>
    <x v="3"/>
    <s v="Santa Monica"/>
    <s v="California"/>
    <x v="0"/>
    <x v="0"/>
    <x v="0"/>
    <n v="539.99"/>
    <x v="0"/>
    <n v="539.99"/>
  </r>
  <r>
    <n v="67757"/>
    <n v="98134"/>
    <x v="10"/>
    <x v="10"/>
    <x v="2"/>
    <d v="2015-08-08T00:00:00"/>
    <x v="9"/>
    <n v="8"/>
    <x v="11"/>
    <x v="9"/>
    <x v="3"/>
    <s v="Victoria"/>
    <s v="British Columbia"/>
    <x v="1"/>
    <x v="1"/>
    <x v="0"/>
    <n v="1120.49"/>
    <x v="0"/>
    <n v="1120.49"/>
  </r>
  <r>
    <n v="67758"/>
    <n v="98136"/>
    <x v="10"/>
    <x v="10"/>
    <x v="2"/>
    <d v="2015-08-08T00:00:00"/>
    <x v="9"/>
    <n v="8"/>
    <x v="11"/>
    <x v="9"/>
    <x v="3"/>
    <s v="Shawnee"/>
    <s v="British Columbia"/>
    <x v="1"/>
    <x v="1"/>
    <x v="0"/>
    <n v="1120.49"/>
    <x v="0"/>
    <n v="1120.49"/>
  </r>
  <r>
    <n v="67761"/>
    <n v="98142"/>
    <x v="22"/>
    <x v="22"/>
    <x v="2"/>
    <d v="2015-08-08T00:00:00"/>
    <x v="9"/>
    <n v="8"/>
    <x v="11"/>
    <x v="9"/>
    <x v="3"/>
    <s v="Frankfurt"/>
    <s v="Hessen"/>
    <x v="5"/>
    <x v="5"/>
    <x v="2"/>
    <n v="539.99"/>
    <x v="0"/>
    <n v="539.99"/>
  </r>
  <r>
    <n v="67822"/>
    <n v="98269"/>
    <x v="19"/>
    <x v="19"/>
    <x v="0"/>
    <d v="2015-08-09T00:00:00"/>
    <x v="9"/>
    <n v="9"/>
    <x v="11"/>
    <x v="9"/>
    <x v="3"/>
    <s v="Hamburg"/>
    <s v="Hamburg"/>
    <x v="5"/>
    <x v="5"/>
    <x v="2"/>
    <n v="742.35"/>
    <x v="0"/>
    <n v="742.35"/>
  </r>
  <r>
    <n v="67825"/>
    <n v="98279"/>
    <x v="16"/>
    <x v="16"/>
    <x v="4"/>
    <d v="2015-08-09T00:00:00"/>
    <x v="9"/>
    <n v="9"/>
    <x v="11"/>
    <x v="9"/>
    <x v="3"/>
    <s v="Lane Cove"/>
    <s v="New South Wales"/>
    <x v="2"/>
    <x v="2"/>
    <x v="1"/>
    <n v="54.99"/>
    <x v="0"/>
    <n v="54.99"/>
  </r>
  <r>
    <n v="67826"/>
    <n v="98281"/>
    <x v="22"/>
    <x v="22"/>
    <x v="2"/>
    <d v="2015-08-09T00:00:00"/>
    <x v="9"/>
    <n v="9"/>
    <x v="11"/>
    <x v="9"/>
    <x v="3"/>
    <s v="Bendigo"/>
    <s v="Victoria"/>
    <x v="2"/>
    <x v="2"/>
    <x v="1"/>
    <n v="539.99"/>
    <x v="0"/>
    <n v="539.99"/>
  </r>
  <r>
    <n v="67827"/>
    <n v="98284"/>
    <x v="18"/>
    <x v="18"/>
    <x v="1"/>
    <d v="2015-08-09T00:00:00"/>
    <x v="9"/>
    <n v="9"/>
    <x v="11"/>
    <x v="9"/>
    <x v="3"/>
    <s v="Springwood"/>
    <s v="New South Wales"/>
    <x v="2"/>
    <x v="2"/>
    <x v="1"/>
    <n v="539.99"/>
    <x v="0"/>
    <n v="539.99"/>
  </r>
  <r>
    <n v="67832"/>
    <n v="98295"/>
    <x v="18"/>
    <x v="18"/>
    <x v="1"/>
    <d v="2015-08-09T00:00:00"/>
    <x v="9"/>
    <n v="9"/>
    <x v="11"/>
    <x v="9"/>
    <x v="3"/>
    <s v="Glendale"/>
    <s v="California"/>
    <x v="0"/>
    <x v="0"/>
    <x v="0"/>
    <n v="539.99"/>
    <x v="0"/>
    <n v="539.99"/>
  </r>
  <r>
    <n v="67836"/>
    <n v="98302"/>
    <x v="11"/>
    <x v="11"/>
    <x v="1"/>
    <d v="2015-08-09T00:00:00"/>
    <x v="9"/>
    <n v="9"/>
    <x v="11"/>
    <x v="9"/>
    <x v="3"/>
    <s v="Cambridge"/>
    <s v="England"/>
    <x v="4"/>
    <x v="4"/>
    <x v="2"/>
    <n v="1120.49"/>
    <x v="0"/>
    <n v="1120.49"/>
  </r>
  <r>
    <n v="67837"/>
    <n v="98303"/>
    <x v="19"/>
    <x v="19"/>
    <x v="0"/>
    <d v="2015-08-09T00:00:00"/>
    <x v="9"/>
    <n v="9"/>
    <x v="11"/>
    <x v="9"/>
    <x v="3"/>
    <s v="Goulburn"/>
    <s v="New South Wales"/>
    <x v="2"/>
    <x v="2"/>
    <x v="1"/>
    <n v="742.35"/>
    <x v="0"/>
    <n v="742.35"/>
  </r>
  <r>
    <n v="67842"/>
    <n v="98317"/>
    <x v="23"/>
    <x v="23"/>
    <x v="4"/>
    <d v="2015-08-10T00:00:00"/>
    <x v="9"/>
    <n v="10"/>
    <x v="11"/>
    <x v="9"/>
    <x v="3"/>
    <s v="Perth"/>
    <s v="South Australia"/>
    <x v="2"/>
    <x v="2"/>
    <x v="1"/>
    <n v="63.5"/>
    <x v="0"/>
    <n v="63.5"/>
  </r>
  <r>
    <n v="67881"/>
    <n v="98413"/>
    <x v="23"/>
    <x v="23"/>
    <x v="4"/>
    <d v="2015-08-10T00:00:00"/>
    <x v="9"/>
    <n v="10"/>
    <x v="11"/>
    <x v="9"/>
    <x v="3"/>
    <s v="Chula Vista"/>
    <s v="California"/>
    <x v="0"/>
    <x v="0"/>
    <x v="0"/>
    <n v="63.5"/>
    <x v="0"/>
    <n v="63.5"/>
  </r>
  <r>
    <n v="67882"/>
    <n v="98414"/>
    <x v="13"/>
    <x v="13"/>
    <x v="0"/>
    <d v="2015-08-10T00:00:00"/>
    <x v="9"/>
    <n v="10"/>
    <x v="11"/>
    <x v="9"/>
    <x v="3"/>
    <s v="Beverly Hills"/>
    <s v="California"/>
    <x v="0"/>
    <x v="0"/>
    <x v="0"/>
    <n v="539.99"/>
    <x v="0"/>
    <n v="539.99"/>
  </r>
  <r>
    <n v="67887"/>
    <n v="98432"/>
    <x v="10"/>
    <x v="10"/>
    <x v="2"/>
    <d v="2015-08-10T00:00:00"/>
    <x v="9"/>
    <n v="10"/>
    <x v="11"/>
    <x v="9"/>
    <x v="3"/>
    <s v="Perth"/>
    <s v="South Australia"/>
    <x v="2"/>
    <x v="2"/>
    <x v="1"/>
    <n v="1120.49"/>
    <x v="0"/>
    <n v="1120.49"/>
  </r>
  <r>
    <n v="67898"/>
    <n v="98465"/>
    <x v="18"/>
    <x v="18"/>
    <x v="1"/>
    <d v="2015-08-10T00:00:00"/>
    <x v="9"/>
    <n v="10"/>
    <x v="11"/>
    <x v="9"/>
    <x v="3"/>
    <s v="Oregon City"/>
    <s v="Oregon"/>
    <x v="0"/>
    <x v="0"/>
    <x v="0"/>
    <n v="539.99"/>
    <x v="0"/>
    <n v="539.99"/>
  </r>
  <r>
    <n v="67901"/>
    <n v="98473"/>
    <x v="18"/>
    <x v="18"/>
    <x v="1"/>
    <d v="2015-08-10T00:00:00"/>
    <x v="9"/>
    <n v="10"/>
    <x v="11"/>
    <x v="9"/>
    <x v="3"/>
    <s v="Chatou"/>
    <s v="Yveline"/>
    <x v="3"/>
    <x v="3"/>
    <x v="2"/>
    <n v="539.99"/>
    <x v="0"/>
    <n v="539.99"/>
  </r>
  <r>
    <n v="67902"/>
    <n v="98475"/>
    <x v="18"/>
    <x v="18"/>
    <x v="1"/>
    <d v="2015-08-10T00:00:00"/>
    <x v="9"/>
    <n v="10"/>
    <x v="11"/>
    <x v="9"/>
    <x v="3"/>
    <s v="Colombes"/>
    <s v="Hauts de Seine"/>
    <x v="3"/>
    <x v="3"/>
    <x v="2"/>
    <n v="539.99"/>
    <x v="0"/>
    <n v="539.99"/>
  </r>
  <r>
    <n v="67943"/>
    <n v="98566"/>
    <x v="10"/>
    <x v="10"/>
    <x v="2"/>
    <d v="2015-08-11T00:00:00"/>
    <x v="9"/>
    <n v="11"/>
    <x v="11"/>
    <x v="9"/>
    <x v="3"/>
    <s v="Gold Coast"/>
    <s v="Queensland"/>
    <x v="2"/>
    <x v="2"/>
    <x v="1"/>
    <n v="1120.49"/>
    <x v="0"/>
    <n v="1120.49"/>
  </r>
  <r>
    <n v="67947"/>
    <n v="98577"/>
    <x v="18"/>
    <x v="18"/>
    <x v="1"/>
    <d v="2015-08-11T00:00:00"/>
    <x v="9"/>
    <n v="11"/>
    <x v="11"/>
    <x v="9"/>
    <x v="3"/>
    <s v="La Jolla"/>
    <s v="California"/>
    <x v="0"/>
    <x v="0"/>
    <x v="0"/>
    <n v="539.99"/>
    <x v="0"/>
    <n v="539.99"/>
  </r>
  <r>
    <n v="67948"/>
    <n v="98580"/>
    <x v="22"/>
    <x v="22"/>
    <x v="2"/>
    <d v="2015-08-11T00:00:00"/>
    <x v="9"/>
    <n v="11"/>
    <x v="11"/>
    <x v="9"/>
    <x v="3"/>
    <s v="Westminster"/>
    <s v="British Columbia"/>
    <x v="1"/>
    <x v="1"/>
    <x v="0"/>
    <n v="539.99"/>
    <x v="0"/>
    <n v="539.99"/>
  </r>
  <r>
    <n v="67951"/>
    <n v="98590"/>
    <x v="10"/>
    <x v="10"/>
    <x v="2"/>
    <d v="2015-08-11T00:00:00"/>
    <x v="9"/>
    <n v="11"/>
    <x v="11"/>
    <x v="9"/>
    <x v="3"/>
    <s v="Everett"/>
    <s v="Washington"/>
    <x v="0"/>
    <x v="0"/>
    <x v="0"/>
    <n v="1120.49"/>
    <x v="0"/>
    <n v="1120.49"/>
  </r>
  <r>
    <n v="67956"/>
    <n v="98601"/>
    <x v="22"/>
    <x v="22"/>
    <x v="2"/>
    <d v="2015-08-11T00:00:00"/>
    <x v="9"/>
    <n v="11"/>
    <x v="11"/>
    <x v="9"/>
    <x v="3"/>
    <s v="London"/>
    <s v="England"/>
    <x v="4"/>
    <x v="4"/>
    <x v="2"/>
    <n v="539.99"/>
    <x v="0"/>
    <n v="539.99"/>
  </r>
  <r>
    <n v="67957"/>
    <n v="98606"/>
    <x v="18"/>
    <x v="18"/>
    <x v="1"/>
    <d v="2015-08-11T00:00:00"/>
    <x v="9"/>
    <n v="11"/>
    <x v="11"/>
    <x v="9"/>
    <x v="3"/>
    <s v="Ingolstadt"/>
    <s v="Bayern"/>
    <x v="5"/>
    <x v="5"/>
    <x v="2"/>
    <n v="539.99"/>
    <x v="0"/>
    <n v="539.99"/>
  </r>
  <r>
    <n v="67964"/>
    <n v="98627"/>
    <x v="16"/>
    <x v="16"/>
    <x v="4"/>
    <d v="2015-08-11T00:00:00"/>
    <x v="9"/>
    <n v="11"/>
    <x v="11"/>
    <x v="9"/>
    <x v="3"/>
    <s v="Townsville"/>
    <s v="Queensland"/>
    <x v="2"/>
    <x v="2"/>
    <x v="1"/>
    <n v="54.99"/>
    <x v="0"/>
    <n v="54.99"/>
  </r>
  <r>
    <n v="67973"/>
    <n v="98646"/>
    <x v="16"/>
    <x v="16"/>
    <x v="4"/>
    <d v="2015-08-12T00:00:00"/>
    <x v="9"/>
    <n v="12"/>
    <x v="11"/>
    <x v="9"/>
    <x v="3"/>
    <s v="Seaford"/>
    <s v="Victoria"/>
    <x v="2"/>
    <x v="2"/>
    <x v="1"/>
    <n v="54.99"/>
    <x v="0"/>
    <n v="54.99"/>
  </r>
  <r>
    <n v="67975"/>
    <n v="98655"/>
    <x v="23"/>
    <x v="23"/>
    <x v="4"/>
    <d v="2015-08-12T00:00:00"/>
    <x v="9"/>
    <n v="12"/>
    <x v="11"/>
    <x v="9"/>
    <x v="3"/>
    <s v="Saint-Denis"/>
    <s v="Seine Saint Denis"/>
    <x v="3"/>
    <x v="3"/>
    <x v="2"/>
    <n v="63.5"/>
    <x v="0"/>
    <n v="63.5"/>
  </r>
  <r>
    <n v="68007"/>
    <n v="98739"/>
    <x v="16"/>
    <x v="16"/>
    <x v="4"/>
    <d v="2015-08-12T00:00:00"/>
    <x v="9"/>
    <n v="12"/>
    <x v="11"/>
    <x v="9"/>
    <x v="3"/>
    <s v="Oxford"/>
    <s v="England"/>
    <x v="4"/>
    <x v="4"/>
    <x v="2"/>
    <n v="54.99"/>
    <x v="0"/>
    <n v="54.99"/>
  </r>
  <r>
    <n v="68013"/>
    <n v="98752"/>
    <x v="18"/>
    <x v="18"/>
    <x v="1"/>
    <d v="2015-08-12T00:00:00"/>
    <x v="9"/>
    <n v="12"/>
    <x v="11"/>
    <x v="9"/>
    <x v="3"/>
    <s v="Coffs Harbour"/>
    <s v="New South Wales"/>
    <x v="2"/>
    <x v="2"/>
    <x v="1"/>
    <n v="539.99"/>
    <x v="0"/>
    <n v="539.99"/>
  </r>
  <r>
    <n v="68018"/>
    <n v="98767"/>
    <x v="18"/>
    <x v="18"/>
    <x v="1"/>
    <d v="2015-08-12T00:00:00"/>
    <x v="9"/>
    <n v="12"/>
    <x v="11"/>
    <x v="9"/>
    <x v="3"/>
    <s v="Bremerton"/>
    <s v="Washington"/>
    <x v="0"/>
    <x v="0"/>
    <x v="0"/>
    <n v="539.99"/>
    <x v="0"/>
    <n v="539.99"/>
  </r>
  <r>
    <n v="68019"/>
    <n v="98771"/>
    <x v="18"/>
    <x v="18"/>
    <x v="1"/>
    <d v="2015-08-12T00:00:00"/>
    <x v="9"/>
    <n v="12"/>
    <x v="11"/>
    <x v="9"/>
    <x v="3"/>
    <s v="Bremerton"/>
    <s v="Washington"/>
    <x v="0"/>
    <x v="0"/>
    <x v="0"/>
    <n v="539.99"/>
    <x v="0"/>
    <n v="539.99"/>
  </r>
  <r>
    <n v="68021"/>
    <n v="98777"/>
    <x v="18"/>
    <x v="18"/>
    <x v="1"/>
    <d v="2015-08-12T00:00:00"/>
    <x v="9"/>
    <n v="12"/>
    <x v="11"/>
    <x v="9"/>
    <x v="3"/>
    <s v="Royal Oak"/>
    <s v="British Columbia"/>
    <x v="1"/>
    <x v="1"/>
    <x v="0"/>
    <n v="539.99"/>
    <x v="0"/>
    <n v="539.99"/>
  </r>
  <r>
    <n v="68025"/>
    <n v="98786"/>
    <x v="11"/>
    <x v="11"/>
    <x v="1"/>
    <d v="2015-08-12T00:00:00"/>
    <x v="9"/>
    <n v="12"/>
    <x v="11"/>
    <x v="9"/>
    <x v="3"/>
    <s v="W. York"/>
    <s v="England"/>
    <x v="4"/>
    <x v="4"/>
    <x v="2"/>
    <n v="1120.49"/>
    <x v="0"/>
    <n v="1120.49"/>
  </r>
  <r>
    <n v="68026"/>
    <n v="98788"/>
    <x v="11"/>
    <x v="11"/>
    <x v="1"/>
    <d v="2015-08-12T00:00:00"/>
    <x v="9"/>
    <n v="12"/>
    <x v="11"/>
    <x v="9"/>
    <x v="3"/>
    <s v="Liverpool"/>
    <s v="England"/>
    <x v="4"/>
    <x v="4"/>
    <x v="2"/>
    <n v="1120.49"/>
    <x v="0"/>
    <n v="1120.49"/>
  </r>
  <r>
    <n v="68048"/>
    <n v="98840"/>
    <x v="16"/>
    <x v="16"/>
    <x v="4"/>
    <d v="2015-08-13T00:00:00"/>
    <x v="9"/>
    <n v="13"/>
    <x v="11"/>
    <x v="9"/>
    <x v="3"/>
    <s v="Berkeley"/>
    <s v="California"/>
    <x v="0"/>
    <x v="0"/>
    <x v="0"/>
    <n v="54.99"/>
    <x v="0"/>
    <n v="54.99"/>
  </r>
  <r>
    <n v="68063"/>
    <n v="98874"/>
    <x v="16"/>
    <x v="16"/>
    <x v="4"/>
    <d v="2015-08-13T00:00:00"/>
    <x v="9"/>
    <n v="13"/>
    <x v="11"/>
    <x v="9"/>
    <x v="3"/>
    <s v="Issaquah"/>
    <s v="Washington"/>
    <x v="0"/>
    <x v="0"/>
    <x v="0"/>
    <n v="54.99"/>
    <x v="0"/>
    <n v="54.99"/>
  </r>
  <r>
    <n v="68066"/>
    <n v="98879"/>
    <x v="11"/>
    <x v="11"/>
    <x v="1"/>
    <d v="2015-08-13T00:00:00"/>
    <x v="9"/>
    <n v="13"/>
    <x v="11"/>
    <x v="9"/>
    <x v="3"/>
    <s v="Brisbane"/>
    <s v="Queensland"/>
    <x v="2"/>
    <x v="2"/>
    <x v="1"/>
    <n v="1120.49"/>
    <x v="0"/>
    <n v="1120.49"/>
  </r>
  <r>
    <n v="68067"/>
    <n v="98883"/>
    <x v="22"/>
    <x v="22"/>
    <x v="2"/>
    <d v="2015-08-13T00:00:00"/>
    <x v="9"/>
    <n v="13"/>
    <x v="11"/>
    <x v="9"/>
    <x v="3"/>
    <s v="Wollongong"/>
    <s v="New South Wales"/>
    <x v="2"/>
    <x v="2"/>
    <x v="1"/>
    <n v="539.99"/>
    <x v="0"/>
    <n v="539.99"/>
  </r>
  <r>
    <n v="68073"/>
    <n v="98898"/>
    <x v="22"/>
    <x v="22"/>
    <x v="2"/>
    <d v="2015-08-13T00:00:00"/>
    <x v="9"/>
    <n v="13"/>
    <x v="11"/>
    <x v="9"/>
    <x v="3"/>
    <s v="Berkeley"/>
    <s v="California"/>
    <x v="0"/>
    <x v="0"/>
    <x v="0"/>
    <n v="539.99"/>
    <x v="0"/>
    <n v="539.99"/>
  </r>
  <r>
    <n v="68074"/>
    <n v="98903"/>
    <x v="22"/>
    <x v="22"/>
    <x v="2"/>
    <d v="2015-08-13T00:00:00"/>
    <x v="9"/>
    <n v="13"/>
    <x v="11"/>
    <x v="9"/>
    <x v="3"/>
    <s v="Downey"/>
    <s v="California"/>
    <x v="0"/>
    <x v="0"/>
    <x v="0"/>
    <n v="539.99"/>
    <x v="0"/>
    <n v="539.99"/>
  </r>
  <r>
    <n v="68075"/>
    <n v="98904"/>
    <x v="18"/>
    <x v="18"/>
    <x v="1"/>
    <d v="2015-08-13T00:00:00"/>
    <x v="9"/>
    <n v="13"/>
    <x v="11"/>
    <x v="9"/>
    <x v="3"/>
    <s v="Imperial Beach"/>
    <s v="California"/>
    <x v="0"/>
    <x v="0"/>
    <x v="0"/>
    <n v="539.99"/>
    <x v="0"/>
    <n v="539.99"/>
  </r>
  <r>
    <n v="68076"/>
    <n v="98907"/>
    <x v="10"/>
    <x v="10"/>
    <x v="2"/>
    <d v="2015-08-13T00:00:00"/>
    <x v="9"/>
    <n v="13"/>
    <x v="11"/>
    <x v="9"/>
    <x v="3"/>
    <s v="Sedro Woolley"/>
    <s v="Washington"/>
    <x v="0"/>
    <x v="0"/>
    <x v="0"/>
    <n v="1120.49"/>
    <x v="0"/>
    <n v="1120.49"/>
  </r>
  <r>
    <n v="68077"/>
    <n v="98908"/>
    <x v="11"/>
    <x v="11"/>
    <x v="1"/>
    <d v="2015-08-13T00:00:00"/>
    <x v="9"/>
    <n v="13"/>
    <x v="11"/>
    <x v="9"/>
    <x v="3"/>
    <s v="Fremont"/>
    <s v="California"/>
    <x v="0"/>
    <x v="0"/>
    <x v="0"/>
    <n v="1120.49"/>
    <x v="0"/>
    <n v="1120.49"/>
  </r>
  <r>
    <n v="68123"/>
    <n v="99011"/>
    <x v="23"/>
    <x v="23"/>
    <x v="4"/>
    <d v="2015-08-14T00:00:00"/>
    <x v="9"/>
    <n v="14"/>
    <x v="11"/>
    <x v="9"/>
    <x v="3"/>
    <s v="London"/>
    <s v="England"/>
    <x v="4"/>
    <x v="4"/>
    <x v="2"/>
    <n v="63.5"/>
    <x v="0"/>
    <n v="63.5"/>
  </r>
  <r>
    <n v="68135"/>
    <n v="99049"/>
    <x v="16"/>
    <x v="16"/>
    <x v="4"/>
    <d v="2015-08-14T00:00:00"/>
    <x v="9"/>
    <n v="14"/>
    <x v="11"/>
    <x v="9"/>
    <x v="3"/>
    <s v="Coffs Harbour"/>
    <s v="New South Wales"/>
    <x v="2"/>
    <x v="2"/>
    <x v="1"/>
    <n v="54.99"/>
    <x v="0"/>
    <n v="54.99"/>
  </r>
  <r>
    <n v="68146"/>
    <n v="99079"/>
    <x v="18"/>
    <x v="18"/>
    <x v="1"/>
    <d v="2015-08-14T00:00:00"/>
    <x v="9"/>
    <n v="14"/>
    <x v="11"/>
    <x v="9"/>
    <x v="3"/>
    <s v="London"/>
    <s v="England"/>
    <x v="4"/>
    <x v="4"/>
    <x v="2"/>
    <n v="539.99"/>
    <x v="0"/>
    <n v="539.99"/>
  </r>
  <r>
    <n v="68147"/>
    <n v="99081"/>
    <x v="18"/>
    <x v="18"/>
    <x v="1"/>
    <d v="2015-08-14T00:00:00"/>
    <x v="9"/>
    <n v="14"/>
    <x v="11"/>
    <x v="9"/>
    <x v="3"/>
    <s v="Bury"/>
    <s v="England"/>
    <x v="4"/>
    <x v="4"/>
    <x v="2"/>
    <n v="539.99"/>
    <x v="0"/>
    <n v="539.99"/>
  </r>
  <r>
    <n v="68162"/>
    <n v="99115"/>
    <x v="14"/>
    <x v="14"/>
    <x v="3"/>
    <d v="2015-08-15T00:00:00"/>
    <x v="9"/>
    <n v="15"/>
    <x v="11"/>
    <x v="9"/>
    <x v="3"/>
    <s v="Berkshire"/>
    <s v="England"/>
    <x v="4"/>
    <x v="4"/>
    <x v="2"/>
    <n v="564.99"/>
    <x v="0"/>
    <n v="564.99"/>
  </r>
  <r>
    <n v="68193"/>
    <n v="99189"/>
    <x v="10"/>
    <x v="10"/>
    <x v="2"/>
    <d v="2015-08-15T00:00:00"/>
    <x v="9"/>
    <n v="15"/>
    <x v="11"/>
    <x v="9"/>
    <x v="3"/>
    <s v="Redwood City"/>
    <s v="California"/>
    <x v="0"/>
    <x v="0"/>
    <x v="0"/>
    <n v="1120.49"/>
    <x v="0"/>
    <n v="1120.49"/>
  </r>
  <r>
    <n v="68259"/>
    <n v="99354"/>
    <x v="22"/>
    <x v="22"/>
    <x v="2"/>
    <d v="2015-08-16T00:00:00"/>
    <x v="9"/>
    <n v="16"/>
    <x v="11"/>
    <x v="9"/>
    <x v="3"/>
    <s v="Santa Cruz"/>
    <s v="California"/>
    <x v="0"/>
    <x v="0"/>
    <x v="0"/>
    <n v="539.99"/>
    <x v="0"/>
    <n v="539.99"/>
  </r>
  <r>
    <n v="68262"/>
    <n v="99361"/>
    <x v="10"/>
    <x v="10"/>
    <x v="2"/>
    <d v="2015-08-16T00:00:00"/>
    <x v="9"/>
    <n v="16"/>
    <x v="11"/>
    <x v="9"/>
    <x v="3"/>
    <s v="München"/>
    <s v="Nordrhein-Westfalen"/>
    <x v="5"/>
    <x v="5"/>
    <x v="2"/>
    <n v="1120.49"/>
    <x v="0"/>
    <n v="1120.49"/>
  </r>
  <r>
    <n v="68283"/>
    <n v="99416"/>
    <x v="13"/>
    <x v="13"/>
    <x v="0"/>
    <d v="2015-08-17T00:00:00"/>
    <x v="9"/>
    <n v="17"/>
    <x v="11"/>
    <x v="9"/>
    <x v="3"/>
    <s v="Gateshead"/>
    <s v="England"/>
    <x v="4"/>
    <x v="4"/>
    <x v="2"/>
    <n v="539.99"/>
    <x v="0"/>
    <n v="539.99"/>
  </r>
  <r>
    <n v="68300"/>
    <n v="99459"/>
    <x v="23"/>
    <x v="23"/>
    <x v="4"/>
    <d v="2015-08-17T00:00:00"/>
    <x v="9"/>
    <n v="17"/>
    <x v="11"/>
    <x v="9"/>
    <x v="3"/>
    <s v="Spokane"/>
    <s v="Washington"/>
    <x v="0"/>
    <x v="0"/>
    <x v="0"/>
    <n v="63.5"/>
    <x v="0"/>
    <n v="63.5"/>
  </r>
  <r>
    <n v="68305"/>
    <n v="99470"/>
    <x v="23"/>
    <x v="23"/>
    <x v="4"/>
    <d v="2015-08-17T00:00:00"/>
    <x v="9"/>
    <n v="17"/>
    <x v="11"/>
    <x v="9"/>
    <x v="3"/>
    <s v="Oregon City"/>
    <s v="Oregon"/>
    <x v="0"/>
    <x v="0"/>
    <x v="0"/>
    <n v="63.5"/>
    <x v="0"/>
    <n v="63.5"/>
  </r>
  <r>
    <n v="68328"/>
    <n v="99527"/>
    <x v="11"/>
    <x v="11"/>
    <x v="1"/>
    <d v="2015-08-17T00:00:00"/>
    <x v="9"/>
    <n v="17"/>
    <x v="11"/>
    <x v="9"/>
    <x v="3"/>
    <s v="North Sydney"/>
    <s v="New South Wales"/>
    <x v="2"/>
    <x v="2"/>
    <x v="1"/>
    <n v="1120.49"/>
    <x v="0"/>
    <n v="1120.49"/>
  </r>
  <r>
    <n v="68331"/>
    <n v="99532"/>
    <x v="19"/>
    <x v="19"/>
    <x v="0"/>
    <d v="2015-08-17T00:00:00"/>
    <x v="9"/>
    <n v="17"/>
    <x v="11"/>
    <x v="9"/>
    <x v="3"/>
    <s v="San Gabriel"/>
    <s v="California"/>
    <x v="0"/>
    <x v="0"/>
    <x v="0"/>
    <n v="742.35"/>
    <x v="0"/>
    <n v="742.35"/>
  </r>
  <r>
    <n v="68334"/>
    <n v="99537"/>
    <x v="10"/>
    <x v="10"/>
    <x v="2"/>
    <d v="2015-08-17T00:00:00"/>
    <x v="9"/>
    <n v="17"/>
    <x v="11"/>
    <x v="9"/>
    <x v="3"/>
    <s v="Kirkland"/>
    <s v="Washington"/>
    <x v="0"/>
    <x v="0"/>
    <x v="0"/>
    <n v="1120.49"/>
    <x v="0"/>
    <n v="1120.49"/>
  </r>
  <r>
    <n v="68336"/>
    <n v="99541"/>
    <x v="11"/>
    <x v="11"/>
    <x v="1"/>
    <d v="2015-08-17T00:00:00"/>
    <x v="9"/>
    <n v="17"/>
    <x v="11"/>
    <x v="9"/>
    <x v="3"/>
    <s v="National City"/>
    <s v="California"/>
    <x v="0"/>
    <x v="0"/>
    <x v="0"/>
    <n v="1120.49"/>
    <x v="0"/>
    <n v="1120.49"/>
  </r>
  <r>
    <n v="68339"/>
    <n v="99548"/>
    <x v="11"/>
    <x v="11"/>
    <x v="1"/>
    <d v="2015-08-17T00:00:00"/>
    <x v="9"/>
    <n v="17"/>
    <x v="11"/>
    <x v="9"/>
    <x v="3"/>
    <s v="Berlin"/>
    <s v="Hessen"/>
    <x v="5"/>
    <x v="5"/>
    <x v="2"/>
    <n v="1120.49"/>
    <x v="0"/>
    <n v="1120.49"/>
  </r>
  <r>
    <n v="68366"/>
    <n v="99614"/>
    <x v="23"/>
    <x v="23"/>
    <x v="4"/>
    <d v="2015-08-18T00:00:00"/>
    <x v="9"/>
    <n v="18"/>
    <x v="11"/>
    <x v="9"/>
    <x v="3"/>
    <s v="Newton"/>
    <s v="British Columbia"/>
    <x v="1"/>
    <x v="1"/>
    <x v="0"/>
    <n v="63.5"/>
    <x v="0"/>
    <n v="63.5"/>
  </r>
  <r>
    <n v="68376"/>
    <n v="99641"/>
    <x v="23"/>
    <x v="23"/>
    <x v="4"/>
    <d v="2015-08-18T00:00:00"/>
    <x v="9"/>
    <n v="18"/>
    <x v="11"/>
    <x v="9"/>
    <x v="3"/>
    <s v="Burlingame"/>
    <s v="California"/>
    <x v="0"/>
    <x v="0"/>
    <x v="0"/>
    <n v="63.5"/>
    <x v="0"/>
    <n v="63.5"/>
  </r>
  <r>
    <n v="68385"/>
    <n v="99664"/>
    <x v="10"/>
    <x v="10"/>
    <x v="2"/>
    <d v="2015-08-18T00:00:00"/>
    <x v="9"/>
    <n v="18"/>
    <x v="11"/>
    <x v="9"/>
    <x v="3"/>
    <s v="Wollongong"/>
    <s v="New South Wales"/>
    <x v="2"/>
    <x v="2"/>
    <x v="1"/>
    <n v="1120.49"/>
    <x v="0"/>
    <n v="1120.49"/>
  </r>
  <r>
    <n v="68390"/>
    <n v="99676"/>
    <x v="22"/>
    <x v="22"/>
    <x v="2"/>
    <d v="2015-08-18T00:00:00"/>
    <x v="9"/>
    <n v="18"/>
    <x v="11"/>
    <x v="9"/>
    <x v="3"/>
    <s v="Salem"/>
    <s v="Oregon"/>
    <x v="0"/>
    <x v="0"/>
    <x v="0"/>
    <n v="539.99"/>
    <x v="0"/>
    <n v="539.99"/>
  </r>
  <r>
    <n v="68394"/>
    <n v="99689"/>
    <x v="16"/>
    <x v="16"/>
    <x v="4"/>
    <d v="2015-08-18T00:00:00"/>
    <x v="9"/>
    <n v="18"/>
    <x v="11"/>
    <x v="9"/>
    <x v="3"/>
    <s v="Darmstadt"/>
    <s v="Hessen"/>
    <x v="5"/>
    <x v="5"/>
    <x v="2"/>
    <n v="54.99"/>
    <x v="0"/>
    <n v="54.99"/>
  </r>
  <r>
    <n v="68397"/>
    <n v="99697"/>
    <x v="16"/>
    <x v="16"/>
    <x v="4"/>
    <d v="2015-08-18T00:00:00"/>
    <x v="9"/>
    <n v="18"/>
    <x v="11"/>
    <x v="9"/>
    <x v="3"/>
    <s v="Wollongong"/>
    <s v="New South Wales"/>
    <x v="2"/>
    <x v="2"/>
    <x v="1"/>
    <n v="54.99"/>
    <x v="0"/>
    <n v="54.99"/>
  </r>
  <r>
    <n v="68441"/>
    <n v="99804"/>
    <x v="23"/>
    <x v="23"/>
    <x v="4"/>
    <d v="2015-08-19T00:00:00"/>
    <x v="9"/>
    <n v="19"/>
    <x v="11"/>
    <x v="9"/>
    <x v="3"/>
    <s v="Burlingame"/>
    <s v="California"/>
    <x v="0"/>
    <x v="0"/>
    <x v="0"/>
    <n v="63.5"/>
    <x v="0"/>
    <n v="63.5"/>
  </r>
  <r>
    <n v="68446"/>
    <n v="99816"/>
    <x v="11"/>
    <x v="11"/>
    <x v="1"/>
    <d v="2015-08-19T00:00:00"/>
    <x v="9"/>
    <n v="19"/>
    <x v="11"/>
    <x v="9"/>
    <x v="3"/>
    <s v="Lavender Bay"/>
    <s v="New South Wales"/>
    <x v="2"/>
    <x v="2"/>
    <x v="1"/>
    <n v="1120.49"/>
    <x v="0"/>
    <n v="1120.49"/>
  </r>
  <r>
    <n v="68447"/>
    <n v="99818"/>
    <x v="10"/>
    <x v="10"/>
    <x v="2"/>
    <d v="2015-08-19T00:00:00"/>
    <x v="9"/>
    <n v="19"/>
    <x v="11"/>
    <x v="9"/>
    <x v="3"/>
    <s v="Coffs Harbour"/>
    <s v="New South Wales"/>
    <x v="2"/>
    <x v="2"/>
    <x v="1"/>
    <n v="1120.49"/>
    <x v="0"/>
    <n v="1120.49"/>
  </r>
  <r>
    <n v="68449"/>
    <n v="99825"/>
    <x v="18"/>
    <x v="18"/>
    <x v="1"/>
    <d v="2015-08-19T00:00:00"/>
    <x v="9"/>
    <n v="19"/>
    <x v="11"/>
    <x v="9"/>
    <x v="3"/>
    <s v="Lane Cove"/>
    <s v="New South Wales"/>
    <x v="2"/>
    <x v="2"/>
    <x v="1"/>
    <n v="539.99"/>
    <x v="0"/>
    <n v="539.99"/>
  </r>
  <r>
    <n v="68458"/>
    <n v="99848"/>
    <x v="22"/>
    <x v="22"/>
    <x v="2"/>
    <d v="2015-08-19T00:00:00"/>
    <x v="9"/>
    <n v="19"/>
    <x v="11"/>
    <x v="9"/>
    <x v="3"/>
    <s v="Long Beach"/>
    <s v="California"/>
    <x v="0"/>
    <x v="0"/>
    <x v="0"/>
    <n v="539.99"/>
    <x v="0"/>
    <n v="539.99"/>
  </r>
  <r>
    <n v="68462"/>
    <n v="99856"/>
    <x v="10"/>
    <x v="10"/>
    <x v="2"/>
    <d v="2015-08-19T00:00:00"/>
    <x v="9"/>
    <n v="19"/>
    <x v="11"/>
    <x v="9"/>
    <x v="3"/>
    <s v="Peterborough"/>
    <s v="England"/>
    <x v="4"/>
    <x v="4"/>
    <x v="2"/>
    <n v="1120.49"/>
    <x v="0"/>
    <n v="1120.49"/>
  </r>
  <r>
    <n v="68465"/>
    <n v="99866"/>
    <x v="18"/>
    <x v="18"/>
    <x v="1"/>
    <d v="2015-08-19T00:00:00"/>
    <x v="9"/>
    <n v="19"/>
    <x v="11"/>
    <x v="9"/>
    <x v="3"/>
    <s v="Les Ulis"/>
    <s v="Essonne"/>
    <x v="3"/>
    <x v="3"/>
    <x v="2"/>
    <n v="539.99"/>
    <x v="0"/>
    <n v="539.99"/>
  </r>
  <r>
    <n v="68466"/>
    <n v="99868"/>
    <x v="22"/>
    <x v="22"/>
    <x v="2"/>
    <d v="2015-08-19T00:00:00"/>
    <x v="9"/>
    <n v="19"/>
    <x v="11"/>
    <x v="9"/>
    <x v="3"/>
    <s v="Saarlouis"/>
    <s v="Saarland"/>
    <x v="5"/>
    <x v="5"/>
    <x v="2"/>
    <n v="539.99"/>
    <x v="0"/>
    <n v="539.99"/>
  </r>
  <r>
    <n v="68494"/>
    <n v="99942"/>
    <x v="23"/>
    <x v="23"/>
    <x v="4"/>
    <d v="2015-08-20T00:00:00"/>
    <x v="9"/>
    <n v="20"/>
    <x v="11"/>
    <x v="9"/>
    <x v="3"/>
    <s v="Lebanon"/>
    <s v="Oregon"/>
    <x v="0"/>
    <x v="0"/>
    <x v="0"/>
    <n v="63.5"/>
    <x v="0"/>
    <n v="63.5"/>
  </r>
  <r>
    <n v="68519"/>
    <n v="100008"/>
    <x v="22"/>
    <x v="22"/>
    <x v="2"/>
    <d v="2015-08-20T00:00:00"/>
    <x v="9"/>
    <n v="20"/>
    <x v="11"/>
    <x v="9"/>
    <x v="3"/>
    <s v="Milsons Point"/>
    <s v="New South Wales"/>
    <x v="2"/>
    <x v="2"/>
    <x v="1"/>
    <n v="539.99"/>
    <x v="0"/>
    <n v="539.99"/>
  </r>
  <r>
    <n v="68520"/>
    <n v="100011"/>
    <x v="10"/>
    <x v="10"/>
    <x v="2"/>
    <d v="2015-08-20T00:00:00"/>
    <x v="9"/>
    <n v="20"/>
    <x v="11"/>
    <x v="9"/>
    <x v="3"/>
    <s v="Geelong"/>
    <s v="Victoria"/>
    <x v="2"/>
    <x v="2"/>
    <x v="1"/>
    <n v="1120.49"/>
    <x v="0"/>
    <n v="1120.49"/>
  </r>
  <r>
    <n v="68523"/>
    <n v="100021"/>
    <x v="23"/>
    <x v="23"/>
    <x v="4"/>
    <d v="2015-08-20T00:00:00"/>
    <x v="9"/>
    <n v="20"/>
    <x v="11"/>
    <x v="9"/>
    <x v="3"/>
    <s v="Brisbane"/>
    <s v="Queensland"/>
    <x v="2"/>
    <x v="2"/>
    <x v="1"/>
    <n v="63.5"/>
    <x v="0"/>
    <n v="63.5"/>
  </r>
  <r>
    <n v="68524"/>
    <n v="100022"/>
    <x v="13"/>
    <x v="13"/>
    <x v="0"/>
    <d v="2015-08-20T00:00:00"/>
    <x v="9"/>
    <n v="20"/>
    <x v="11"/>
    <x v="9"/>
    <x v="3"/>
    <s v="Port Macquarie"/>
    <s v="New South Wales"/>
    <x v="2"/>
    <x v="2"/>
    <x v="1"/>
    <n v="539.99"/>
    <x v="0"/>
    <n v="539.99"/>
  </r>
  <r>
    <n v="68529"/>
    <n v="100036"/>
    <x v="18"/>
    <x v="18"/>
    <x v="1"/>
    <d v="2015-08-20T00:00:00"/>
    <x v="9"/>
    <n v="20"/>
    <x v="11"/>
    <x v="9"/>
    <x v="3"/>
    <s v="Redwood City"/>
    <s v="California"/>
    <x v="0"/>
    <x v="0"/>
    <x v="0"/>
    <n v="539.99"/>
    <x v="0"/>
    <n v="539.99"/>
  </r>
  <r>
    <n v="68530"/>
    <n v="100038"/>
    <x v="11"/>
    <x v="11"/>
    <x v="1"/>
    <d v="2015-08-20T00:00:00"/>
    <x v="9"/>
    <n v="20"/>
    <x v="11"/>
    <x v="9"/>
    <x v="3"/>
    <s v="Seattle"/>
    <s v="Washington"/>
    <x v="0"/>
    <x v="0"/>
    <x v="0"/>
    <n v="1120.49"/>
    <x v="0"/>
    <n v="1120.49"/>
  </r>
  <r>
    <n v="68531"/>
    <n v="100041"/>
    <x v="11"/>
    <x v="11"/>
    <x v="1"/>
    <d v="2015-08-20T00:00:00"/>
    <x v="9"/>
    <n v="20"/>
    <x v="11"/>
    <x v="9"/>
    <x v="3"/>
    <s v="Bremerton"/>
    <s v="Washington"/>
    <x v="0"/>
    <x v="0"/>
    <x v="0"/>
    <n v="1120.49"/>
    <x v="0"/>
    <n v="1120.49"/>
  </r>
  <r>
    <n v="68532"/>
    <n v="100043"/>
    <x v="10"/>
    <x v="10"/>
    <x v="2"/>
    <d v="2015-08-20T00:00:00"/>
    <x v="9"/>
    <n v="20"/>
    <x v="11"/>
    <x v="9"/>
    <x v="3"/>
    <s v="Casper"/>
    <s v="Wyoming"/>
    <x v="0"/>
    <x v="0"/>
    <x v="0"/>
    <n v="1120.49"/>
    <x v="0"/>
    <n v="1120.49"/>
  </r>
  <r>
    <n v="68533"/>
    <n v="100047"/>
    <x v="10"/>
    <x v="10"/>
    <x v="2"/>
    <d v="2015-08-20T00:00:00"/>
    <x v="9"/>
    <n v="20"/>
    <x v="11"/>
    <x v="9"/>
    <x v="3"/>
    <s v="Novato"/>
    <s v="California"/>
    <x v="0"/>
    <x v="0"/>
    <x v="0"/>
    <n v="1120.49"/>
    <x v="0"/>
    <n v="1120.49"/>
  </r>
  <r>
    <n v="68552"/>
    <n v="100095"/>
    <x v="16"/>
    <x v="16"/>
    <x v="4"/>
    <d v="2015-08-21T00:00:00"/>
    <x v="9"/>
    <n v="21"/>
    <x v="11"/>
    <x v="9"/>
    <x v="3"/>
    <s v="Stoke-on-Trent"/>
    <s v="England"/>
    <x v="4"/>
    <x v="4"/>
    <x v="2"/>
    <n v="54.99"/>
    <x v="0"/>
    <n v="54.99"/>
  </r>
  <r>
    <n v="68589"/>
    <n v="100188"/>
    <x v="23"/>
    <x v="23"/>
    <x v="4"/>
    <d v="2015-08-21T00:00:00"/>
    <x v="9"/>
    <n v="21"/>
    <x v="11"/>
    <x v="9"/>
    <x v="3"/>
    <s v="Burlingame"/>
    <s v="California"/>
    <x v="0"/>
    <x v="0"/>
    <x v="0"/>
    <n v="63.5"/>
    <x v="0"/>
    <n v="63.5"/>
  </r>
  <r>
    <n v="68594"/>
    <n v="100203"/>
    <x v="16"/>
    <x v="16"/>
    <x v="4"/>
    <d v="2015-08-21T00:00:00"/>
    <x v="9"/>
    <n v="21"/>
    <x v="11"/>
    <x v="9"/>
    <x v="3"/>
    <s v="Puyallup"/>
    <s v="Washington"/>
    <x v="0"/>
    <x v="0"/>
    <x v="0"/>
    <n v="54.99"/>
    <x v="0"/>
    <n v="54.99"/>
  </r>
  <r>
    <n v="68609"/>
    <n v="100239"/>
    <x v="19"/>
    <x v="19"/>
    <x v="0"/>
    <d v="2015-08-21T00:00:00"/>
    <x v="9"/>
    <n v="21"/>
    <x v="11"/>
    <x v="9"/>
    <x v="3"/>
    <s v="Los Angeles"/>
    <s v="California"/>
    <x v="0"/>
    <x v="0"/>
    <x v="0"/>
    <n v="742.35"/>
    <x v="0"/>
    <n v="742.35"/>
  </r>
  <r>
    <n v="68611"/>
    <n v="100248"/>
    <x v="16"/>
    <x v="16"/>
    <x v="4"/>
    <d v="2015-08-21T00:00:00"/>
    <x v="9"/>
    <n v="21"/>
    <x v="11"/>
    <x v="9"/>
    <x v="3"/>
    <s v="Corvallis"/>
    <s v="Oregon"/>
    <x v="0"/>
    <x v="0"/>
    <x v="0"/>
    <n v="54.99"/>
    <x v="0"/>
    <n v="54.99"/>
  </r>
  <r>
    <n v="68614"/>
    <n v="100256"/>
    <x v="11"/>
    <x v="11"/>
    <x v="1"/>
    <d v="2015-08-21T00:00:00"/>
    <x v="9"/>
    <n v="21"/>
    <x v="11"/>
    <x v="9"/>
    <x v="3"/>
    <s v="Redwood City"/>
    <s v="California"/>
    <x v="0"/>
    <x v="0"/>
    <x v="0"/>
    <n v="1120.49"/>
    <x v="0"/>
    <n v="1120.49"/>
  </r>
  <r>
    <n v="68615"/>
    <n v="100257"/>
    <x v="10"/>
    <x v="10"/>
    <x v="2"/>
    <d v="2015-08-21T00:00:00"/>
    <x v="9"/>
    <n v="21"/>
    <x v="11"/>
    <x v="9"/>
    <x v="3"/>
    <s v="Colma"/>
    <s v="California"/>
    <x v="0"/>
    <x v="0"/>
    <x v="0"/>
    <n v="1120.49"/>
    <x v="0"/>
    <n v="1120.49"/>
  </r>
  <r>
    <n v="68639"/>
    <n v="100331"/>
    <x v="16"/>
    <x v="16"/>
    <x v="4"/>
    <d v="2015-08-22T00:00:00"/>
    <x v="9"/>
    <n v="22"/>
    <x v="11"/>
    <x v="9"/>
    <x v="3"/>
    <s v="National City"/>
    <s v="California"/>
    <x v="0"/>
    <x v="0"/>
    <x v="0"/>
    <n v="54.99"/>
    <x v="0"/>
    <n v="54.99"/>
  </r>
  <r>
    <n v="68648"/>
    <n v="100349"/>
    <x v="16"/>
    <x v="16"/>
    <x v="4"/>
    <d v="2015-08-22T00:00:00"/>
    <x v="9"/>
    <n v="22"/>
    <x v="11"/>
    <x v="9"/>
    <x v="3"/>
    <s v="Shawnee"/>
    <s v="British Columbia"/>
    <x v="1"/>
    <x v="1"/>
    <x v="0"/>
    <n v="54.99"/>
    <x v="0"/>
    <n v="54.99"/>
  </r>
  <r>
    <n v="68652"/>
    <n v="100361"/>
    <x v="23"/>
    <x v="23"/>
    <x v="4"/>
    <d v="2015-08-22T00:00:00"/>
    <x v="9"/>
    <n v="22"/>
    <x v="11"/>
    <x v="9"/>
    <x v="3"/>
    <s v="Runcorn"/>
    <s v="England"/>
    <x v="4"/>
    <x v="4"/>
    <x v="2"/>
    <n v="63.5"/>
    <x v="0"/>
    <n v="63.5"/>
  </r>
  <r>
    <n v="68664"/>
    <n v="100389"/>
    <x v="11"/>
    <x v="11"/>
    <x v="1"/>
    <d v="2015-08-22T00:00:00"/>
    <x v="9"/>
    <n v="22"/>
    <x v="11"/>
    <x v="9"/>
    <x v="3"/>
    <s v="Sunbury"/>
    <s v="Victoria"/>
    <x v="2"/>
    <x v="2"/>
    <x v="1"/>
    <n v="1120.49"/>
    <x v="0"/>
    <n v="1120.49"/>
  </r>
  <r>
    <n v="68666"/>
    <n v="100395"/>
    <x v="22"/>
    <x v="22"/>
    <x v="2"/>
    <d v="2015-08-22T00:00:00"/>
    <x v="9"/>
    <n v="22"/>
    <x v="11"/>
    <x v="9"/>
    <x v="3"/>
    <s v="Cranbourne"/>
    <s v="Victoria"/>
    <x v="2"/>
    <x v="2"/>
    <x v="1"/>
    <n v="539.99"/>
    <x v="0"/>
    <n v="539.99"/>
  </r>
  <r>
    <n v="68672"/>
    <n v="100413"/>
    <x v="18"/>
    <x v="18"/>
    <x v="1"/>
    <d v="2015-08-22T00:00:00"/>
    <x v="9"/>
    <n v="22"/>
    <x v="11"/>
    <x v="9"/>
    <x v="3"/>
    <s v="Burlingame"/>
    <s v="California"/>
    <x v="0"/>
    <x v="0"/>
    <x v="0"/>
    <n v="539.99"/>
    <x v="0"/>
    <n v="539.99"/>
  </r>
  <r>
    <n v="68673"/>
    <n v="100417"/>
    <x v="11"/>
    <x v="11"/>
    <x v="1"/>
    <d v="2015-08-22T00:00:00"/>
    <x v="9"/>
    <n v="22"/>
    <x v="11"/>
    <x v="9"/>
    <x v="3"/>
    <s v="London"/>
    <s v="England"/>
    <x v="4"/>
    <x v="4"/>
    <x v="2"/>
    <n v="1120.49"/>
    <x v="0"/>
    <n v="1120.49"/>
  </r>
  <r>
    <n v="68674"/>
    <n v="100419"/>
    <x v="18"/>
    <x v="18"/>
    <x v="1"/>
    <d v="2015-08-22T00:00:00"/>
    <x v="9"/>
    <n v="22"/>
    <x v="11"/>
    <x v="9"/>
    <x v="3"/>
    <s v="Leeds"/>
    <s v="England"/>
    <x v="4"/>
    <x v="4"/>
    <x v="2"/>
    <n v="539.99"/>
    <x v="0"/>
    <n v="539.99"/>
  </r>
  <r>
    <n v="68721"/>
    <n v="100544"/>
    <x v="11"/>
    <x v="11"/>
    <x v="1"/>
    <d v="2015-08-23T00:00:00"/>
    <x v="9"/>
    <n v="23"/>
    <x v="11"/>
    <x v="9"/>
    <x v="3"/>
    <s v="Rhodes"/>
    <s v="New South Wales"/>
    <x v="2"/>
    <x v="2"/>
    <x v="1"/>
    <n v="1120.49"/>
    <x v="0"/>
    <n v="1120.49"/>
  </r>
  <r>
    <n v="68723"/>
    <n v="100550"/>
    <x v="18"/>
    <x v="18"/>
    <x v="1"/>
    <d v="2015-08-23T00:00:00"/>
    <x v="9"/>
    <n v="23"/>
    <x v="11"/>
    <x v="9"/>
    <x v="3"/>
    <s v="Gold Coast"/>
    <s v="Queensland"/>
    <x v="2"/>
    <x v="2"/>
    <x v="1"/>
    <n v="539.99"/>
    <x v="0"/>
    <n v="539.99"/>
  </r>
  <r>
    <n v="68729"/>
    <n v="100566"/>
    <x v="16"/>
    <x v="16"/>
    <x v="4"/>
    <d v="2015-08-23T00:00:00"/>
    <x v="9"/>
    <n v="23"/>
    <x v="11"/>
    <x v="9"/>
    <x v="3"/>
    <s v="Haney"/>
    <s v="British Columbia"/>
    <x v="1"/>
    <x v="1"/>
    <x v="0"/>
    <n v="54.99"/>
    <x v="0"/>
    <n v="54.99"/>
  </r>
  <r>
    <n v="68731"/>
    <n v="100569"/>
    <x v="22"/>
    <x v="22"/>
    <x v="2"/>
    <d v="2015-08-23T00:00:00"/>
    <x v="9"/>
    <n v="23"/>
    <x v="11"/>
    <x v="9"/>
    <x v="3"/>
    <s v="Lemon Grove"/>
    <s v="California"/>
    <x v="0"/>
    <x v="0"/>
    <x v="0"/>
    <n v="539.99"/>
    <x v="0"/>
    <n v="539.99"/>
  </r>
  <r>
    <n v="68748"/>
    <n v="100612"/>
    <x v="23"/>
    <x v="23"/>
    <x v="4"/>
    <d v="2015-08-24T00:00:00"/>
    <x v="9"/>
    <n v="24"/>
    <x v="11"/>
    <x v="9"/>
    <x v="3"/>
    <s v="York"/>
    <s v="England"/>
    <x v="4"/>
    <x v="4"/>
    <x v="2"/>
    <n v="63.5"/>
    <x v="0"/>
    <n v="63.5"/>
  </r>
  <r>
    <n v="68755"/>
    <n v="100631"/>
    <x v="16"/>
    <x v="16"/>
    <x v="4"/>
    <d v="2015-08-24T00:00:00"/>
    <x v="9"/>
    <n v="24"/>
    <x v="11"/>
    <x v="9"/>
    <x v="3"/>
    <s v="Beaverton"/>
    <s v="Oregon"/>
    <x v="0"/>
    <x v="0"/>
    <x v="0"/>
    <n v="54.99"/>
    <x v="0"/>
    <n v="54.99"/>
  </r>
  <r>
    <n v="68761"/>
    <n v="100643"/>
    <x v="16"/>
    <x v="16"/>
    <x v="4"/>
    <d v="2015-08-24T00:00:00"/>
    <x v="9"/>
    <n v="24"/>
    <x v="11"/>
    <x v="9"/>
    <x v="3"/>
    <s v="Langley"/>
    <s v="British Columbia"/>
    <x v="1"/>
    <x v="1"/>
    <x v="0"/>
    <n v="54.99"/>
    <x v="0"/>
    <n v="54.99"/>
  </r>
  <r>
    <n v="68786"/>
    <n v="100700"/>
    <x v="16"/>
    <x v="16"/>
    <x v="4"/>
    <d v="2015-08-24T00:00:00"/>
    <x v="9"/>
    <n v="24"/>
    <x v="11"/>
    <x v="9"/>
    <x v="3"/>
    <s v="Townsville"/>
    <s v="Queensland"/>
    <x v="2"/>
    <x v="2"/>
    <x v="1"/>
    <n v="54.99"/>
    <x v="0"/>
    <n v="54.99"/>
  </r>
  <r>
    <n v="68790"/>
    <n v="100707"/>
    <x v="11"/>
    <x v="11"/>
    <x v="1"/>
    <d v="2015-08-24T00:00:00"/>
    <x v="9"/>
    <n v="24"/>
    <x v="11"/>
    <x v="9"/>
    <x v="3"/>
    <s v="Springwood"/>
    <s v="New South Wales"/>
    <x v="2"/>
    <x v="2"/>
    <x v="1"/>
    <n v="1120.49"/>
    <x v="0"/>
    <n v="1120.49"/>
  </r>
  <r>
    <n v="68791"/>
    <n v="100713"/>
    <x v="23"/>
    <x v="23"/>
    <x v="4"/>
    <d v="2015-08-24T00:00:00"/>
    <x v="9"/>
    <n v="24"/>
    <x v="11"/>
    <x v="9"/>
    <x v="3"/>
    <s v="East Brisbane"/>
    <s v="Queensland"/>
    <x v="2"/>
    <x v="2"/>
    <x v="1"/>
    <n v="63.5"/>
    <x v="0"/>
    <n v="63.5"/>
  </r>
  <r>
    <n v="68797"/>
    <n v="100723"/>
    <x v="18"/>
    <x v="18"/>
    <x v="1"/>
    <d v="2015-08-24T00:00:00"/>
    <x v="9"/>
    <n v="24"/>
    <x v="11"/>
    <x v="9"/>
    <x v="3"/>
    <s v="Langley"/>
    <s v="British Columbia"/>
    <x v="1"/>
    <x v="1"/>
    <x v="0"/>
    <n v="539.99"/>
    <x v="0"/>
    <n v="539.99"/>
  </r>
  <r>
    <n v="68803"/>
    <n v="100736"/>
    <x v="18"/>
    <x v="18"/>
    <x v="1"/>
    <d v="2015-08-24T00:00:00"/>
    <x v="9"/>
    <n v="24"/>
    <x v="11"/>
    <x v="9"/>
    <x v="3"/>
    <s v="Metz"/>
    <s v="Moselle"/>
    <x v="3"/>
    <x v="3"/>
    <x v="2"/>
    <n v="539.99"/>
    <x v="0"/>
    <n v="539.99"/>
  </r>
  <r>
    <n v="68819"/>
    <n v="100776"/>
    <x v="16"/>
    <x v="16"/>
    <x v="4"/>
    <d v="2015-08-25T00:00:00"/>
    <x v="9"/>
    <n v="25"/>
    <x v="11"/>
    <x v="9"/>
    <x v="3"/>
    <s v="Springwood"/>
    <s v="New South Wales"/>
    <x v="2"/>
    <x v="2"/>
    <x v="1"/>
    <n v="54.99"/>
    <x v="0"/>
    <n v="54.99"/>
  </r>
  <r>
    <n v="68823"/>
    <n v="100785"/>
    <x v="23"/>
    <x v="23"/>
    <x v="4"/>
    <d v="2015-08-25T00:00:00"/>
    <x v="9"/>
    <n v="25"/>
    <x v="11"/>
    <x v="9"/>
    <x v="3"/>
    <s v="Bobigny"/>
    <s v="Seine Saint Denis"/>
    <x v="3"/>
    <x v="3"/>
    <x v="2"/>
    <n v="63.5"/>
    <x v="0"/>
    <n v="63.5"/>
  </r>
  <r>
    <n v="68854"/>
    <n v="100858"/>
    <x v="16"/>
    <x v="16"/>
    <x v="4"/>
    <d v="2015-08-25T00:00:00"/>
    <x v="9"/>
    <n v="25"/>
    <x v="11"/>
    <x v="9"/>
    <x v="3"/>
    <s v="London"/>
    <s v="England"/>
    <x v="4"/>
    <x v="4"/>
    <x v="2"/>
    <n v="54.99"/>
    <x v="0"/>
    <n v="54.99"/>
  </r>
  <r>
    <n v="68858"/>
    <n v="100874"/>
    <x v="16"/>
    <x v="16"/>
    <x v="4"/>
    <d v="2015-08-25T00:00:00"/>
    <x v="9"/>
    <n v="25"/>
    <x v="11"/>
    <x v="9"/>
    <x v="3"/>
    <s v="Oakland"/>
    <s v="California"/>
    <x v="0"/>
    <x v="0"/>
    <x v="0"/>
    <n v="54.99"/>
    <x v="0"/>
    <n v="54.99"/>
  </r>
  <r>
    <n v="68868"/>
    <n v="100896"/>
    <x v="18"/>
    <x v="18"/>
    <x v="1"/>
    <d v="2015-08-25T00:00:00"/>
    <x v="9"/>
    <n v="25"/>
    <x v="11"/>
    <x v="9"/>
    <x v="3"/>
    <s v="Sydney"/>
    <s v="New South Wales"/>
    <x v="2"/>
    <x v="2"/>
    <x v="1"/>
    <n v="539.99"/>
    <x v="0"/>
    <n v="539.99"/>
  </r>
  <r>
    <n v="68874"/>
    <n v="100909"/>
    <x v="22"/>
    <x v="22"/>
    <x v="2"/>
    <d v="2015-08-25T00:00:00"/>
    <x v="9"/>
    <n v="25"/>
    <x v="11"/>
    <x v="9"/>
    <x v="3"/>
    <s v="Kirkland"/>
    <s v="Washington"/>
    <x v="0"/>
    <x v="0"/>
    <x v="0"/>
    <n v="539.99"/>
    <x v="0"/>
    <n v="539.99"/>
  </r>
  <r>
    <n v="68878"/>
    <n v="100918"/>
    <x v="11"/>
    <x v="11"/>
    <x v="1"/>
    <d v="2015-08-25T00:00:00"/>
    <x v="9"/>
    <n v="25"/>
    <x v="11"/>
    <x v="9"/>
    <x v="3"/>
    <s v="Darmstadt"/>
    <s v="Hessen"/>
    <x v="5"/>
    <x v="5"/>
    <x v="2"/>
    <n v="1120.49"/>
    <x v="0"/>
    <n v="1120.49"/>
  </r>
  <r>
    <n v="68881"/>
    <n v="100924"/>
    <x v="22"/>
    <x v="22"/>
    <x v="2"/>
    <d v="2015-08-25T00:00:00"/>
    <x v="9"/>
    <n v="25"/>
    <x v="11"/>
    <x v="9"/>
    <x v="3"/>
    <s v="Oxon"/>
    <s v="England"/>
    <x v="4"/>
    <x v="4"/>
    <x v="2"/>
    <n v="539.99"/>
    <x v="0"/>
    <n v="539.99"/>
  </r>
  <r>
    <n v="68883"/>
    <n v="100929"/>
    <x v="22"/>
    <x v="22"/>
    <x v="2"/>
    <d v="2015-08-25T00:00:00"/>
    <x v="9"/>
    <n v="25"/>
    <x v="11"/>
    <x v="9"/>
    <x v="3"/>
    <s v="Milton Keynes"/>
    <s v="England"/>
    <x v="4"/>
    <x v="4"/>
    <x v="2"/>
    <n v="539.99"/>
    <x v="0"/>
    <n v="539.99"/>
  </r>
  <r>
    <n v="68893"/>
    <n v="100952"/>
    <x v="16"/>
    <x v="16"/>
    <x v="4"/>
    <d v="2015-08-26T00:00:00"/>
    <x v="9"/>
    <n v="26"/>
    <x v="11"/>
    <x v="9"/>
    <x v="3"/>
    <s v="Goulburn"/>
    <s v="New South Wales"/>
    <x v="2"/>
    <x v="2"/>
    <x v="1"/>
    <n v="54.99"/>
    <x v="0"/>
    <n v="54.99"/>
  </r>
  <r>
    <n v="68940"/>
    <n v="101081"/>
    <x v="22"/>
    <x v="22"/>
    <x v="2"/>
    <d v="2015-08-26T00:00:00"/>
    <x v="9"/>
    <n v="26"/>
    <x v="11"/>
    <x v="9"/>
    <x v="3"/>
    <s v="Daly City"/>
    <s v="California"/>
    <x v="0"/>
    <x v="0"/>
    <x v="0"/>
    <n v="539.99"/>
    <x v="0"/>
    <n v="539.99"/>
  </r>
  <r>
    <n v="68941"/>
    <n v="101086"/>
    <x v="23"/>
    <x v="23"/>
    <x v="4"/>
    <d v="2015-08-26T00:00:00"/>
    <x v="9"/>
    <n v="26"/>
    <x v="11"/>
    <x v="9"/>
    <x v="3"/>
    <s v="Long Beach"/>
    <s v="California"/>
    <x v="0"/>
    <x v="0"/>
    <x v="0"/>
    <n v="63.5"/>
    <x v="0"/>
    <n v="63.5"/>
  </r>
  <r>
    <n v="68943"/>
    <n v="101091"/>
    <x v="11"/>
    <x v="11"/>
    <x v="1"/>
    <d v="2015-08-26T00:00:00"/>
    <x v="9"/>
    <n v="26"/>
    <x v="11"/>
    <x v="9"/>
    <x v="3"/>
    <s v="San Diego"/>
    <s v="California"/>
    <x v="0"/>
    <x v="0"/>
    <x v="0"/>
    <n v="1120.49"/>
    <x v="0"/>
    <n v="1120.49"/>
  </r>
  <r>
    <n v="68945"/>
    <n v="101097"/>
    <x v="11"/>
    <x v="11"/>
    <x v="1"/>
    <d v="2015-08-26T00:00:00"/>
    <x v="9"/>
    <n v="26"/>
    <x v="11"/>
    <x v="9"/>
    <x v="3"/>
    <s v="Cambridge"/>
    <s v="England"/>
    <x v="4"/>
    <x v="4"/>
    <x v="2"/>
    <n v="1120.49"/>
    <x v="0"/>
    <n v="1120.49"/>
  </r>
  <r>
    <n v="68946"/>
    <n v="101099"/>
    <x v="11"/>
    <x v="11"/>
    <x v="1"/>
    <d v="2015-08-26T00:00:00"/>
    <x v="9"/>
    <n v="26"/>
    <x v="11"/>
    <x v="9"/>
    <x v="3"/>
    <s v="Grevenbroich"/>
    <s v="Bayern"/>
    <x v="5"/>
    <x v="5"/>
    <x v="2"/>
    <n v="1120.49"/>
    <x v="0"/>
    <n v="1120.49"/>
  </r>
  <r>
    <n v="68948"/>
    <n v="101103"/>
    <x v="10"/>
    <x v="10"/>
    <x v="2"/>
    <d v="2015-08-26T00:00:00"/>
    <x v="9"/>
    <n v="26"/>
    <x v="11"/>
    <x v="9"/>
    <x v="3"/>
    <s v="Stoke-on-Trent"/>
    <s v="England"/>
    <x v="4"/>
    <x v="4"/>
    <x v="2"/>
    <n v="1120.49"/>
    <x v="0"/>
    <n v="1120.49"/>
  </r>
  <r>
    <n v="68963"/>
    <n v="101135"/>
    <x v="16"/>
    <x v="16"/>
    <x v="4"/>
    <d v="2015-08-27T00:00:00"/>
    <x v="9"/>
    <n v="27"/>
    <x v="11"/>
    <x v="9"/>
    <x v="3"/>
    <s v="Caloundra"/>
    <s v="Queensland"/>
    <x v="2"/>
    <x v="2"/>
    <x v="1"/>
    <n v="54.99"/>
    <x v="0"/>
    <n v="54.99"/>
  </r>
  <r>
    <n v="68966"/>
    <n v="101143"/>
    <x v="16"/>
    <x v="16"/>
    <x v="4"/>
    <d v="2015-08-27T00:00:00"/>
    <x v="9"/>
    <n v="27"/>
    <x v="11"/>
    <x v="9"/>
    <x v="3"/>
    <s v="London"/>
    <s v="England"/>
    <x v="4"/>
    <x v="4"/>
    <x v="2"/>
    <n v="54.99"/>
    <x v="0"/>
    <n v="54.99"/>
  </r>
  <r>
    <n v="68998"/>
    <n v="101215"/>
    <x v="10"/>
    <x v="10"/>
    <x v="2"/>
    <d v="2015-08-27T00:00:00"/>
    <x v="9"/>
    <n v="27"/>
    <x v="11"/>
    <x v="9"/>
    <x v="3"/>
    <s v="Darlinghurst"/>
    <s v="New South Wales"/>
    <x v="2"/>
    <x v="2"/>
    <x v="1"/>
    <n v="1120.49"/>
    <x v="0"/>
    <n v="1120.49"/>
  </r>
  <r>
    <n v="69004"/>
    <n v="101231"/>
    <x v="22"/>
    <x v="22"/>
    <x v="2"/>
    <d v="2015-08-27T00:00:00"/>
    <x v="9"/>
    <n v="27"/>
    <x v="11"/>
    <x v="9"/>
    <x v="3"/>
    <s v="Bendigo"/>
    <s v="Victoria"/>
    <x v="2"/>
    <x v="2"/>
    <x v="1"/>
    <n v="539.99"/>
    <x v="0"/>
    <n v="539.99"/>
  </r>
  <r>
    <n v="69013"/>
    <n v="101256"/>
    <x v="22"/>
    <x v="22"/>
    <x v="2"/>
    <d v="2015-08-27T00:00:00"/>
    <x v="9"/>
    <n v="27"/>
    <x v="11"/>
    <x v="9"/>
    <x v="3"/>
    <s v="Beverly Hills"/>
    <s v="California"/>
    <x v="0"/>
    <x v="0"/>
    <x v="0"/>
    <n v="539.99"/>
    <x v="0"/>
    <n v="539.99"/>
  </r>
  <r>
    <n v="69014"/>
    <n v="101257"/>
    <x v="18"/>
    <x v="18"/>
    <x v="1"/>
    <d v="2015-08-27T00:00:00"/>
    <x v="9"/>
    <n v="27"/>
    <x v="11"/>
    <x v="9"/>
    <x v="3"/>
    <s v="Santa Cruz"/>
    <s v="California"/>
    <x v="0"/>
    <x v="0"/>
    <x v="0"/>
    <n v="539.99"/>
    <x v="0"/>
    <n v="539.99"/>
  </r>
  <r>
    <n v="69015"/>
    <n v="101259"/>
    <x v="10"/>
    <x v="10"/>
    <x v="2"/>
    <d v="2015-08-27T00:00:00"/>
    <x v="9"/>
    <n v="27"/>
    <x v="11"/>
    <x v="9"/>
    <x v="3"/>
    <s v="Bremerton"/>
    <s v="Washington"/>
    <x v="0"/>
    <x v="0"/>
    <x v="0"/>
    <n v="1120.49"/>
    <x v="0"/>
    <n v="1120.49"/>
  </r>
  <r>
    <n v="69017"/>
    <n v="101265"/>
    <x v="16"/>
    <x v="16"/>
    <x v="4"/>
    <d v="2015-08-27T00:00:00"/>
    <x v="9"/>
    <n v="27"/>
    <x v="11"/>
    <x v="9"/>
    <x v="3"/>
    <s v="Downey"/>
    <s v="California"/>
    <x v="0"/>
    <x v="0"/>
    <x v="0"/>
    <n v="54.99"/>
    <x v="0"/>
    <n v="54.99"/>
  </r>
  <r>
    <n v="69019"/>
    <n v="101269"/>
    <x v="18"/>
    <x v="18"/>
    <x v="1"/>
    <d v="2015-08-27T00:00:00"/>
    <x v="9"/>
    <n v="27"/>
    <x v="11"/>
    <x v="9"/>
    <x v="3"/>
    <s v="München"/>
    <s v="Hamburg"/>
    <x v="5"/>
    <x v="5"/>
    <x v="2"/>
    <n v="539.99"/>
    <x v="0"/>
    <n v="539.99"/>
  </r>
  <r>
    <n v="69021"/>
    <n v="101275"/>
    <x v="22"/>
    <x v="22"/>
    <x v="2"/>
    <d v="2015-08-27T00:00:00"/>
    <x v="9"/>
    <n v="27"/>
    <x v="11"/>
    <x v="9"/>
    <x v="3"/>
    <s v="Colombes"/>
    <s v="Hauts de Seine"/>
    <x v="3"/>
    <x v="3"/>
    <x v="2"/>
    <n v="539.99"/>
    <x v="0"/>
    <n v="539.99"/>
  </r>
  <r>
    <n v="69022"/>
    <n v="101279"/>
    <x v="22"/>
    <x v="22"/>
    <x v="2"/>
    <d v="2015-08-27T00:00:00"/>
    <x v="9"/>
    <n v="27"/>
    <x v="11"/>
    <x v="9"/>
    <x v="3"/>
    <s v="Bottrop"/>
    <s v="Nordrhein-Westfalen"/>
    <x v="5"/>
    <x v="5"/>
    <x v="2"/>
    <n v="539.99"/>
    <x v="0"/>
    <n v="539.99"/>
  </r>
  <r>
    <n v="69032"/>
    <n v="101305"/>
    <x v="14"/>
    <x v="14"/>
    <x v="3"/>
    <d v="2015-08-28T00:00:00"/>
    <x v="9"/>
    <n v="28"/>
    <x v="11"/>
    <x v="9"/>
    <x v="3"/>
    <s v="Poing"/>
    <s v="Saarland"/>
    <x v="5"/>
    <x v="5"/>
    <x v="2"/>
    <n v="564.99"/>
    <x v="0"/>
    <n v="564.99"/>
  </r>
  <r>
    <n v="69035"/>
    <n v="101312"/>
    <x v="16"/>
    <x v="16"/>
    <x v="4"/>
    <d v="2015-08-28T00:00:00"/>
    <x v="9"/>
    <n v="28"/>
    <x v="11"/>
    <x v="9"/>
    <x v="3"/>
    <s v="Shawnee"/>
    <s v="British Columbia"/>
    <x v="1"/>
    <x v="1"/>
    <x v="0"/>
    <n v="54.99"/>
    <x v="0"/>
    <n v="54.99"/>
  </r>
  <r>
    <n v="69046"/>
    <n v="101340"/>
    <x v="16"/>
    <x v="16"/>
    <x v="4"/>
    <d v="2015-08-28T00:00:00"/>
    <x v="9"/>
    <n v="28"/>
    <x v="11"/>
    <x v="9"/>
    <x v="3"/>
    <s v="Newton"/>
    <s v="British Columbia"/>
    <x v="1"/>
    <x v="1"/>
    <x v="0"/>
    <n v="54.99"/>
    <x v="0"/>
    <n v="54.99"/>
  </r>
  <r>
    <n v="69047"/>
    <n v="101342"/>
    <x v="23"/>
    <x v="23"/>
    <x v="4"/>
    <d v="2015-08-28T00:00:00"/>
    <x v="9"/>
    <n v="28"/>
    <x v="11"/>
    <x v="9"/>
    <x v="3"/>
    <s v="Mill Valley"/>
    <s v="California"/>
    <x v="0"/>
    <x v="0"/>
    <x v="0"/>
    <n v="63.5"/>
    <x v="0"/>
    <n v="63.5"/>
  </r>
  <r>
    <n v="69048"/>
    <n v="101344"/>
    <x v="16"/>
    <x v="16"/>
    <x v="4"/>
    <d v="2015-08-28T00:00:00"/>
    <x v="9"/>
    <n v="28"/>
    <x v="11"/>
    <x v="9"/>
    <x v="3"/>
    <s v="London"/>
    <s v="England"/>
    <x v="4"/>
    <x v="4"/>
    <x v="2"/>
    <n v="54.99"/>
    <x v="0"/>
    <n v="54.99"/>
  </r>
  <r>
    <n v="69070"/>
    <n v="101393"/>
    <x v="22"/>
    <x v="22"/>
    <x v="2"/>
    <d v="2015-08-28T00:00:00"/>
    <x v="9"/>
    <n v="28"/>
    <x v="11"/>
    <x v="9"/>
    <x v="3"/>
    <s v="Gold Coast"/>
    <s v="Queensland"/>
    <x v="2"/>
    <x v="2"/>
    <x v="1"/>
    <n v="539.99"/>
    <x v="0"/>
    <n v="539.99"/>
  </r>
  <r>
    <n v="69079"/>
    <n v="101418"/>
    <x v="18"/>
    <x v="18"/>
    <x v="1"/>
    <d v="2015-08-28T00:00:00"/>
    <x v="9"/>
    <n v="28"/>
    <x v="11"/>
    <x v="9"/>
    <x v="3"/>
    <s v="Sedro Woolley"/>
    <s v="Washington"/>
    <x v="0"/>
    <x v="0"/>
    <x v="0"/>
    <n v="539.99"/>
    <x v="0"/>
    <n v="539.99"/>
  </r>
  <r>
    <n v="69085"/>
    <n v="101433"/>
    <x v="18"/>
    <x v="18"/>
    <x v="1"/>
    <d v="2015-08-28T00:00:00"/>
    <x v="9"/>
    <n v="28"/>
    <x v="11"/>
    <x v="9"/>
    <x v="3"/>
    <s v="Esher-Molesey"/>
    <s v="England"/>
    <x v="4"/>
    <x v="4"/>
    <x v="2"/>
    <n v="539.99"/>
    <x v="0"/>
    <n v="539.99"/>
  </r>
  <r>
    <n v="69135"/>
    <n v="101556"/>
    <x v="16"/>
    <x v="16"/>
    <x v="4"/>
    <d v="2015-08-29T00:00:00"/>
    <x v="9"/>
    <n v="29"/>
    <x v="11"/>
    <x v="9"/>
    <x v="3"/>
    <s v="Melbourne"/>
    <s v="Victoria"/>
    <x v="2"/>
    <x v="2"/>
    <x v="1"/>
    <n v="54.99"/>
    <x v="0"/>
    <n v="54.99"/>
  </r>
  <r>
    <n v="69135"/>
    <n v="101557"/>
    <x v="23"/>
    <x v="23"/>
    <x v="4"/>
    <d v="2015-08-29T00:00:00"/>
    <x v="9"/>
    <n v="29"/>
    <x v="11"/>
    <x v="9"/>
    <x v="3"/>
    <s v="Melbourne"/>
    <s v="Victoria"/>
    <x v="2"/>
    <x v="2"/>
    <x v="1"/>
    <n v="63.5"/>
    <x v="0"/>
    <n v="63.5"/>
  </r>
  <r>
    <n v="69140"/>
    <n v="101567"/>
    <x v="18"/>
    <x v="18"/>
    <x v="1"/>
    <d v="2015-08-29T00:00:00"/>
    <x v="9"/>
    <n v="29"/>
    <x v="11"/>
    <x v="9"/>
    <x v="3"/>
    <s v="Sydney"/>
    <s v="New South Wales"/>
    <x v="2"/>
    <x v="2"/>
    <x v="1"/>
    <n v="539.99"/>
    <x v="0"/>
    <n v="539.99"/>
  </r>
  <r>
    <n v="69146"/>
    <n v="101587"/>
    <x v="23"/>
    <x v="23"/>
    <x v="4"/>
    <d v="2015-08-29T00:00:00"/>
    <x v="9"/>
    <n v="29"/>
    <x v="11"/>
    <x v="9"/>
    <x v="3"/>
    <s v="Lebanon"/>
    <s v="Oregon"/>
    <x v="0"/>
    <x v="0"/>
    <x v="0"/>
    <n v="63.5"/>
    <x v="0"/>
    <n v="63.5"/>
  </r>
  <r>
    <n v="69151"/>
    <n v="101595"/>
    <x v="22"/>
    <x v="22"/>
    <x v="2"/>
    <d v="2015-08-29T00:00:00"/>
    <x v="9"/>
    <n v="29"/>
    <x v="11"/>
    <x v="9"/>
    <x v="3"/>
    <s v="San Gabriel"/>
    <s v="California"/>
    <x v="0"/>
    <x v="0"/>
    <x v="0"/>
    <n v="539.99"/>
    <x v="0"/>
    <n v="539.99"/>
  </r>
  <r>
    <n v="69152"/>
    <n v="101597"/>
    <x v="18"/>
    <x v="18"/>
    <x v="1"/>
    <d v="2015-08-29T00:00:00"/>
    <x v="9"/>
    <n v="29"/>
    <x v="11"/>
    <x v="9"/>
    <x v="3"/>
    <s v="Burien"/>
    <s v="Washington"/>
    <x v="0"/>
    <x v="0"/>
    <x v="0"/>
    <n v="539.99"/>
    <x v="0"/>
    <n v="539.99"/>
  </r>
  <r>
    <n v="69153"/>
    <n v="101601"/>
    <x v="18"/>
    <x v="18"/>
    <x v="1"/>
    <d v="2015-08-29T00:00:00"/>
    <x v="9"/>
    <n v="29"/>
    <x v="11"/>
    <x v="9"/>
    <x v="3"/>
    <s v="Lake Oswego"/>
    <s v="Oregon"/>
    <x v="0"/>
    <x v="0"/>
    <x v="0"/>
    <n v="539.99"/>
    <x v="0"/>
    <n v="539.99"/>
  </r>
  <r>
    <n v="69187"/>
    <n v="101689"/>
    <x v="16"/>
    <x v="16"/>
    <x v="4"/>
    <d v="2015-08-30T00:00:00"/>
    <x v="9"/>
    <n v="30"/>
    <x v="11"/>
    <x v="9"/>
    <x v="3"/>
    <s v="Cliffside"/>
    <s v="British Columbia"/>
    <x v="1"/>
    <x v="1"/>
    <x v="0"/>
    <n v="54.99"/>
    <x v="0"/>
    <n v="54.99"/>
  </r>
  <r>
    <n v="69191"/>
    <n v="101696"/>
    <x v="16"/>
    <x v="16"/>
    <x v="4"/>
    <d v="2015-08-30T00:00:00"/>
    <x v="9"/>
    <n v="30"/>
    <x v="11"/>
    <x v="9"/>
    <x v="3"/>
    <s v="Seattle"/>
    <s v="Washington"/>
    <x v="0"/>
    <x v="0"/>
    <x v="0"/>
    <n v="54.99"/>
    <x v="0"/>
    <n v="54.99"/>
  </r>
  <r>
    <n v="69194"/>
    <n v="101703"/>
    <x v="16"/>
    <x v="16"/>
    <x v="4"/>
    <d v="2015-08-30T00:00:00"/>
    <x v="9"/>
    <n v="30"/>
    <x v="11"/>
    <x v="9"/>
    <x v="3"/>
    <s v="Portland"/>
    <s v="Oregon"/>
    <x v="0"/>
    <x v="0"/>
    <x v="0"/>
    <n v="54.99"/>
    <x v="0"/>
    <n v="54.99"/>
  </r>
  <r>
    <n v="69225"/>
    <n v="101787"/>
    <x v="22"/>
    <x v="22"/>
    <x v="2"/>
    <d v="2015-08-30T00:00:00"/>
    <x v="9"/>
    <n v="30"/>
    <x v="11"/>
    <x v="9"/>
    <x v="3"/>
    <s v="Malabar"/>
    <s v="New South Wales"/>
    <x v="2"/>
    <x v="2"/>
    <x v="1"/>
    <n v="539.99"/>
    <x v="0"/>
    <n v="539.99"/>
  </r>
  <r>
    <n v="69235"/>
    <n v="101818"/>
    <x v="11"/>
    <x v="11"/>
    <x v="1"/>
    <d v="2015-08-30T00:00:00"/>
    <x v="9"/>
    <n v="30"/>
    <x v="11"/>
    <x v="9"/>
    <x v="3"/>
    <s v="Langford"/>
    <s v="British Columbia"/>
    <x v="1"/>
    <x v="1"/>
    <x v="0"/>
    <n v="1120.49"/>
    <x v="0"/>
    <n v="1120.49"/>
  </r>
  <r>
    <n v="69238"/>
    <n v="101822"/>
    <x v="18"/>
    <x v="18"/>
    <x v="1"/>
    <d v="2015-08-30T00:00:00"/>
    <x v="9"/>
    <n v="30"/>
    <x v="11"/>
    <x v="9"/>
    <x v="3"/>
    <s v="Ingolstadt"/>
    <s v="Bayern"/>
    <x v="5"/>
    <x v="5"/>
    <x v="2"/>
    <n v="539.99"/>
    <x v="0"/>
    <n v="539.99"/>
  </r>
  <r>
    <n v="69254"/>
    <n v="101862"/>
    <x v="16"/>
    <x v="16"/>
    <x v="4"/>
    <d v="2015-08-31T00:00:00"/>
    <x v="9"/>
    <n v="31"/>
    <x v="11"/>
    <x v="9"/>
    <x v="3"/>
    <s v="London"/>
    <s v="England"/>
    <x v="4"/>
    <x v="4"/>
    <x v="2"/>
    <n v="54.99"/>
    <x v="0"/>
    <n v="54.99"/>
  </r>
  <r>
    <n v="69295"/>
    <n v="101970"/>
    <x v="16"/>
    <x v="16"/>
    <x v="4"/>
    <d v="2015-08-31T00:00:00"/>
    <x v="9"/>
    <n v="31"/>
    <x v="11"/>
    <x v="9"/>
    <x v="3"/>
    <s v="Townsville"/>
    <s v="Queensland"/>
    <x v="2"/>
    <x v="2"/>
    <x v="1"/>
    <n v="54.99"/>
    <x v="0"/>
    <n v="54.99"/>
  </r>
  <r>
    <n v="69297"/>
    <n v="101973"/>
    <x v="18"/>
    <x v="18"/>
    <x v="1"/>
    <d v="2015-08-31T00:00:00"/>
    <x v="9"/>
    <n v="31"/>
    <x v="11"/>
    <x v="9"/>
    <x v="3"/>
    <s v="Wollongong"/>
    <s v="New South Wales"/>
    <x v="2"/>
    <x v="2"/>
    <x v="1"/>
    <n v="539.99"/>
    <x v="0"/>
    <n v="539.99"/>
  </r>
  <r>
    <n v="69302"/>
    <n v="101990"/>
    <x v="11"/>
    <x v="11"/>
    <x v="1"/>
    <d v="2015-08-31T00:00:00"/>
    <x v="9"/>
    <n v="31"/>
    <x v="11"/>
    <x v="9"/>
    <x v="3"/>
    <s v="Langley"/>
    <s v="British Columbia"/>
    <x v="1"/>
    <x v="1"/>
    <x v="0"/>
    <n v="1120.49"/>
    <x v="0"/>
    <n v="1120.49"/>
  </r>
  <r>
    <n v="69303"/>
    <n v="101992"/>
    <x v="10"/>
    <x v="10"/>
    <x v="2"/>
    <d v="2015-08-31T00:00:00"/>
    <x v="9"/>
    <n v="31"/>
    <x v="11"/>
    <x v="9"/>
    <x v="3"/>
    <s v="N. Vancouver"/>
    <s v="British Columbia"/>
    <x v="1"/>
    <x v="1"/>
    <x v="0"/>
    <n v="1120.49"/>
    <x v="0"/>
    <n v="1120.49"/>
  </r>
  <r>
    <n v="69305"/>
    <n v="101996"/>
    <x v="18"/>
    <x v="18"/>
    <x v="1"/>
    <d v="2015-08-31T00:00:00"/>
    <x v="9"/>
    <n v="31"/>
    <x v="11"/>
    <x v="9"/>
    <x v="3"/>
    <s v="Runcorn"/>
    <s v="England"/>
    <x v="4"/>
    <x v="4"/>
    <x v="2"/>
    <n v="539.99"/>
    <x v="0"/>
    <n v="539.99"/>
  </r>
  <r>
    <n v="69307"/>
    <n v="102001"/>
    <x v="22"/>
    <x v="22"/>
    <x v="2"/>
    <d v="2015-08-31T00:00:00"/>
    <x v="9"/>
    <n v="31"/>
    <x v="11"/>
    <x v="9"/>
    <x v="3"/>
    <s v="Esher-Molesey"/>
    <s v="England"/>
    <x v="4"/>
    <x v="4"/>
    <x v="2"/>
    <n v="539.99"/>
    <x v="0"/>
    <n v="539.99"/>
  </r>
  <r>
    <n v="69309"/>
    <n v="102008"/>
    <x v="3"/>
    <x v="3"/>
    <x v="2"/>
    <d v="2015-09-01T00:00:00"/>
    <x v="10"/>
    <n v="1"/>
    <x v="11"/>
    <x v="10"/>
    <x v="3"/>
    <s v="Muehlheim"/>
    <s v="Hamburg"/>
    <x v="5"/>
    <x v="5"/>
    <x v="2"/>
    <n v="563.75279999999998"/>
    <x v="4"/>
    <n v="2818.7640000000001"/>
  </r>
  <r>
    <n v="69309"/>
    <n v="102013"/>
    <x v="0"/>
    <x v="0"/>
    <x v="0"/>
    <d v="2015-09-01T00:00:00"/>
    <x v="10"/>
    <n v="1"/>
    <x v="11"/>
    <x v="10"/>
    <x v="3"/>
    <s v="Muehlheim"/>
    <s v="Hamburg"/>
    <x v="5"/>
    <x v="5"/>
    <x v="2"/>
    <n v="563.75279999999998"/>
    <x v="3"/>
    <n v="1691.2583999999999"/>
  </r>
  <r>
    <n v="69334"/>
    <n v="102066"/>
    <x v="16"/>
    <x v="16"/>
    <x v="4"/>
    <d v="2015-09-01T00:00:00"/>
    <x v="10"/>
    <n v="1"/>
    <x v="11"/>
    <x v="10"/>
    <x v="3"/>
    <s v="Palo Alto"/>
    <s v="California"/>
    <x v="0"/>
    <x v="0"/>
    <x v="0"/>
    <n v="54.99"/>
    <x v="0"/>
    <n v="54.99"/>
  </r>
  <r>
    <n v="69334"/>
    <n v="102067"/>
    <x v="23"/>
    <x v="23"/>
    <x v="4"/>
    <d v="2015-09-01T00:00:00"/>
    <x v="10"/>
    <n v="1"/>
    <x v="11"/>
    <x v="10"/>
    <x v="3"/>
    <s v="Palo Alto"/>
    <s v="California"/>
    <x v="0"/>
    <x v="0"/>
    <x v="0"/>
    <n v="63.5"/>
    <x v="0"/>
    <n v="63.5"/>
  </r>
  <r>
    <n v="69344"/>
    <n v="102089"/>
    <x v="16"/>
    <x v="16"/>
    <x v="4"/>
    <d v="2015-09-01T00:00:00"/>
    <x v="10"/>
    <n v="1"/>
    <x v="11"/>
    <x v="10"/>
    <x v="3"/>
    <s v="W. Linn"/>
    <s v="Oregon"/>
    <x v="0"/>
    <x v="0"/>
    <x v="0"/>
    <n v="54.99"/>
    <x v="0"/>
    <n v="54.99"/>
  </r>
  <r>
    <n v="69365"/>
    <n v="102135"/>
    <x v="13"/>
    <x v="13"/>
    <x v="0"/>
    <d v="2015-09-01T00:00:00"/>
    <x v="10"/>
    <n v="1"/>
    <x v="11"/>
    <x v="10"/>
    <x v="3"/>
    <s v="Oak Bay"/>
    <s v="British Columbia"/>
    <x v="1"/>
    <x v="1"/>
    <x v="0"/>
    <n v="539.99"/>
    <x v="0"/>
    <n v="539.99"/>
  </r>
  <r>
    <n v="69369"/>
    <n v="102148"/>
    <x v="16"/>
    <x v="16"/>
    <x v="4"/>
    <d v="2015-09-01T00:00:00"/>
    <x v="10"/>
    <n v="1"/>
    <x v="11"/>
    <x v="10"/>
    <x v="3"/>
    <s v="Bellflower"/>
    <s v="California"/>
    <x v="0"/>
    <x v="0"/>
    <x v="0"/>
    <n v="54.99"/>
    <x v="0"/>
    <n v="54.99"/>
  </r>
  <r>
    <n v="69370"/>
    <n v="102152"/>
    <x v="16"/>
    <x v="16"/>
    <x v="4"/>
    <d v="2015-09-01T00:00:00"/>
    <x v="10"/>
    <n v="1"/>
    <x v="11"/>
    <x v="10"/>
    <x v="3"/>
    <s v="Marysville"/>
    <s v="Washington"/>
    <x v="0"/>
    <x v="0"/>
    <x v="0"/>
    <n v="54.99"/>
    <x v="0"/>
    <n v="54.99"/>
  </r>
  <r>
    <n v="69373"/>
    <n v="102160"/>
    <x v="18"/>
    <x v="18"/>
    <x v="1"/>
    <d v="2015-09-01T00:00:00"/>
    <x v="10"/>
    <n v="1"/>
    <x v="11"/>
    <x v="10"/>
    <x v="3"/>
    <s v="Townsville"/>
    <s v="Queensland"/>
    <x v="2"/>
    <x v="2"/>
    <x v="1"/>
    <n v="539.99"/>
    <x v="0"/>
    <n v="539.99"/>
  </r>
  <r>
    <n v="69374"/>
    <n v="102163"/>
    <x v="22"/>
    <x v="22"/>
    <x v="2"/>
    <d v="2015-09-01T00:00:00"/>
    <x v="10"/>
    <n v="1"/>
    <x v="11"/>
    <x v="10"/>
    <x v="3"/>
    <s v="Townsville"/>
    <s v="Queensland"/>
    <x v="2"/>
    <x v="2"/>
    <x v="1"/>
    <n v="539.99"/>
    <x v="0"/>
    <n v="539.99"/>
  </r>
  <r>
    <n v="69382"/>
    <n v="102183"/>
    <x v="11"/>
    <x v="11"/>
    <x v="1"/>
    <d v="2015-09-01T00:00:00"/>
    <x v="10"/>
    <n v="1"/>
    <x v="11"/>
    <x v="10"/>
    <x v="3"/>
    <s v="Chula Vista"/>
    <s v="California"/>
    <x v="0"/>
    <x v="0"/>
    <x v="0"/>
    <n v="1120.49"/>
    <x v="0"/>
    <n v="1120.49"/>
  </r>
  <r>
    <n v="69383"/>
    <n v="102185"/>
    <x v="11"/>
    <x v="11"/>
    <x v="1"/>
    <d v="2015-09-01T00:00:00"/>
    <x v="10"/>
    <n v="1"/>
    <x v="11"/>
    <x v="10"/>
    <x v="3"/>
    <s v="Daly City"/>
    <s v="California"/>
    <x v="0"/>
    <x v="0"/>
    <x v="0"/>
    <n v="1120.49"/>
    <x v="0"/>
    <n v="1120.49"/>
  </r>
  <r>
    <n v="69386"/>
    <n v="102190"/>
    <x v="10"/>
    <x v="10"/>
    <x v="2"/>
    <d v="2015-09-01T00:00:00"/>
    <x v="10"/>
    <n v="1"/>
    <x v="11"/>
    <x v="10"/>
    <x v="3"/>
    <s v="Les Ulis"/>
    <s v="Essonne"/>
    <x v="3"/>
    <x v="3"/>
    <x v="2"/>
    <n v="1120.49"/>
    <x v="0"/>
    <n v="1120.49"/>
  </r>
  <r>
    <n v="69388"/>
    <n v="102196"/>
    <x v="13"/>
    <x v="13"/>
    <x v="0"/>
    <d v="2015-09-02T00:00:00"/>
    <x v="10"/>
    <n v="2"/>
    <x v="11"/>
    <x v="10"/>
    <x v="3"/>
    <s v="Augsburg"/>
    <s v="Hamburg"/>
    <x v="5"/>
    <x v="5"/>
    <x v="2"/>
    <n v="323.99400000000003"/>
    <x v="0"/>
    <n v="323.99400000000003"/>
  </r>
  <r>
    <n v="69395"/>
    <n v="102265"/>
    <x v="19"/>
    <x v="19"/>
    <x v="0"/>
    <d v="2015-09-02T00:00:00"/>
    <x v="10"/>
    <n v="2"/>
    <x v="11"/>
    <x v="10"/>
    <x v="3"/>
    <s v="W. York"/>
    <s v="England"/>
    <x v="4"/>
    <x v="4"/>
    <x v="2"/>
    <n v="445.41"/>
    <x v="1"/>
    <n v="890.82"/>
  </r>
  <r>
    <n v="69409"/>
    <n v="102508"/>
    <x v="18"/>
    <x v="18"/>
    <x v="1"/>
    <d v="2015-09-02T00:00:00"/>
    <x v="10"/>
    <n v="2"/>
    <x v="11"/>
    <x v="10"/>
    <x v="3"/>
    <s v="Simi Valley"/>
    <s v="California"/>
    <x v="0"/>
    <x v="0"/>
    <x v="0"/>
    <n v="323.99400000000003"/>
    <x v="1"/>
    <n v="647.98800000000006"/>
  </r>
  <r>
    <n v="69410"/>
    <n v="102517"/>
    <x v="19"/>
    <x v="19"/>
    <x v="0"/>
    <d v="2015-09-02T00:00:00"/>
    <x v="10"/>
    <n v="2"/>
    <x v="11"/>
    <x v="10"/>
    <x v="3"/>
    <s v="South Melbourne"/>
    <s v="Victoria"/>
    <x v="2"/>
    <x v="2"/>
    <x v="1"/>
    <n v="445.41"/>
    <x v="2"/>
    <n v="1781.64"/>
  </r>
  <r>
    <n v="69415"/>
    <n v="102628"/>
    <x v="19"/>
    <x v="19"/>
    <x v="0"/>
    <d v="2015-09-02T00:00:00"/>
    <x v="10"/>
    <n v="2"/>
    <x v="11"/>
    <x v="10"/>
    <x v="3"/>
    <s v="Roissy en Brie"/>
    <s v="Seine et Marne"/>
    <x v="3"/>
    <x v="3"/>
    <x v="2"/>
    <n v="445.41"/>
    <x v="0"/>
    <n v="445.41"/>
  </r>
  <r>
    <n v="69416"/>
    <n v="102649"/>
    <x v="18"/>
    <x v="18"/>
    <x v="1"/>
    <d v="2015-09-02T00:00:00"/>
    <x v="10"/>
    <n v="2"/>
    <x v="11"/>
    <x v="10"/>
    <x v="3"/>
    <s v="Saginaw"/>
    <s v="Michigan"/>
    <x v="0"/>
    <x v="0"/>
    <x v="0"/>
    <n v="323.99400000000003"/>
    <x v="0"/>
    <n v="323.99400000000003"/>
  </r>
  <r>
    <n v="69422"/>
    <n v="102739"/>
    <x v="15"/>
    <x v="15"/>
    <x v="3"/>
    <d v="2015-09-02T00:00:00"/>
    <x v="10"/>
    <n v="2"/>
    <x v="11"/>
    <x v="10"/>
    <x v="3"/>
    <s v="Reno"/>
    <s v="Nevada"/>
    <x v="0"/>
    <x v="0"/>
    <x v="0"/>
    <n v="149.874"/>
    <x v="5"/>
    <n v="899.24400000000003"/>
  </r>
  <r>
    <n v="69422"/>
    <n v="102749"/>
    <x v="2"/>
    <x v="2"/>
    <x v="1"/>
    <d v="2015-09-02T00:00:00"/>
    <x v="10"/>
    <n v="2"/>
    <x v="11"/>
    <x v="10"/>
    <x v="3"/>
    <s v="Reno"/>
    <s v="Nevada"/>
    <x v="0"/>
    <x v="0"/>
    <x v="0"/>
    <n v="809.76"/>
    <x v="4"/>
    <n v="4048.8"/>
  </r>
  <r>
    <n v="69422"/>
    <n v="102757"/>
    <x v="16"/>
    <x v="16"/>
    <x v="4"/>
    <d v="2015-09-02T00:00:00"/>
    <x v="10"/>
    <n v="2"/>
    <x v="11"/>
    <x v="10"/>
    <x v="3"/>
    <s v="Reno"/>
    <s v="Nevada"/>
    <x v="0"/>
    <x v="0"/>
    <x v="0"/>
    <n v="31.894200000000001"/>
    <x v="13"/>
    <n v="406.33210800000001"/>
  </r>
  <r>
    <n v="69422"/>
    <n v="102775"/>
    <x v="5"/>
    <x v="5"/>
    <x v="2"/>
    <d v="2015-09-02T00:00:00"/>
    <x v="10"/>
    <n v="2"/>
    <x v="11"/>
    <x v="10"/>
    <x v="3"/>
    <s v="Reno"/>
    <s v="Nevada"/>
    <x v="0"/>
    <x v="0"/>
    <x v="0"/>
    <n v="818.7"/>
    <x v="5"/>
    <n v="4912.2"/>
  </r>
  <r>
    <n v="69422"/>
    <n v="102777"/>
    <x v="17"/>
    <x v="17"/>
    <x v="5"/>
    <d v="2015-09-02T00:00:00"/>
    <x v="10"/>
    <n v="2"/>
    <x v="11"/>
    <x v="10"/>
    <x v="3"/>
    <s v="Reno"/>
    <s v="Nevada"/>
    <x v="0"/>
    <x v="0"/>
    <x v="0"/>
    <n v="218.45400000000001"/>
    <x v="1"/>
    <n v="436.90800000000002"/>
  </r>
  <r>
    <n v="69422"/>
    <n v="102785"/>
    <x v="21"/>
    <x v="21"/>
    <x v="5"/>
    <d v="2015-09-02T00:00:00"/>
    <x v="10"/>
    <n v="2"/>
    <x v="11"/>
    <x v="10"/>
    <x v="3"/>
    <s v="Reno"/>
    <s v="Nevada"/>
    <x v="0"/>
    <x v="0"/>
    <x v="0"/>
    <n v="242.994"/>
    <x v="0"/>
    <n v="242.994"/>
  </r>
  <r>
    <n v="69422"/>
    <n v="102790"/>
    <x v="13"/>
    <x v="13"/>
    <x v="0"/>
    <d v="2015-09-02T00:00:00"/>
    <x v="10"/>
    <n v="2"/>
    <x v="11"/>
    <x v="10"/>
    <x v="3"/>
    <s v="Reno"/>
    <s v="Nevada"/>
    <x v="0"/>
    <x v="0"/>
    <x v="0"/>
    <n v="323.99400000000003"/>
    <x v="1"/>
    <n v="647.98800000000006"/>
  </r>
  <r>
    <n v="69422"/>
    <n v="102793"/>
    <x v="14"/>
    <x v="14"/>
    <x v="3"/>
    <d v="2015-09-02T00:00:00"/>
    <x v="10"/>
    <n v="2"/>
    <x v="11"/>
    <x v="10"/>
    <x v="3"/>
    <s v="Reno"/>
    <s v="Nevada"/>
    <x v="0"/>
    <x v="0"/>
    <x v="0"/>
    <n v="112.998"/>
    <x v="0"/>
    <n v="67.7988"/>
  </r>
  <r>
    <n v="69427"/>
    <n v="102854"/>
    <x v="7"/>
    <x v="7"/>
    <x v="1"/>
    <d v="2015-09-02T00:00:00"/>
    <x v="10"/>
    <n v="2"/>
    <x v="11"/>
    <x v="10"/>
    <x v="3"/>
    <s v="Paris"/>
    <s v="Seine (Paris)"/>
    <x v="3"/>
    <x v="3"/>
    <x v="2"/>
    <n v="356.89800000000002"/>
    <x v="0"/>
    <n v="356.89800000000002"/>
  </r>
  <r>
    <n v="69433"/>
    <n v="102901"/>
    <x v="19"/>
    <x v="19"/>
    <x v="0"/>
    <d v="2015-09-02T00:00:00"/>
    <x v="10"/>
    <n v="2"/>
    <x v="11"/>
    <x v="10"/>
    <x v="3"/>
    <s v="Paris"/>
    <s v="Seine (Paris)"/>
    <x v="3"/>
    <x v="3"/>
    <x v="2"/>
    <n v="445.41"/>
    <x v="8"/>
    <n v="3563.28"/>
  </r>
  <r>
    <n v="69433"/>
    <n v="102903"/>
    <x v="20"/>
    <x v="20"/>
    <x v="2"/>
    <d v="2015-09-02T00:00:00"/>
    <x v="10"/>
    <n v="2"/>
    <x v="11"/>
    <x v="10"/>
    <x v="3"/>
    <s v="Paris"/>
    <s v="Seine (Paris)"/>
    <x v="3"/>
    <x v="3"/>
    <x v="2"/>
    <n v="602.346"/>
    <x v="7"/>
    <n v="5421.1139999999996"/>
  </r>
  <r>
    <n v="69435"/>
    <n v="102922"/>
    <x v="19"/>
    <x v="19"/>
    <x v="0"/>
    <d v="2015-09-02T00:00:00"/>
    <x v="10"/>
    <n v="2"/>
    <x v="11"/>
    <x v="10"/>
    <x v="3"/>
    <s v="Pantin"/>
    <s v="Seine Saint Denis"/>
    <x v="3"/>
    <x v="3"/>
    <x v="2"/>
    <n v="445.41"/>
    <x v="1"/>
    <n v="890.82"/>
  </r>
  <r>
    <n v="69443"/>
    <n v="103098"/>
    <x v="18"/>
    <x v="18"/>
    <x v="1"/>
    <d v="2015-09-02T00:00:00"/>
    <x v="10"/>
    <n v="2"/>
    <x v="11"/>
    <x v="10"/>
    <x v="3"/>
    <s v="Nashville"/>
    <s v="Tennessee"/>
    <x v="0"/>
    <x v="0"/>
    <x v="0"/>
    <n v="323.99400000000003"/>
    <x v="0"/>
    <n v="323.99400000000003"/>
  </r>
  <r>
    <n v="69462"/>
    <n v="103454"/>
    <x v="18"/>
    <x v="18"/>
    <x v="1"/>
    <d v="2015-09-02T00:00:00"/>
    <x v="10"/>
    <n v="2"/>
    <x v="11"/>
    <x v="10"/>
    <x v="3"/>
    <s v="Burbank"/>
    <s v="Ohio"/>
    <x v="0"/>
    <x v="0"/>
    <x v="0"/>
    <n v="323.99400000000003"/>
    <x v="2"/>
    <n v="1295.9760000000001"/>
  </r>
  <r>
    <n v="69463"/>
    <n v="103467"/>
    <x v="13"/>
    <x v="13"/>
    <x v="0"/>
    <d v="2015-09-02T00:00:00"/>
    <x v="10"/>
    <n v="2"/>
    <x v="11"/>
    <x v="10"/>
    <x v="3"/>
    <s v="Carol Stream"/>
    <s v="Illinois"/>
    <x v="0"/>
    <x v="0"/>
    <x v="0"/>
    <n v="323.99400000000003"/>
    <x v="0"/>
    <n v="323.99400000000003"/>
  </r>
  <r>
    <n v="69467"/>
    <n v="103621"/>
    <x v="19"/>
    <x v="19"/>
    <x v="0"/>
    <d v="2015-09-02T00:00:00"/>
    <x v="10"/>
    <n v="2"/>
    <x v="11"/>
    <x v="10"/>
    <x v="3"/>
    <s v="Cheektowaga"/>
    <s v="New York"/>
    <x v="0"/>
    <x v="0"/>
    <x v="0"/>
    <n v="445.41"/>
    <x v="1"/>
    <n v="890.82"/>
  </r>
  <r>
    <n v="69482"/>
    <n v="103843"/>
    <x v="19"/>
    <x v="19"/>
    <x v="0"/>
    <d v="2015-09-02T00:00:00"/>
    <x v="10"/>
    <n v="2"/>
    <x v="11"/>
    <x v="10"/>
    <x v="3"/>
    <s v="Vancouver"/>
    <s v="British Columbia"/>
    <x v="1"/>
    <x v="1"/>
    <x v="0"/>
    <n v="445.41"/>
    <x v="0"/>
    <n v="445.41"/>
  </r>
  <r>
    <n v="69489"/>
    <n v="103871"/>
    <x v="18"/>
    <x v="18"/>
    <x v="1"/>
    <d v="2015-09-02T00:00:00"/>
    <x v="10"/>
    <n v="2"/>
    <x v="11"/>
    <x v="10"/>
    <x v="3"/>
    <s v="Randolph"/>
    <s v="Massachusetts"/>
    <x v="0"/>
    <x v="0"/>
    <x v="0"/>
    <n v="323.99400000000003"/>
    <x v="0"/>
    <n v="323.99400000000003"/>
  </r>
  <r>
    <n v="69490"/>
    <n v="103875"/>
    <x v="2"/>
    <x v="2"/>
    <x v="1"/>
    <d v="2015-09-02T00:00:00"/>
    <x v="10"/>
    <n v="2"/>
    <x v="11"/>
    <x v="10"/>
    <x v="3"/>
    <s v="Montreal"/>
    <s v="Quebec"/>
    <x v="1"/>
    <x v="1"/>
    <x v="0"/>
    <n v="809.76"/>
    <x v="0"/>
    <n v="809.76"/>
  </r>
  <r>
    <n v="69496"/>
    <n v="103893"/>
    <x v="12"/>
    <x v="12"/>
    <x v="0"/>
    <d v="2015-09-02T00:00:00"/>
    <x v="10"/>
    <n v="2"/>
    <x v="11"/>
    <x v="10"/>
    <x v="3"/>
    <s v="Millington"/>
    <s v="Tennessee"/>
    <x v="0"/>
    <x v="0"/>
    <x v="0"/>
    <n v="356.89800000000002"/>
    <x v="0"/>
    <n v="356.89800000000002"/>
  </r>
  <r>
    <n v="69500"/>
    <n v="103906"/>
    <x v="13"/>
    <x v="13"/>
    <x v="0"/>
    <d v="2015-09-02T00:00:00"/>
    <x v="10"/>
    <n v="2"/>
    <x v="11"/>
    <x v="10"/>
    <x v="3"/>
    <s v="Great Falls"/>
    <s v="Montana"/>
    <x v="0"/>
    <x v="0"/>
    <x v="0"/>
    <n v="323.99400000000003"/>
    <x v="1"/>
    <n v="647.98800000000006"/>
  </r>
  <r>
    <n v="69502"/>
    <n v="103944"/>
    <x v="7"/>
    <x v="7"/>
    <x v="1"/>
    <d v="2015-09-02T00:00:00"/>
    <x v="10"/>
    <n v="2"/>
    <x v="11"/>
    <x v="10"/>
    <x v="3"/>
    <s v="Hollywood"/>
    <s v="Florida"/>
    <x v="0"/>
    <x v="0"/>
    <x v="0"/>
    <n v="356.89800000000002"/>
    <x v="1"/>
    <n v="713.79600000000005"/>
  </r>
  <r>
    <n v="69507"/>
    <n v="104024"/>
    <x v="10"/>
    <x v="10"/>
    <x v="2"/>
    <d v="2015-09-02T00:00:00"/>
    <x v="10"/>
    <n v="2"/>
    <x v="11"/>
    <x v="10"/>
    <x v="3"/>
    <s v="Indianapolis"/>
    <s v="Indiana"/>
    <x v="0"/>
    <x v="0"/>
    <x v="0"/>
    <n v="672.29399999999998"/>
    <x v="0"/>
    <n v="672.29399999999998"/>
  </r>
  <r>
    <n v="69515"/>
    <n v="104163"/>
    <x v="18"/>
    <x v="18"/>
    <x v="1"/>
    <d v="2015-09-02T00:00:00"/>
    <x v="10"/>
    <n v="2"/>
    <x v="11"/>
    <x v="10"/>
    <x v="3"/>
    <s v="Houston"/>
    <s v="Texas"/>
    <x v="0"/>
    <x v="0"/>
    <x v="0"/>
    <n v="323.99400000000003"/>
    <x v="3"/>
    <n v="971.98199999999997"/>
  </r>
  <r>
    <n v="69515"/>
    <n v="104169"/>
    <x v="7"/>
    <x v="7"/>
    <x v="1"/>
    <d v="2015-09-02T00:00:00"/>
    <x v="10"/>
    <n v="2"/>
    <x v="11"/>
    <x v="10"/>
    <x v="3"/>
    <s v="Houston"/>
    <s v="Texas"/>
    <x v="0"/>
    <x v="0"/>
    <x v="0"/>
    <n v="356.89800000000002"/>
    <x v="2"/>
    <n v="1427.5920000000001"/>
  </r>
  <r>
    <n v="69515"/>
    <n v="104174"/>
    <x v="22"/>
    <x v="22"/>
    <x v="2"/>
    <d v="2015-09-02T00:00:00"/>
    <x v="10"/>
    <n v="2"/>
    <x v="11"/>
    <x v="10"/>
    <x v="3"/>
    <s v="Houston"/>
    <s v="Texas"/>
    <x v="0"/>
    <x v="0"/>
    <x v="0"/>
    <n v="323.99400000000003"/>
    <x v="3"/>
    <n v="971.98199999999997"/>
  </r>
  <r>
    <n v="69515"/>
    <n v="104177"/>
    <x v="11"/>
    <x v="11"/>
    <x v="1"/>
    <d v="2015-09-02T00:00:00"/>
    <x v="10"/>
    <n v="2"/>
    <x v="11"/>
    <x v="10"/>
    <x v="3"/>
    <s v="Houston"/>
    <s v="Texas"/>
    <x v="0"/>
    <x v="0"/>
    <x v="0"/>
    <n v="672.29399999999998"/>
    <x v="3"/>
    <n v="2016.8820000000001"/>
  </r>
  <r>
    <n v="69515"/>
    <n v="104180"/>
    <x v="10"/>
    <x v="10"/>
    <x v="2"/>
    <d v="2015-09-02T00:00:00"/>
    <x v="10"/>
    <n v="2"/>
    <x v="11"/>
    <x v="10"/>
    <x v="3"/>
    <s v="Houston"/>
    <s v="Texas"/>
    <x v="0"/>
    <x v="0"/>
    <x v="0"/>
    <n v="672.29399999999998"/>
    <x v="1"/>
    <n v="1344.588"/>
  </r>
  <r>
    <n v="69517"/>
    <n v="104191"/>
    <x v="19"/>
    <x v="19"/>
    <x v="0"/>
    <d v="2015-09-02T00:00:00"/>
    <x v="10"/>
    <n v="2"/>
    <x v="11"/>
    <x v="10"/>
    <x v="3"/>
    <s v="Gilbert"/>
    <s v="Arizona"/>
    <x v="0"/>
    <x v="0"/>
    <x v="0"/>
    <n v="445.41"/>
    <x v="0"/>
    <n v="445.41"/>
  </r>
  <r>
    <n v="69519"/>
    <n v="104223"/>
    <x v="11"/>
    <x v="11"/>
    <x v="1"/>
    <d v="2015-09-02T00:00:00"/>
    <x v="10"/>
    <n v="2"/>
    <x v="11"/>
    <x v="10"/>
    <x v="3"/>
    <s v="Clarkston"/>
    <s v="Georgia"/>
    <x v="0"/>
    <x v="0"/>
    <x v="0"/>
    <n v="672.29399999999998"/>
    <x v="0"/>
    <n v="672.29399999999998"/>
  </r>
  <r>
    <n v="69523"/>
    <n v="104324"/>
    <x v="7"/>
    <x v="7"/>
    <x v="1"/>
    <d v="2015-09-02T00:00:00"/>
    <x v="10"/>
    <n v="2"/>
    <x v="11"/>
    <x v="10"/>
    <x v="3"/>
    <s v="Hamden"/>
    <s v="Connecticut"/>
    <x v="0"/>
    <x v="0"/>
    <x v="0"/>
    <n v="356.89800000000002"/>
    <x v="0"/>
    <n v="356.89800000000002"/>
  </r>
  <r>
    <n v="69524"/>
    <n v="104325"/>
    <x v="12"/>
    <x v="12"/>
    <x v="0"/>
    <d v="2015-09-02T00:00:00"/>
    <x v="10"/>
    <n v="2"/>
    <x v="11"/>
    <x v="10"/>
    <x v="3"/>
    <s v="Federal Way"/>
    <s v="Washington"/>
    <x v="0"/>
    <x v="0"/>
    <x v="0"/>
    <n v="356.89800000000002"/>
    <x v="0"/>
    <n v="356.89800000000002"/>
  </r>
  <r>
    <n v="69526"/>
    <n v="104354"/>
    <x v="7"/>
    <x v="7"/>
    <x v="1"/>
    <d v="2015-09-02T00:00:00"/>
    <x v="10"/>
    <n v="2"/>
    <x v="11"/>
    <x v="10"/>
    <x v="3"/>
    <s v="Kittery"/>
    <s v="Maine"/>
    <x v="0"/>
    <x v="0"/>
    <x v="0"/>
    <n v="356.89800000000002"/>
    <x v="1"/>
    <n v="713.79600000000005"/>
  </r>
  <r>
    <n v="69526"/>
    <n v="104368"/>
    <x v="16"/>
    <x v="16"/>
    <x v="4"/>
    <d v="2015-09-02T00:00:00"/>
    <x v="10"/>
    <n v="2"/>
    <x v="11"/>
    <x v="10"/>
    <x v="3"/>
    <s v="Kittery"/>
    <s v="Maine"/>
    <x v="0"/>
    <x v="0"/>
    <x v="0"/>
    <n v="31.894200000000001"/>
    <x v="12"/>
    <n v="343.81947600000001"/>
  </r>
  <r>
    <n v="69529"/>
    <n v="104452"/>
    <x v="14"/>
    <x v="14"/>
    <x v="3"/>
    <d v="2015-09-02T00:00:00"/>
    <x v="10"/>
    <n v="2"/>
    <x v="11"/>
    <x v="10"/>
    <x v="3"/>
    <s v="Everett"/>
    <s v="Washington"/>
    <x v="0"/>
    <x v="0"/>
    <x v="0"/>
    <n v="112.998"/>
    <x v="0"/>
    <n v="67.7988"/>
  </r>
  <r>
    <n v="69531"/>
    <n v="104479"/>
    <x v="19"/>
    <x v="19"/>
    <x v="0"/>
    <d v="2015-09-02T00:00:00"/>
    <x v="10"/>
    <n v="2"/>
    <x v="11"/>
    <x v="10"/>
    <x v="3"/>
    <s v="Courbevoie"/>
    <s v="Hauts de Seine"/>
    <x v="3"/>
    <x v="3"/>
    <x v="2"/>
    <n v="445.41"/>
    <x v="7"/>
    <n v="4008.69"/>
  </r>
  <r>
    <n v="69531"/>
    <n v="104484"/>
    <x v="21"/>
    <x v="21"/>
    <x v="5"/>
    <d v="2015-09-02T00:00:00"/>
    <x v="10"/>
    <n v="2"/>
    <x v="11"/>
    <x v="10"/>
    <x v="3"/>
    <s v="Courbevoie"/>
    <s v="Hauts de Seine"/>
    <x v="3"/>
    <x v="3"/>
    <x v="2"/>
    <n v="242.994"/>
    <x v="8"/>
    <n v="1943.952"/>
  </r>
  <r>
    <n v="69531"/>
    <n v="104490"/>
    <x v="20"/>
    <x v="20"/>
    <x v="2"/>
    <d v="2015-09-02T00:00:00"/>
    <x v="10"/>
    <n v="2"/>
    <x v="11"/>
    <x v="10"/>
    <x v="3"/>
    <s v="Courbevoie"/>
    <s v="Hauts de Seine"/>
    <x v="3"/>
    <x v="3"/>
    <x v="2"/>
    <n v="602.346"/>
    <x v="4"/>
    <n v="3011.73"/>
  </r>
  <r>
    <n v="69543"/>
    <n v="104741"/>
    <x v="12"/>
    <x v="12"/>
    <x v="0"/>
    <d v="2015-09-02T00:00:00"/>
    <x v="10"/>
    <n v="2"/>
    <x v="11"/>
    <x v="10"/>
    <x v="3"/>
    <s v="Birmingham"/>
    <s v="England"/>
    <x v="4"/>
    <x v="4"/>
    <x v="2"/>
    <n v="356.89800000000002"/>
    <x v="0"/>
    <n v="356.89800000000002"/>
  </r>
  <r>
    <n v="69556"/>
    <n v="104873"/>
    <x v="12"/>
    <x v="12"/>
    <x v="0"/>
    <d v="2015-09-02T00:00:00"/>
    <x v="10"/>
    <n v="2"/>
    <x v="11"/>
    <x v="10"/>
    <x v="3"/>
    <s v="Leipzig"/>
    <s v="Nordrhein-Westfalen"/>
    <x v="5"/>
    <x v="5"/>
    <x v="2"/>
    <n v="356.89800000000002"/>
    <x v="1"/>
    <n v="713.79600000000005"/>
  </r>
  <r>
    <n v="69558"/>
    <n v="104906"/>
    <x v="20"/>
    <x v="20"/>
    <x v="2"/>
    <d v="2015-09-02T00:00:00"/>
    <x v="10"/>
    <n v="2"/>
    <x v="11"/>
    <x v="10"/>
    <x v="3"/>
    <s v="London"/>
    <s v="England"/>
    <x v="4"/>
    <x v="4"/>
    <x v="2"/>
    <n v="602.346"/>
    <x v="3"/>
    <n v="1807.038"/>
  </r>
  <r>
    <n v="69562"/>
    <n v="105001"/>
    <x v="14"/>
    <x v="14"/>
    <x v="3"/>
    <d v="2015-09-02T00:00:00"/>
    <x v="10"/>
    <n v="2"/>
    <x v="11"/>
    <x v="10"/>
    <x v="3"/>
    <s v="Madison Heights"/>
    <s v="Michigan"/>
    <x v="0"/>
    <x v="0"/>
    <x v="0"/>
    <n v="112.998"/>
    <x v="0"/>
    <n v="67.7988"/>
  </r>
  <r>
    <n v="69563"/>
    <n v="105011"/>
    <x v="19"/>
    <x v="19"/>
    <x v="0"/>
    <d v="2015-09-02T00:00:00"/>
    <x v="10"/>
    <n v="2"/>
    <x v="11"/>
    <x v="10"/>
    <x v="3"/>
    <s v="London"/>
    <s v="England"/>
    <x v="4"/>
    <x v="4"/>
    <x v="2"/>
    <n v="445.41"/>
    <x v="2"/>
    <n v="1781.64"/>
  </r>
  <r>
    <n v="69597"/>
    <n v="105114"/>
    <x v="16"/>
    <x v="16"/>
    <x v="4"/>
    <d v="2015-09-02T00:00:00"/>
    <x v="10"/>
    <n v="2"/>
    <x v="11"/>
    <x v="10"/>
    <x v="3"/>
    <s v="Shawnee"/>
    <s v="British Columbia"/>
    <x v="1"/>
    <x v="1"/>
    <x v="0"/>
    <n v="54.99"/>
    <x v="0"/>
    <n v="54.99"/>
  </r>
  <r>
    <n v="69601"/>
    <n v="105121"/>
    <x v="16"/>
    <x v="16"/>
    <x v="4"/>
    <d v="2015-09-02T00:00:00"/>
    <x v="10"/>
    <n v="2"/>
    <x v="11"/>
    <x v="10"/>
    <x v="3"/>
    <s v="Chula Vista"/>
    <s v="California"/>
    <x v="0"/>
    <x v="0"/>
    <x v="0"/>
    <n v="54.99"/>
    <x v="0"/>
    <n v="54.99"/>
  </r>
  <r>
    <n v="69603"/>
    <n v="105126"/>
    <x v="16"/>
    <x v="16"/>
    <x v="4"/>
    <d v="2015-09-02T00:00:00"/>
    <x v="10"/>
    <n v="2"/>
    <x v="11"/>
    <x v="10"/>
    <x v="3"/>
    <s v="Vancouver"/>
    <s v="British Columbia"/>
    <x v="1"/>
    <x v="1"/>
    <x v="0"/>
    <n v="54.99"/>
    <x v="0"/>
    <n v="54.99"/>
  </r>
  <r>
    <n v="69619"/>
    <n v="105163"/>
    <x v="16"/>
    <x v="16"/>
    <x v="4"/>
    <d v="2015-09-02T00:00:00"/>
    <x v="10"/>
    <n v="2"/>
    <x v="11"/>
    <x v="10"/>
    <x v="3"/>
    <s v="El Cajon"/>
    <s v="California"/>
    <x v="0"/>
    <x v="0"/>
    <x v="0"/>
    <n v="54.99"/>
    <x v="0"/>
    <n v="54.99"/>
  </r>
  <r>
    <n v="69625"/>
    <n v="105179"/>
    <x v="11"/>
    <x v="11"/>
    <x v="1"/>
    <d v="2015-09-02T00:00:00"/>
    <x v="10"/>
    <n v="2"/>
    <x v="11"/>
    <x v="10"/>
    <x v="3"/>
    <s v="Silverwater"/>
    <s v="New South Wales"/>
    <x v="2"/>
    <x v="2"/>
    <x v="1"/>
    <n v="1120.49"/>
    <x v="0"/>
    <n v="1120.49"/>
  </r>
  <r>
    <n v="69626"/>
    <n v="105180"/>
    <x v="11"/>
    <x v="11"/>
    <x v="1"/>
    <d v="2015-09-02T00:00:00"/>
    <x v="10"/>
    <n v="2"/>
    <x v="11"/>
    <x v="10"/>
    <x v="3"/>
    <s v="Cloverdale"/>
    <s v="South Australia"/>
    <x v="2"/>
    <x v="2"/>
    <x v="1"/>
    <n v="1120.49"/>
    <x v="0"/>
    <n v="1120.49"/>
  </r>
  <r>
    <n v="69631"/>
    <n v="105190"/>
    <x v="11"/>
    <x v="11"/>
    <x v="1"/>
    <d v="2015-09-02T00:00:00"/>
    <x v="10"/>
    <n v="2"/>
    <x v="11"/>
    <x v="10"/>
    <x v="3"/>
    <s v="Silverwater"/>
    <s v="New South Wales"/>
    <x v="2"/>
    <x v="2"/>
    <x v="1"/>
    <n v="1120.49"/>
    <x v="0"/>
    <n v="1120.49"/>
  </r>
  <r>
    <n v="69632"/>
    <n v="105194"/>
    <x v="18"/>
    <x v="18"/>
    <x v="1"/>
    <d v="2015-09-02T00:00:00"/>
    <x v="10"/>
    <n v="2"/>
    <x v="11"/>
    <x v="10"/>
    <x v="3"/>
    <s v="Findon"/>
    <s v="South Australia"/>
    <x v="2"/>
    <x v="2"/>
    <x v="1"/>
    <n v="539.99"/>
    <x v="0"/>
    <n v="539.99"/>
  </r>
  <r>
    <n v="69640"/>
    <n v="105211"/>
    <x v="18"/>
    <x v="18"/>
    <x v="1"/>
    <d v="2015-09-02T00:00:00"/>
    <x v="10"/>
    <n v="2"/>
    <x v="11"/>
    <x v="10"/>
    <x v="3"/>
    <s v="Metchosin"/>
    <s v="British Columbia"/>
    <x v="1"/>
    <x v="1"/>
    <x v="0"/>
    <n v="539.99"/>
    <x v="0"/>
    <n v="539.99"/>
  </r>
  <r>
    <n v="69647"/>
    <n v="105228"/>
    <x v="18"/>
    <x v="18"/>
    <x v="1"/>
    <d v="2015-09-02T00:00:00"/>
    <x v="10"/>
    <n v="2"/>
    <x v="11"/>
    <x v="10"/>
    <x v="3"/>
    <s v="London"/>
    <s v="England"/>
    <x v="4"/>
    <x v="4"/>
    <x v="2"/>
    <n v="539.99"/>
    <x v="0"/>
    <n v="539.99"/>
  </r>
  <r>
    <n v="69651"/>
    <n v="105242"/>
    <x v="16"/>
    <x v="16"/>
    <x v="4"/>
    <d v="2015-09-02T00:00:00"/>
    <x v="10"/>
    <n v="2"/>
    <x v="11"/>
    <x v="10"/>
    <x v="3"/>
    <s v="Kassel"/>
    <s v="Hessen"/>
    <x v="5"/>
    <x v="5"/>
    <x v="2"/>
    <n v="54.99"/>
    <x v="0"/>
    <n v="54.99"/>
  </r>
  <r>
    <n v="69676"/>
    <n v="105300"/>
    <x v="16"/>
    <x v="16"/>
    <x v="4"/>
    <d v="2015-09-03T00:00:00"/>
    <x v="10"/>
    <n v="3"/>
    <x v="11"/>
    <x v="10"/>
    <x v="3"/>
    <s v="Palo Alto"/>
    <s v="California"/>
    <x v="0"/>
    <x v="0"/>
    <x v="0"/>
    <n v="54.99"/>
    <x v="0"/>
    <n v="54.99"/>
  </r>
  <r>
    <n v="69697"/>
    <n v="105348"/>
    <x v="16"/>
    <x v="16"/>
    <x v="4"/>
    <d v="2015-09-03T00:00:00"/>
    <x v="10"/>
    <n v="3"/>
    <x v="11"/>
    <x v="10"/>
    <x v="3"/>
    <s v="Werne"/>
    <s v="Nordrhein-Westfalen"/>
    <x v="5"/>
    <x v="5"/>
    <x v="2"/>
    <n v="54.99"/>
    <x v="0"/>
    <n v="54.99"/>
  </r>
  <r>
    <n v="69701"/>
    <n v="105361"/>
    <x v="13"/>
    <x v="13"/>
    <x v="0"/>
    <d v="2015-09-03T00:00:00"/>
    <x v="10"/>
    <n v="3"/>
    <x v="11"/>
    <x v="10"/>
    <x v="3"/>
    <s v="Santa Monica"/>
    <s v="California"/>
    <x v="0"/>
    <x v="0"/>
    <x v="0"/>
    <n v="539.99"/>
    <x v="0"/>
    <n v="539.99"/>
  </r>
  <r>
    <n v="69707"/>
    <n v="105380"/>
    <x v="10"/>
    <x v="10"/>
    <x v="2"/>
    <d v="2015-09-03T00:00:00"/>
    <x v="10"/>
    <n v="3"/>
    <x v="11"/>
    <x v="10"/>
    <x v="3"/>
    <s v="Caloundra"/>
    <s v="Queensland"/>
    <x v="2"/>
    <x v="2"/>
    <x v="1"/>
    <n v="1120.49"/>
    <x v="0"/>
    <n v="1120.49"/>
  </r>
  <r>
    <n v="69709"/>
    <n v="105385"/>
    <x v="16"/>
    <x v="16"/>
    <x v="4"/>
    <d v="2015-09-03T00:00:00"/>
    <x v="10"/>
    <n v="3"/>
    <x v="11"/>
    <x v="10"/>
    <x v="3"/>
    <s v="Melton"/>
    <s v="Victoria"/>
    <x v="2"/>
    <x v="2"/>
    <x v="1"/>
    <n v="54.99"/>
    <x v="0"/>
    <n v="54.99"/>
  </r>
  <r>
    <n v="69711"/>
    <n v="105390"/>
    <x v="18"/>
    <x v="18"/>
    <x v="1"/>
    <d v="2015-09-03T00:00:00"/>
    <x v="10"/>
    <n v="3"/>
    <x v="11"/>
    <x v="10"/>
    <x v="3"/>
    <s v="Berkeley"/>
    <s v="California"/>
    <x v="0"/>
    <x v="0"/>
    <x v="0"/>
    <n v="539.99"/>
    <x v="0"/>
    <n v="539.99"/>
  </r>
  <r>
    <n v="69714"/>
    <n v="105399"/>
    <x v="10"/>
    <x v="10"/>
    <x v="2"/>
    <d v="2015-09-03T00:00:00"/>
    <x v="10"/>
    <n v="3"/>
    <x v="11"/>
    <x v="10"/>
    <x v="3"/>
    <s v="Palo Alto"/>
    <s v="California"/>
    <x v="0"/>
    <x v="0"/>
    <x v="0"/>
    <n v="1120.49"/>
    <x v="0"/>
    <n v="1120.49"/>
  </r>
  <r>
    <n v="69717"/>
    <n v="105406"/>
    <x v="10"/>
    <x v="10"/>
    <x v="2"/>
    <d v="2015-09-03T00:00:00"/>
    <x v="10"/>
    <n v="3"/>
    <x v="11"/>
    <x v="10"/>
    <x v="3"/>
    <s v="Saint Ouen"/>
    <s v="Charente-Maritime"/>
    <x v="3"/>
    <x v="3"/>
    <x v="2"/>
    <n v="1120.49"/>
    <x v="0"/>
    <n v="1120.49"/>
  </r>
  <r>
    <n v="69719"/>
    <n v="105410"/>
    <x v="11"/>
    <x v="11"/>
    <x v="1"/>
    <d v="2015-09-03T00:00:00"/>
    <x v="10"/>
    <n v="3"/>
    <x v="11"/>
    <x v="10"/>
    <x v="3"/>
    <s v="Runcorn"/>
    <s v="England"/>
    <x v="4"/>
    <x v="4"/>
    <x v="2"/>
    <n v="1120.49"/>
    <x v="0"/>
    <n v="1120.49"/>
  </r>
  <r>
    <n v="69720"/>
    <n v="105413"/>
    <x v="10"/>
    <x v="10"/>
    <x v="2"/>
    <d v="2015-09-03T00:00:00"/>
    <x v="10"/>
    <n v="3"/>
    <x v="11"/>
    <x v="10"/>
    <x v="3"/>
    <s v="Saarlouis"/>
    <s v="Saarland"/>
    <x v="5"/>
    <x v="5"/>
    <x v="2"/>
    <n v="1120.49"/>
    <x v="0"/>
    <n v="1120.49"/>
  </r>
  <r>
    <n v="69728"/>
    <n v="105429"/>
    <x v="16"/>
    <x v="16"/>
    <x v="4"/>
    <d v="2015-09-04T00:00:00"/>
    <x v="10"/>
    <n v="4"/>
    <x v="11"/>
    <x v="10"/>
    <x v="3"/>
    <s v="Malabar"/>
    <s v="New South Wales"/>
    <x v="2"/>
    <x v="2"/>
    <x v="1"/>
    <n v="54.99"/>
    <x v="0"/>
    <n v="54.99"/>
  </r>
  <r>
    <n v="69737"/>
    <n v="105450"/>
    <x v="13"/>
    <x v="13"/>
    <x v="0"/>
    <d v="2015-09-04T00:00:00"/>
    <x v="10"/>
    <n v="4"/>
    <x v="11"/>
    <x v="10"/>
    <x v="3"/>
    <s v="Berlin"/>
    <s v="Nordrhein-Westfalen"/>
    <x v="5"/>
    <x v="5"/>
    <x v="2"/>
    <n v="539.99"/>
    <x v="0"/>
    <n v="539.99"/>
  </r>
  <r>
    <n v="69738"/>
    <n v="105452"/>
    <x v="14"/>
    <x v="14"/>
    <x v="3"/>
    <d v="2015-09-04T00:00:00"/>
    <x v="10"/>
    <n v="4"/>
    <x v="11"/>
    <x v="10"/>
    <x v="3"/>
    <s v="Roissy en Brie"/>
    <s v="Seine et Marne"/>
    <x v="3"/>
    <x v="3"/>
    <x v="2"/>
    <n v="564.99"/>
    <x v="0"/>
    <n v="564.99"/>
  </r>
  <r>
    <n v="69740"/>
    <n v="105459"/>
    <x v="16"/>
    <x v="16"/>
    <x v="4"/>
    <d v="2015-09-04T00:00:00"/>
    <x v="10"/>
    <n v="4"/>
    <x v="11"/>
    <x v="10"/>
    <x v="3"/>
    <s v="N. Vancouver"/>
    <s v="British Columbia"/>
    <x v="1"/>
    <x v="1"/>
    <x v="0"/>
    <n v="54.99"/>
    <x v="0"/>
    <n v="54.99"/>
  </r>
  <r>
    <n v="69748"/>
    <n v="105481"/>
    <x v="16"/>
    <x v="16"/>
    <x v="4"/>
    <d v="2015-09-04T00:00:00"/>
    <x v="10"/>
    <n v="4"/>
    <x v="11"/>
    <x v="10"/>
    <x v="3"/>
    <s v="Burlingame"/>
    <s v="California"/>
    <x v="0"/>
    <x v="0"/>
    <x v="0"/>
    <n v="54.99"/>
    <x v="0"/>
    <n v="54.99"/>
  </r>
  <r>
    <n v="69778"/>
    <n v="105554"/>
    <x v="10"/>
    <x v="10"/>
    <x v="2"/>
    <d v="2015-09-04T00:00:00"/>
    <x v="10"/>
    <n v="4"/>
    <x v="11"/>
    <x v="10"/>
    <x v="3"/>
    <s v="North Ryde"/>
    <s v="New South Wales"/>
    <x v="2"/>
    <x v="2"/>
    <x v="1"/>
    <n v="1120.49"/>
    <x v="0"/>
    <n v="1120.49"/>
  </r>
  <r>
    <n v="69779"/>
    <n v="105558"/>
    <x v="11"/>
    <x v="11"/>
    <x v="1"/>
    <d v="2015-09-04T00:00:00"/>
    <x v="10"/>
    <n v="4"/>
    <x v="11"/>
    <x v="10"/>
    <x v="3"/>
    <s v="Matraville"/>
    <s v="New South Wales"/>
    <x v="2"/>
    <x v="2"/>
    <x v="1"/>
    <n v="1120.49"/>
    <x v="0"/>
    <n v="1120.49"/>
  </r>
  <r>
    <n v="69780"/>
    <n v="105562"/>
    <x v="22"/>
    <x v="22"/>
    <x v="2"/>
    <d v="2015-09-04T00:00:00"/>
    <x v="10"/>
    <n v="4"/>
    <x v="11"/>
    <x v="10"/>
    <x v="3"/>
    <s v="Rhodes"/>
    <s v="New South Wales"/>
    <x v="2"/>
    <x v="2"/>
    <x v="1"/>
    <n v="539.99"/>
    <x v="0"/>
    <n v="539.99"/>
  </r>
  <r>
    <n v="69784"/>
    <n v="105571"/>
    <x v="18"/>
    <x v="18"/>
    <x v="1"/>
    <d v="2015-09-04T00:00:00"/>
    <x v="10"/>
    <n v="4"/>
    <x v="11"/>
    <x v="10"/>
    <x v="3"/>
    <s v="San Gabriel"/>
    <s v="California"/>
    <x v="0"/>
    <x v="0"/>
    <x v="0"/>
    <n v="539.99"/>
    <x v="0"/>
    <n v="539.99"/>
  </r>
  <r>
    <n v="69785"/>
    <n v="105573"/>
    <x v="22"/>
    <x v="22"/>
    <x v="2"/>
    <d v="2015-09-04T00:00:00"/>
    <x v="10"/>
    <n v="4"/>
    <x v="11"/>
    <x v="10"/>
    <x v="3"/>
    <s v="Edmonds"/>
    <s v="Washington"/>
    <x v="0"/>
    <x v="0"/>
    <x v="0"/>
    <n v="539.99"/>
    <x v="0"/>
    <n v="539.99"/>
  </r>
  <r>
    <n v="69786"/>
    <n v="105574"/>
    <x v="10"/>
    <x v="10"/>
    <x v="2"/>
    <d v="2015-09-04T00:00:00"/>
    <x v="10"/>
    <n v="4"/>
    <x v="11"/>
    <x v="10"/>
    <x v="3"/>
    <s v="Chula Vista"/>
    <s v="California"/>
    <x v="0"/>
    <x v="0"/>
    <x v="0"/>
    <n v="1120.49"/>
    <x v="0"/>
    <n v="1120.49"/>
  </r>
  <r>
    <n v="69789"/>
    <n v="105584"/>
    <x v="18"/>
    <x v="18"/>
    <x v="1"/>
    <d v="2015-09-04T00:00:00"/>
    <x v="10"/>
    <n v="4"/>
    <x v="11"/>
    <x v="10"/>
    <x v="3"/>
    <s v="London"/>
    <s v="England"/>
    <x v="4"/>
    <x v="4"/>
    <x v="2"/>
    <n v="539.99"/>
    <x v="0"/>
    <n v="539.99"/>
  </r>
  <r>
    <n v="69789"/>
    <n v="105587"/>
    <x v="23"/>
    <x v="23"/>
    <x v="4"/>
    <d v="2015-09-04T00:00:00"/>
    <x v="10"/>
    <n v="4"/>
    <x v="11"/>
    <x v="10"/>
    <x v="3"/>
    <s v="London"/>
    <s v="England"/>
    <x v="4"/>
    <x v="4"/>
    <x v="2"/>
    <n v="63.5"/>
    <x v="0"/>
    <n v="63.5"/>
  </r>
  <r>
    <n v="69854"/>
    <n v="105751"/>
    <x v="22"/>
    <x v="22"/>
    <x v="2"/>
    <d v="2015-09-05T00:00:00"/>
    <x v="10"/>
    <n v="5"/>
    <x v="11"/>
    <x v="10"/>
    <x v="3"/>
    <s v="Milwaukie"/>
    <s v="Oregon"/>
    <x v="0"/>
    <x v="0"/>
    <x v="0"/>
    <n v="539.99"/>
    <x v="0"/>
    <n v="539.99"/>
  </r>
  <r>
    <n v="69855"/>
    <n v="105756"/>
    <x v="18"/>
    <x v="18"/>
    <x v="1"/>
    <d v="2015-09-05T00:00:00"/>
    <x v="10"/>
    <n v="5"/>
    <x v="11"/>
    <x v="10"/>
    <x v="3"/>
    <s v="Coronado"/>
    <s v="California"/>
    <x v="0"/>
    <x v="0"/>
    <x v="0"/>
    <n v="539.99"/>
    <x v="0"/>
    <n v="539.99"/>
  </r>
  <r>
    <n v="69855"/>
    <n v="105760"/>
    <x v="16"/>
    <x v="16"/>
    <x v="4"/>
    <d v="2015-09-05T00:00:00"/>
    <x v="10"/>
    <n v="5"/>
    <x v="11"/>
    <x v="10"/>
    <x v="3"/>
    <s v="Coronado"/>
    <s v="California"/>
    <x v="0"/>
    <x v="0"/>
    <x v="0"/>
    <n v="54.99"/>
    <x v="0"/>
    <n v="54.99"/>
  </r>
  <r>
    <n v="69856"/>
    <n v="105761"/>
    <x v="18"/>
    <x v="18"/>
    <x v="1"/>
    <d v="2015-09-05T00:00:00"/>
    <x v="10"/>
    <n v="5"/>
    <x v="11"/>
    <x v="10"/>
    <x v="3"/>
    <s v="Burlingame"/>
    <s v="California"/>
    <x v="0"/>
    <x v="0"/>
    <x v="0"/>
    <n v="539.99"/>
    <x v="0"/>
    <n v="539.99"/>
  </r>
  <r>
    <n v="69857"/>
    <n v="105767"/>
    <x v="23"/>
    <x v="23"/>
    <x v="4"/>
    <d v="2015-09-05T00:00:00"/>
    <x v="10"/>
    <n v="5"/>
    <x v="11"/>
    <x v="10"/>
    <x v="3"/>
    <s v="Sedro Woolley"/>
    <s v="Washington"/>
    <x v="0"/>
    <x v="0"/>
    <x v="0"/>
    <n v="63.5"/>
    <x v="0"/>
    <n v="63.5"/>
  </r>
  <r>
    <n v="69858"/>
    <n v="105768"/>
    <x v="18"/>
    <x v="18"/>
    <x v="1"/>
    <d v="2015-09-05T00:00:00"/>
    <x v="10"/>
    <n v="5"/>
    <x v="11"/>
    <x v="10"/>
    <x v="3"/>
    <s v="Beverly Hills"/>
    <s v="California"/>
    <x v="0"/>
    <x v="0"/>
    <x v="0"/>
    <n v="539.99"/>
    <x v="0"/>
    <n v="539.99"/>
  </r>
  <r>
    <n v="69861"/>
    <n v="105775"/>
    <x v="18"/>
    <x v="18"/>
    <x v="1"/>
    <d v="2015-09-05T00:00:00"/>
    <x v="10"/>
    <n v="5"/>
    <x v="11"/>
    <x v="10"/>
    <x v="3"/>
    <s v="Kirkby"/>
    <s v="England"/>
    <x v="4"/>
    <x v="4"/>
    <x v="2"/>
    <n v="539.99"/>
    <x v="0"/>
    <n v="539.99"/>
  </r>
  <r>
    <n v="69862"/>
    <n v="105779"/>
    <x v="18"/>
    <x v="18"/>
    <x v="1"/>
    <d v="2015-09-05T00:00:00"/>
    <x v="10"/>
    <n v="5"/>
    <x v="11"/>
    <x v="10"/>
    <x v="3"/>
    <s v="Frankfurt"/>
    <s v="Bayern"/>
    <x v="5"/>
    <x v="5"/>
    <x v="2"/>
    <n v="539.99"/>
    <x v="0"/>
    <n v="539.99"/>
  </r>
  <r>
    <n v="69867"/>
    <n v="105793"/>
    <x v="16"/>
    <x v="16"/>
    <x v="4"/>
    <d v="2015-09-06T00:00:00"/>
    <x v="10"/>
    <n v="6"/>
    <x v="11"/>
    <x v="10"/>
    <x v="3"/>
    <s v="Woodburn"/>
    <s v="Oregon"/>
    <x v="0"/>
    <x v="0"/>
    <x v="0"/>
    <n v="54.99"/>
    <x v="0"/>
    <n v="54.99"/>
  </r>
  <r>
    <n v="69923"/>
    <n v="105934"/>
    <x v="22"/>
    <x v="22"/>
    <x v="2"/>
    <d v="2015-09-06T00:00:00"/>
    <x v="10"/>
    <n v="6"/>
    <x v="11"/>
    <x v="10"/>
    <x v="3"/>
    <s v="Milsons Point"/>
    <s v="New South Wales"/>
    <x v="2"/>
    <x v="2"/>
    <x v="1"/>
    <n v="539.99"/>
    <x v="0"/>
    <n v="539.99"/>
  </r>
  <r>
    <n v="69924"/>
    <n v="105937"/>
    <x v="23"/>
    <x v="23"/>
    <x v="4"/>
    <d v="2015-09-06T00:00:00"/>
    <x v="10"/>
    <n v="6"/>
    <x v="11"/>
    <x v="10"/>
    <x v="3"/>
    <s v="Darlinghurst"/>
    <s v="New South Wales"/>
    <x v="2"/>
    <x v="2"/>
    <x v="1"/>
    <n v="63.5"/>
    <x v="0"/>
    <n v="63.5"/>
  </r>
  <r>
    <n v="69925"/>
    <n v="105941"/>
    <x v="16"/>
    <x v="16"/>
    <x v="4"/>
    <d v="2015-09-06T00:00:00"/>
    <x v="10"/>
    <n v="6"/>
    <x v="11"/>
    <x v="10"/>
    <x v="3"/>
    <s v="Brisbane"/>
    <s v="Queensland"/>
    <x v="2"/>
    <x v="2"/>
    <x v="1"/>
    <n v="54.99"/>
    <x v="0"/>
    <n v="54.99"/>
  </r>
  <r>
    <n v="69927"/>
    <n v="105948"/>
    <x v="16"/>
    <x v="16"/>
    <x v="4"/>
    <d v="2015-09-06T00:00:00"/>
    <x v="10"/>
    <n v="6"/>
    <x v="11"/>
    <x v="10"/>
    <x v="3"/>
    <s v="Melbourne"/>
    <s v="Victoria"/>
    <x v="2"/>
    <x v="2"/>
    <x v="1"/>
    <n v="54.99"/>
    <x v="0"/>
    <n v="54.99"/>
  </r>
  <r>
    <n v="69933"/>
    <n v="105965"/>
    <x v="18"/>
    <x v="18"/>
    <x v="1"/>
    <d v="2015-09-06T00:00:00"/>
    <x v="10"/>
    <n v="6"/>
    <x v="11"/>
    <x v="10"/>
    <x v="3"/>
    <s v="Beaverton"/>
    <s v="Oregon"/>
    <x v="0"/>
    <x v="0"/>
    <x v="0"/>
    <n v="539.99"/>
    <x v="0"/>
    <n v="539.99"/>
  </r>
  <r>
    <n v="69934"/>
    <n v="105969"/>
    <x v="22"/>
    <x v="22"/>
    <x v="2"/>
    <d v="2015-09-06T00:00:00"/>
    <x v="10"/>
    <n v="6"/>
    <x v="11"/>
    <x v="10"/>
    <x v="3"/>
    <s v="Bellingham"/>
    <s v="Washington"/>
    <x v="0"/>
    <x v="0"/>
    <x v="0"/>
    <n v="539.99"/>
    <x v="0"/>
    <n v="539.99"/>
  </r>
  <r>
    <n v="69937"/>
    <n v="105977"/>
    <x v="11"/>
    <x v="11"/>
    <x v="1"/>
    <d v="2015-09-06T00:00:00"/>
    <x v="10"/>
    <n v="6"/>
    <x v="11"/>
    <x v="10"/>
    <x v="3"/>
    <s v="Oakland"/>
    <s v="California"/>
    <x v="0"/>
    <x v="0"/>
    <x v="0"/>
    <n v="1120.49"/>
    <x v="0"/>
    <n v="1120.49"/>
  </r>
  <r>
    <n v="69939"/>
    <n v="105983"/>
    <x v="11"/>
    <x v="11"/>
    <x v="1"/>
    <d v="2015-09-06T00:00:00"/>
    <x v="10"/>
    <n v="6"/>
    <x v="11"/>
    <x v="10"/>
    <x v="3"/>
    <s v="London"/>
    <s v="England"/>
    <x v="4"/>
    <x v="4"/>
    <x v="2"/>
    <n v="1120.49"/>
    <x v="0"/>
    <n v="1120.49"/>
  </r>
  <r>
    <n v="69940"/>
    <n v="105985"/>
    <x v="10"/>
    <x v="10"/>
    <x v="2"/>
    <d v="2015-09-06T00:00:00"/>
    <x v="10"/>
    <n v="6"/>
    <x v="11"/>
    <x v="10"/>
    <x v="3"/>
    <s v="Bracknell"/>
    <s v="England"/>
    <x v="4"/>
    <x v="4"/>
    <x v="2"/>
    <n v="1120.49"/>
    <x v="0"/>
    <n v="1120.49"/>
  </r>
  <r>
    <n v="69941"/>
    <n v="105986"/>
    <x v="18"/>
    <x v="18"/>
    <x v="1"/>
    <d v="2015-09-06T00:00:00"/>
    <x v="10"/>
    <n v="6"/>
    <x v="11"/>
    <x v="10"/>
    <x v="3"/>
    <s v="Sydney"/>
    <s v="New South Wales"/>
    <x v="2"/>
    <x v="2"/>
    <x v="1"/>
    <n v="539.99"/>
    <x v="0"/>
    <n v="539.99"/>
  </r>
  <r>
    <n v="69957"/>
    <n v="106019"/>
    <x v="14"/>
    <x v="14"/>
    <x v="3"/>
    <d v="2015-09-07T00:00:00"/>
    <x v="10"/>
    <n v="7"/>
    <x v="11"/>
    <x v="10"/>
    <x v="3"/>
    <s v="Erlangen"/>
    <s v="Bayern"/>
    <x v="5"/>
    <x v="5"/>
    <x v="2"/>
    <n v="564.99"/>
    <x v="0"/>
    <n v="564.99"/>
  </r>
  <r>
    <n v="70000"/>
    <n v="106128"/>
    <x v="22"/>
    <x v="22"/>
    <x v="2"/>
    <d v="2015-09-07T00:00:00"/>
    <x v="10"/>
    <n v="7"/>
    <x v="11"/>
    <x v="10"/>
    <x v="3"/>
    <s v="Oak Bay"/>
    <s v="British Columbia"/>
    <x v="1"/>
    <x v="1"/>
    <x v="0"/>
    <n v="539.99"/>
    <x v="0"/>
    <n v="539.99"/>
  </r>
  <r>
    <n v="70001"/>
    <n v="106131"/>
    <x v="11"/>
    <x v="11"/>
    <x v="1"/>
    <d v="2015-09-07T00:00:00"/>
    <x v="10"/>
    <n v="7"/>
    <x v="11"/>
    <x v="10"/>
    <x v="3"/>
    <s v="Bellingham"/>
    <s v="Washington"/>
    <x v="0"/>
    <x v="0"/>
    <x v="0"/>
    <n v="1120.49"/>
    <x v="0"/>
    <n v="1120.49"/>
  </r>
  <r>
    <n v="70002"/>
    <n v="106133"/>
    <x v="11"/>
    <x v="11"/>
    <x v="1"/>
    <d v="2015-09-07T00:00:00"/>
    <x v="10"/>
    <n v="7"/>
    <x v="11"/>
    <x v="10"/>
    <x v="3"/>
    <s v="Oregon City"/>
    <s v="Oregon"/>
    <x v="0"/>
    <x v="0"/>
    <x v="0"/>
    <n v="1120.49"/>
    <x v="0"/>
    <n v="1120.49"/>
  </r>
  <r>
    <n v="70007"/>
    <n v="106145"/>
    <x v="10"/>
    <x v="10"/>
    <x v="2"/>
    <d v="2015-09-07T00:00:00"/>
    <x v="10"/>
    <n v="7"/>
    <x v="11"/>
    <x v="10"/>
    <x v="3"/>
    <s v="Poing"/>
    <s v="Saarland"/>
    <x v="5"/>
    <x v="5"/>
    <x v="2"/>
    <n v="1120.49"/>
    <x v="0"/>
    <n v="1120.49"/>
  </r>
  <r>
    <n v="70009"/>
    <n v="106149"/>
    <x v="18"/>
    <x v="18"/>
    <x v="1"/>
    <d v="2015-09-07T00:00:00"/>
    <x v="10"/>
    <n v="7"/>
    <x v="11"/>
    <x v="10"/>
    <x v="3"/>
    <s v="Eilenburg"/>
    <s v="Brandenburg"/>
    <x v="5"/>
    <x v="5"/>
    <x v="2"/>
    <n v="539.99"/>
    <x v="0"/>
    <n v="539.99"/>
  </r>
  <r>
    <n v="70011"/>
    <n v="106154"/>
    <x v="18"/>
    <x v="18"/>
    <x v="1"/>
    <d v="2015-09-07T00:00:00"/>
    <x v="10"/>
    <n v="7"/>
    <x v="11"/>
    <x v="10"/>
    <x v="3"/>
    <s v="Hamburg"/>
    <s v="Hamburg"/>
    <x v="5"/>
    <x v="5"/>
    <x v="2"/>
    <n v="539.99"/>
    <x v="0"/>
    <n v="539.99"/>
  </r>
  <r>
    <n v="70012"/>
    <n v="106155"/>
    <x v="18"/>
    <x v="18"/>
    <x v="1"/>
    <d v="2015-09-07T00:00:00"/>
    <x v="10"/>
    <n v="7"/>
    <x v="11"/>
    <x v="10"/>
    <x v="3"/>
    <s v="London"/>
    <s v="England"/>
    <x v="4"/>
    <x v="4"/>
    <x v="2"/>
    <n v="539.99"/>
    <x v="0"/>
    <n v="539.99"/>
  </r>
  <r>
    <n v="70022"/>
    <n v="106183"/>
    <x v="16"/>
    <x v="16"/>
    <x v="4"/>
    <d v="2015-09-08T00:00:00"/>
    <x v="10"/>
    <n v="8"/>
    <x v="11"/>
    <x v="10"/>
    <x v="3"/>
    <s v="South Melbourne"/>
    <s v="Victoria"/>
    <x v="2"/>
    <x v="2"/>
    <x v="1"/>
    <n v="54.99"/>
    <x v="0"/>
    <n v="54.99"/>
  </r>
  <r>
    <n v="70024"/>
    <n v="106189"/>
    <x v="23"/>
    <x v="23"/>
    <x v="4"/>
    <d v="2015-09-08T00:00:00"/>
    <x v="10"/>
    <n v="8"/>
    <x v="11"/>
    <x v="10"/>
    <x v="3"/>
    <s v="Goulburn"/>
    <s v="New South Wales"/>
    <x v="2"/>
    <x v="2"/>
    <x v="1"/>
    <n v="63.5"/>
    <x v="0"/>
    <n v="63.5"/>
  </r>
  <r>
    <n v="70033"/>
    <n v="106216"/>
    <x v="16"/>
    <x v="16"/>
    <x v="4"/>
    <d v="2015-09-08T00:00:00"/>
    <x v="10"/>
    <n v="8"/>
    <x v="11"/>
    <x v="10"/>
    <x v="3"/>
    <s v="Les Ulis"/>
    <s v="Essonne"/>
    <x v="3"/>
    <x v="3"/>
    <x v="2"/>
    <n v="54.99"/>
    <x v="0"/>
    <n v="54.99"/>
  </r>
  <r>
    <n v="70035"/>
    <n v="106220"/>
    <x v="16"/>
    <x v="16"/>
    <x v="4"/>
    <d v="2015-09-08T00:00:00"/>
    <x v="10"/>
    <n v="8"/>
    <x v="11"/>
    <x v="10"/>
    <x v="3"/>
    <s v="Bremerton"/>
    <s v="Washington"/>
    <x v="0"/>
    <x v="0"/>
    <x v="0"/>
    <n v="54.99"/>
    <x v="0"/>
    <n v="54.99"/>
  </r>
  <r>
    <n v="70080"/>
    <n v="106334"/>
    <x v="10"/>
    <x v="10"/>
    <x v="2"/>
    <d v="2015-09-08T00:00:00"/>
    <x v="10"/>
    <n v="8"/>
    <x v="11"/>
    <x v="10"/>
    <x v="3"/>
    <s v="Burien"/>
    <s v="Washington"/>
    <x v="0"/>
    <x v="0"/>
    <x v="0"/>
    <n v="1120.49"/>
    <x v="0"/>
    <n v="1120.49"/>
  </r>
  <r>
    <n v="70083"/>
    <n v="106342"/>
    <x v="11"/>
    <x v="11"/>
    <x v="1"/>
    <d v="2015-09-08T00:00:00"/>
    <x v="10"/>
    <n v="8"/>
    <x v="11"/>
    <x v="10"/>
    <x v="3"/>
    <s v="Eilenburg"/>
    <s v="Brandenburg"/>
    <x v="5"/>
    <x v="5"/>
    <x v="2"/>
    <n v="1120.49"/>
    <x v="0"/>
    <n v="1120.49"/>
  </r>
  <r>
    <n v="70084"/>
    <n v="106344"/>
    <x v="11"/>
    <x v="11"/>
    <x v="1"/>
    <d v="2015-09-08T00:00:00"/>
    <x v="10"/>
    <n v="8"/>
    <x v="11"/>
    <x v="10"/>
    <x v="3"/>
    <s v="Mühlheim"/>
    <s v="Hamburg"/>
    <x v="5"/>
    <x v="5"/>
    <x v="2"/>
    <n v="1120.49"/>
    <x v="0"/>
    <n v="1120.49"/>
  </r>
  <r>
    <n v="70095"/>
    <n v="106368"/>
    <x v="16"/>
    <x v="16"/>
    <x v="4"/>
    <d v="2015-09-09T00:00:00"/>
    <x v="10"/>
    <n v="9"/>
    <x v="11"/>
    <x v="10"/>
    <x v="3"/>
    <s v="Rockhampton"/>
    <s v="Queensland"/>
    <x v="2"/>
    <x v="2"/>
    <x v="1"/>
    <n v="54.99"/>
    <x v="0"/>
    <n v="54.99"/>
  </r>
  <r>
    <n v="70098"/>
    <n v="106375"/>
    <x v="13"/>
    <x v="13"/>
    <x v="0"/>
    <d v="2015-09-09T00:00:00"/>
    <x v="10"/>
    <n v="9"/>
    <x v="11"/>
    <x v="10"/>
    <x v="3"/>
    <s v="London"/>
    <s v="England"/>
    <x v="4"/>
    <x v="4"/>
    <x v="2"/>
    <n v="539.99"/>
    <x v="0"/>
    <n v="539.99"/>
  </r>
  <r>
    <n v="70132"/>
    <n v="106461"/>
    <x v="16"/>
    <x v="16"/>
    <x v="4"/>
    <d v="2015-09-09T00:00:00"/>
    <x v="10"/>
    <n v="9"/>
    <x v="11"/>
    <x v="10"/>
    <x v="3"/>
    <s v="Haney"/>
    <s v="British Columbia"/>
    <x v="1"/>
    <x v="1"/>
    <x v="0"/>
    <n v="54.99"/>
    <x v="0"/>
    <n v="54.99"/>
  </r>
  <r>
    <n v="70133"/>
    <n v="106463"/>
    <x v="16"/>
    <x v="16"/>
    <x v="4"/>
    <d v="2015-09-09T00:00:00"/>
    <x v="10"/>
    <n v="9"/>
    <x v="11"/>
    <x v="10"/>
    <x v="3"/>
    <s v="Westminster"/>
    <s v="British Columbia"/>
    <x v="1"/>
    <x v="1"/>
    <x v="0"/>
    <n v="54.99"/>
    <x v="0"/>
    <n v="54.99"/>
  </r>
  <r>
    <n v="70153"/>
    <n v="106521"/>
    <x v="16"/>
    <x v="16"/>
    <x v="4"/>
    <d v="2015-09-09T00:00:00"/>
    <x v="10"/>
    <n v="9"/>
    <x v="11"/>
    <x v="10"/>
    <x v="3"/>
    <s v="Bendigo"/>
    <s v="Victoria"/>
    <x v="2"/>
    <x v="2"/>
    <x v="1"/>
    <n v="54.99"/>
    <x v="0"/>
    <n v="54.99"/>
  </r>
  <r>
    <n v="70156"/>
    <n v="106526"/>
    <x v="22"/>
    <x v="22"/>
    <x v="2"/>
    <d v="2015-09-09T00:00:00"/>
    <x v="10"/>
    <n v="9"/>
    <x v="11"/>
    <x v="10"/>
    <x v="3"/>
    <s v="Tacoma"/>
    <s v="Washington"/>
    <x v="0"/>
    <x v="0"/>
    <x v="0"/>
    <n v="539.99"/>
    <x v="0"/>
    <n v="539.99"/>
  </r>
  <r>
    <n v="70159"/>
    <n v="106532"/>
    <x v="10"/>
    <x v="10"/>
    <x v="2"/>
    <d v="2015-09-09T00:00:00"/>
    <x v="10"/>
    <n v="9"/>
    <x v="11"/>
    <x v="10"/>
    <x v="3"/>
    <s v="Salem"/>
    <s v="Oregon"/>
    <x v="0"/>
    <x v="0"/>
    <x v="0"/>
    <n v="1120.49"/>
    <x v="0"/>
    <n v="1120.49"/>
  </r>
  <r>
    <n v="70160"/>
    <n v="106534"/>
    <x v="11"/>
    <x v="11"/>
    <x v="1"/>
    <d v="2015-09-09T00:00:00"/>
    <x v="10"/>
    <n v="9"/>
    <x v="11"/>
    <x v="10"/>
    <x v="3"/>
    <s v="W. York"/>
    <s v="England"/>
    <x v="4"/>
    <x v="4"/>
    <x v="2"/>
    <n v="1120.49"/>
    <x v="0"/>
    <n v="1120.49"/>
  </r>
  <r>
    <n v="70165"/>
    <n v="106549"/>
    <x v="18"/>
    <x v="18"/>
    <x v="1"/>
    <d v="2015-09-09T00:00:00"/>
    <x v="10"/>
    <n v="9"/>
    <x v="11"/>
    <x v="10"/>
    <x v="3"/>
    <s v="Geelong"/>
    <s v="Victoria"/>
    <x v="2"/>
    <x v="2"/>
    <x v="1"/>
    <n v="539.99"/>
    <x v="0"/>
    <n v="539.99"/>
  </r>
  <r>
    <n v="70175"/>
    <n v="106574"/>
    <x v="16"/>
    <x v="16"/>
    <x v="4"/>
    <d v="2015-09-10T00:00:00"/>
    <x v="10"/>
    <n v="10"/>
    <x v="11"/>
    <x v="10"/>
    <x v="3"/>
    <s v="Victoria"/>
    <s v="British Columbia"/>
    <x v="1"/>
    <x v="1"/>
    <x v="0"/>
    <n v="54.99"/>
    <x v="0"/>
    <n v="54.99"/>
  </r>
  <r>
    <n v="70180"/>
    <n v="106587"/>
    <x v="16"/>
    <x v="16"/>
    <x v="4"/>
    <d v="2015-09-10T00:00:00"/>
    <x v="10"/>
    <n v="10"/>
    <x v="11"/>
    <x v="10"/>
    <x v="3"/>
    <s v="Burlingame"/>
    <s v="California"/>
    <x v="0"/>
    <x v="0"/>
    <x v="0"/>
    <n v="54.99"/>
    <x v="0"/>
    <n v="54.99"/>
  </r>
  <r>
    <n v="70225"/>
    <n v="106689"/>
    <x v="18"/>
    <x v="18"/>
    <x v="1"/>
    <d v="2015-09-10T00:00:00"/>
    <x v="10"/>
    <n v="10"/>
    <x v="11"/>
    <x v="10"/>
    <x v="3"/>
    <s v="Springwood"/>
    <s v="New South Wales"/>
    <x v="2"/>
    <x v="2"/>
    <x v="1"/>
    <n v="539.99"/>
    <x v="0"/>
    <n v="539.99"/>
  </r>
  <r>
    <n v="70237"/>
    <n v="106723"/>
    <x v="18"/>
    <x v="18"/>
    <x v="1"/>
    <d v="2015-09-10T00:00:00"/>
    <x v="10"/>
    <n v="10"/>
    <x v="11"/>
    <x v="10"/>
    <x v="3"/>
    <s v="Grossmont"/>
    <s v="California"/>
    <x v="0"/>
    <x v="0"/>
    <x v="0"/>
    <n v="539.99"/>
    <x v="0"/>
    <n v="539.99"/>
  </r>
  <r>
    <n v="70238"/>
    <n v="106727"/>
    <x v="11"/>
    <x v="11"/>
    <x v="1"/>
    <d v="2015-09-10T00:00:00"/>
    <x v="10"/>
    <n v="10"/>
    <x v="11"/>
    <x v="10"/>
    <x v="3"/>
    <s v="Torrance"/>
    <s v="California"/>
    <x v="0"/>
    <x v="0"/>
    <x v="0"/>
    <n v="1120.49"/>
    <x v="0"/>
    <n v="1120.49"/>
  </r>
  <r>
    <n v="70239"/>
    <n v="106728"/>
    <x v="10"/>
    <x v="10"/>
    <x v="2"/>
    <d v="2015-09-10T00:00:00"/>
    <x v="10"/>
    <n v="10"/>
    <x v="11"/>
    <x v="10"/>
    <x v="3"/>
    <s v="Westminster"/>
    <s v="British Columbia"/>
    <x v="1"/>
    <x v="1"/>
    <x v="0"/>
    <n v="1120.49"/>
    <x v="0"/>
    <n v="1120.49"/>
  </r>
  <r>
    <n v="70240"/>
    <n v="106731"/>
    <x v="10"/>
    <x v="10"/>
    <x v="2"/>
    <d v="2015-09-10T00:00:00"/>
    <x v="10"/>
    <n v="10"/>
    <x v="11"/>
    <x v="10"/>
    <x v="3"/>
    <s v="Edmonds"/>
    <s v="Washington"/>
    <x v="0"/>
    <x v="0"/>
    <x v="0"/>
    <n v="1120.49"/>
    <x v="0"/>
    <n v="1120.49"/>
  </r>
  <r>
    <n v="70244"/>
    <n v="106740"/>
    <x v="10"/>
    <x v="10"/>
    <x v="2"/>
    <d v="2015-09-10T00:00:00"/>
    <x v="10"/>
    <n v="10"/>
    <x v="11"/>
    <x v="10"/>
    <x v="3"/>
    <s v="Gateshead"/>
    <s v="England"/>
    <x v="4"/>
    <x v="4"/>
    <x v="2"/>
    <n v="1120.49"/>
    <x v="0"/>
    <n v="1120.49"/>
  </r>
  <r>
    <n v="70245"/>
    <n v="106741"/>
    <x v="22"/>
    <x v="22"/>
    <x v="2"/>
    <d v="2015-09-10T00:00:00"/>
    <x v="10"/>
    <n v="10"/>
    <x v="11"/>
    <x v="10"/>
    <x v="3"/>
    <s v="Berks"/>
    <s v="England"/>
    <x v="4"/>
    <x v="4"/>
    <x v="2"/>
    <n v="539.99"/>
    <x v="0"/>
    <n v="539.99"/>
  </r>
  <r>
    <n v="70292"/>
    <n v="106856"/>
    <x v="16"/>
    <x v="16"/>
    <x v="4"/>
    <d v="2015-09-11T00:00:00"/>
    <x v="10"/>
    <n v="11"/>
    <x v="11"/>
    <x v="10"/>
    <x v="3"/>
    <s v="Grossmont"/>
    <s v="California"/>
    <x v="0"/>
    <x v="0"/>
    <x v="0"/>
    <n v="54.99"/>
    <x v="0"/>
    <n v="54.99"/>
  </r>
  <r>
    <n v="70296"/>
    <n v="106865"/>
    <x v="16"/>
    <x v="16"/>
    <x v="4"/>
    <d v="2015-09-11T00:00:00"/>
    <x v="10"/>
    <n v="11"/>
    <x v="11"/>
    <x v="10"/>
    <x v="3"/>
    <s v="Oak Bay"/>
    <s v="British Columbia"/>
    <x v="1"/>
    <x v="1"/>
    <x v="0"/>
    <n v="54.99"/>
    <x v="0"/>
    <n v="54.99"/>
  </r>
  <r>
    <n v="70298"/>
    <n v="106869"/>
    <x v="11"/>
    <x v="11"/>
    <x v="1"/>
    <d v="2015-09-11T00:00:00"/>
    <x v="10"/>
    <n v="11"/>
    <x v="11"/>
    <x v="10"/>
    <x v="3"/>
    <s v="North Ryde"/>
    <s v="New South Wales"/>
    <x v="2"/>
    <x v="2"/>
    <x v="1"/>
    <n v="1120.49"/>
    <x v="0"/>
    <n v="1120.49"/>
  </r>
  <r>
    <n v="70305"/>
    <n v="106891"/>
    <x v="10"/>
    <x v="10"/>
    <x v="2"/>
    <d v="2015-09-11T00:00:00"/>
    <x v="10"/>
    <n v="11"/>
    <x v="11"/>
    <x v="10"/>
    <x v="3"/>
    <s v="Lemon Grove"/>
    <s v="California"/>
    <x v="0"/>
    <x v="0"/>
    <x v="0"/>
    <n v="1120.49"/>
    <x v="0"/>
    <n v="1120.49"/>
  </r>
  <r>
    <n v="70309"/>
    <n v="106901"/>
    <x v="16"/>
    <x v="16"/>
    <x v="4"/>
    <d v="2015-09-11T00:00:00"/>
    <x v="10"/>
    <n v="11"/>
    <x v="11"/>
    <x v="10"/>
    <x v="3"/>
    <s v="Sunbury"/>
    <s v="Victoria"/>
    <x v="2"/>
    <x v="2"/>
    <x v="1"/>
    <n v="54.99"/>
    <x v="0"/>
    <n v="54.99"/>
  </r>
  <r>
    <n v="70310"/>
    <n v="106902"/>
    <x v="18"/>
    <x v="18"/>
    <x v="1"/>
    <d v="2015-09-11T00:00:00"/>
    <x v="10"/>
    <n v="11"/>
    <x v="11"/>
    <x v="10"/>
    <x v="3"/>
    <s v="Sunbury"/>
    <s v="Victoria"/>
    <x v="2"/>
    <x v="2"/>
    <x v="1"/>
    <n v="539.99"/>
    <x v="0"/>
    <n v="539.99"/>
  </r>
  <r>
    <n v="70311"/>
    <n v="106905"/>
    <x v="22"/>
    <x v="22"/>
    <x v="2"/>
    <d v="2015-09-11T00:00:00"/>
    <x v="10"/>
    <n v="11"/>
    <x v="11"/>
    <x v="10"/>
    <x v="3"/>
    <s v="Cloverdale"/>
    <s v="South Australia"/>
    <x v="2"/>
    <x v="2"/>
    <x v="1"/>
    <n v="539.99"/>
    <x v="0"/>
    <n v="539.99"/>
  </r>
  <r>
    <n v="70315"/>
    <n v="106914"/>
    <x v="23"/>
    <x v="23"/>
    <x v="4"/>
    <d v="2015-09-12T00:00:00"/>
    <x v="10"/>
    <n v="12"/>
    <x v="11"/>
    <x v="10"/>
    <x v="3"/>
    <s v="North Sydney"/>
    <s v="New South Wales"/>
    <x v="2"/>
    <x v="2"/>
    <x v="1"/>
    <n v="63.5"/>
    <x v="0"/>
    <n v="63.5"/>
  </r>
  <r>
    <n v="70353"/>
    <n v="107011"/>
    <x v="16"/>
    <x v="16"/>
    <x v="4"/>
    <d v="2015-09-12T00:00:00"/>
    <x v="10"/>
    <n v="12"/>
    <x v="11"/>
    <x v="10"/>
    <x v="3"/>
    <s v="Long Beach"/>
    <s v="California"/>
    <x v="0"/>
    <x v="0"/>
    <x v="0"/>
    <n v="54.99"/>
    <x v="0"/>
    <n v="54.99"/>
  </r>
  <r>
    <n v="70366"/>
    <n v="107044"/>
    <x v="11"/>
    <x v="11"/>
    <x v="1"/>
    <d v="2015-09-12T00:00:00"/>
    <x v="10"/>
    <n v="12"/>
    <x v="11"/>
    <x v="10"/>
    <x v="3"/>
    <s v="Oak Bay"/>
    <s v="British Columbia"/>
    <x v="1"/>
    <x v="1"/>
    <x v="0"/>
    <n v="1120.49"/>
    <x v="0"/>
    <n v="1120.49"/>
  </r>
  <r>
    <n v="70367"/>
    <n v="107046"/>
    <x v="10"/>
    <x v="10"/>
    <x v="2"/>
    <d v="2015-09-12T00:00:00"/>
    <x v="10"/>
    <n v="12"/>
    <x v="11"/>
    <x v="10"/>
    <x v="3"/>
    <s v="Langley"/>
    <s v="British Columbia"/>
    <x v="1"/>
    <x v="1"/>
    <x v="0"/>
    <n v="1120.49"/>
    <x v="0"/>
    <n v="1120.49"/>
  </r>
  <r>
    <n v="70369"/>
    <n v="107052"/>
    <x v="10"/>
    <x v="10"/>
    <x v="2"/>
    <d v="2015-09-12T00:00:00"/>
    <x v="10"/>
    <n v="12"/>
    <x v="11"/>
    <x v="10"/>
    <x v="3"/>
    <s v="Roissy en Brie"/>
    <s v="Seine et Marne"/>
    <x v="3"/>
    <x v="3"/>
    <x v="2"/>
    <n v="1120.49"/>
    <x v="0"/>
    <n v="1120.49"/>
  </r>
  <r>
    <n v="70375"/>
    <n v="107071"/>
    <x v="18"/>
    <x v="18"/>
    <x v="1"/>
    <d v="2015-09-12T00:00:00"/>
    <x v="10"/>
    <n v="12"/>
    <x v="11"/>
    <x v="10"/>
    <x v="3"/>
    <s v="Sunbury"/>
    <s v="Victoria"/>
    <x v="2"/>
    <x v="2"/>
    <x v="1"/>
    <n v="539.99"/>
    <x v="0"/>
    <n v="539.99"/>
  </r>
  <r>
    <n v="70382"/>
    <n v="107089"/>
    <x v="16"/>
    <x v="16"/>
    <x v="4"/>
    <d v="2015-09-13T00:00:00"/>
    <x v="10"/>
    <n v="13"/>
    <x v="11"/>
    <x v="10"/>
    <x v="3"/>
    <s v="Hawthorne"/>
    <s v="Queensland"/>
    <x v="2"/>
    <x v="2"/>
    <x v="1"/>
    <n v="54.99"/>
    <x v="0"/>
    <n v="54.99"/>
  </r>
  <r>
    <n v="70383"/>
    <n v="107091"/>
    <x v="16"/>
    <x v="16"/>
    <x v="4"/>
    <d v="2015-09-13T00:00:00"/>
    <x v="10"/>
    <n v="13"/>
    <x v="11"/>
    <x v="10"/>
    <x v="3"/>
    <s v="St. Leonards"/>
    <s v="New South Wales"/>
    <x v="2"/>
    <x v="2"/>
    <x v="1"/>
    <n v="54.99"/>
    <x v="0"/>
    <n v="54.99"/>
  </r>
  <r>
    <n v="70425"/>
    <n v="107194"/>
    <x v="16"/>
    <x v="16"/>
    <x v="4"/>
    <d v="2015-09-13T00:00:00"/>
    <x v="10"/>
    <n v="13"/>
    <x v="11"/>
    <x v="10"/>
    <x v="3"/>
    <s v="Issaquah"/>
    <s v="Washington"/>
    <x v="0"/>
    <x v="0"/>
    <x v="0"/>
    <n v="54.99"/>
    <x v="0"/>
    <n v="54.99"/>
  </r>
  <r>
    <n v="70433"/>
    <n v="107218"/>
    <x v="23"/>
    <x v="23"/>
    <x v="4"/>
    <d v="2015-09-13T00:00:00"/>
    <x v="10"/>
    <n v="13"/>
    <x v="11"/>
    <x v="10"/>
    <x v="3"/>
    <s v="Cranbourne"/>
    <s v="Victoria"/>
    <x v="2"/>
    <x v="2"/>
    <x v="1"/>
    <n v="63.5"/>
    <x v="0"/>
    <n v="63.5"/>
  </r>
  <r>
    <n v="70441"/>
    <n v="107238"/>
    <x v="22"/>
    <x v="22"/>
    <x v="2"/>
    <d v="2015-09-13T00:00:00"/>
    <x v="10"/>
    <n v="13"/>
    <x v="11"/>
    <x v="10"/>
    <x v="3"/>
    <s v="Royal Oak"/>
    <s v="British Columbia"/>
    <x v="1"/>
    <x v="1"/>
    <x v="0"/>
    <n v="539.99"/>
    <x v="0"/>
    <n v="539.99"/>
  </r>
  <r>
    <n v="70441"/>
    <n v="107241"/>
    <x v="16"/>
    <x v="16"/>
    <x v="4"/>
    <d v="2015-09-13T00:00:00"/>
    <x v="10"/>
    <n v="13"/>
    <x v="11"/>
    <x v="10"/>
    <x v="3"/>
    <s v="Royal Oak"/>
    <s v="British Columbia"/>
    <x v="1"/>
    <x v="1"/>
    <x v="0"/>
    <n v="54.99"/>
    <x v="0"/>
    <n v="54.99"/>
  </r>
  <r>
    <n v="70442"/>
    <n v="107242"/>
    <x v="18"/>
    <x v="18"/>
    <x v="1"/>
    <d v="2015-09-13T00:00:00"/>
    <x v="10"/>
    <n v="13"/>
    <x v="11"/>
    <x v="10"/>
    <x v="3"/>
    <s v="Palo Alto"/>
    <s v="California"/>
    <x v="0"/>
    <x v="0"/>
    <x v="0"/>
    <n v="539.99"/>
    <x v="0"/>
    <n v="539.99"/>
  </r>
  <r>
    <n v="70443"/>
    <n v="107246"/>
    <x v="18"/>
    <x v="18"/>
    <x v="1"/>
    <d v="2015-09-13T00:00:00"/>
    <x v="10"/>
    <n v="13"/>
    <x v="11"/>
    <x v="10"/>
    <x v="3"/>
    <s v="Marysville"/>
    <s v="Washington"/>
    <x v="0"/>
    <x v="0"/>
    <x v="0"/>
    <n v="539.99"/>
    <x v="0"/>
    <n v="539.99"/>
  </r>
  <r>
    <n v="70446"/>
    <n v="107256"/>
    <x v="22"/>
    <x v="22"/>
    <x v="2"/>
    <d v="2015-09-13T00:00:00"/>
    <x v="10"/>
    <n v="13"/>
    <x v="11"/>
    <x v="10"/>
    <x v="3"/>
    <s v="York"/>
    <s v="England"/>
    <x v="4"/>
    <x v="4"/>
    <x v="2"/>
    <n v="539.99"/>
    <x v="0"/>
    <n v="539.99"/>
  </r>
  <r>
    <n v="70450"/>
    <n v="107268"/>
    <x v="16"/>
    <x v="16"/>
    <x v="4"/>
    <d v="2015-09-13T00:00:00"/>
    <x v="10"/>
    <n v="13"/>
    <x v="11"/>
    <x v="10"/>
    <x v="3"/>
    <s v="Darlinghurst"/>
    <s v="New South Wales"/>
    <x v="2"/>
    <x v="2"/>
    <x v="1"/>
    <n v="54.99"/>
    <x v="0"/>
    <n v="54.99"/>
  </r>
  <r>
    <n v="70460"/>
    <n v="107295"/>
    <x v="16"/>
    <x v="16"/>
    <x v="4"/>
    <d v="2015-09-14T00:00:00"/>
    <x v="10"/>
    <n v="14"/>
    <x v="11"/>
    <x v="10"/>
    <x v="3"/>
    <s v="Hervey Bay"/>
    <s v="Queensland"/>
    <x v="2"/>
    <x v="2"/>
    <x v="1"/>
    <n v="54.99"/>
    <x v="0"/>
    <n v="54.99"/>
  </r>
  <r>
    <n v="70468"/>
    <n v="107317"/>
    <x v="16"/>
    <x v="16"/>
    <x v="4"/>
    <d v="2015-09-14T00:00:00"/>
    <x v="10"/>
    <n v="14"/>
    <x v="11"/>
    <x v="10"/>
    <x v="3"/>
    <s v="Birmingham"/>
    <s v="England"/>
    <x v="4"/>
    <x v="4"/>
    <x v="2"/>
    <n v="54.99"/>
    <x v="0"/>
    <n v="54.99"/>
  </r>
  <r>
    <n v="70483"/>
    <n v="107353"/>
    <x v="16"/>
    <x v="16"/>
    <x v="4"/>
    <d v="2015-09-14T00:00:00"/>
    <x v="10"/>
    <n v="14"/>
    <x v="11"/>
    <x v="10"/>
    <x v="3"/>
    <s v="Issaquah"/>
    <s v="Washington"/>
    <x v="0"/>
    <x v="0"/>
    <x v="0"/>
    <n v="54.99"/>
    <x v="0"/>
    <n v="54.99"/>
  </r>
  <r>
    <n v="70506"/>
    <n v="107404"/>
    <x v="16"/>
    <x v="16"/>
    <x v="4"/>
    <d v="2015-09-14T00:00:00"/>
    <x v="10"/>
    <n v="14"/>
    <x v="11"/>
    <x v="10"/>
    <x v="3"/>
    <s v="Port Hammond"/>
    <s v="British Columbia"/>
    <x v="1"/>
    <x v="1"/>
    <x v="0"/>
    <n v="54.99"/>
    <x v="0"/>
    <n v="54.99"/>
  </r>
  <r>
    <n v="70510"/>
    <n v="107412"/>
    <x v="10"/>
    <x v="10"/>
    <x v="2"/>
    <d v="2015-09-14T00:00:00"/>
    <x v="10"/>
    <n v="14"/>
    <x v="11"/>
    <x v="10"/>
    <x v="3"/>
    <s v="East Brisbane"/>
    <s v="Queensland"/>
    <x v="2"/>
    <x v="2"/>
    <x v="1"/>
    <n v="1120.49"/>
    <x v="0"/>
    <n v="1120.49"/>
  </r>
  <r>
    <n v="70511"/>
    <n v="107414"/>
    <x v="18"/>
    <x v="18"/>
    <x v="1"/>
    <d v="2015-09-14T00:00:00"/>
    <x v="10"/>
    <n v="14"/>
    <x v="11"/>
    <x v="10"/>
    <x v="3"/>
    <s v="Lincoln Acres"/>
    <s v="California"/>
    <x v="0"/>
    <x v="0"/>
    <x v="0"/>
    <n v="539.99"/>
    <x v="0"/>
    <n v="539.99"/>
  </r>
  <r>
    <n v="70512"/>
    <n v="107415"/>
    <x v="18"/>
    <x v="18"/>
    <x v="1"/>
    <d v="2015-09-14T00:00:00"/>
    <x v="10"/>
    <n v="14"/>
    <x v="11"/>
    <x v="10"/>
    <x v="3"/>
    <s v="National City"/>
    <s v="California"/>
    <x v="0"/>
    <x v="0"/>
    <x v="0"/>
    <n v="539.99"/>
    <x v="0"/>
    <n v="539.99"/>
  </r>
  <r>
    <n v="70514"/>
    <n v="107420"/>
    <x v="10"/>
    <x v="10"/>
    <x v="2"/>
    <d v="2015-09-14T00:00:00"/>
    <x v="10"/>
    <n v="14"/>
    <x v="11"/>
    <x v="10"/>
    <x v="3"/>
    <s v="Bellingham"/>
    <s v="Washington"/>
    <x v="0"/>
    <x v="0"/>
    <x v="0"/>
    <n v="1120.49"/>
    <x v="0"/>
    <n v="1120.49"/>
  </r>
  <r>
    <n v="70518"/>
    <n v="107433"/>
    <x v="18"/>
    <x v="18"/>
    <x v="1"/>
    <d v="2015-09-14T00:00:00"/>
    <x v="10"/>
    <n v="14"/>
    <x v="11"/>
    <x v="10"/>
    <x v="3"/>
    <s v="Bonn"/>
    <s v="Hamburg"/>
    <x v="5"/>
    <x v="5"/>
    <x v="2"/>
    <n v="539.99"/>
    <x v="0"/>
    <n v="539.99"/>
  </r>
  <r>
    <n v="70546"/>
    <n v="107502"/>
    <x v="16"/>
    <x v="16"/>
    <x v="4"/>
    <d v="2015-09-15T00:00:00"/>
    <x v="10"/>
    <n v="15"/>
    <x v="11"/>
    <x v="10"/>
    <x v="3"/>
    <s v="Beaverton"/>
    <s v="Oregon"/>
    <x v="0"/>
    <x v="0"/>
    <x v="0"/>
    <n v="54.99"/>
    <x v="0"/>
    <n v="54.99"/>
  </r>
  <r>
    <n v="70562"/>
    <n v="107544"/>
    <x v="23"/>
    <x v="23"/>
    <x v="4"/>
    <d v="2015-09-15T00:00:00"/>
    <x v="10"/>
    <n v="15"/>
    <x v="11"/>
    <x v="10"/>
    <x v="3"/>
    <s v="Downey"/>
    <s v="California"/>
    <x v="0"/>
    <x v="0"/>
    <x v="0"/>
    <n v="63.5"/>
    <x v="0"/>
    <n v="63.5"/>
  </r>
  <r>
    <n v="70566"/>
    <n v="107555"/>
    <x v="16"/>
    <x v="16"/>
    <x v="4"/>
    <d v="2015-09-15T00:00:00"/>
    <x v="10"/>
    <n v="15"/>
    <x v="11"/>
    <x v="10"/>
    <x v="3"/>
    <s v="La Jolla"/>
    <s v="California"/>
    <x v="0"/>
    <x v="0"/>
    <x v="0"/>
    <n v="54.99"/>
    <x v="0"/>
    <n v="54.99"/>
  </r>
  <r>
    <n v="70590"/>
    <n v="107622"/>
    <x v="18"/>
    <x v="18"/>
    <x v="1"/>
    <d v="2015-09-15T00:00:00"/>
    <x v="10"/>
    <n v="15"/>
    <x v="11"/>
    <x v="10"/>
    <x v="3"/>
    <s v="Saarbrücken"/>
    <s v="Saarland"/>
    <x v="5"/>
    <x v="5"/>
    <x v="2"/>
    <n v="539.99"/>
    <x v="0"/>
    <n v="539.99"/>
  </r>
  <r>
    <n v="70591"/>
    <n v="107624"/>
    <x v="22"/>
    <x v="22"/>
    <x v="2"/>
    <d v="2015-09-15T00:00:00"/>
    <x v="10"/>
    <n v="15"/>
    <x v="11"/>
    <x v="10"/>
    <x v="3"/>
    <s v="London"/>
    <s v="England"/>
    <x v="4"/>
    <x v="4"/>
    <x v="2"/>
    <n v="539.99"/>
    <x v="0"/>
    <n v="539.99"/>
  </r>
  <r>
    <n v="70592"/>
    <n v="107625"/>
    <x v="22"/>
    <x v="22"/>
    <x v="2"/>
    <d v="2015-09-15T00:00:00"/>
    <x v="10"/>
    <n v="15"/>
    <x v="11"/>
    <x v="10"/>
    <x v="3"/>
    <s v="Reading"/>
    <s v="England"/>
    <x v="4"/>
    <x v="4"/>
    <x v="2"/>
    <n v="539.99"/>
    <x v="0"/>
    <n v="539.99"/>
  </r>
  <r>
    <n v="70599"/>
    <n v="107644"/>
    <x v="16"/>
    <x v="16"/>
    <x v="4"/>
    <d v="2015-09-16T00:00:00"/>
    <x v="10"/>
    <n v="16"/>
    <x v="11"/>
    <x v="10"/>
    <x v="3"/>
    <s v="Sydney"/>
    <s v="New South Wales"/>
    <x v="2"/>
    <x v="2"/>
    <x v="1"/>
    <n v="54.99"/>
    <x v="0"/>
    <n v="54.99"/>
  </r>
  <r>
    <n v="70604"/>
    <n v="107652"/>
    <x v="13"/>
    <x v="13"/>
    <x v="0"/>
    <d v="2015-09-16T00:00:00"/>
    <x v="10"/>
    <n v="16"/>
    <x v="11"/>
    <x v="10"/>
    <x v="3"/>
    <s v="Paris"/>
    <s v="Seine (Paris)"/>
    <x v="3"/>
    <x v="3"/>
    <x v="2"/>
    <n v="539.99"/>
    <x v="0"/>
    <n v="539.99"/>
  </r>
  <r>
    <n v="70628"/>
    <n v="107702"/>
    <x v="16"/>
    <x v="16"/>
    <x v="4"/>
    <d v="2015-09-16T00:00:00"/>
    <x v="10"/>
    <n v="16"/>
    <x v="11"/>
    <x v="10"/>
    <x v="3"/>
    <s v="Newcastle upon Tyne"/>
    <s v="England"/>
    <x v="4"/>
    <x v="4"/>
    <x v="2"/>
    <n v="54.99"/>
    <x v="0"/>
    <n v="54.99"/>
  </r>
  <r>
    <n v="70649"/>
    <n v="107762"/>
    <x v="10"/>
    <x v="10"/>
    <x v="2"/>
    <d v="2015-09-16T00:00:00"/>
    <x v="10"/>
    <n v="16"/>
    <x v="11"/>
    <x v="10"/>
    <x v="3"/>
    <s v="North Sydney"/>
    <s v="New South Wales"/>
    <x v="2"/>
    <x v="2"/>
    <x v="1"/>
    <n v="1120.49"/>
    <x v="0"/>
    <n v="1120.49"/>
  </r>
  <r>
    <n v="70659"/>
    <n v="107787"/>
    <x v="18"/>
    <x v="18"/>
    <x v="1"/>
    <d v="2015-09-16T00:00:00"/>
    <x v="10"/>
    <n v="16"/>
    <x v="11"/>
    <x v="10"/>
    <x v="3"/>
    <s v="Marysville"/>
    <s v="Washington"/>
    <x v="0"/>
    <x v="0"/>
    <x v="0"/>
    <n v="539.99"/>
    <x v="0"/>
    <n v="539.99"/>
  </r>
  <r>
    <n v="70660"/>
    <n v="107788"/>
    <x v="10"/>
    <x v="10"/>
    <x v="2"/>
    <d v="2015-09-16T00:00:00"/>
    <x v="10"/>
    <n v="16"/>
    <x v="11"/>
    <x v="10"/>
    <x v="3"/>
    <s v="Seattle"/>
    <s v="Washington"/>
    <x v="0"/>
    <x v="0"/>
    <x v="0"/>
    <n v="1120.49"/>
    <x v="0"/>
    <n v="1120.49"/>
  </r>
  <r>
    <n v="70662"/>
    <n v="107793"/>
    <x v="11"/>
    <x v="11"/>
    <x v="1"/>
    <d v="2015-09-16T00:00:00"/>
    <x v="10"/>
    <n v="16"/>
    <x v="11"/>
    <x v="10"/>
    <x v="3"/>
    <s v="Walla Walla"/>
    <s v="Washington"/>
    <x v="0"/>
    <x v="0"/>
    <x v="0"/>
    <n v="1120.49"/>
    <x v="0"/>
    <n v="1120.49"/>
  </r>
  <r>
    <n v="70664"/>
    <n v="107799"/>
    <x v="10"/>
    <x v="10"/>
    <x v="2"/>
    <d v="2015-09-16T00:00:00"/>
    <x v="10"/>
    <n v="16"/>
    <x v="11"/>
    <x v="10"/>
    <x v="3"/>
    <s v="Oxford"/>
    <s v="England"/>
    <x v="4"/>
    <x v="4"/>
    <x v="2"/>
    <n v="1120.49"/>
    <x v="0"/>
    <n v="1120.49"/>
  </r>
  <r>
    <n v="70668"/>
    <n v="107807"/>
    <x v="18"/>
    <x v="18"/>
    <x v="1"/>
    <d v="2015-09-16T00:00:00"/>
    <x v="10"/>
    <n v="16"/>
    <x v="11"/>
    <x v="10"/>
    <x v="3"/>
    <s v="Ingolstadt"/>
    <s v="Bayern"/>
    <x v="5"/>
    <x v="5"/>
    <x v="2"/>
    <n v="539.99"/>
    <x v="0"/>
    <n v="539.99"/>
  </r>
  <r>
    <n v="70669"/>
    <n v="107810"/>
    <x v="18"/>
    <x v="18"/>
    <x v="1"/>
    <d v="2015-09-16T00:00:00"/>
    <x v="10"/>
    <n v="16"/>
    <x v="11"/>
    <x v="10"/>
    <x v="3"/>
    <s v="Bottrop"/>
    <s v="Nordrhein-Westfalen"/>
    <x v="5"/>
    <x v="5"/>
    <x v="2"/>
    <n v="539.99"/>
    <x v="0"/>
    <n v="539.99"/>
  </r>
  <r>
    <n v="70669"/>
    <n v="107811"/>
    <x v="23"/>
    <x v="23"/>
    <x v="4"/>
    <d v="2015-09-16T00:00:00"/>
    <x v="10"/>
    <n v="16"/>
    <x v="11"/>
    <x v="10"/>
    <x v="3"/>
    <s v="Bottrop"/>
    <s v="Nordrhein-Westfalen"/>
    <x v="5"/>
    <x v="5"/>
    <x v="2"/>
    <n v="63.5"/>
    <x v="0"/>
    <n v="63.5"/>
  </r>
  <r>
    <n v="70670"/>
    <n v="107813"/>
    <x v="18"/>
    <x v="18"/>
    <x v="1"/>
    <d v="2015-09-16T00:00:00"/>
    <x v="10"/>
    <n v="16"/>
    <x v="11"/>
    <x v="10"/>
    <x v="3"/>
    <s v="Paris"/>
    <s v="Seine (Paris)"/>
    <x v="3"/>
    <x v="3"/>
    <x v="2"/>
    <n v="539.99"/>
    <x v="0"/>
    <n v="539.99"/>
  </r>
  <r>
    <n v="70691"/>
    <n v="107855"/>
    <x v="16"/>
    <x v="16"/>
    <x v="4"/>
    <d v="2015-09-17T00:00:00"/>
    <x v="10"/>
    <n v="17"/>
    <x v="11"/>
    <x v="10"/>
    <x v="3"/>
    <s v="Vancouver"/>
    <s v="British Columbia"/>
    <x v="1"/>
    <x v="1"/>
    <x v="0"/>
    <n v="54.99"/>
    <x v="0"/>
    <n v="54.99"/>
  </r>
  <r>
    <n v="70692"/>
    <n v="107857"/>
    <x v="16"/>
    <x v="16"/>
    <x v="4"/>
    <d v="2015-09-17T00:00:00"/>
    <x v="10"/>
    <n v="17"/>
    <x v="11"/>
    <x v="10"/>
    <x v="3"/>
    <s v="Oregon City"/>
    <s v="Oregon"/>
    <x v="0"/>
    <x v="0"/>
    <x v="0"/>
    <n v="54.99"/>
    <x v="0"/>
    <n v="54.99"/>
  </r>
  <r>
    <n v="70722"/>
    <n v="107942"/>
    <x v="19"/>
    <x v="19"/>
    <x v="0"/>
    <d v="2015-09-17T00:00:00"/>
    <x v="10"/>
    <n v="17"/>
    <x v="11"/>
    <x v="10"/>
    <x v="3"/>
    <s v="Paris"/>
    <s v="Seine (Paris)"/>
    <x v="3"/>
    <x v="3"/>
    <x v="2"/>
    <n v="742.35"/>
    <x v="0"/>
    <n v="742.35"/>
  </r>
  <r>
    <n v="70723"/>
    <n v="107947"/>
    <x v="16"/>
    <x v="16"/>
    <x v="4"/>
    <d v="2015-09-17T00:00:00"/>
    <x v="10"/>
    <n v="17"/>
    <x v="11"/>
    <x v="10"/>
    <x v="3"/>
    <s v="Chatou"/>
    <s v="Yveline"/>
    <x v="3"/>
    <x v="3"/>
    <x v="2"/>
    <n v="54.99"/>
    <x v="0"/>
    <n v="54.99"/>
  </r>
  <r>
    <n v="70728"/>
    <n v="107960"/>
    <x v="18"/>
    <x v="18"/>
    <x v="1"/>
    <d v="2015-09-17T00:00:00"/>
    <x v="10"/>
    <n v="17"/>
    <x v="11"/>
    <x v="10"/>
    <x v="3"/>
    <s v="Sydney"/>
    <s v="New South Wales"/>
    <x v="2"/>
    <x v="2"/>
    <x v="1"/>
    <n v="539.99"/>
    <x v="0"/>
    <n v="539.99"/>
  </r>
  <r>
    <n v="70729"/>
    <n v="107962"/>
    <x v="13"/>
    <x v="13"/>
    <x v="0"/>
    <d v="2015-09-17T00:00:00"/>
    <x v="10"/>
    <n v="17"/>
    <x v="11"/>
    <x v="10"/>
    <x v="3"/>
    <s v="Rockhampton"/>
    <s v="Queensland"/>
    <x v="2"/>
    <x v="2"/>
    <x v="1"/>
    <n v="539.99"/>
    <x v="0"/>
    <n v="539.99"/>
  </r>
  <r>
    <n v="70730"/>
    <n v="107966"/>
    <x v="16"/>
    <x v="16"/>
    <x v="4"/>
    <d v="2015-09-17T00:00:00"/>
    <x v="10"/>
    <n v="17"/>
    <x v="11"/>
    <x v="10"/>
    <x v="3"/>
    <s v="Malabar"/>
    <s v="New South Wales"/>
    <x v="2"/>
    <x v="2"/>
    <x v="1"/>
    <n v="54.99"/>
    <x v="0"/>
    <n v="54.99"/>
  </r>
  <r>
    <n v="70736"/>
    <n v="107978"/>
    <x v="22"/>
    <x v="22"/>
    <x v="2"/>
    <d v="2015-09-17T00:00:00"/>
    <x v="10"/>
    <n v="17"/>
    <x v="11"/>
    <x v="10"/>
    <x v="3"/>
    <s v="Beverly Hills"/>
    <s v="California"/>
    <x v="0"/>
    <x v="0"/>
    <x v="0"/>
    <n v="539.99"/>
    <x v="0"/>
    <n v="539.99"/>
  </r>
  <r>
    <n v="70742"/>
    <n v="107991"/>
    <x v="11"/>
    <x v="11"/>
    <x v="1"/>
    <d v="2015-09-17T00:00:00"/>
    <x v="10"/>
    <n v="17"/>
    <x v="11"/>
    <x v="10"/>
    <x v="3"/>
    <s v="Ingolstadt"/>
    <s v="Bayern"/>
    <x v="5"/>
    <x v="5"/>
    <x v="2"/>
    <n v="1120.49"/>
    <x v="0"/>
    <n v="1120.49"/>
  </r>
  <r>
    <n v="70743"/>
    <n v="107992"/>
    <x v="11"/>
    <x v="11"/>
    <x v="1"/>
    <d v="2015-09-17T00:00:00"/>
    <x v="10"/>
    <n v="17"/>
    <x v="11"/>
    <x v="10"/>
    <x v="3"/>
    <s v="Lieusaint"/>
    <s v="Seine et Marne"/>
    <x v="3"/>
    <x v="3"/>
    <x v="2"/>
    <n v="1120.49"/>
    <x v="0"/>
    <n v="1120.49"/>
  </r>
  <r>
    <n v="70745"/>
    <n v="107997"/>
    <x v="22"/>
    <x v="22"/>
    <x v="2"/>
    <d v="2015-09-17T00:00:00"/>
    <x v="10"/>
    <n v="17"/>
    <x v="11"/>
    <x v="10"/>
    <x v="3"/>
    <s v="Villeneuve-d'Ascq"/>
    <s v="Nord"/>
    <x v="3"/>
    <x v="3"/>
    <x v="2"/>
    <n v="539.99"/>
    <x v="0"/>
    <n v="539.99"/>
  </r>
  <r>
    <n v="70747"/>
    <n v="108000"/>
    <x v="22"/>
    <x v="22"/>
    <x v="2"/>
    <d v="2015-09-17T00:00:00"/>
    <x v="10"/>
    <n v="17"/>
    <x v="11"/>
    <x v="10"/>
    <x v="3"/>
    <s v="Frankfurt am Main"/>
    <s v="Hamburg"/>
    <x v="5"/>
    <x v="5"/>
    <x v="2"/>
    <n v="539.99"/>
    <x v="0"/>
    <n v="539.99"/>
  </r>
  <r>
    <n v="70748"/>
    <n v="108003"/>
    <x v="19"/>
    <x v="19"/>
    <x v="0"/>
    <d v="2015-09-17T00:00:00"/>
    <x v="10"/>
    <n v="17"/>
    <x v="11"/>
    <x v="10"/>
    <x v="3"/>
    <s v="Matraville"/>
    <s v="New South Wales"/>
    <x v="2"/>
    <x v="2"/>
    <x v="1"/>
    <n v="742.35"/>
    <x v="0"/>
    <n v="742.35"/>
  </r>
  <r>
    <n v="70766"/>
    <n v="108047"/>
    <x v="13"/>
    <x v="13"/>
    <x v="0"/>
    <d v="2015-09-18T00:00:00"/>
    <x v="10"/>
    <n v="18"/>
    <x v="11"/>
    <x v="10"/>
    <x v="3"/>
    <s v="Paderborn"/>
    <s v="Hamburg"/>
    <x v="5"/>
    <x v="5"/>
    <x v="2"/>
    <n v="539.99"/>
    <x v="0"/>
    <n v="539.99"/>
  </r>
  <r>
    <n v="70799"/>
    <n v="108128"/>
    <x v="19"/>
    <x v="19"/>
    <x v="0"/>
    <d v="2015-09-18T00:00:00"/>
    <x v="10"/>
    <n v="18"/>
    <x v="11"/>
    <x v="10"/>
    <x v="3"/>
    <s v="Dunkerque"/>
    <s v="Nord"/>
    <x v="3"/>
    <x v="3"/>
    <x v="2"/>
    <n v="742.35"/>
    <x v="0"/>
    <n v="742.35"/>
  </r>
  <r>
    <n v="70809"/>
    <n v="108148"/>
    <x v="18"/>
    <x v="18"/>
    <x v="1"/>
    <d v="2015-09-18T00:00:00"/>
    <x v="10"/>
    <n v="18"/>
    <x v="11"/>
    <x v="10"/>
    <x v="3"/>
    <s v="Lebanon"/>
    <s v="Oregon"/>
    <x v="0"/>
    <x v="0"/>
    <x v="0"/>
    <n v="539.99"/>
    <x v="0"/>
    <n v="539.99"/>
  </r>
  <r>
    <n v="70811"/>
    <n v="108156"/>
    <x v="10"/>
    <x v="10"/>
    <x v="2"/>
    <d v="2015-09-18T00:00:00"/>
    <x v="10"/>
    <n v="18"/>
    <x v="11"/>
    <x v="10"/>
    <x v="3"/>
    <s v="Burnaby"/>
    <s v="British Columbia"/>
    <x v="1"/>
    <x v="1"/>
    <x v="0"/>
    <n v="1120.49"/>
    <x v="0"/>
    <n v="1120.49"/>
  </r>
  <r>
    <n v="70814"/>
    <n v="108165"/>
    <x v="11"/>
    <x v="11"/>
    <x v="1"/>
    <d v="2015-09-18T00:00:00"/>
    <x v="10"/>
    <n v="18"/>
    <x v="11"/>
    <x v="10"/>
    <x v="3"/>
    <s v="Downey"/>
    <s v="California"/>
    <x v="0"/>
    <x v="0"/>
    <x v="0"/>
    <n v="1120.49"/>
    <x v="0"/>
    <n v="1120.49"/>
  </r>
  <r>
    <n v="70816"/>
    <n v="108170"/>
    <x v="10"/>
    <x v="10"/>
    <x v="2"/>
    <d v="2015-09-18T00:00:00"/>
    <x v="10"/>
    <n v="18"/>
    <x v="11"/>
    <x v="10"/>
    <x v="3"/>
    <s v="Yakima"/>
    <s v="Washington"/>
    <x v="0"/>
    <x v="0"/>
    <x v="0"/>
    <n v="1120.49"/>
    <x v="0"/>
    <n v="1120.49"/>
  </r>
  <r>
    <n v="70818"/>
    <n v="108173"/>
    <x v="22"/>
    <x v="22"/>
    <x v="2"/>
    <d v="2015-09-18T00:00:00"/>
    <x v="10"/>
    <n v="18"/>
    <x v="11"/>
    <x v="10"/>
    <x v="3"/>
    <s v="Verrieres Le Buisson"/>
    <s v="Essonne"/>
    <x v="3"/>
    <x v="3"/>
    <x v="2"/>
    <n v="539.99"/>
    <x v="0"/>
    <n v="539.99"/>
  </r>
  <r>
    <n v="70821"/>
    <n v="108181"/>
    <x v="19"/>
    <x v="19"/>
    <x v="0"/>
    <d v="2015-09-18T00:00:00"/>
    <x v="10"/>
    <n v="18"/>
    <x v="11"/>
    <x v="10"/>
    <x v="3"/>
    <s v="Coffs Harbour"/>
    <s v="New South Wales"/>
    <x v="2"/>
    <x v="2"/>
    <x v="1"/>
    <n v="742.35"/>
    <x v="0"/>
    <n v="742.35"/>
  </r>
  <r>
    <n v="70821"/>
    <n v="108184"/>
    <x v="16"/>
    <x v="16"/>
    <x v="4"/>
    <d v="2015-09-18T00:00:00"/>
    <x v="10"/>
    <n v="18"/>
    <x v="11"/>
    <x v="10"/>
    <x v="3"/>
    <s v="Coffs Harbour"/>
    <s v="New South Wales"/>
    <x v="2"/>
    <x v="2"/>
    <x v="1"/>
    <n v="54.99"/>
    <x v="0"/>
    <n v="54.99"/>
  </r>
  <r>
    <n v="70848"/>
    <n v="108249"/>
    <x v="13"/>
    <x v="13"/>
    <x v="0"/>
    <d v="2015-09-19T00:00:00"/>
    <x v="10"/>
    <n v="19"/>
    <x v="11"/>
    <x v="10"/>
    <x v="3"/>
    <s v="Chula Vista"/>
    <s v="California"/>
    <x v="0"/>
    <x v="0"/>
    <x v="0"/>
    <n v="539.99"/>
    <x v="0"/>
    <n v="539.99"/>
  </r>
  <r>
    <n v="70855"/>
    <n v="108271"/>
    <x v="16"/>
    <x v="16"/>
    <x v="4"/>
    <d v="2015-09-19T00:00:00"/>
    <x v="10"/>
    <n v="19"/>
    <x v="11"/>
    <x v="10"/>
    <x v="3"/>
    <s v="Berkeley"/>
    <s v="California"/>
    <x v="0"/>
    <x v="0"/>
    <x v="0"/>
    <n v="54.99"/>
    <x v="0"/>
    <n v="54.99"/>
  </r>
  <r>
    <n v="70858"/>
    <n v="108278"/>
    <x v="18"/>
    <x v="18"/>
    <x v="1"/>
    <d v="2015-09-19T00:00:00"/>
    <x v="10"/>
    <n v="19"/>
    <x v="11"/>
    <x v="10"/>
    <x v="3"/>
    <s v="North Sydney"/>
    <s v="New South Wales"/>
    <x v="2"/>
    <x v="2"/>
    <x v="1"/>
    <n v="539.99"/>
    <x v="0"/>
    <n v="539.99"/>
  </r>
  <r>
    <n v="70878"/>
    <n v="108337"/>
    <x v="23"/>
    <x v="23"/>
    <x v="4"/>
    <d v="2015-09-20T00:00:00"/>
    <x v="10"/>
    <n v="20"/>
    <x v="11"/>
    <x v="10"/>
    <x v="3"/>
    <s v="Leipzig"/>
    <s v="Nordrhein-Westfalen"/>
    <x v="5"/>
    <x v="5"/>
    <x v="2"/>
    <n v="63.5"/>
    <x v="0"/>
    <n v="63.5"/>
  </r>
  <r>
    <n v="70921"/>
    <n v="108452"/>
    <x v="13"/>
    <x v="13"/>
    <x v="0"/>
    <d v="2015-09-20T00:00:00"/>
    <x v="10"/>
    <n v="20"/>
    <x v="11"/>
    <x v="10"/>
    <x v="3"/>
    <s v="Townsville"/>
    <s v="Queensland"/>
    <x v="2"/>
    <x v="2"/>
    <x v="1"/>
    <n v="539.99"/>
    <x v="0"/>
    <n v="539.99"/>
  </r>
  <r>
    <n v="70935"/>
    <n v="108488"/>
    <x v="18"/>
    <x v="18"/>
    <x v="1"/>
    <d v="2015-09-20T00:00:00"/>
    <x v="10"/>
    <n v="20"/>
    <x v="11"/>
    <x v="10"/>
    <x v="3"/>
    <s v="London"/>
    <s v="England"/>
    <x v="4"/>
    <x v="4"/>
    <x v="2"/>
    <n v="539.99"/>
    <x v="0"/>
    <n v="539.99"/>
  </r>
  <r>
    <n v="70940"/>
    <n v="108499"/>
    <x v="22"/>
    <x v="22"/>
    <x v="2"/>
    <d v="2015-09-20T00:00:00"/>
    <x v="10"/>
    <n v="20"/>
    <x v="11"/>
    <x v="10"/>
    <x v="3"/>
    <s v="Gold Coast"/>
    <s v="Queensland"/>
    <x v="2"/>
    <x v="2"/>
    <x v="1"/>
    <n v="539.99"/>
    <x v="0"/>
    <n v="539.99"/>
  </r>
  <r>
    <n v="70956"/>
    <n v="108538"/>
    <x v="13"/>
    <x v="13"/>
    <x v="0"/>
    <d v="2015-09-21T00:00:00"/>
    <x v="10"/>
    <n v="21"/>
    <x v="11"/>
    <x v="10"/>
    <x v="3"/>
    <s v="Hamburg"/>
    <s v="Hamburg"/>
    <x v="5"/>
    <x v="5"/>
    <x v="2"/>
    <n v="539.99"/>
    <x v="0"/>
    <n v="539.99"/>
  </r>
  <r>
    <n v="70975"/>
    <n v="108582"/>
    <x v="16"/>
    <x v="16"/>
    <x v="4"/>
    <d v="2015-09-21T00:00:00"/>
    <x v="10"/>
    <n v="21"/>
    <x v="11"/>
    <x v="10"/>
    <x v="3"/>
    <s v="London"/>
    <s v="England"/>
    <x v="4"/>
    <x v="4"/>
    <x v="2"/>
    <n v="54.99"/>
    <x v="0"/>
    <n v="54.99"/>
  </r>
  <r>
    <n v="71002"/>
    <n v="108649"/>
    <x v="16"/>
    <x v="16"/>
    <x v="4"/>
    <d v="2015-09-21T00:00:00"/>
    <x v="10"/>
    <n v="21"/>
    <x v="11"/>
    <x v="10"/>
    <x v="3"/>
    <s v="Newcastle"/>
    <s v="New South Wales"/>
    <x v="2"/>
    <x v="2"/>
    <x v="1"/>
    <n v="54.99"/>
    <x v="0"/>
    <n v="54.99"/>
  </r>
  <r>
    <n v="71003"/>
    <n v="108651"/>
    <x v="16"/>
    <x v="16"/>
    <x v="4"/>
    <d v="2015-09-21T00:00:00"/>
    <x v="10"/>
    <n v="21"/>
    <x v="11"/>
    <x v="10"/>
    <x v="3"/>
    <s v="Townsville"/>
    <s v="Queensland"/>
    <x v="2"/>
    <x v="2"/>
    <x v="1"/>
    <n v="54.99"/>
    <x v="0"/>
    <n v="54.99"/>
  </r>
  <r>
    <n v="71010"/>
    <n v="108664"/>
    <x v="22"/>
    <x v="22"/>
    <x v="2"/>
    <d v="2015-09-21T00:00:00"/>
    <x v="10"/>
    <n v="21"/>
    <x v="11"/>
    <x v="10"/>
    <x v="3"/>
    <s v="Edmonds"/>
    <s v="Washington"/>
    <x v="0"/>
    <x v="0"/>
    <x v="0"/>
    <n v="539.99"/>
    <x v="0"/>
    <n v="539.99"/>
  </r>
  <r>
    <n v="71011"/>
    <n v="108669"/>
    <x v="22"/>
    <x v="22"/>
    <x v="2"/>
    <d v="2015-09-21T00:00:00"/>
    <x v="10"/>
    <n v="21"/>
    <x v="11"/>
    <x v="10"/>
    <x v="3"/>
    <s v="Concord"/>
    <s v="California"/>
    <x v="0"/>
    <x v="0"/>
    <x v="0"/>
    <n v="539.99"/>
    <x v="0"/>
    <n v="539.99"/>
  </r>
  <r>
    <n v="71015"/>
    <n v="108682"/>
    <x v="11"/>
    <x v="11"/>
    <x v="1"/>
    <d v="2015-09-21T00:00:00"/>
    <x v="10"/>
    <n v="21"/>
    <x v="11"/>
    <x v="10"/>
    <x v="3"/>
    <s v="Woolston"/>
    <s v="England"/>
    <x v="4"/>
    <x v="4"/>
    <x v="2"/>
    <n v="1120.49"/>
    <x v="0"/>
    <n v="1120.49"/>
  </r>
  <r>
    <n v="71016"/>
    <n v="108684"/>
    <x v="18"/>
    <x v="18"/>
    <x v="1"/>
    <d v="2015-09-21T00:00:00"/>
    <x v="10"/>
    <n v="21"/>
    <x v="11"/>
    <x v="10"/>
    <x v="3"/>
    <s v="Münster"/>
    <s v="Saarland"/>
    <x v="5"/>
    <x v="5"/>
    <x v="2"/>
    <n v="539.99"/>
    <x v="0"/>
    <n v="539.99"/>
  </r>
  <r>
    <n v="71017"/>
    <n v="108686"/>
    <x v="22"/>
    <x v="22"/>
    <x v="2"/>
    <d v="2015-09-21T00:00:00"/>
    <x v="10"/>
    <n v="21"/>
    <x v="11"/>
    <x v="10"/>
    <x v="3"/>
    <s v="München"/>
    <s v="Hessen"/>
    <x v="5"/>
    <x v="5"/>
    <x v="2"/>
    <n v="539.99"/>
    <x v="0"/>
    <n v="539.99"/>
  </r>
  <r>
    <n v="71035"/>
    <n v="108735"/>
    <x v="16"/>
    <x v="16"/>
    <x v="4"/>
    <d v="2015-09-22T00:00:00"/>
    <x v="10"/>
    <n v="22"/>
    <x v="11"/>
    <x v="10"/>
    <x v="3"/>
    <s v="Torrance"/>
    <s v="California"/>
    <x v="0"/>
    <x v="0"/>
    <x v="0"/>
    <n v="54.99"/>
    <x v="0"/>
    <n v="54.99"/>
  </r>
  <r>
    <n v="71043"/>
    <n v="108752"/>
    <x v="16"/>
    <x v="16"/>
    <x v="4"/>
    <d v="2015-09-22T00:00:00"/>
    <x v="10"/>
    <n v="22"/>
    <x v="11"/>
    <x v="10"/>
    <x v="3"/>
    <s v="Novato"/>
    <s v="California"/>
    <x v="0"/>
    <x v="0"/>
    <x v="0"/>
    <n v="54.99"/>
    <x v="0"/>
    <n v="54.99"/>
  </r>
  <r>
    <n v="71073"/>
    <n v="108824"/>
    <x v="16"/>
    <x v="16"/>
    <x v="4"/>
    <d v="2015-09-22T00:00:00"/>
    <x v="10"/>
    <n v="22"/>
    <x v="11"/>
    <x v="10"/>
    <x v="3"/>
    <s v="Warrnambool"/>
    <s v="Victoria"/>
    <x v="2"/>
    <x v="2"/>
    <x v="1"/>
    <n v="54.99"/>
    <x v="0"/>
    <n v="54.99"/>
  </r>
  <r>
    <n v="71082"/>
    <n v="108854"/>
    <x v="18"/>
    <x v="18"/>
    <x v="1"/>
    <d v="2015-09-22T00:00:00"/>
    <x v="10"/>
    <n v="22"/>
    <x v="11"/>
    <x v="10"/>
    <x v="3"/>
    <s v="Imperial Beach"/>
    <s v="California"/>
    <x v="0"/>
    <x v="0"/>
    <x v="0"/>
    <n v="539.99"/>
    <x v="0"/>
    <n v="539.99"/>
  </r>
  <r>
    <n v="71087"/>
    <n v="108868"/>
    <x v="22"/>
    <x v="22"/>
    <x v="2"/>
    <d v="2015-09-22T00:00:00"/>
    <x v="10"/>
    <n v="22"/>
    <x v="11"/>
    <x v="10"/>
    <x v="3"/>
    <s v="Lieusaint"/>
    <s v="Seine et Marne"/>
    <x v="3"/>
    <x v="3"/>
    <x v="2"/>
    <n v="539.99"/>
    <x v="0"/>
    <n v="539.99"/>
  </r>
  <r>
    <n v="71089"/>
    <n v="108875"/>
    <x v="22"/>
    <x v="22"/>
    <x v="2"/>
    <d v="2015-09-22T00:00:00"/>
    <x v="10"/>
    <n v="22"/>
    <x v="11"/>
    <x v="10"/>
    <x v="3"/>
    <s v="Ingolstadt"/>
    <s v="Bayern"/>
    <x v="5"/>
    <x v="5"/>
    <x v="2"/>
    <n v="539.99"/>
    <x v="0"/>
    <n v="539.99"/>
  </r>
  <r>
    <n v="71090"/>
    <n v="108879"/>
    <x v="22"/>
    <x v="22"/>
    <x v="2"/>
    <d v="2015-09-22T00:00:00"/>
    <x v="10"/>
    <n v="22"/>
    <x v="11"/>
    <x v="10"/>
    <x v="3"/>
    <s v="Lille"/>
    <s v="Nord"/>
    <x v="3"/>
    <x v="3"/>
    <x v="2"/>
    <n v="539.99"/>
    <x v="0"/>
    <n v="539.99"/>
  </r>
  <r>
    <n v="71117"/>
    <n v="108948"/>
    <x v="16"/>
    <x v="16"/>
    <x v="4"/>
    <d v="2015-09-23T00:00:00"/>
    <x v="10"/>
    <n v="23"/>
    <x v="11"/>
    <x v="10"/>
    <x v="3"/>
    <s v="Newton"/>
    <s v="British Columbia"/>
    <x v="1"/>
    <x v="1"/>
    <x v="0"/>
    <n v="54.99"/>
    <x v="0"/>
    <n v="54.99"/>
  </r>
  <r>
    <n v="71124"/>
    <n v="108959"/>
    <x v="13"/>
    <x v="13"/>
    <x v="0"/>
    <d v="2015-09-23T00:00:00"/>
    <x v="10"/>
    <n v="23"/>
    <x v="11"/>
    <x v="10"/>
    <x v="3"/>
    <s v="San Gabriel"/>
    <s v="California"/>
    <x v="0"/>
    <x v="0"/>
    <x v="0"/>
    <n v="539.99"/>
    <x v="0"/>
    <n v="539.99"/>
  </r>
  <r>
    <n v="71125"/>
    <n v="108965"/>
    <x v="16"/>
    <x v="16"/>
    <x v="4"/>
    <d v="2015-09-23T00:00:00"/>
    <x v="10"/>
    <n v="23"/>
    <x v="11"/>
    <x v="10"/>
    <x v="3"/>
    <s v="Long Beach"/>
    <s v="California"/>
    <x v="0"/>
    <x v="0"/>
    <x v="0"/>
    <n v="54.99"/>
    <x v="0"/>
    <n v="54.99"/>
  </r>
  <r>
    <n v="71130"/>
    <n v="108979"/>
    <x v="10"/>
    <x v="10"/>
    <x v="2"/>
    <d v="2015-09-23T00:00:00"/>
    <x v="10"/>
    <n v="23"/>
    <x v="11"/>
    <x v="10"/>
    <x v="3"/>
    <s v="Bendigo"/>
    <s v="Victoria"/>
    <x v="2"/>
    <x v="2"/>
    <x v="1"/>
    <n v="1120.49"/>
    <x v="0"/>
    <n v="1120.49"/>
  </r>
  <r>
    <n v="71137"/>
    <n v="109001"/>
    <x v="16"/>
    <x v="16"/>
    <x v="4"/>
    <d v="2015-09-23T00:00:00"/>
    <x v="10"/>
    <n v="23"/>
    <x v="11"/>
    <x v="10"/>
    <x v="3"/>
    <s v="Coronado"/>
    <s v="California"/>
    <x v="0"/>
    <x v="0"/>
    <x v="0"/>
    <n v="54.99"/>
    <x v="0"/>
    <n v="54.99"/>
  </r>
  <r>
    <n v="71139"/>
    <n v="109005"/>
    <x v="22"/>
    <x v="22"/>
    <x v="2"/>
    <d v="2015-09-23T00:00:00"/>
    <x v="10"/>
    <n v="23"/>
    <x v="11"/>
    <x v="10"/>
    <x v="3"/>
    <s v="Marysville"/>
    <s v="Washington"/>
    <x v="0"/>
    <x v="0"/>
    <x v="0"/>
    <n v="539.99"/>
    <x v="0"/>
    <n v="539.99"/>
  </r>
  <r>
    <n v="71143"/>
    <n v="109013"/>
    <x v="11"/>
    <x v="11"/>
    <x v="1"/>
    <d v="2015-09-23T00:00:00"/>
    <x v="10"/>
    <n v="23"/>
    <x v="11"/>
    <x v="10"/>
    <x v="3"/>
    <s v="Warrington"/>
    <s v="England"/>
    <x v="4"/>
    <x v="4"/>
    <x v="2"/>
    <n v="1120.49"/>
    <x v="0"/>
    <n v="1120.49"/>
  </r>
  <r>
    <n v="71175"/>
    <n v="109083"/>
    <x v="16"/>
    <x v="16"/>
    <x v="4"/>
    <d v="2015-09-24T00:00:00"/>
    <x v="10"/>
    <n v="24"/>
    <x v="11"/>
    <x v="10"/>
    <x v="3"/>
    <s v="Watford"/>
    <s v="England"/>
    <x v="4"/>
    <x v="4"/>
    <x v="2"/>
    <n v="54.99"/>
    <x v="0"/>
    <n v="54.99"/>
  </r>
  <r>
    <n v="71193"/>
    <n v="109124"/>
    <x v="10"/>
    <x v="10"/>
    <x v="2"/>
    <d v="2015-09-24T00:00:00"/>
    <x v="10"/>
    <n v="24"/>
    <x v="11"/>
    <x v="10"/>
    <x v="3"/>
    <s v="Warrnambool"/>
    <s v="Victoria"/>
    <x v="2"/>
    <x v="2"/>
    <x v="1"/>
    <n v="1120.49"/>
    <x v="0"/>
    <n v="1120.49"/>
  </r>
  <r>
    <n v="71193"/>
    <n v="109127"/>
    <x v="23"/>
    <x v="23"/>
    <x v="4"/>
    <d v="2015-09-24T00:00:00"/>
    <x v="10"/>
    <n v="24"/>
    <x v="11"/>
    <x v="10"/>
    <x v="3"/>
    <s v="Warrnambool"/>
    <s v="Victoria"/>
    <x v="2"/>
    <x v="2"/>
    <x v="1"/>
    <n v="63.5"/>
    <x v="0"/>
    <n v="63.5"/>
  </r>
  <r>
    <n v="71206"/>
    <n v="109162"/>
    <x v="22"/>
    <x v="22"/>
    <x v="2"/>
    <d v="2015-09-24T00:00:00"/>
    <x v="10"/>
    <n v="24"/>
    <x v="11"/>
    <x v="10"/>
    <x v="3"/>
    <s v="Lincoln Acres"/>
    <s v="California"/>
    <x v="0"/>
    <x v="0"/>
    <x v="0"/>
    <n v="539.99"/>
    <x v="0"/>
    <n v="539.99"/>
  </r>
  <r>
    <n v="71208"/>
    <n v="109169"/>
    <x v="22"/>
    <x v="22"/>
    <x v="2"/>
    <d v="2015-09-24T00:00:00"/>
    <x v="10"/>
    <n v="24"/>
    <x v="11"/>
    <x v="10"/>
    <x v="3"/>
    <s v="Coronado"/>
    <s v="California"/>
    <x v="0"/>
    <x v="0"/>
    <x v="0"/>
    <n v="539.99"/>
    <x v="0"/>
    <n v="539.99"/>
  </r>
  <r>
    <n v="71209"/>
    <n v="109170"/>
    <x v="22"/>
    <x v="22"/>
    <x v="2"/>
    <d v="2015-09-24T00:00:00"/>
    <x v="10"/>
    <n v="24"/>
    <x v="11"/>
    <x v="10"/>
    <x v="3"/>
    <s v="Kirkland"/>
    <s v="Washington"/>
    <x v="0"/>
    <x v="0"/>
    <x v="0"/>
    <n v="539.99"/>
    <x v="0"/>
    <n v="539.99"/>
  </r>
  <r>
    <n v="71210"/>
    <n v="109172"/>
    <x v="18"/>
    <x v="18"/>
    <x v="1"/>
    <d v="2015-09-24T00:00:00"/>
    <x v="10"/>
    <n v="24"/>
    <x v="11"/>
    <x v="10"/>
    <x v="3"/>
    <s v="Seattle"/>
    <s v="Washington"/>
    <x v="0"/>
    <x v="0"/>
    <x v="0"/>
    <n v="539.99"/>
    <x v="0"/>
    <n v="539.99"/>
  </r>
  <r>
    <n v="71211"/>
    <n v="109173"/>
    <x v="18"/>
    <x v="18"/>
    <x v="1"/>
    <d v="2015-09-24T00:00:00"/>
    <x v="10"/>
    <n v="24"/>
    <x v="11"/>
    <x v="10"/>
    <x v="3"/>
    <s v="Burbank"/>
    <s v="California"/>
    <x v="0"/>
    <x v="0"/>
    <x v="0"/>
    <n v="539.99"/>
    <x v="0"/>
    <n v="539.99"/>
  </r>
  <r>
    <n v="71215"/>
    <n v="109185"/>
    <x v="22"/>
    <x v="22"/>
    <x v="2"/>
    <d v="2015-09-24T00:00:00"/>
    <x v="10"/>
    <n v="24"/>
    <x v="11"/>
    <x v="10"/>
    <x v="3"/>
    <s v="Milton Keynes"/>
    <s v="England"/>
    <x v="4"/>
    <x v="4"/>
    <x v="2"/>
    <n v="539.99"/>
    <x v="0"/>
    <n v="539.99"/>
  </r>
  <r>
    <n v="71218"/>
    <n v="109191"/>
    <x v="18"/>
    <x v="18"/>
    <x v="1"/>
    <d v="2015-09-24T00:00:00"/>
    <x v="10"/>
    <n v="24"/>
    <x v="11"/>
    <x v="10"/>
    <x v="3"/>
    <s v="Hawthorne"/>
    <s v="Queensland"/>
    <x v="2"/>
    <x v="2"/>
    <x v="1"/>
    <n v="539.99"/>
    <x v="0"/>
    <n v="539.99"/>
  </r>
  <r>
    <n v="71236"/>
    <n v="109239"/>
    <x v="16"/>
    <x v="16"/>
    <x v="4"/>
    <d v="2015-09-25T00:00:00"/>
    <x v="10"/>
    <n v="25"/>
    <x v="11"/>
    <x v="10"/>
    <x v="3"/>
    <s v="Langford"/>
    <s v="British Columbia"/>
    <x v="1"/>
    <x v="1"/>
    <x v="0"/>
    <n v="54.99"/>
    <x v="0"/>
    <n v="54.99"/>
  </r>
  <r>
    <n v="71240"/>
    <n v="109250"/>
    <x v="16"/>
    <x v="16"/>
    <x v="4"/>
    <d v="2015-09-25T00:00:00"/>
    <x v="10"/>
    <n v="25"/>
    <x v="11"/>
    <x v="10"/>
    <x v="3"/>
    <s v="Langford"/>
    <s v="British Columbia"/>
    <x v="1"/>
    <x v="1"/>
    <x v="0"/>
    <n v="54.99"/>
    <x v="0"/>
    <n v="54.99"/>
  </r>
  <r>
    <n v="71266"/>
    <n v="109312"/>
    <x v="13"/>
    <x v="13"/>
    <x v="0"/>
    <d v="2015-09-25T00:00:00"/>
    <x v="10"/>
    <n v="25"/>
    <x v="11"/>
    <x v="10"/>
    <x v="3"/>
    <s v="Melbourne"/>
    <s v="Victoria"/>
    <x v="2"/>
    <x v="2"/>
    <x v="1"/>
    <n v="539.99"/>
    <x v="0"/>
    <n v="539.99"/>
  </r>
  <r>
    <n v="71276"/>
    <n v="109340"/>
    <x v="10"/>
    <x v="10"/>
    <x v="2"/>
    <d v="2015-09-25T00:00:00"/>
    <x v="10"/>
    <n v="25"/>
    <x v="11"/>
    <x v="10"/>
    <x v="3"/>
    <s v="Mill Valley"/>
    <s v="California"/>
    <x v="0"/>
    <x v="0"/>
    <x v="0"/>
    <n v="1120.49"/>
    <x v="0"/>
    <n v="1120.49"/>
  </r>
  <r>
    <n v="71281"/>
    <n v="109352"/>
    <x v="16"/>
    <x v="16"/>
    <x v="4"/>
    <d v="2015-09-25T00:00:00"/>
    <x v="10"/>
    <n v="25"/>
    <x v="11"/>
    <x v="10"/>
    <x v="3"/>
    <s v="Melbourne"/>
    <s v="Victoria"/>
    <x v="2"/>
    <x v="2"/>
    <x v="1"/>
    <n v="54.99"/>
    <x v="0"/>
    <n v="54.99"/>
  </r>
  <r>
    <n v="71288"/>
    <n v="109369"/>
    <x v="16"/>
    <x v="16"/>
    <x v="4"/>
    <d v="2015-09-26T00:00:00"/>
    <x v="10"/>
    <n v="26"/>
    <x v="11"/>
    <x v="10"/>
    <x v="3"/>
    <s v="St. Leonards"/>
    <s v="New South Wales"/>
    <x v="2"/>
    <x v="2"/>
    <x v="1"/>
    <n v="54.99"/>
    <x v="0"/>
    <n v="54.99"/>
  </r>
  <r>
    <n v="71329"/>
    <n v="109480"/>
    <x v="16"/>
    <x v="16"/>
    <x v="4"/>
    <d v="2015-09-26T00:00:00"/>
    <x v="10"/>
    <n v="26"/>
    <x v="11"/>
    <x v="10"/>
    <x v="3"/>
    <s v="York"/>
    <s v="England"/>
    <x v="4"/>
    <x v="4"/>
    <x v="2"/>
    <n v="54.99"/>
    <x v="0"/>
    <n v="54.99"/>
  </r>
  <r>
    <n v="71336"/>
    <n v="109497"/>
    <x v="22"/>
    <x v="22"/>
    <x v="2"/>
    <d v="2015-09-26T00:00:00"/>
    <x v="10"/>
    <n v="26"/>
    <x v="11"/>
    <x v="10"/>
    <x v="3"/>
    <s v="Woodland Hills"/>
    <s v="California"/>
    <x v="0"/>
    <x v="0"/>
    <x v="0"/>
    <n v="539.99"/>
    <x v="0"/>
    <n v="539.99"/>
  </r>
  <r>
    <n v="71337"/>
    <n v="109503"/>
    <x v="18"/>
    <x v="18"/>
    <x v="1"/>
    <d v="2015-09-26T00:00:00"/>
    <x v="10"/>
    <n v="26"/>
    <x v="11"/>
    <x v="10"/>
    <x v="3"/>
    <s v="Long Beach"/>
    <s v="California"/>
    <x v="0"/>
    <x v="0"/>
    <x v="0"/>
    <n v="539.99"/>
    <x v="0"/>
    <n v="539.99"/>
  </r>
  <r>
    <n v="71339"/>
    <n v="109508"/>
    <x v="11"/>
    <x v="11"/>
    <x v="1"/>
    <d v="2015-09-26T00:00:00"/>
    <x v="10"/>
    <n v="26"/>
    <x v="11"/>
    <x v="10"/>
    <x v="3"/>
    <s v="Burien"/>
    <s v="Washington"/>
    <x v="0"/>
    <x v="0"/>
    <x v="0"/>
    <n v="1120.49"/>
    <x v="0"/>
    <n v="1120.49"/>
  </r>
  <r>
    <n v="71354"/>
    <n v="109552"/>
    <x v="16"/>
    <x v="16"/>
    <x v="4"/>
    <d v="2015-09-27T00:00:00"/>
    <x v="10"/>
    <n v="27"/>
    <x v="11"/>
    <x v="10"/>
    <x v="3"/>
    <s v="Port Macquarie"/>
    <s v="New South Wales"/>
    <x v="2"/>
    <x v="2"/>
    <x v="1"/>
    <n v="54.99"/>
    <x v="0"/>
    <n v="54.99"/>
  </r>
  <r>
    <n v="71370"/>
    <n v="109589"/>
    <x v="16"/>
    <x v="16"/>
    <x v="4"/>
    <d v="2015-09-27T00:00:00"/>
    <x v="10"/>
    <n v="27"/>
    <x v="11"/>
    <x v="10"/>
    <x v="3"/>
    <s v="Spokane"/>
    <s v="Washington"/>
    <x v="0"/>
    <x v="0"/>
    <x v="0"/>
    <n v="54.99"/>
    <x v="0"/>
    <n v="54.99"/>
  </r>
  <r>
    <n v="71378"/>
    <n v="109604"/>
    <x v="16"/>
    <x v="16"/>
    <x v="4"/>
    <d v="2015-09-27T00:00:00"/>
    <x v="10"/>
    <n v="27"/>
    <x v="11"/>
    <x v="10"/>
    <x v="3"/>
    <s v="Cliffside"/>
    <s v="British Columbia"/>
    <x v="1"/>
    <x v="1"/>
    <x v="0"/>
    <n v="54.99"/>
    <x v="0"/>
    <n v="54.99"/>
  </r>
  <r>
    <n v="71400"/>
    <n v="109661"/>
    <x v="23"/>
    <x v="23"/>
    <x v="4"/>
    <d v="2015-09-27T00:00:00"/>
    <x v="10"/>
    <n v="27"/>
    <x v="11"/>
    <x v="10"/>
    <x v="3"/>
    <s v="Burien"/>
    <s v="Washington"/>
    <x v="0"/>
    <x v="0"/>
    <x v="0"/>
    <n v="63.5"/>
    <x v="0"/>
    <n v="63.5"/>
  </r>
  <r>
    <n v="71401"/>
    <n v="109663"/>
    <x v="23"/>
    <x v="23"/>
    <x v="4"/>
    <d v="2015-09-27T00:00:00"/>
    <x v="10"/>
    <n v="27"/>
    <x v="11"/>
    <x v="10"/>
    <x v="3"/>
    <s v="Metchosin"/>
    <s v="British Columbia"/>
    <x v="1"/>
    <x v="1"/>
    <x v="0"/>
    <n v="63.5"/>
    <x v="0"/>
    <n v="63.5"/>
  </r>
  <r>
    <n v="71421"/>
    <n v="109705"/>
    <x v="11"/>
    <x v="11"/>
    <x v="1"/>
    <d v="2015-09-27T00:00:00"/>
    <x v="10"/>
    <n v="27"/>
    <x v="11"/>
    <x v="10"/>
    <x v="3"/>
    <s v="Cheltenham"/>
    <s v="England"/>
    <x v="4"/>
    <x v="4"/>
    <x v="2"/>
    <n v="1120.49"/>
    <x v="0"/>
    <n v="1120.49"/>
  </r>
  <r>
    <n v="71422"/>
    <n v="109709"/>
    <x v="10"/>
    <x v="10"/>
    <x v="2"/>
    <d v="2015-09-27T00:00:00"/>
    <x v="10"/>
    <n v="27"/>
    <x v="11"/>
    <x v="10"/>
    <x v="3"/>
    <s v="Saarlouis"/>
    <s v="Saarland"/>
    <x v="5"/>
    <x v="5"/>
    <x v="2"/>
    <n v="1120.49"/>
    <x v="0"/>
    <n v="1120.49"/>
  </r>
  <r>
    <n v="71440"/>
    <n v="109753"/>
    <x v="16"/>
    <x v="16"/>
    <x v="4"/>
    <d v="2015-09-28T00:00:00"/>
    <x v="10"/>
    <n v="28"/>
    <x v="11"/>
    <x v="10"/>
    <x v="3"/>
    <s v="Berkeley"/>
    <s v="California"/>
    <x v="0"/>
    <x v="0"/>
    <x v="0"/>
    <n v="54.99"/>
    <x v="0"/>
    <n v="54.99"/>
  </r>
  <r>
    <n v="71454"/>
    <n v="109783"/>
    <x v="16"/>
    <x v="16"/>
    <x v="4"/>
    <d v="2015-09-28T00:00:00"/>
    <x v="10"/>
    <n v="28"/>
    <x v="11"/>
    <x v="10"/>
    <x v="3"/>
    <s v="Bobigny"/>
    <s v="Seine Saint Denis"/>
    <x v="3"/>
    <x v="3"/>
    <x v="2"/>
    <n v="54.99"/>
    <x v="0"/>
    <n v="54.99"/>
  </r>
  <r>
    <n v="71463"/>
    <n v="109807"/>
    <x v="16"/>
    <x v="16"/>
    <x v="4"/>
    <d v="2015-09-28T00:00:00"/>
    <x v="10"/>
    <n v="28"/>
    <x v="11"/>
    <x v="10"/>
    <x v="3"/>
    <s v="Glendale"/>
    <s v="California"/>
    <x v="0"/>
    <x v="0"/>
    <x v="0"/>
    <n v="54.99"/>
    <x v="0"/>
    <n v="54.99"/>
  </r>
  <r>
    <n v="71469"/>
    <n v="109825"/>
    <x v="10"/>
    <x v="10"/>
    <x v="2"/>
    <d v="2015-09-28T00:00:00"/>
    <x v="10"/>
    <n v="28"/>
    <x v="11"/>
    <x v="10"/>
    <x v="3"/>
    <s v="Bendigo"/>
    <s v="Victoria"/>
    <x v="2"/>
    <x v="2"/>
    <x v="1"/>
    <n v="1120.49"/>
    <x v="0"/>
    <n v="1120.49"/>
  </r>
  <r>
    <n v="71471"/>
    <n v="109830"/>
    <x v="11"/>
    <x v="11"/>
    <x v="1"/>
    <d v="2015-09-28T00:00:00"/>
    <x v="10"/>
    <n v="28"/>
    <x v="11"/>
    <x v="10"/>
    <x v="3"/>
    <s v="Silverwater"/>
    <s v="New South Wales"/>
    <x v="2"/>
    <x v="2"/>
    <x v="1"/>
    <n v="1120.49"/>
    <x v="0"/>
    <n v="1120.49"/>
  </r>
  <r>
    <n v="71473"/>
    <n v="109835"/>
    <x v="16"/>
    <x v="16"/>
    <x v="4"/>
    <d v="2015-09-28T00:00:00"/>
    <x v="10"/>
    <n v="28"/>
    <x v="11"/>
    <x v="10"/>
    <x v="3"/>
    <s v="Bendigo"/>
    <s v="Victoria"/>
    <x v="2"/>
    <x v="2"/>
    <x v="1"/>
    <n v="54.99"/>
    <x v="0"/>
    <n v="54.99"/>
  </r>
  <r>
    <n v="71478"/>
    <n v="109847"/>
    <x v="22"/>
    <x v="22"/>
    <x v="2"/>
    <d v="2015-09-28T00:00:00"/>
    <x v="10"/>
    <n v="28"/>
    <x v="11"/>
    <x v="10"/>
    <x v="3"/>
    <s v="Port Orchard"/>
    <s v="Washington"/>
    <x v="0"/>
    <x v="0"/>
    <x v="0"/>
    <n v="539.99"/>
    <x v="0"/>
    <n v="539.99"/>
  </r>
  <r>
    <n v="71479"/>
    <n v="109850"/>
    <x v="10"/>
    <x v="10"/>
    <x v="2"/>
    <d v="2015-09-28T00:00:00"/>
    <x v="10"/>
    <n v="28"/>
    <x v="11"/>
    <x v="10"/>
    <x v="3"/>
    <s v="Bremerton"/>
    <s v="Washington"/>
    <x v="0"/>
    <x v="0"/>
    <x v="0"/>
    <n v="1120.49"/>
    <x v="0"/>
    <n v="1120.49"/>
  </r>
  <r>
    <n v="71512"/>
    <n v="109927"/>
    <x v="14"/>
    <x v="14"/>
    <x v="3"/>
    <d v="2015-09-29T00:00:00"/>
    <x v="10"/>
    <n v="29"/>
    <x v="11"/>
    <x v="10"/>
    <x v="3"/>
    <s v="Paris"/>
    <s v="Seine (Paris)"/>
    <x v="3"/>
    <x v="3"/>
    <x v="2"/>
    <n v="564.99"/>
    <x v="0"/>
    <n v="564.99"/>
  </r>
  <r>
    <n v="71534"/>
    <n v="109973"/>
    <x v="16"/>
    <x v="16"/>
    <x v="4"/>
    <d v="2015-09-29T00:00:00"/>
    <x v="10"/>
    <n v="29"/>
    <x v="11"/>
    <x v="10"/>
    <x v="3"/>
    <s v="Roissy en Brie"/>
    <s v="Seine et Marne"/>
    <x v="3"/>
    <x v="3"/>
    <x v="2"/>
    <n v="54.99"/>
    <x v="0"/>
    <n v="54.99"/>
  </r>
  <r>
    <n v="71541"/>
    <n v="109989"/>
    <x v="16"/>
    <x v="16"/>
    <x v="4"/>
    <d v="2015-09-29T00:00:00"/>
    <x v="10"/>
    <n v="29"/>
    <x v="11"/>
    <x v="10"/>
    <x v="3"/>
    <s v="Walla Walla"/>
    <s v="Washington"/>
    <x v="0"/>
    <x v="0"/>
    <x v="0"/>
    <n v="54.99"/>
    <x v="0"/>
    <n v="54.99"/>
  </r>
  <r>
    <n v="71548"/>
    <n v="110005"/>
    <x v="11"/>
    <x v="11"/>
    <x v="1"/>
    <d v="2015-09-29T00:00:00"/>
    <x v="10"/>
    <n v="29"/>
    <x v="11"/>
    <x v="10"/>
    <x v="3"/>
    <s v="Concord"/>
    <s v="California"/>
    <x v="0"/>
    <x v="0"/>
    <x v="0"/>
    <n v="1120.49"/>
    <x v="0"/>
    <n v="1120.49"/>
  </r>
  <r>
    <n v="71551"/>
    <n v="110012"/>
    <x v="11"/>
    <x v="11"/>
    <x v="1"/>
    <d v="2015-09-29T00:00:00"/>
    <x v="10"/>
    <n v="29"/>
    <x v="11"/>
    <x v="10"/>
    <x v="3"/>
    <s v="Gloucestershire"/>
    <s v="England"/>
    <x v="4"/>
    <x v="4"/>
    <x v="2"/>
    <n v="1120.49"/>
    <x v="0"/>
    <n v="1120.49"/>
  </r>
  <r>
    <n v="71552"/>
    <n v="110016"/>
    <x v="22"/>
    <x v="22"/>
    <x v="2"/>
    <d v="2015-09-29T00:00:00"/>
    <x v="10"/>
    <n v="29"/>
    <x v="11"/>
    <x v="10"/>
    <x v="3"/>
    <s v="Lancaster"/>
    <s v="England"/>
    <x v="4"/>
    <x v="4"/>
    <x v="2"/>
    <n v="539.99"/>
    <x v="0"/>
    <n v="539.99"/>
  </r>
  <r>
    <n v="71554"/>
    <n v="110023"/>
    <x v="22"/>
    <x v="22"/>
    <x v="2"/>
    <d v="2015-09-29T00:00:00"/>
    <x v="10"/>
    <n v="29"/>
    <x v="11"/>
    <x v="10"/>
    <x v="3"/>
    <s v="Eilenburg"/>
    <s v="Brandenburg"/>
    <x v="5"/>
    <x v="5"/>
    <x v="2"/>
    <n v="539.99"/>
    <x v="0"/>
    <n v="539.99"/>
  </r>
  <r>
    <n v="71556"/>
    <n v="110029"/>
    <x v="18"/>
    <x v="18"/>
    <x v="1"/>
    <d v="2015-09-29T00:00:00"/>
    <x v="10"/>
    <n v="29"/>
    <x v="11"/>
    <x v="10"/>
    <x v="3"/>
    <s v="East Brisbane"/>
    <s v="Queensland"/>
    <x v="2"/>
    <x v="2"/>
    <x v="1"/>
    <n v="539.99"/>
    <x v="0"/>
    <n v="539.99"/>
  </r>
  <r>
    <n v="71558"/>
    <n v="110035"/>
    <x v="22"/>
    <x v="22"/>
    <x v="2"/>
    <d v="2015-09-29T00:00:00"/>
    <x v="10"/>
    <n v="29"/>
    <x v="11"/>
    <x v="10"/>
    <x v="3"/>
    <s v="Brisbane"/>
    <s v="Queensland"/>
    <x v="2"/>
    <x v="2"/>
    <x v="1"/>
    <n v="539.99"/>
    <x v="0"/>
    <n v="539.99"/>
  </r>
  <r>
    <n v="71563"/>
    <n v="110051"/>
    <x v="16"/>
    <x v="16"/>
    <x v="4"/>
    <d v="2015-09-30T00:00:00"/>
    <x v="10"/>
    <n v="30"/>
    <x v="11"/>
    <x v="10"/>
    <x v="3"/>
    <s v="Gold Coast"/>
    <s v="Queensland"/>
    <x v="2"/>
    <x v="2"/>
    <x v="1"/>
    <n v="54.99"/>
    <x v="0"/>
    <n v="54.99"/>
  </r>
  <r>
    <n v="71581"/>
    <n v="110094"/>
    <x v="16"/>
    <x v="16"/>
    <x v="4"/>
    <d v="2015-09-30T00:00:00"/>
    <x v="10"/>
    <n v="30"/>
    <x v="11"/>
    <x v="10"/>
    <x v="3"/>
    <s v="Columbus"/>
    <s v="Ohio"/>
    <x v="0"/>
    <x v="0"/>
    <x v="0"/>
    <n v="54.99"/>
    <x v="0"/>
    <n v="54.99"/>
  </r>
  <r>
    <n v="71608"/>
    <n v="110152"/>
    <x v="18"/>
    <x v="18"/>
    <x v="1"/>
    <d v="2015-09-30T00:00:00"/>
    <x v="10"/>
    <n v="30"/>
    <x v="11"/>
    <x v="10"/>
    <x v="3"/>
    <s v="Gold Coast"/>
    <s v="Queensland"/>
    <x v="2"/>
    <x v="2"/>
    <x v="1"/>
    <n v="539.99"/>
    <x v="0"/>
    <n v="539.99"/>
  </r>
  <r>
    <n v="71614"/>
    <n v="110172"/>
    <x v="22"/>
    <x v="22"/>
    <x v="2"/>
    <d v="2015-09-30T00:00:00"/>
    <x v="10"/>
    <n v="30"/>
    <x v="11"/>
    <x v="10"/>
    <x v="3"/>
    <s v="Shawnee"/>
    <s v="British Columbia"/>
    <x v="1"/>
    <x v="1"/>
    <x v="0"/>
    <n v="539.99"/>
    <x v="0"/>
    <n v="539.99"/>
  </r>
  <r>
    <n v="71616"/>
    <n v="110176"/>
    <x v="10"/>
    <x v="10"/>
    <x v="2"/>
    <d v="2015-09-30T00:00:00"/>
    <x v="10"/>
    <n v="30"/>
    <x v="11"/>
    <x v="10"/>
    <x v="3"/>
    <s v="Oregon City"/>
    <s v="Oregon"/>
    <x v="0"/>
    <x v="0"/>
    <x v="0"/>
    <n v="1120.49"/>
    <x v="0"/>
    <n v="1120.49"/>
  </r>
  <r>
    <n v="71622"/>
    <n v="110191"/>
    <x v="22"/>
    <x v="22"/>
    <x v="2"/>
    <d v="2015-09-30T00:00:00"/>
    <x v="10"/>
    <n v="30"/>
    <x v="11"/>
    <x v="10"/>
    <x v="3"/>
    <s v="Frankfurt am Main"/>
    <s v="Saarland"/>
    <x v="5"/>
    <x v="5"/>
    <x v="2"/>
    <n v="539.99"/>
    <x v="0"/>
    <n v="539.99"/>
  </r>
  <r>
    <n v="71642"/>
    <n v="110237"/>
    <x v="23"/>
    <x v="23"/>
    <x v="4"/>
    <d v="2015-10-01T00:00:00"/>
    <x v="11"/>
    <n v="1"/>
    <x v="12"/>
    <x v="11"/>
    <x v="3"/>
    <s v="Tacoma"/>
    <s v="Washington"/>
    <x v="0"/>
    <x v="0"/>
    <x v="0"/>
    <n v="63.5"/>
    <x v="0"/>
    <n v="63.5"/>
  </r>
  <r>
    <n v="71645"/>
    <n v="110244"/>
    <x v="16"/>
    <x v="16"/>
    <x v="4"/>
    <d v="2015-10-01T00:00:00"/>
    <x v="11"/>
    <n v="1"/>
    <x v="12"/>
    <x v="11"/>
    <x v="3"/>
    <s v="Shawnee"/>
    <s v="British Columbia"/>
    <x v="1"/>
    <x v="1"/>
    <x v="0"/>
    <n v="54.99"/>
    <x v="0"/>
    <n v="54.99"/>
  </r>
  <r>
    <n v="71646"/>
    <n v="110246"/>
    <x v="16"/>
    <x v="16"/>
    <x v="4"/>
    <d v="2015-10-01T00:00:00"/>
    <x v="11"/>
    <n v="1"/>
    <x v="12"/>
    <x v="11"/>
    <x v="3"/>
    <s v="National City"/>
    <s v="California"/>
    <x v="0"/>
    <x v="0"/>
    <x v="0"/>
    <n v="54.99"/>
    <x v="0"/>
    <n v="54.99"/>
  </r>
  <r>
    <n v="71665"/>
    <n v="110284"/>
    <x v="14"/>
    <x v="14"/>
    <x v="3"/>
    <d v="2015-10-01T00:00:00"/>
    <x v="11"/>
    <n v="1"/>
    <x v="12"/>
    <x v="11"/>
    <x v="3"/>
    <s v="Bremerton"/>
    <s v="Washington"/>
    <x v="0"/>
    <x v="0"/>
    <x v="0"/>
    <n v="564.99"/>
    <x v="0"/>
    <n v="564.99"/>
  </r>
  <r>
    <n v="71673"/>
    <n v="110309"/>
    <x v="16"/>
    <x v="16"/>
    <x v="4"/>
    <d v="2015-10-01T00:00:00"/>
    <x v="11"/>
    <n v="1"/>
    <x v="12"/>
    <x v="11"/>
    <x v="3"/>
    <s v="Warrington"/>
    <s v="England"/>
    <x v="4"/>
    <x v="4"/>
    <x v="2"/>
    <n v="54.99"/>
    <x v="0"/>
    <n v="54.99"/>
  </r>
  <r>
    <n v="71676"/>
    <n v="110319"/>
    <x v="16"/>
    <x v="16"/>
    <x v="4"/>
    <d v="2015-10-01T00:00:00"/>
    <x v="11"/>
    <n v="1"/>
    <x v="12"/>
    <x v="11"/>
    <x v="3"/>
    <s v="Lane Cove"/>
    <s v="New South Wales"/>
    <x v="2"/>
    <x v="2"/>
    <x v="1"/>
    <n v="54.99"/>
    <x v="0"/>
    <n v="54.99"/>
  </r>
  <r>
    <n v="71680"/>
    <n v="110327"/>
    <x v="22"/>
    <x v="22"/>
    <x v="2"/>
    <d v="2015-10-01T00:00:00"/>
    <x v="11"/>
    <n v="1"/>
    <x v="12"/>
    <x v="11"/>
    <x v="3"/>
    <s v="Issaquah"/>
    <s v="Washington"/>
    <x v="0"/>
    <x v="0"/>
    <x v="0"/>
    <n v="539.99"/>
    <x v="0"/>
    <n v="539.99"/>
  </r>
  <r>
    <n v="71681"/>
    <n v="110331"/>
    <x v="18"/>
    <x v="18"/>
    <x v="1"/>
    <d v="2015-10-01T00:00:00"/>
    <x v="11"/>
    <n v="1"/>
    <x v="12"/>
    <x v="11"/>
    <x v="3"/>
    <s v="Sooke"/>
    <s v="British Columbia"/>
    <x v="1"/>
    <x v="1"/>
    <x v="0"/>
    <n v="539.99"/>
    <x v="0"/>
    <n v="539.99"/>
  </r>
  <r>
    <n v="71683"/>
    <n v="110337"/>
    <x v="11"/>
    <x v="11"/>
    <x v="1"/>
    <d v="2015-10-01T00:00:00"/>
    <x v="11"/>
    <n v="1"/>
    <x v="12"/>
    <x v="11"/>
    <x v="3"/>
    <s v="Berkeley"/>
    <s v="California"/>
    <x v="0"/>
    <x v="0"/>
    <x v="0"/>
    <n v="1120.49"/>
    <x v="0"/>
    <n v="1120.49"/>
  </r>
  <r>
    <n v="71685"/>
    <n v="110342"/>
    <x v="11"/>
    <x v="11"/>
    <x v="1"/>
    <d v="2015-10-01T00:00:00"/>
    <x v="11"/>
    <n v="1"/>
    <x v="12"/>
    <x v="11"/>
    <x v="3"/>
    <s v="Lemon Grove"/>
    <s v="California"/>
    <x v="0"/>
    <x v="0"/>
    <x v="0"/>
    <n v="1120.49"/>
    <x v="0"/>
    <n v="1120.49"/>
  </r>
  <r>
    <n v="71690"/>
    <n v="110355"/>
    <x v="18"/>
    <x v="18"/>
    <x v="1"/>
    <d v="2015-10-01T00:00:00"/>
    <x v="11"/>
    <n v="1"/>
    <x v="12"/>
    <x v="11"/>
    <x v="3"/>
    <s v="Rhodes"/>
    <s v="New South Wales"/>
    <x v="2"/>
    <x v="2"/>
    <x v="1"/>
    <n v="539.99"/>
    <x v="0"/>
    <n v="539.99"/>
  </r>
  <r>
    <n v="71690"/>
    <n v="110358"/>
    <x v="16"/>
    <x v="16"/>
    <x v="4"/>
    <d v="2015-10-01T00:00:00"/>
    <x v="11"/>
    <n v="1"/>
    <x v="12"/>
    <x v="11"/>
    <x v="3"/>
    <s v="Rhodes"/>
    <s v="New South Wales"/>
    <x v="2"/>
    <x v="2"/>
    <x v="1"/>
    <n v="54.99"/>
    <x v="0"/>
    <n v="54.99"/>
  </r>
  <r>
    <n v="71691"/>
    <n v="110360"/>
    <x v="7"/>
    <x v="7"/>
    <x v="1"/>
    <d v="2015-10-02T00:00:00"/>
    <x v="11"/>
    <n v="2"/>
    <x v="12"/>
    <x v="11"/>
    <x v="3"/>
    <s v="Duesseldorf"/>
    <s v="Hessen"/>
    <x v="5"/>
    <x v="5"/>
    <x v="2"/>
    <n v="356.89800000000002"/>
    <x v="1"/>
    <n v="713.79600000000005"/>
  </r>
  <r>
    <n v="71722"/>
    <n v="110436"/>
    <x v="16"/>
    <x v="16"/>
    <x v="4"/>
    <d v="2015-10-02T00:00:00"/>
    <x v="11"/>
    <n v="2"/>
    <x v="12"/>
    <x v="11"/>
    <x v="3"/>
    <s v="Oak Bay"/>
    <s v="British Columbia"/>
    <x v="1"/>
    <x v="1"/>
    <x v="0"/>
    <n v="54.99"/>
    <x v="0"/>
    <n v="54.99"/>
  </r>
  <r>
    <n v="71740"/>
    <n v="110480"/>
    <x v="16"/>
    <x v="16"/>
    <x v="4"/>
    <d v="2015-10-02T00:00:00"/>
    <x v="11"/>
    <n v="2"/>
    <x v="12"/>
    <x v="11"/>
    <x v="3"/>
    <s v="Walla Walla"/>
    <s v="Washington"/>
    <x v="0"/>
    <x v="0"/>
    <x v="0"/>
    <n v="54.99"/>
    <x v="0"/>
    <n v="54.99"/>
  </r>
  <r>
    <n v="71748"/>
    <n v="110503"/>
    <x v="19"/>
    <x v="19"/>
    <x v="0"/>
    <d v="2015-10-02T00:00:00"/>
    <x v="11"/>
    <n v="2"/>
    <x v="12"/>
    <x v="11"/>
    <x v="3"/>
    <s v="Lille"/>
    <s v="Nord"/>
    <x v="3"/>
    <x v="3"/>
    <x v="2"/>
    <n v="742.35"/>
    <x v="0"/>
    <n v="742.35"/>
  </r>
  <r>
    <n v="71752"/>
    <n v="110513"/>
    <x v="22"/>
    <x v="22"/>
    <x v="2"/>
    <d v="2015-10-02T00:00:00"/>
    <x v="11"/>
    <n v="2"/>
    <x v="12"/>
    <x v="11"/>
    <x v="3"/>
    <s v="Goulburn"/>
    <s v="New South Wales"/>
    <x v="2"/>
    <x v="2"/>
    <x v="1"/>
    <n v="539.99"/>
    <x v="0"/>
    <n v="539.99"/>
  </r>
  <r>
    <n v="71754"/>
    <n v="110518"/>
    <x v="22"/>
    <x v="22"/>
    <x v="2"/>
    <d v="2015-10-02T00:00:00"/>
    <x v="11"/>
    <n v="2"/>
    <x v="12"/>
    <x v="11"/>
    <x v="3"/>
    <s v="Hawthorne"/>
    <s v="Queensland"/>
    <x v="2"/>
    <x v="2"/>
    <x v="1"/>
    <n v="539.99"/>
    <x v="0"/>
    <n v="539.99"/>
  </r>
  <r>
    <n v="71764"/>
    <n v="110540"/>
    <x v="22"/>
    <x v="22"/>
    <x v="2"/>
    <d v="2015-10-02T00:00:00"/>
    <x v="11"/>
    <n v="2"/>
    <x v="12"/>
    <x v="11"/>
    <x v="3"/>
    <s v="Downey"/>
    <s v="California"/>
    <x v="0"/>
    <x v="0"/>
    <x v="0"/>
    <n v="539.99"/>
    <x v="0"/>
    <n v="539.99"/>
  </r>
  <r>
    <n v="71765"/>
    <n v="110542"/>
    <x v="18"/>
    <x v="18"/>
    <x v="1"/>
    <d v="2015-10-02T00:00:00"/>
    <x v="11"/>
    <n v="2"/>
    <x v="12"/>
    <x v="11"/>
    <x v="3"/>
    <s v="Concord"/>
    <s v="California"/>
    <x v="0"/>
    <x v="0"/>
    <x v="0"/>
    <n v="539.99"/>
    <x v="0"/>
    <n v="539.99"/>
  </r>
  <r>
    <n v="71766"/>
    <n v="110544"/>
    <x v="10"/>
    <x v="10"/>
    <x v="2"/>
    <d v="2015-10-02T00:00:00"/>
    <x v="11"/>
    <n v="2"/>
    <x v="12"/>
    <x v="11"/>
    <x v="3"/>
    <s v="Port Orchard"/>
    <s v="Washington"/>
    <x v="0"/>
    <x v="0"/>
    <x v="0"/>
    <n v="1120.49"/>
    <x v="0"/>
    <n v="1120.49"/>
  </r>
  <r>
    <n v="71772"/>
    <n v="110557"/>
    <x v="22"/>
    <x v="22"/>
    <x v="2"/>
    <d v="2015-10-02T00:00:00"/>
    <x v="11"/>
    <n v="2"/>
    <x v="12"/>
    <x v="11"/>
    <x v="3"/>
    <s v="Lavender Bay"/>
    <s v="New South Wales"/>
    <x v="2"/>
    <x v="2"/>
    <x v="1"/>
    <n v="539.99"/>
    <x v="0"/>
    <n v="539.99"/>
  </r>
  <r>
    <n v="71773"/>
    <n v="110558"/>
    <x v="22"/>
    <x v="22"/>
    <x v="2"/>
    <d v="2015-10-02T00:00:00"/>
    <x v="11"/>
    <n v="2"/>
    <x v="12"/>
    <x v="11"/>
    <x v="3"/>
    <s v="Cranbourne"/>
    <s v="Victoria"/>
    <x v="2"/>
    <x v="2"/>
    <x v="1"/>
    <n v="539.99"/>
    <x v="0"/>
    <n v="539.99"/>
  </r>
  <r>
    <n v="71774"/>
    <n v="110562"/>
    <x v="12"/>
    <x v="12"/>
    <x v="0"/>
    <d v="2015-10-03T00:00:00"/>
    <x v="11"/>
    <n v="3"/>
    <x v="12"/>
    <x v="11"/>
    <x v="3"/>
    <s v="Auburn"/>
    <s v="California"/>
    <x v="0"/>
    <x v="0"/>
    <x v="0"/>
    <n v="356.89800000000002"/>
    <x v="0"/>
    <n v="356.89800000000002"/>
  </r>
  <r>
    <n v="71782"/>
    <n v="110691"/>
    <x v="19"/>
    <x v="19"/>
    <x v="0"/>
    <d v="2015-10-03T00:00:00"/>
    <x v="11"/>
    <n v="3"/>
    <x v="12"/>
    <x v="11"/>
    <x v="3"/>
    <s v="Van Nuys"/>
    <s v="California"/>
    <x v="0"/>
    <x v="0"/>
    <x v="0"/>
    <n v="445.41"/>
    <x v="3"/>
    <n v="1336.23"/>
  </r>
  <r>
    <n v="71782"/>
    <n v="110697"/>
    <x v="21"/>
    <x v="21"/>
    <x v="5"/>
    <d v="2015-10-03T00:00:00"/>
    <x v="11"/>
    <n v="3"/>
    <x v="12"/>
    <x v="11"/>
    <x v="3"/>
    <s v="Van Nuys"/>
    <s v="California"/>
    <x v="0"/>
    <x v="0"/>
    <x v="0"/>
    <n v="242.994"/>
    <x v="1"/>
    <n v="485.988"/>
  </r>
  <r>
    <n v="71782"/>
    <n v="110702"/>
    <x v="20"/>
    <x v="20"/>
    <x v="2"/>
    <d v="2015-10-03T00:00:00"/>
    <x v="11"/>
    <n v="3"/>
    <x v="12"/>
    <x v="11"/>
    <x v="3"/>
    <s v="Van Nuys"/>
    <s v="California"/>
    <x v="0"/>
    <x v="0"/>
    <x v="0"/>
    <n v="602.346"/>
    <x v="0"/>
    <n v="602.346"/>
  </r>
  <r>
    <n v="71782"/>
    <n v="110707"/>
    <x v="16"/>
    <x v="16"/>
    <x v="4"/>
    <d v="2015-10-03T00:00:00"/>
    <x v="11"/>
    <n v="3"/>
    <x v="12"/>
    <x v="11"/>
    <x v="3"/>
    <s v="Van Nuys"/>
    <s v="California"/>
    <x v="0"/>
    <x v="0"/>
    <x v="0"/>
    <n v="32.994"/>
    <x v="7"/>
    <n v="296.94600000000003"/>
  </r>
  <r>
    <n v="71790"/>
    <n v="110865"/>
    <x v="18"/>
    <x v="18"/>
    <x v="1"/>
    <d v="2015-10-03T00:00:00"/>
    <x v="11"/>
    <n v="3"/>
    <x v="12"/>
    <x v="11"/>
    <x v="3"/>
    <s v="Tigard"/>
    <s v="Oregon"/>
    <x v="0"/>
    <x v="0"/>
    <x v="0"/>
    <n v="323.99400000000003"/>
    <x v="1"/>
    <n v="647.98800000000006"/>
  </r>
  <r>
    <n v="71791"/>
    <n v="110875"/>
    <x v="11"/>
    <x v="11"/>
    <x v="1"/>
    <d v="2015-10-03T00:00:00"/>
    <x v="11"/>
    <n v="3"/>
    <x v="12"/>
    <x v="11"/>
    <x v="3"/>
    <s v="Springfield"/>
    <s v="Oregon"/>
    <x v="0"/>
    <x v="0"/>
    <x v="0"/>
    <n v="672.29399999999998"/>
    <x v="0"/>
    <n v="672.29399999999998"/>
  </r>
  <r>
    <n v="71791"/>
    <n v="110876"/>
    <x v="10"/>
    <x v="10"/>
    <x v="2"/>
    <d v="2015-10-03T00:00:00"/>
    <x v="11"/>
    <n v="3"/>
    <x v="12"/>
    <x v="11"/>
    <x v="3"/>
    <s v="Springfield"/>
    <s v="Oregon"/>
    <x v="0"/>
    <x v="0"/>
    <x v="0"/>
    <n v="672.29399999999998"/>
    <x v="4"/>
    <n v="3361.47"/>
  </r>
  <r>
    <n v="71796"/>
    <n v="111027"/>
    <x v="19"/>
    <x v="19"/>
    <x v="0"/>
    <d v="2015-10-03T00:00:00"/>
    <x v="11"/>
    <n v="3"/>
    <x v="12"/>
    <x v="11"/>
    <x v="3"/>
    <s v="Sherman Oaks"/>
    <s v="California"/>
    <x v="0"/>
    <x v="0"/>
    <x v="0"/>
    <n v="445.41"/>
    <x v="9"/>
    <n v="3117.87"/>
  </r>
  <r>
    <n v="71796"/>
    <n v="111036"/>
    <x v="20"/>
    <x v="20"/>
    <x v="2"/>
    <d v="2015-10-03T00:00:00"/>
    <x v="11"/>
    <n v="3"/>
    <x v="12"/>
    <x v="11"/>
    <x v="3"/>
    <s v="Sherman Oaks"/>
    <s v="California"/>
    <x v="0"/>
    <x v="0"/>
    <x v="0"/>
    <n v="602.346"/>
    <x v="0"/>
    <n v="602.346"/>
  </r>
  <r>
    <n v="71800"/>
    <n v="111157"/>
    <x v="21"/>
    <x v="21"/>
    <x v="5"/>
    <d v="2015-10-03T00:00:00"/>
    <x v="11"/>
    <n v="3"/>
    <x v="12"/>
    <x v="11"/>
    <x v="3"/>
    <s v="Sainte-Foy"/>
    <s v="Quebec"/>
    <x v="1"/>
    <x v="1"/>
    <x v="0"/>
    <n v="242.994"/>
    <x v="0"/>
    <n v="242.994"/>
  </r>
  <r>
    <n v="71809"/>
    <n v="111394"/>
    <x v="19"/>
    <x v="19"/>
    <x v="0"/>
    <d v="2015-10-03T00:00:00"/>
    <x v="11"/>
    <n v="3"/>
    <x v="12"/>
    <x v="11"/>
    <x v="3"/>
    <s v="Rhodes"/>
    <s v="New South Wales"/>
    <x v="2"/>
    <x v="2"/>
    <x v="1"/>
    <n v="445.41"/>
    <x v="0"/>
    <n v="445.41"/>
  </r>
  <r>
    <n v="71815"/>
    <n v="111452"/>
    <x v="7"/>
    <x v="7"/>
    <x v="1"/>
    <d v="2015-10-03T00:00:00"/>
    <x v="11"/>
    <n v="3"/>
    <x v="12"/>
    <x v="11"/>
    <x v="3"/>
    <s v="Oxnard"/>
    <s v="California"/>
    <x v="0"/>
    <x v="0"/>
    <x v="0"/>
    <n v="356.89800000000002"/>
    <x v="1"/>
    <n v="713.79600000000005"/>
  </r>
  <r>
    <n v="71816"/>
    <n v="111459"/>
    <x v="19"/>
    <x v="19"/>
    <x v="0"/>
    <d v="2015-10-03T00:00:00"/>
    <x v="11"/>
    <n v="3"/>
    <x v="12"/>
    <x v="11"/>
    <x v="3"/>
    <s v="Oxnard"/>
    <s v="California"/>
    <x v="0"/>
    <x v="0"/>
    <x v="0"/>
    <n v="445.41"/>
    <x v="0"/>
    <n v="445.41"/>
  </r>
  <r>
    <n v="71826"/>
    <n v="111642"/>
    <x v="16"/>
    <x v="16"/>
    <x v="4"/>
    <d v="2015-10-03T00:00:00"/>
    <x v="11"/>
    <n v="3"/>
    <x v="12"/>
    <x v="11"/>
    <x v="3"/>
    <s v="Münster"/>
    <s v="Saarland"/>
    <x v="5"/>
    <x v="5"/>
    <x v="2"/>
    <n v="32.994"/>
    <x v="2"/>
    <n v="131.976"/>
  </r>
  <r>
    <n v="71826"/>
    <n v="111661"/>
    <x v="14"/>
    <x v="14"/>
    <x v="3"/>
    <d v="2015-10-03T00:00:00"/>
    <x v="11"/>
    <n v="3"/>
    <x v="12"/>
    <x v="11"/>
    <x v="3"/>
    <s v="Münster"/>
    <s v="Saarland"/>
    <x v="5"/>
    <x v="5"/>
    <x v="2"/>
    <n v="112.998"/>
    <x v="1"/>
    <n v="135.5976"/>
  </r>
  <r>
    <n v="71826"/>
    <n v="111665"/>
    <x v="5"/>
    <x v="5"/>
    <x v="2"/>
    <d v="2015-10-03T00:00:00"/>
    <x v="11"/>
    <n v="3"/>
    <x v="12"/>
    <x v="11"/>
    <x v="3"/>
    <s v="Münster"/>
    <s v="Saarland"/>
    <x v="5"/>
    <x v="5"/>
    <x v="2"/>
    <n v="818.7"/>
    <x v="0"/>
    <n v="818.7"/>
  </r>
  <r>
    <n v="71826"/>
    <n v="111672"/>
    <x v="17"/>
    <x v="17"/>
    <x v="5"/>
    <d v="2015-10-03T00:00:00"/>
    <x v="11"/>
    <n v="3"/>
    <x v="12"/>
    <x v="11"/>
    <x v="3"/>
    <s v="Münster"/>
    <s v="Saarland"/>
    <x v="5"/>
    <x v="5"/>
    <x v="2"/>
    <n v="218.45400000000001"/>
    <x v="4"/>
    <n v="1092.27"/>
  </r>
  <r>
    <n v="71827"/>
    <n v="111693"/>
    <x v="18"/>
    <x v="18"/>
    <x v="1"/>
    <d v="2015-10-03T00:00:00"/>
    <x v="11"/>
    <n v="3"/>
    <x v="12"/>
    <x v="11"/>
    <x v="3"/>
    <s v="Montreal"/>
    <s v="Quebec"/>
    <x v="1"/>
    <x v="1"/>
    <x v="0"/>
    <n v="323.99400000000003"/>
    <x v="0"/>
    <n v="323.99400000000003"/>
  </r>
  <r>
    <n v="71828"/>
    <n v="111709"/>
    <x v="19"/>
    <x v="19"/>
    <x v="0"/>
    <d v="2015-10-03T00:00:00"/>
    <x v="11"/>
    <n v="3"/>
    <x v="12"/>
    <x v="11"/>
    <x v="3"/>
    <s v="Montreal"/>
    <s v="Quebec"/>
    <x v="1"/>
    <x v="1"/>
    <x v="0"/>
    <n v="445.41"/>
    <x v="1"/>
    <n v="890.82"/>
  </r>
  <r>
    <n v="71828"/>
    <n v="111718"/>
    <x v="20"/>
    <x v="20"/>
    <x v="2"/>
    <d v="2015-10-03T00:00:00"/>
    <x v="11"/>
    <n v="3"/>
    <x v="12"/>
    <x v="11"/>
    <x v="3"/>
    <s v="Montreal"/>
    <s v="Quebec"/>
    <x v="1"/>
    <x v="1"/>
    <x v="0"/>
    <n v="602.346"/>
    <x v="1"/>
    <n v="1204.692"/>
  </r>
  <r>
    <n v="71838"/>
    <n v="111983"/>
    <x v="19"/>
    <x v="19"/>
    <x v="0"/>
    <d v="2015-10-03T00:00:00"/>
    <x v="11"/>
    <n v="3"/>
    <x v="12"/>
    <x v="11"/>
    <x v="3"/>
    <s v="Bobigny"/>
    <s v="Seine Saint Denis"/>
    <x v="3"/>
    <x v="3"/>
    <x v="2"/>
    <n v="445.41"/>
    <x v="0"/>
    <n v="445.41"/>
  </r>
  <r>
    <n v="71848"/>
    <n v="112187"/>
    <x v="19"/>
    <x v="19"/>
    <x v="0"/>
    <d v="2015-10-03T00:00:00"/>
    <x v="11"/>
    <n v="3"/>
    <x v="12"/>
    <x v="11"/>
    <x v="3"/>
    <s v="Visalia"/>
    <s v="California"/>
    <x v="0"/>
    <x v="0"/>
    <x v="0"/>
    <n v="445.41"/>
    <x v="1"/>
    <n v="890.82"/>
  </r>
  <r>
    <n v="71849"/>
    <n v="112196"/>
    <x v="11"/>
    <x v="11"/>
    <x v="1"/>
    <d v="2015-10-03T00:00:00"/>
    <x v="11"/>
    <n v="3"/>
    <x v="12"/>
    <x v="11"/>
    <x v="3"/>
    <s v="Upland"/>
    <s v="California"/>
    <x v="0"/>
    <x v="0"/>
    <x v="0"/>
    <n v="672.29399999999998"/>
    <x v="4"/>
    <n v="3361.47"/>
  </r>
  <r>
    <n v="71849"/>
    <n v="112197"/>
    <x v="10"/>
    <x v="10"/>
    <x v="2"/>
    <d v="2015-10-03T00:00:00"/>
    <x v="11"/>
    <n v="3"/>
    <x v="12"/>
    <x v="11"/>
    <x v="3"/>
    <s v="Upland"/>
    <s v="California"/>
    <x v="0"/>
    <x v="0"/>
    <x v="0"/>
    <n v="672.29399999999998"/>
    <x v="1"/>
    <n v="1344.588"/>
  </r>
  <r>
    <n v="71850"/>
    <n v="112214"/>
    <x v="19"/>
    <x v="19"/>
    <x v="0"/>
    <d v="2015-10-03T00:00:00"/>
    <x v="11"/>
    <n v="3"/>
    <x v="12"/>
    <x v="11"/>
    <x v="3"/>
    <s v="Tampa"/>
    <s v="Florida"/>
    <x v="0"/>
    <x v="0"/>
    <x v="0"/>
    <n v="445.41"/>
    <x v="0"/>
    <n v="445.41"/>
  </r>
  <r>
    <n v="71852"/>
    <n v="112270"/>
    <x v="18"/>
    <x v="18"/>
    <x v="1"/>
    <d v="2015-10-03T00:00:00"/>
    <x v="11"/>
    <n v="3"/>
    <x v="12"/>
    <x v="11"/>
    <x v="3"/>
    <s v="Waterbury"/>
    <s v="Connecticut"/>
    <x v="0"/>
    <x v="0"/>
    <x v="0"/>
    <n v="323.99400000000003"/>
    <x v="0"/>
    <n v="323.99400000000003"/>
  </r>
  <r>
    <n v="71855"/>
    <n v="112330"/>
    <x v="18"/>
    <x v="18"/>
    <x v="1"/>
    <d v="2015-10-03T00:00:00"/>
    <x v="11"/>
    <n v="3"/>
    <x v="12"/>
    <x v="11"/>
    <x v="3"/>
    <s v="Verrieres Le Buisson"/>
    <s v="Essonne"/>
    <x v="3"/>
    <x v="3"/>
    <x v="2"/>
    <n v="323.99400000000003"/>
    <x v="0"/>
    <n v="323.99400000000003"/>
  </r>
  <r>
    <n v="71866"/>
    <n v="112429"/>
    <x v="21"/>
    <x v="21"/>
    <x v="5"/>
    <d v="2015-10-03T00:00:00"/>
    <x v="11"/>
    <n v="3"/>
    <x v="12"/>
    <x v="11"/>
    <x v="3"/>
    <s v="Raleigh"/>
    <s v="North Carolina"/>
    <x v="0"/>
    <x v="0"/>
    <x v="0"/>
    <n v="242.994"/>
    <x v="3"/>
    <n v="728.98199999999997"/>
  </r>
  <r>
    <n v="71866"/>
    <n v="112432"/>
    <x v="20"/>
    <x v="20"/>
    <x v="2"/>
    <d v="2015-10-03T00:00:00"/>
    <x v="11"/>
    <n v="3"/>
    <x v="12"/>
    <x v="11"/>
    <x v="3"/>
    <s v="Raleigh"/>
    <s v="North Carolina"/>
    <x v="0"/>
    <x v="0"/>
    <x v="0"/>
    <n v="602.346"/>
    <x v="1"/>
    <n v="1204.692"/>
  </r>
  <r>
    <n v="71875"/>
    <n v="112474"/>
    <x v="20"/>
    <x v="20"/>
    <x v="2"/>
    <d v="2015-10-03T00:00:00"/>
    <x v="11"/>
    <n v="3"/>
    <x v="12"/>
    <x v="11"/>
    <x v="3"/>
    <s v="North Ryde"/>
    <s v="New South Wales"/>
    <x v="2"/>
    <x v="2"/>
    <x v="1"/>
    <n v="602.346"/>
    <x v="0"/>
    <n v="602.346"/>
  </r>
  <r>
    <n v="71876"/>
    <n v="112479"/>
    <x v="20"/>
    <x v="20"/>
    <x v="2"/>
    <d v="2015-10-03T00:00:00"/>
    <x v="11"/>
    <n v="3"/>
    <x v="12"/>
    <x v="11"/>
    <x v="3"/>
    <s v="North Sydney"/>
    <s v="New South Wales"/>
    <x v="2"/>
    <x v="2"/>
    <x v="1"/>
    <n v="602.346"/>
    <x v="0"/>
    <n v="602.346"/>
  </r>
  <r>
    <n v="71899"/>
    <n v="112937"/>
    <x v="2"/>
    <x v="2"/>
    <x v="1"/>
    <d v="2015-10-03T00:00:00"/>
    <x v="11"/>
    <n v="3"/>
    <x v="12"/>
    <x v="11"/>
    <x v="3"/>
    <s v="El Segundo"/>
    <s v="California"/>
    <x v="0"/>
    <x v="0"/>
    <x v="0"/>
    <n v="809.76"/>
    <x v="0"/>
    <n v="809.76"/>
  </r>
  <r>
    <n v="71900"/>
    <n v="112944"/>
    <x v="19"/>
    <x v="19"/>
    <x v="0"/>
    <d v="2015-10-03T00:00:00"/>
    <x v="11"/>
    <n v="3"/>
    <x v="12"/>
    <x v="11"/>
    <x v="3"/>
    <s v="Hannover"/>
    <s v="Nordrhein-Westfalen"/>
    <x v="5"/>
    <x v="5"/>
    <x v="2"/>
    <n v="445.41"/>
    <x v="2"/>
    <n v="1781.64"/>
  </r>
  <r>
    <n v="71904"/>
    <n v="113017"/>
    <x v="20"/>
    <x v="20"/>
    <x v="2"/>
    <d v="2015-10-03T00:00:00"/>
    <x v="11"/>
    <n v="3"/>
    <x v="12"/>
    <x v="11"/>
    <x v="3"/>
    <s v="Everett"/>
    <s v="Washington"/>
    <x v="0"/>
    <x v="0"/>
    <x v="0"/>
    <n v="602.346"/>
    <x v="3"/>
    <n v="1807.038"/>
  </r>
  <r>
    <n v="71913"/>
    <n v="113079"/>
    <x v="12"/>
    <x v="12"/>
    <x v="0"/>
    <d v="2015-10-03T00:00:00"/>
    <x v="11"/>
    <n v="3"/>
    <x v="12"/>
    <x v="11"/>
    <x v="3"/>
    <s v="Berlin"/>
    <s v="Nordrhein-Westfalen"/>
    <x v="5"/>
    <x v="5"/>
    <x v="2"/>
    <n v="356.89800000000002"/>
    <x v="0"/>
    <n v="356.89800000000002"/>
  </r>
  <r>
    <n v="71914"/>
    <n v="113083"/>
    <x v="18"/>
    <x v="18"/>
    <x v="1"/>
    <d v="2015-10-03T00:00:00"/>
    <x v="11"/>
    <n v="3"/>
    <x v="12"/>
    <x v="11"/>
    <x v="3"/>
    <s v="Duesseldorf"/>
    <s v="Hessen"/>
    <x v="5"/>
    <x v="5"/>
    <x v="2"/>
    <n v="323.99400000000003"/>
    <x v="0"/>
    <n v="323.99400000000003"/>
  </r>
  <r>
    <n v="71915"/>
    <n v="113089"/>
    <x v="12"/>
    <x v="12"/>
    <x v="0"/>
    <d v="2015-10-03T00:00:00"/>
    <x v="11"/>
    <n v="3"/>
    <x v="12"/>
    <x v="11"/>
    <x v="3"/>
    <s v="Camarillo"/>
    <s v="California"/>
    <x v="0"/>
    <x v="0"/>
    <x v="0"/>
    <n v="356.89800000000002"/>
    <x v="3"/>
    <n v="1070.694"/>
  </r>
  <r>
    <n v="71916"/>
    <n v="113095"/>
    <x v="13"/>
    <x v="13"/>
    <x v="0"/>
    <d v="2015-10-03T00:00:00"/>
    <x v="11"/>
    <n v="3"/>
    <x v="12"/>
    <x v="11"/>
    <x v="3"/>
    <s v="Calgary"/>
    <s v="Alberta"/>
    <x v="1"/>
    <x v="1"/>
    <x v="0"/>
    <n v="323.99400000000003"/>
    <x v="3"/>
    <n v="971.98199999999997"/>
  </r>
  <r>
    <n v="71919"/>
    <n v="113136"/>
    <x v="19"/>
    <x v="19"/>
    <x v="0"/>
    <d v="2015-10-03T00:00:00"/>
    <x v="11"/>
    <n v="3"/>
    <x v="12"/>
    <x v="11"/>
    <x v="3"/>
    <s v="Billings"/>
    <s v="Montana"/>
    <x v="0"/>
    <x v="0"/>
    <x v="0"/>
    <n v="445.41"/>
    <x v="0"/>
    <n v="445.41"/>
  </r>
  <r>
    <n v="71925"/>
    <n v="113157"/>
    <x v="18"/>
    <x v="18"/>
    <x v="1"/>
    <d v="2015-10-03T00:00:00"/>
    <x v="11"/>
    <n v="3"/>
    <x v="12"/>
    <x v="11"/>
    <x v="3"/>
    <s v="Clackamas"/>
    <s v="Oregon"/>
    <x v="0"/>
    <x v="0"/>
    <x v="0"/>
    <n v="323.99400000000003"/>
    <x v="2"/>
    <n v="1295.9760000000001"/>
  </r>
  <r>
    <n v="71939"/>
    <n v="113317"/>
    <x v="12"/>
    <x v="12"/>
    <x v="0"/>
    <d v="2015-10-03T00:00:00"/>
    <x v="11"/>
    <n v="3"/>
    <x v="12"/>
    <x v="11"/>
    <x v="3"/>
    <s v="Logansport"/>
    <s v="Indiana"/>
    <x v="0"/>
    <x v="0"/>
    <x v="0"/>
    <n v="356.89800000000002"/>
    <x v="0"/>
    <n v="356.89800000000002"/>
  </r>
  <r>
    <n v="71941"/>
    <n v="113327"/>
    <x v="18"/>
    <x v="18"/>
    <x v="1"/>
    <d v="2015-10-03T00:00:00"/>
    <x v="11"/>
    <n v="3"/>
    <x v="12"/>
    <x v="11"/>
    <x v="3"/>
    <s v="Lynnwood"/>
    <s v="Washington"/>
    <x v="0"/>
    <x v="0"/>
    <x v="0"/>
    <n v="323.99400000000003"/>
    <x v="3"/>
    <n v="971.98199999999997"/>
  </r>
  <r>
    <n v="71952"/>
    <n v="113528"/>
    <x v="15"/>
    <x v="15"/>
    <x v="3"/>
    <d v="2015-10-03T00:00:00"/>
    <x v="11"/>
    <n v="3"/>
    <x v="12"/>
    <x v="11"/>
    <x v="3"/>
    <s v="Mesquite"/>
    <s v="Texas"/>
    <x v="0"/>
    <x v="0"/>
    <x v="0"/>
    <n v="149.874"/>
    <x v="3"/>
    <n v="449.62200000000001"/>
  </r>
  <r>
    <n v="71952"/>
    <n v="113539"/>
    <x v="5"/>
    <x v="5"/>
    <x v="2"/>
    <d v="2015-10-03T00:00:00"/>
    <x v="11"/>
    <n v="3"/>
    <x v="12"/>
    <x v="11"/>
    <x v="3"/>
    <s v="Mesquite"/>
    <s v="Texas"/>
    <x v="0"/>
    <x v="0"/>
    <x v="0"/>
    <n v="818.7"/>
    <x v="3"/>
    <n v="2456.1"/>
  </r>
  <r>
    <n v="71952"/>
    <n v="113545"/>
    <x v="13"/>
    <x v="13"/>
    <x v="0"/>
    <d v="2015-10-03T00:00:00"/>
    <x v="11"/>
    <n v="3"/>
    <x v="12"/>
    <x v="11"/>
    <x v="3"/>
    <s v="Mesquite"/>
    <s v="Texas"/>
    <x v="0"/>
    <x v="0"/>
    <x v="0"/>
    <n v="323.99400000000003"/>
    <x v="3"/>
    <n v="971.98199999999997"/>
  </r>
  <r>
    <n v="71952"/>
    <n v="113551"/>
    <x v="21"/>
    <x v="21"/>
    <x v="5"/>
    <d v="2015-10-03T00:00:00"/>
    <x v="11"/>
    <n v="3"/>
    <x v="12"/>
    <x v="11"/>
    <x v="3"/>
    <s v="Mesquite"/>
    <s v="Texas"/>
    <x v="0"/>
    <x v="0"/>
    <x v="0"/>
    <n v="242.994"/>
    <x v="1"/>
    <n v="485.988"/>
  </r>
  <r>
    <n v="71952"/>
    <n v="113560"/>
    <x v="2"/>
    <x v="2"/>
    <x v="1"/>
    <d v="2015-10-03T00:00:00"/>
    <x v="11"/>
    <n v="3"/>
    <x v="12"/>
    <x v="11"/>
    <x v="3"/>
    <s v="Mesquite"/>
    <s v="Texas"/>
    <x v="0"/>
    <x v="0"/>
    <x v="0"/>
    <n v="809.76"/>
    <x v="0"/>
    <n v="809.76"/>
  </r>
  <r>
    <n v="71995"/>
    <n v="113668"/>
    <x v="22"/>
    <x v="22"/>
    <x v="2"/>
    <d v="2015-10-03T00:00:00"/>
    <x v="11"/>
    <n v="3"/>
    <x v="12"/>
    <x v="11"/>
    <x v="3"/>
    <s v="Roissy en Brie"/>
    <s v="Seine et Marne"/>
    <x v="3"/>
    <x v="3"/>
    <x v="2"/>
    <n v="539.99"/>
    <x v="0"/>
    <n v="539.99"/>
  </r>
  <r>
    <n v="71998"/>
    <n v="113680"/>
    <x v="19"/>
    <x v="19"/>
    <x v="0"/>
    <d v="2015-10-03T00:00:00"/>
    <x v="11"/>
    <n v="3"/>
    <x v="12"/>
    <x v="11"/>
    <x v="3"/>
    <s v="Brisbane"/>
    <s v="Queensland"/>
    <x v="2"/>
    <x v="2"/>
    <x v="1"/>
    <n v="742.35"/>
    <x v="0"/>
    <n v="742.35"/>
  </r>
  <r>
    <n v="72006"/>
    <n v="113703"/>
    <x v="16"/>
    <x v="16"/>
    <x v="4"/>
    <d v="2015-10-04T00:00:00"/>
    <x v="11"/>
    <n v="4"/>
    <x v="12"/>
    <x v="11"/>
    <x v="3"/>
    <s v="Findon"/>
    <s v="South Australia"/>
    <x v="2"/>
    <x v="2"/>
    <x v="1"/>
    <n v="54.99"/>
    <x v="0"/>
    <n v="54.99"/>
  </r>
  <r>
    <n v="72011"/>
    <n v="113713"/>
    <x v="13"/>
    <x v="13"/>
    <x v="0"/>
    <d v="2015-10-04T00:00:00"/>
    <x v="11"/>
    <n v="4"/>
    <x v="12"/>
    <x v="11"/>
    <x v="3"/>
    <s v="Frankfurt am Main"/>
    <s v="Hamburg"/>
    <x v="5"/>
    <x v="5"/>
    <x v="2"/>
    <n v="539.99"/>
    <x v="0"/>
    <n v="539.99"/>
  </r>
  <r>
    <n v="72050"/>
    <n v="113796"/>
    <x v="10"/>
    <x v="10"/>
    <x v="2"/>
    <d v="2015-10-04T00:00:00"/>
    <x v="11"/>
    <n v="4"/>
    <x v="12"/>
    <x v="11"/>
    <x v="3"/>
    <s v="Springwood"/>
    <s v="New South Wales"/>
    <x v="2"/>
    <x v="2"/>
    <x v="1"/>
    <n v="1120.49"/>
    <x v="0"/>
    <n v="1120.49"/>
  </r>
  <r>
    <n v="72058"/>
    <n v="113818"/>
    <x v="22"/>
    <x v="22"/>
    <x v="2"/>
    <d v="2015-10-04T00:00:00"/>
    <x v="11"/>
    <n v="4"/>
    <x v="12"/>
    <x v="11"/>
    <x v="3"/>
    <s v="Milton Keynes"/>
    <s v="England"/>
    <x v="4"/>
    <x v="4"/>
    <x v="2"/>
    <n v="539.99"/>
    <x v="0"/>
    <n v="539.99"/>
  </r>
  <r>
    <n v="72060"/>
    <n v="113826"/>
    <x v="22"/>
    <x v="22"/>
    <x v="2"/>
    <d v="2015-10-04T00:00:00"/>
    <x v="11"/>
    <n v="4"/>
    <x v="12"/>
    <x v="11"/>
    <x v="3"/>
    <s v="Rhodes"/>
    <s v="New South Wales"/>
    <x v="2"/>
    <x v="2"/>
    <x v="1"/>
    <n v="539.99"/>
    <x v="0"/>
    <n v="539.99"/>
  </r>
  <r>
    <n v="72068"/>
    <n v="113846"/>
    <x v="16"/>
    <x v="16"/>
    <x v="4"/>
    <d v="2015-10-05T00:00:00"/>
    <x v="11"/>
    <n v="5"/>
    <x v="12"/>
    <x v="11"/>
    <x v="3"/>
    <s v="Cergy"/>
    <s v="Val d'Oise"/>
    <x v="3"/>
    <x v="3"/>
    <x v="2"/>
    <n v="54.99"/>
    <x v="0"/>
    <n v="54.99"/>
  </r>
  <r>
    <n v="72073"/>
    <n v="113863"/>
    <x v="16"/>
    <x v="16"/>
    <x v="4"/>
    <d v="2015-10-05T00:00:00"/>
    <x v="11"/>
    <n v="5"/>
    <x v="12"/>
    <x v="11"/>
    <x v="3"/>
    <s v="Milton Keynes"/>
    <s v="England"/>
    <x v="4"/>
    <x v="4"/>
    <x v="2"/>
    <n v="54.99"/>
    <x v="0"/>
    <n v="54.99"/>
  </r>
  <r>
    <n v="72091"/>
    <n v="113907"/>
    <x v="16"/>
    <x v="16"/>
    <x v="4"/>
    <d v="2015-10-05T00:00:00"/>
    <x v="11"/>
    <n v="5"/>
    <x v="12"/>
    <x v="11"/>
    <x v="3"/>
    <s v="Hannover"/>
    <s v="Nordrhein-Westfalen"/>
    <x v="5"/>
    <x v="5"/>
    <x v="2"/>
    <n v="54.99"/>
    <x v="0"/>
    <n v="54.99"/>
  </r>
  <r>
    <n v="72100"/>
    <n v="113927"/>
    <x v="11"/>
    <x v="11"/>
    <x v="1"/>
    <d v="2015-10-05T00:00:00"/>
    <x v="11"/>
    <n v="5"/>
    <x v="12"/>
    <x v="11"/>
    <x v="3"/>
    <s v="Wollongong"/>
    <s v="New South Wales"/>
    <x v="2"/>
    <x v="2"/>
    <x v="1"/>
    <n v="1120.49"/>
    <x v="0"/>
    <n v="1120.49"/>
  </r>
  <r>
    <n v="72103"/>
    <n v="113936"/>
    <x v="10"/>
    <x v="10"/>
    <x v="2"/>
    <d v="2015-10-05T00:00:00"/>
    <x v="11"/>
    <n v="5"/>
    <x v="12"/>
    <x v="11"/>
    <x v="3"/>
    <s v="Geelong"/>
    <s v="Victoria"/>
    <x v="2"/>
    <x v="2"/>
    <x v="1"/>
    <n v="1120.49"/>
    <x v="0"/>
    <n v="1120.49"/>
  </r>
  <r>
    <n v="72104"/>
    <n v="113938"/>
    <x v="11"/>
    <x v="11"/>
    <x v="1"/>
    <d v="2015-10-05T00:00:00"/>
    <x v="11"/>
    <n v="5"/>
    <x v="12"/>
    <x v="11"/>
    <x v="3"/>
    <s v="Coffs Harbour"/>
    <s v="New South Wales"/>
    <x v="2"/>
    <x v="2"/>
    <x v="1"/>
    <n v="1120.49"/>
    <x v="0"/>
    <n v="1120.49"/>
  </r>
  <r>
    <n v="72105"/>
    <n v="113940"/>
    <x v="13"/>
    <x v="13"/>
    <x v="0"/>
    <d v="2015-10-05T00:00:00"/>
    <x v="11"/>
    <n v="5"/>
    <x v="12"/>
    <x v="11"/>
    <x v="3"/>
    <s v="Seaford"/>
    <s v="Victoria"/>
    <x v="2"/>
    <x v="2"/>
    <x v="1"/>
    <n v="539.99"/>
    <x v="0"/>
    <n v="539.99"/>
  </r>
  <r>
    <n v="72107"/>
    <n v="113948"/>
    <x v="16"/>
    <x v="16"/>
    <x v="4"/>
    <d v="2015-10-05T00:00:00"/>
    <x v="11"/>
    <n v="5"/>
    <x v="12"/>
    <x v="11"/>
    <x v="3"/>
    <s v="Townsville"/>
    <s v="Queensland"/>
    <x v="2"/>
    <x v="2"/>
    <x v="1"/>
    <n v="54.99"/>
    <x v="0"/>
    <n v="54.99"/>
  </r>
  <r>
    <n v="72111"/>
    <n v="113960"/>
    <x v="22"/>
    <x v="22"/>
    <x v="2"/>
    <d v="2015-10-05T00:00:00"/>
    <x v="11"/>
    <n v="5"/>
    <x v="12"/>
    <x v="11"/>
    <x v="3"/>
    <s v="Cliffside"/>
    <s v="British Columbia"/>
    <x v="1"/>
    <x v="1"/>
    <x v="0"/>
    <n v="539.99"/>
    <x v="0"/>
    <n v="539.99"/>
  </r>
  <r>
    <n v="72113"/>
    <n v="113963"/>
    <x v="18"/>
    <x v="18"/>
    <x v="1"/>
    <d v="2015-10-05T00:00:00"/>
    <x v="11"/>
    <n v="5"/>
    <x v="12"/>
    <x v="11"/>
    <x v="3"/>
    <s v="Fremont"/>
    <s v="California"/>
    <x v="0"/>
    <x v="0"/>
    <x v="0"/>
    <n v="539.99"/>
    <x v="0"/>
    <n v="539.99"/>
  </r>
  <r>
    <n v="72114"/>
    <n v="113965"/>
    <x v="18"/>
    <x v="18"/>
    <x v="1"/>
    <d v="2015-10-05T00:00:00"/>
    <x v="11"/>
    <n v="5"/>
    <x v="12"/>
    <x v="11"/>
    <x v="3"/>
    <s v="Imperial Beach"/>
    <s v="California"/>
    <x v="0"/>
    <x v="0"/>
    <x v="0"/>
    <n v="539.99"/>
    <x v="0"/>
    <n v="539.99"/>
  </r>
  <r>
    <n v="72116"/>
    <n v="113970"/>
    <x v="10"/>
    <x v="10"/>
    <x v="2"/>
    <d v="2015-10-05T00:00:00"/>
    <x v="11"/>
    <n v="5"/>
    <x v="12"/>
    <x v="11"/>
    <x v="3"/>
    <s v="Concord"/>
    <s v="California"/>
    <x v="0"/>
    <x v="0"/>
    <x v="0"/>
    <n v="1120.49"/>
    <x v="0"/>
    <n v="1120.49"/>
  </r>
  <r>
    <n v="72122"/>
    <n v="113982"/>
    <x v="18"/>
    <x v="18"/>
    <x v="1"/>
    <d v="2015-10-05T00:00:00"/>
    <x v="11"/>
    <n v="5"/>
    <x v="12"/>
    <x v="11"/>
    <x v="3"/>
    <s v="Sèvres"/>
    <s v="Hauts de Seine"/>
    <x v="3"/>
    <x v="3"/>
    <x v="2"/>
    <n v="539.99"/>
    <x v="0"/>
    <n v="539.99"/>
  </r>
  <r>
    <n v="72124"/>
    <n v="113992"/>
    <x v="23"/>
    <x v="23"/>
    <x v="4"/>
    <d v="2015-10-05T00:00:00"/>
    <x v="11"/>
    <n v="5"/>
    <x v="12"/>
    <x v="11"/>
    <x v="3"/>
    <s v="Suresnes"/>
    <s v="Hauts de Seine"/>
    <x v="3"/>
    <x v="3"/>
    <x v="2"/>
    <n v="63.5"/>
    <x v="0"/>
    <n v="63.5"/>
  </r>
  <r>
    <n v="72128"/>
    <n v="114003"/>
    <x v="22"/>
    <x v="22"/>
    <x v="2"/>
    <d v="2015-10-05T00:00:00"/>
    <x v="11"/>
    <n v="5"/>
    <x v="12"/>
    <x v="11"/>
    <x v="3"/>
    <s v="Newcastle"/>
    <s v="New South Wales"/>
    <x v="2"/>
    <x v="2"/>
    <x v="1"/>
    <n v="539.99"/>
    <x v="0"/>
    <n v="539.99"/>
  </r>
  <r>
    <n v="72138"/>
    <n v="114029"/>
    <x v="16"/>
    <x v="16"/>
    <x v="4"/>
    <d v="2015-10-06T00:00:00"/>
    <x v="11"/>
    <n v="6"/>
    <x v="12"/>
    <x v="11"/>
    <x v="3"/>
    <s v="Rockhampton"/>
    <s v="Queensland"/>
    <x v="2"/>
    <x v="2"/>
    <x v="1"/>
    <n v="54.99"/>
    <x v="0"/>
    <n v="54.99"/>
  </r>
  <r>
    <n v="72151"/>
    <n v="114064"/>
    <x v="16"/>
    <x v="16"/>
    <x v="4"/>
    <d v="2015-10-06T00:00:00"/>
    <x v="11"/>
    <n v="6"/>
    <x v="12"/>
    <x v="11"/>
    <x v="3"/>
    <s v="Kirkland"/>
    <s v="Washington"/>
    <x v="0"/>
    <x v="0"/>
    <x v="0"/>
    <n v="54.99"/>
    <x v="0"/>
    <n v="54.99"/>
  </r>
  <r>
    <n v="72160"/>
    <n v="114093"/>
    <x v="23"/>
    <x v="23"/>
    <x v="4"/>
    <d v="2015-10-06T00:00:00"/>
    <x v="11"/>
    <n v="6"/>
    <x v="12"/>
    <x v="11"/>
    <x v="3"/>
    <s v="Grossmont"/>
    <s v="California"/>
    <x v="0"/>
    <x v="0"/>
    <x v="0"/>
    <n v="63.5"/>
    <x v="0"/>
    <n v="63.5"/>
  </r>
  <r>
    <n v="72165"/>
    <n v="114100"/>
    <x v="19"/>
    <x v="19"/>
    <x v="0"/>
    <d v="2015-10-06T00:00:00"/>
    <x v="11"/>
    <n v="6"/>
    <x v="12"/>
    <x v="11"/>
    <x v="3"/>
    <s v="Paris"/>
    <s v="Seine (Paris)"/>
    <x v="3"/>
    <x v="3"/>
    <x v="2"/>
    <n v="742.35"/>
    <x v="0"/>
    <n v="742.35"/>
  </r>
  <r>
    <n v="72168"/>
    <n v="114105"/>
    <x v="11"/>
    <x v="11"/>
    <x v="1"/>
    <d v="2015-10-06T00:00:00"/>
    <x v="11"/>
    <n v="6"/>
    <x v="12"/>
    <x v="11"/>
    <x v="3"/>
    <s v="Lane Cove"/>
    <s v="New South Wales"/>
    <x v="2"/>
    <x v="2"/>
    <x v="1"/>
    <n v="1120.49"/>
    <x v="0"/>
    <n v="1120.49"/>
  </r>
  <r>
    <n v="72169"/>
    <n v="114109"/>
    <x v="22"/>
    <x v="22"/>
    <x v="2"/>
    <d v="2015-10-06T00:00:00"/>
    <x v="11"/>
    <n v="6"/>
    <x v="12"/>
    <x v="11"/>
    <x v="3"/>
    <s v="Coffs Harbour"/>
    <s v="New South Wales"/>
    <x v="2"/>
    <x v="2"/>
    <x v="1"/>
    <n v="539.99"/>
    <x v="0"/>
    <n v="539.99"/>
  </r>
  <r>
    <n v="72252"/>
    <n v="114308"/>
    <x v="16"/>
    <x v="16"/>
    <x v="4"/>
    <d v="2015-10-07T00:00:00"/>
    <x v="11"/>
    <n v="7"/>
    <x v="12"/>
    <x v="11"/>
    <x v="3"/>
    <s v="Rhodes"/>
    <s v="New South Wales"/>
    <x v="2"/>
    <x v="2"/>
    <x v="1"/>
    <n v="54.99"/>
    <x v="0"/>
    <n v="54.99"/>
  </r>
  <r>
    <n v="72255"/>
    <n v="114315"/>
    <x v="16"/>
    <x v="16"/>
    <x v="4"/>
    <d v="2015-10-07T00:00:00"/>
    <x v="11"/>
    <n v="7"/>
    <x v="12"/>
    <x v="11"/>
    <x v="3"/>
    <s v="Los Angeles"/>
    <s v="California"/>
    <x v="0"/>
    <x v="0"/>
    <x v="0"/>
    <n v="54.99"/>
    <x v="0"/>
    <n v="54.99"/>
  </r>
  <r>
    <n v="72256"/>
    <n v="114316"/>
    <x v="19"/>
    <x v="19"/>
    <x v="0"/>
    <d v="2015-10-07T00:00:00"/>
    <x v="11"/>
    <n v="7"/>
    <x v="12"/>
    <x v="11"/>
    <x v="3"/>
    <s v="Burien"/>
    <s v="Washington"/>
    <x v="0"/>
    <x v="0"/>
    <x v="0"/>
    <n v="742.35"/>
    <x v="0"/>
    <n v="742.35"/>
  </r>
  <r>
    <n v="72263"/>
    <n v="114331"/>
    <x v="10"/>
    <x v="10"/>
    <x v="2"/>
    <d v="2015-10-07T00:00:00"/>
    <x v="11"/>
    <n v="7"/>
    <x v="12"/>
    <x v="11"/>
    <x v="3"/>
    <s v="Saint Germain en Laye"/>
    <s v="Yveline"/>
    <x v="3"/>
    <x v="3"/>
    <x v="2"/>
    <n v="1120.49"/>
    <x v="0"/>
    <n v="1120.49"/>
  </r>
  <r>
    <n v="72264"/>
    <n v="114334"/>
    <x v="11"/>
    <x v="11"/>
    <x v="1"/>
    <d v="2015-10-07T00:00:00"/>
    <x v="11"/>
    <n v="7"/>
    <x v="12"/>
    <x v="11"/>
    <x v="3"/>
    <s v="Lieusaint"/>
    <s v="Seine et Marne"/>
    <x v="3"/>
    <x v="3"/>
    <x v="2"/>
    <n v="1120.49"/>
    <x v="0"/>
    <n v="1120.49"/>
  </r>
  <r>
    <n v="72265"/>
    <n v="114338"/>
    <x v="11"/>
    <x v="11"/>
    <x v="1"/>
    <d v="2015-10-07T00:00:00"/>
    <x v="11"/>
    <n v="7"/>
    <x v="12"/>
    <x v="11"/>
    <x v="3"/>
    <s v="Ingolstadt"/>
    <s v="Bayern"/>
    <x v="5"/>
    <x v="5"/>
    <x v="2"/>
    <n v="1120.49"/>
    <x v="0"/>
    <n v="1120.49"/>
  </r>
  <r>
    <n v="72266"/>
    <n v="114339"/>
    <x v="18"/>
    <x v="18"/>
    <x v="1"/>
    <d v="2015-10-07T00:00:00"/>
    <x v="11"/>
    <n v="7"/>
    <x v="12"/>
    <x v="11"/>
    <x v="3"/>
    <s v="Werne"/>
    <s v="Nordrhein-Westfalen"/>
    <x v="5"/>
    <x v="5"/>
    <x v="2"/>
    <n v="539.99"/>
    <x v="0"/>
    <n v="539.99"/>
  </r>
  <r>
    <n v="72267"/>
    <n v="114343"/>
    <x v="16"/>
    <x v="16"/>
    <x v="4"/>
    <d v="2015-10-07T00:00:00"/>
    <x v="11"/>
    <n v="7"/>
    <x v="12"/>
    <x v="11"/>
    <x v="3"/>
    <s v="Hervey Bay"/>
    <s v="Queensland"/>
    <x v="2"/>
    <x v="2"/>
    <x v="1"/>
    <n v="54.99"/>
    <x v="0"/>
    <n v="54.99"/>
  </r>
  <r>
    <n v="72269"/>
    <n v="114345"/>
    <x v="18"/>
    <x v="18"/>
    <x v="1"/>
    <d v="2015-10-07T00:00:00"/>
    <x v="11"/>
    <n v="7"/>
    <x v="12"/>
    <x v="11"/>
    <x v="3"/>
    <s v="Malabar"/>
    <s v="New South Wales"/>
    <x v="2"/>
    <x v="2"/>
    <x v="1"/>
    <n v="539.99"/>
    <x v="0"/>
    <n v="539.99"/>
  </r>
  <r>
    <n v="72270"/>
    <n v="114348"/>
    <x v="22"/>
    <x v="22"/>
    <x v="2"/>
    <d v="2015-10-07T00:00:00"/>
    <x v="11"/>
    <n v="7"/>
    <x v="12"/>
    <x v="11"/>
    <x v="3"/>
    <s v="Sunbury"/>
    <s v="Victoria"/>
    <x v="2"/>
    <x v="2"/>
    <x v="1"/>
    <n v="539.99"/>
    <x v="0"/>
    <n v="539.99"/>
  </r>
  <r>
    <n v="72314"/>
    <n v="114446"/>
    <x v="16"/>
    <x v="16"/>
    <x v="4"/>
    <d v="2015-10-08T00:00:00"/>
    <x v="11"/>
    <n v="8"/>
    <x v="12"/>
    <x v="11"/>
    <x v="3"/>
    <s v="Long Beach"/>
    <s v="California"/>
    <x v="0"/>
    <x v="0"/>
    <x v="0"/>
    <n v="54.99"/>
    <x v="0"/>
    <n v="54.99"/>
  </r>
  <r>
    <n v="72315"/>
    <n v="114448"/>
    <x v="23"/>
    <x v="23"/>
    <x v="4"/>
    <d v="2015-10-08T00:00:00"/>
    <x v="11"/>
    <n v="8"/>
    <x v="12"/>
    <x v="11"/>
    <x v="3"/>
    <s v="Westminster"/>
    <s v="British Columbia"/>
    <x v="1"/>
    <x v="1"/>
    <x v="0"/>
    <n v="63.5"/>
    <x v="0"/>
    <n v="63.5"/>
  </r>
  <r>
    <n v="72323"/>
    <n v="114471"/>
    <x v="19"/>
    <x v="19"/>
    <x v="0"/>
    <d v="2015-10-08T00:00:00"/>
    <x v="11"/>
    <n v="8"/>
    <x v="12"/>
    <x v="11"/>
    <x v="3"/>
    <s v="Paderborn"/>
    <s v="Nordrhein-Westfalen"/>
    <x v="5"/>
    <x v="5"/>
    <x v="2"/>
    <n v="742.35"/>
    <x v="0"/>
    <n v="742.35"/>
  </r>
  <r>
    <n v="72326"/>
    <n v="114482"/>
    <x v="16"/>
    <x v="16"/>
    <x v="4"/>
    <d v="2015-10-08T00:00:00"/>
    <x v="11"/>
    <n v="8"/>
    <x v="12"/>
    <x v="11"/>
    <x v="3"/>
    <s v="Cloverdale"/>
    <s v="South Australia"/>
    <x v="2"/>
    <x v="2"/>
    <x v="1"/>
    <n v="54.99"/>
    <x v="0"/>
    <n v="54.99"/>
  </r>
  <r>
    <n v="72330"/>
    <n v="114488"/>
    <x v="11"/>
    <x v="11"/>
    <x v="1"/>
    <d v="2015-10-08T00:00:00"/>
    <x v="11"/>
    <n v="8"/>
    <x v="12"/>
    <x v="11"/>
    <x v="3"/>
    <s v="Port Macquarie"/>
    <s v="New South Wales"/>
    <x v="2"/>
    <x v="2"/>
    <x v="1"/>
    <n v="1120.49"/>
    <x v="0"/>
    <n v="1120.49"/>
  </r>
  <r>
    <n v="72339"/>
    <n v="114512"/>
    <x v="22"/>
    <x v="22"/>
    <x v="2"/>
    <d v="2015-10-08T00:00:00"/>
    <x v="11"/>
    <n v="8"/>
    <x v="12"/>
    <x v="11"/>
    <x v="3"/>
    <s v="Lynnwood"/>
    <s v="Washington"/>
    <x v="0"/>
    <x v="0"/>
    <x v="0"/>
    <n v="539.99"/>
    <x v="0"/>
    <n v="539.99"/>
  </r>
  <r>
    <n v="72342"/>
    <n v="114520"/>
    <x v="22"/>
    <x v="22"/>
    <x v="2"/>
    <d v="2015-10-08T00:00:00"/>
    <x v="11"/>
    <n v="8"/>
    <x v="12"/>
    <x v="11"/>
    <x v="3"/>
    <s v="Chula Vista"/>
    <s v="California"/>
    <x v="0"/>
    <x v="0"/>
    <x v="0"/>
    <n v="539.99"/>
    <x v="0"/>
    <n v="539.99"/>
  </r>
  <r>
    <n v="72343"/>
    <n v="114522"/>
    <x v="22"/>
    <x v="22"/>
    <x v="2"/>
    <d v="2015-10-08T00:00:00"/>
    <x v="11"/>
    <n v="8"/>
    <x v="12"/>
    <x v="11"/>
    <x v="3"/>
    <s v="West Covina"/>
    <s v="California"/>
    <x v="0"/>
    <x v="0"/>
    <x v="0"/>
    <n v="539.99"/>
    <x v="0"/>
    <n v="539.99"/>
  </r>
  <r>
    <n v="72344"/>
    <n v="114526"/>
    <x v="11"/>
    <x v="11"/>
    <x v="1"/>
    <d v="2015-10-08T00:00:00"/>
    <x v="11"/>
    <n v="8"/>
    <x v="12"/>
    <x v="11"/>
    <x v="3"/>
    <s v="Burbank"/>
    <s v="California"/>
    <x v="0"/>
    <x v="0"/>
    <x v="0"/>
    <n v="1120.49"/>
    <x v="0"/>
    <n v="1120.49"/>
  </r>
  <r>
    <n v="72352"/>
    <n v="114547"/>
    <x v="18"/>
    <x v="18"/>
    <x v="1"/>
    <d v="2015-10-08T00:00:00"/>
    <x v="11"/>
    <n v="8"/>
    <x v="12"/>
    <x v="11"/>
    <x v="3"/>
    <s v="Warrington"/>
    <s v="England"/>
    <x v="4"/>
    <x v="4"/>
    <x v="2"/>
    <n v="539.99"/>
    <x v="0"/>
    <n v="539.99"/>
  </r>
  <r>
    <n v="72354"/>
    <n v="114551"/>
    <x v="18"/>
    <x v="18"/>
    <x v="1"/>
    <d v="2015-10-08T00:00:00"/>
    <x v="11"/>
    <n v="8"/>
    <x v="12"/>
    <x v="11"/>
    <x v="3"/>
    <s v="Berlin"/>
    <s v="Nordrhein-Westfalen"/>
    <x v="5"/>
    <x v="5"/>
    <x v="2"/>
    <n v="539.99"/>
    <x v="0"/>
    <n v="539.99"/>
  </r>
  <r>
    <n v="72396"/>
    <n v="114654"/>
    <x v="14"/>
    <x v="14"/>
    <x v="3"/>
    <d v="2015-10-09T00:00:00"/>
    <x v="11"/>
    <n v="9"/>
    <x v="12"/>
    <x v="11"/>
    <x v="3"/>
    <s v="Port Orchard"/>
    <s v="Washington"/>
    <x v="0"/>
    <x v="0"/>
    <x v="0"/>
    <n v="564.99"/>
    <x v="0"/>
    <n v="564.99"/>
  </r>
  <r>
    <n v="72403"/>
    <n v="114682"/>
    <x v="16"/>
    <x v="16"/>
    <x v="4"/>
    <d v="2015-10-09T00:00:00"/>
    <x v="11"/>
    <n v="9"/>
    <x v="12"/>
    <x v="11"/>
    <x v="3"/>
    <s v="Burien"/>
    <s v="Washington"/>
    <x v="0"/>
    <x v="0"/>
    <x v="0"/>
    <n v="54.99"/>
    <x v="0"/>
    <n v="54.99"/>
  </r>
  <r>
    <n v="72425"/>
    <n v="114750"/>
    <x v="16"/>
    <x v="16"/>
    <x v="4"/>
    <d v="2015-10-09T00:00:00"/>
    <x v="11"/>
    <n v="9"/>
    <x v="12"/>
    <x v="11"/>
    <x v="3"/>
    <s v="Royal Oak"/>
    <s v="British Columbia"/>
    <x v="1"/>
    <x v="1"/>
    <x v="0"/>
    <n v="54.99"/>
    <x v="0"/>
    <n v="54.99"/>
  </r>
  <r>
    <n v="72427"/>
    <n v="114754"/>
    <x v="18"/>
    <x v="18"/>
    <x v="1"/>
    <d v="2015-10-09T00:00:00"/>
    <x v="11"/>
    <n v="9"/>
    <x v="12"/>
    <x v="11"/>
    <x v="3"/>
    <s v="Lincoln Acres"/>
    <s v="California"/>
    <x v="0"/>
    <x v="0"/>
    <x v="0"/>
    <n v="539.99"/>
    <x v="0"/>
    <n v="539.99"/>
  </r>
  <r>
    <n v="72428"/>
    <n v="114758"/>
    <x v="18"/>
    <x v="18"/>
    <x v="1"/>
    <d v="2015-10-09T00:00:00"/>
    <x v="11"/>
    <n v="9"/>
    <x v="12"/>
    <x v="11"/>
    <x v="3"/>
    <s v="Burbank"/>
    <s v="California"/>
    <x v="0"/>
    <x v="0"/>
    <x v="0"/>
    <n v="539.99"/>
    <x v="0"/>
    <n v="539.99"/>
  </r>
  <r>
    <n v="72451"/>
    <n v="114819"/>
    <x v="13"/>
    <x v="13"/>
    <x v="0"/>
    <d v="2015-10-10T00:00:00"/>
    <x v="11"/>
    <n v="10"/>
    <x v="12"/>
    <x v="11"/>
    <x v="3"/>
    <s v="Hof"/>
    <s v="Bayern"/>
    <x v="5"/>
    <x v="5"/>
    <x v="2"/>
    <n v="539.99"/>
    <x v="0"/>
    <n v="539.99"/>
  </r>
  <r>
    <n v="72461"/>
    <n v="114850"/>
    <x v="16"/>
    <x v="16"/>
    <x v="4"/>
    <d v="2015-10-10T00:00:00"/>
    <x v="11"/>
    <n v="10"/>
    <x v="12"/>
    <x v="11"/>
    <x v="3"/>
    <s v="Kirkland"/>
    <s v="Washington"/>
    <x v="0"/>
    <x v="0"/>
    <x v="0"/>
    <n v="54.99"/>
    <x v="0"/>
    <n v="54.99"/>
  </r>
  <r>
    <n v="72482"/>
    <n v="114899"/>
    <x v="16"/>
    <x v="16"/>
    <x v="4"/>
    <d v="2015-10-10T00:00:00"/>
    <x v="11"/>
    <n v="10"/>
    <x v="12"/>
    <x v="11"/>
    <x v="3"/>
    <s v="Lincoln Acres"/>
    <s v="California"/>
    <x v="0"/>
    <x v="0"/>
    <x v="0"/>
    <n v="54.99"/>
    <x v="0"/>
    <n v="54.99"/>
  </r>
  <r>
    <n v="72483"/>
    <n v="114901"/>
    <x v="16"/>
    <x v="16"/>
    <x v="4"/>
    <d v="2015-10-10T00:00:00"/>
    <x v="11"/>
    <n v="10"/>
    <x v="12"/>
    <x v="11"/>
    <x v="3"/>
    <s v="Woodburn"/>
    <s v="Oregon"/>
    <x v="0"/>
    <x v="0"/>
    <x v="0"/>
    <n v="54.99"/>
    <x v="0"/>
    <n v="54.99"/>
  </r>
  <r>
    <n v="72491"/>
    <n v="114917"/>
    <x v="11"/>
    <x v="11"/>
    <x v="1"/>
    <d v="2015-10-10T00:00:00"/>
    <x v="11"/>
    <n v="10"/>
    <x v="12"/>
    <x v="11"/>
    <x v="3"/>
    <s v="Lane Cove"/>
    <s v="New South Wales"/>
    <x v="2"/>
    <x v="2"/>
    <x v="1"/>
    <n v="1120.49"/>
    <x v="0"/>
    <n v="1120.49"/>
  </r>
  <r>
    <n v="72493"/>
    <n v="114925"/>
    <x v="23"/>
    <x v="23"/>
    <x v="4"/>
    <d v="2015-10-10T00:00:00"/>
    <x v="11"/>
    <n v="10"/>
    <x v="12"/>
    <x v="11"/>
    <x v="3"/>
    <s v="Townsville"/>
    <s v="Queensland"/>
    <x v="2"/>
    <x v="2"/>
    <x v="1"/>
    <n v="63.5"/>
    <x v="0"/>
    <n v="63.5"/>
  </r>
  <r>
    <n v="72502"/>
    <n v="114945"/>
    <x v="10"/>
    <x v="10"/>
    <x v="2"/>
    <d v="2015-10-10T00:00:00"/>
    <x v="11"/>
    <n v="10"/>
    <x v="12"/>
    <x v="11"/>
    <x v="3"/>
    <s v="Yakima"/>
    <s v="Washington"/>
    <x v="0"/>
    <x v="0"/>
    <x v="0"/>
    <n v="1120.49"/>
    <x v="0"/>
    <n v="1120.49"/>
  </r>
  <r>
    <n v="72505"/>
    <n v="114955"/>
    <x v="16"/>
    <x v="16"/>
    <x v="4"/>
    <d v="2015-10-10T00:00:00"/>
    <x v="11"/>
    <n v="10"/>
    <x v="12"/>
    <x v="11"/>
    <x v="3"/>
    <s v="Oregon City"/>
    <s v="Oregon"/>
    <x v="0"/>
    <x v="0"/>
    <x v="0"/>
    <n v="54.99"/>
    <x v="0"/>
    <n v="54.99"/>
  </r>
  <r>
    <n v="72508"/>
    <n v="114959"/>
    <x v="10"/>
    <x v="10"/>
    <x v="2"/>
    <d v="2015-10-10T00:00:00"/>
    <x v="11"/>
    <n v="10"/>
    <x v="12"/>
    <x v="11"/>
    <x v="3"/>
    <s v="Gateshead"/>
    <s v="England"/>
    <x v="4"/>
    <x v="4"/>
    <x v="2"/>
    <n v="1120.49"/>
    <x v="0"/>
    <n v="1120.49"/>
  </r>
  <r>
    <n v="72509"/>
    <n v="114962"/>
    <x v="22"/>
    <x v="22"/>
    <x v="2"/>
    <d v="2015-10-10T00:00:00"/>
    <x v="11"/>
    <n v="10"/>
    <x v="12"/>
    <x v="11"/>
    <x v="3"/>
    <s v="High Wycombe"/>
    <s v="England"/>
    <x v="4"/>
    <x v="4"/>
    <x v="2"/>
    <n v="539.99"/>
    <x v="0"/>
    <n v="539.99"/>
  </r>
  <r>
    <n v="72513"/>
    <n v="114971"/>
    <x v="18"/>
    <x v="18"/>
    <x v="1"/>
    <d v="2015-10-10T00:00:00"/>
    <x v="11"/>
    <n v="10"/>
    <x v="12"/>
    <x v="11"/>
    <x v="3"/>
    <s v="St. Leonards"/>
    <s v="New South Wales"/>
    <x v="2"/>
    <x v="2"/>
    <x v="1"/>
    <n v="539.99"/>
    <x v="0"/>
    <n v="539.99"/>
  </r>
  <r>
    <n v="72544"/>
    <n v="115049"/>
    <x v="23"/>
    <x v="23"/>
    <x v="4"/>
    <d v="2015-10-11T00:00:00"/>
    <x v="11"/>
    <n v="11"/>
    <x v="12"/>
    <x v="11"/>
    <x v="3"/>
    <s v="Burien"/>
    <s v="Washington"/>
    <x v="0"/>
    <x v="0"/>
    <x v="0"/>
    <n v="63.5"/>
    <x v="0"/>
    <n v="63.5"/>
  </r>
  <r>
    <n v="72546"/>
    <n v="115058"/>
    <x v="16"/>
    <x v="16"/>
    <x v="4"/>
    <d v="2015-10-11T00:00:00"/>
    <x v="11"/>
    <n v="11"/>
    <x v="12"/>
    <x v="11"/>
    <x v="3"/>
    <s v="Bellflower"/>
    <s v="California"/>
    <x v="0"/>
    <x v="0"/>
    <x v="0"/>
    <n v="54.99"/>
    <x v="0"/>
    <n v="54.99"/>
  </r>
  <r>
    <n v="72556"/>
    <n v="115089"/>
    <x v="10"/>
    <x v="10"/>
    <x v="2"/>
    <d v="2015-10-11T00:00:00"/>
    <x v="11"/>
    <n v="11"/>
    <x v="12"/>
    <x v="11"/>
    <x v="3"/>
    <s v="Springwood"/>
    <s v="New South Wales"/>
    <x v="2"/>
    <x v="2"/>
    <x v="1"/>
    <n v="1120.49"/>
    <x v="0"/>
    <n v="1120.49"/>
  </r>
  <r>
    <n v="72558"/>
    <n v="115095"/>
    <x v="10"/>
    <x v="10"/>
    <x v="2"/>
    <d v="2015-10-11T00:00:00"/>
    <x v="11"/>
    <n v="11"/>
    <x v="12"/>
    <x v="11"/>
    <x v="3"/>
    <s v="Caloundra"/>
    <s v="Queensland"/>
    <x v="2"/>
    <x v="2"/>
    <x v="1"/>
    <n v="1120.49"/>
    <x v="0"/>
    <n v="1120.49"/>
  </r>
  <r>
    <n v="72567"/>
    <n v="115118"/>
    <x v="16"/>
    <x v="16"/>
    <x v="4"/>
    <d v="2015-10-11T00:00:00"/>
    <x v="11"/>
    <n v="11"/>
    <x v="12"/>
    <x v="11"/>
    <x v="3"/>
    <s v="Newton"/>
    <s v="British Columbia"/>
    <x v="1"/>
    <x v="1"/>
    <x v="0"/>
    <n v="54.99"/>
    <x v="0"/>
    <n v="54.99"/>
  </r>
  <r>
    <n v="72568"/>
    <n v="115120"/>
    <x v="22"/>
    <x v="22"/>
    <x v="2"/>
    <d v="2015-10-11T00:00:00"/>
    <x v="11"/>
    <n v="11"/>
    <x v="12"/>
    <x v="11"/>
    <x v="3"/>
    <s v="Lynnwood"/>
    <s v="Washington"/>
    <x v="0"/>
    <x v="0"/>
    <x v="0"/>
    <n v="539.99"/>
    <x v="0"/>
    <n v="539.99"/>
  </r>
  <r>
    <n v="72569"/>
    <n v="115127"/>
    <x v="23"/>
    <x v="23"/>
    <x v="4"/>
    <d v="2015-10-11T00:00:00"/>
    <x v="11"/>
    <n v="11"/>
    <x v="12"/>
    <x v="11"/>
    <x v="3"/>
    <s v="Spring Valley"/>
    <s v="California"/>
    <x v="0"/>
    <x v="0"/>
    <x v="0"/>
    <n v="63.5"/>
    <x v="0"/>
    <n v="63.5"/>
  </r>
  <r>
    <n v="72571"/>
    <n v="115129"/>
    <x v="18"/>
    <x v="18"/>
    <x v="1"/>
    <d v="2015-10-11T00:00:00"/>
    <x v="11"/>
    <n v="11"/>
    <x v="12"/>
    <x v="11"/>
    <x v="3"/>
    <s v="San Francisco"/>
    <s v="California"/>
    <x v="0"/>
    <x v="0"/>
    <x v="0"/>
    <n v="539.99"/>
    <x v="0"/>
    <n v="539.99"/>
  </r>
  <r>
    <n v="72572"/>
    <n v="115133"/>
    <x v="10"/>
    <x v="10"/>
    <x v="2"/>
    <d v="2015-10-11T00:00:00"/>
    <x v="11"/>
    <n v="11"/>
    <x v="12"/>
    <x v="11"/>
    <x v="3"/>
    <s v="Long Beach"/>
    <s v="California"/>
    <x v="0"/>
    <x v="0"/>
    <x v="0"/>
    <n v="1120.49"/>
    <x v="0"/>
    <n v="1120.49"/>
  </r>
  <r>
    <n v="72578"/>
    <n v="115148"/>
    <x v="18"/>
    <x v="18"/>
    <x v="1"/>
    <d v="2015-10-11T00:00:00"/>
    <x v="11"/>
    <n v="11"/>
    <x v="12"/>
    <x v="11"/>
    <x v="3"/>
    <s v="Bonn"/>
    <s v="Hamburg"/>
    <x v="5"/>
    <x v="5"/>
    <x v="2"/>
    <n v="539.99"/>
    <x v="0"/>
    <n v="539.99"/>
  </r>
  <r>
    <n v="72583"/>
    <n v="115160"/>
    <x v="23"/>
    <x v="23"/>
    <x v="4"/>
    <d v="2015-10-12T00:00:00"/>
    <x v="11"/>
    <n v="12"/>
    <x v="12"/>
    <x v="11"/>
    <x v="3"/>
    <s v="Coffs Harbour"/>
    <s v="New South Wales"/>
    <x v="2"/>
    <x v="2"/>
    <x v="1"/>
    <n v="63.5"/>
    <x v="0"/>
    <n v="63.5"/>
  </r>
  <r>
    <n v="72598"/>
    <n v="115196"/>
    <x v="16"/>
    <x v="16"/>
    <x v="4"/>
    <d v="2015-10-12T00:00:00"/>
    <x v="11"/>
    <n v="12"/>
    <x v="12"/>
    <x v="11"/>
    <x v="3"/>
    <s v="Oregon City"/>
    <s v="Oregon"/>
    <x v="0"/>
    <x v="0"/>
    <x v="0"/>
    <n v="54.99"/>
    <x v="0"/>
    <n v="54.99"/>
  </r>
  <r>
    <n v="72622"/>
    <n v="115261"/>
    <x v="11"/>
    <x v="11"/>
    <x v="1"/>
    <d v="2015-10-12T00:00:00"/>
    <x v="11"/>
    <n v="12"/>
    <x v="12"/>
    <x v="11"/>
    <x v="3"/>
    <s v="Rockhampton"/>
    <s v="Queensland"/>
    <x v="2"/>
    <x v="2"/>
    <x v="1"/>
    <n v="1120.49"/>
    <x v="0"/>
    <n v="1120.49"/>
  </r>
  <r>
    <n v="72623"/>
    <n v="115264"/>
    <x v="10"/>
    <x v="10"/>
    <x v="2"/>
    <d v="2015-10-12T00:00:00"/>
    <x v="11"/>
    <n v="12"/>
    <x v="12"/>
    <x v="11"/>
    <x v="3"/>
    <s v="Cranbourne"/>
    <s v="Victoria"/>
    <x v="2"/>
    <x v="2"/>
    <x v="1"/>
    <n v="1120.49"/>
    <x v="0"/>
    <n v="1120.49"/>
  </r>
  <r>
    <n v="72632"/>
    <n v="115295"/>
    <x v="10"/>
    <x v="10"/>
    <x v="2"/>
    <d v="2015-10-12T00:00:00"/>
    <x v="11"/>
    <n v="12"/>
    <x v="12"/>
    <x v="11"/>
    <x v="3"/>
    <s v="Woodburn"/>
    <s v="Oregon"/>
    <x v="0"/>
    <x v="0"/>
    <x v="0"/>
    <n v="1120.49"/>
    <x v="0"/>
    <n v="1120.49"/>
  </r>
  <r>
    <n v="72638"/>
    <n v="115308"/>
    <x v="18"/>
    <x v="18"/>
    <x v="1"/>
    <d v="2015-10-12T00:00:00"/>
    <x v="11"/>
    <n v="12"/>
    <x v="12"/>
    <x v="11"/>
    <x v="3"/>
    <s v="Lane Cove"/>
    <s v="New South Wales"/>
    <x v="2"/>
    <x v="2"/>
    <x v="1"/>
    <n v="539.99"/>
    <x v="0"/>
    <n v="539.99"/>
  </r>
  <r>
    <n v="72645"/>
    <n v="115329"/>
    <x v="16"/>
    <x v="16"/>
    <x v="4"/>
    <d v="2015-10-13T00:00:00"/>
    <x v="11"/>
    <n v="13"/>
    <x v="12"/>
    <x v="11"/>
    <x v="3"/>
    <s v="Sydney"/>
    <s v="New South Wales"/>
    <x v="2"/>
    <x v="2"/>
    <x v="1"/>
    <n v="54.99"/>
    <x v="0"/>
    <n v="54.99"/>
  </r>
  <r>
    <n v="72656"/>
    <n v="115363"/>
    <x v="16"/>
    <x v="16"/>
    <x v="4"/>
    <d v="2015-10-13T00:00:00"/>
    <x v="11"/>
    <n v="13"/>
    <x v="12"/>
    <x v="11"/>
    <x v="3"/>
    <s v="Oxford"/>
    <s v="England"/>
    <x v="4"/>
    <x v="4"/>
    <x v="2"/>
    <n v="54.99"/>
    <x v="0"/>
    <n v="54.99"/>
  </r>
  <r>
    <n v="72662"/>
    <n v="115375"/>
    <x v="13"/>
    <x v="13"/>
    <x v="0"/>
    <d v="2015-10-13T00:00:00"/>
    <x v="11"/>
    <n v="13"/>
    <x v="12"/>
    <x v="11"/>
    <x v="3"/>
    <s v="Birmingham"/>
    <s v="England"/>
    <x v="4"/>
    <x v="4"/>
    <x v="2"/>
    <n v="539.99"/>
    <x v="0"/>
    <n v="539.99"/>
  </r>
  <r>
    <n v="72702"/>
    <n v="115477"/>
    <x v="16"/>
    <x v="16"/>
    <x v="4"/>
    <d v="2015-10-13T00:00:00"/>
    <x v="11"/>
    <n v="13"/>
    <x v="12"/>
    <x v="11"/>
    <x v="3"/>
    <s v="Hobart"/>
    <s v="Tasmania"/>
    <x v="2"/>
    <x v="2"/>
    <x v="1"/>
    <n v="54.99"/>
    <x v="0"/>
    <n v="54.99"/>
  </r>
  <r>
    <n v="72703"/>
    <n v="115481"/>
    <x v="16"/>
    <x v="16"/>
    <x v="4"/>
    <d v="2015-10-13T00:00:00"/>
    <x v="11"/>
    <n v="13"/>
    <x v="12"/>
    <x v="11"/>
    <x v="3"/>
    <s v="Geelong"/>
    <s v="Victoria"/>
    <x v="2"/>
    <x v="2"/>
    <x v="1"/>
    <n v="54.99"/>
    <x v="0"/>
    <n v="54.99"/>
  </r>
  <r>
    <n v="72707"/>
    <n v="115493"/>
    <x v="16"/>
    <x v="16"/>
    <x v="4"/>
    <d v="2015-10-13T00:00:00"/>
    <x v="11"/>
    <n v="13"/>
    <x v="12"/>
    <x v="11"/>
    <x v="3"/>
    <s v="Cloverdale"/>
    <s v="South Australia"/>
    <x v="2"/>
    <x v="2"/>
    <x v="1"/>
    <n v="54.99"/>
    <x v="0"/>
    <n v="54.99"/>
  </r>
  <r>
    <n v="72710"/>
    <n v="115501"/>
    <x v="16"/>
    <x v="16"/>
    <x v="4"/>
    <d v="2015-10-13T00:00:00"/>
    <x v="11"/>
    <n v="13"/>
    <x v="12"/>
    <x v="11"/>
    <x v="3"/>
    <s v="Caloundra"/>
    <s v="Queensland"/>
    <x v="2"/>
    <x v="2"/>
    <x v="1"/>
    <n v="54.99"/>
    <x v="0"/>
    <n v="54.99"/>
  </r>
  <r>
    <n v="72715"/>
    <n v="115513"/>
    <x v="22"/>
    <x v="22"/>
    <x v="2"/>
    <d v="2015-10-13T00:00:00"/>
    <x v="11"/>
    <n v="13"/>
    <x v="12"/>
    <x v="11"/>
    <x v="3"/>
    <s v="Cliffside"/>
    <s v="British Columbia"/>
    <x v="1"/>
    <x v="1"/>
    <x v="0"/>
    <n v="539.99"/>
    <x v="0"/>
    <n v="539.99"/>
  </r>
  <r>
    <n v="72716"/>
    <n v="115517"/>
    <x v="18"/>
    <x v="18"/>
    <x v="1"/>
    <d v="2015-10-13T00:00:00"/>
    <x v="11"/>
    <n v="13"/>
    <x v="12"/>
    <x v="11"/>
    <x v="3"/>
    <s v="Palo Alto"/>
    <s v="California"/>
    <x v="0"/>
    <x v="0"/>
    <x v="0"/>
    <n v="539.99"/>
    <x v="0"/>
    <n v="539.99"/>
  </r>
  <r>
    <n v="72716"/>
    <n v="115520"/>
    <x v="16"/>
    <x v="16"/>
    <x v="4"/>
    <d v="2015-10-13T00:00:00"/>
    <x v="11"/>
    <n v="13"/>
    <x v="12"/>
    <x v="11"/>
    <x v="3"/>
    <s v="Palo Alto"/>
    <s v="California"/>
    <x v="0"/>
    <x v="0"/>
    <x v="0"/>
    <n v="54.99"/>
    <x v="0"/>
    <n v="54.99"/>
  </r>
  <r>
    <n v="72718"/>
    <n v="115528"/>
    <x v="16"/>
    <x v="16"/>
    <x v="4"/>
    <d v="2015-10-13T00:00:00"/>
    <x v="11"/>
    <n v="13"/>
    <x v="12"/>
    <x v="11"/>
    <x v="3"/>
    <s v="Werne"/>
    <s v="Nordrhein-Westfalen"/>
    <x v="5"/>
    <x v="5"/>
    <x v="2"/>
    <n v="54.99"/>
    <x v="0"/>
    <n v="54.99"/>
  </r>
  <r>
    <n v="72719"/>
    <n v="115530"/>
    <x v="11"/>
    <x v="11"/>
    <x v="1"/>
    <d v="2015-10-13T00:00:00"/>
    <x v="11"/>
    <n v="13"/>
    <x v="12"/>
    <x v="11"/>
    <x v="3"/>
    <s v="Colomiers"/>
    <s v="Garonne (Haute)"/>
    <x v="3"/>
    <x v="3"/>
    <x v="2"/>
    <n v="1120.49"/>
    <x v="0"/>
    <n v="1120.49"/>
  </r>
  <r>
    <n v="72720"/>
    <n v="115531"/>
    <x v="10"/>
    <x v="10"/>
    <x v="2"/>
    <d v="2015-10-13T00:00:00"/>
    <x v="11"/>
    <n v="13"/>
    <x v="12"/>
    <x v="11"/>
    <x v="3"/>
    <s v="Suresnes"/>
    <s v="Hauts de Seine"/>
    <x v="3"/>
    <x v="3"/>
    <x v="2"/>
    <n v="1120.49"/>
    <x v="0"/>
    <n v="1120.49"/>
  </r>
  <r>
    <n v="72721"/>
    <n v="115532"/>
    <x v="18"/>
    <x v="18"/>
    <x v="1"/>
    <d v="2015-10-13T00:00:00"/>
    <x v="11"/>
    <n v="13"/>
    <x v="12"/>
    <x v="11"/>
    <x v="3"/>
    <s v="Metz"/>
    <s v="Moselle"/>
    <x v="3"/>
    <x v="3"/>
    <x v="2"/>
    <n v="539.99"/>
    <x v="0"/>
    <n v="539.99"/>
  </r>
  <r>
    <n v="72722"/>
    <n v="115536"/>
    <x v="18"/>
    <x v="18"/>
    <x v="1"/>
    <d v="2015-10-13T00:00:00"/>
    <x v="11"/>
    <n v="13"/>
    <x v="12"/>
    <x v="11"/>
    <x v="3"/>
    <s v="Frankfurt am Main"/>
    <s v="Hamburg"/>
    <x v="5"/>
    <x v="5"/>
    <x v="2"/>
    <n v="539.99"/>
    <x v="0"/>
    <n v="539.99"/>
  </r>
  <r>
    <n v="72725"/>
    <n v="115544"/>
    <x v="18"/>
    <x v="18"/>
    <x v="1"/>
    <d v="2015-10-13T00:00:00"/>
    <x v="11"/>
    <n v="13"/>
    <x v="12"/>
    <x v="11"/>
    <x v="3"/>
    <s v="Cranbourne"/>
    <s v="Victoria"/>
    <x v="2"/>
    <x v="2"/>
    <x v="1"/>
    <n v="539.99"/>
    <x v="0"/>
    <n v="539.99"/>
  </r>
  <r>
    <n v="72726"/>
    <n v="115549"/>
    <x v="22"/>
    <x v="22"/>
    <x v="2"/>
    <d v="2015-10-13T00:00:00"/>
    <x v="11"/>
    <n v="13"/>
    <x v="12"/>
    <x v="11"/>
    <x v="3"/>
    <s v="Hawthorne"/>
    <s v="Queensland"/>
    <x v="2"/>
    <x v="2"/>
    <x v="1"/>
    <n v="539.99"/>
    <x v="0"/>
    <n v="539.99"/>
  </r>
  <r>
    <n v="72739"/>
    <n v="115583"/>
    <x v="16"/>
    <x v="16"/>
    <x v="4"/>
    <d v="2015-10-14T00:00:00"/>
    <x v="11"/>
    <n v="14"/>
    <x v="12"/>
    <x v="11"/>
    <x v="3"/>
    <s v="Billericay"/>
    <s v="England"/>
    <x v="4"/>
    <x v="4"/>
    <x v="2"/>
    <n v="54.99"/>
    <x v="0"/>
    <n v="54.99"/>
  </r>
  <r>
    <n v="72740"/>
    <n v="115584"/>
    <x v="14"/>
    <x v="14"/>
    <x v="3"/>
    <d v="2015-10-14T00:00:00"/>
    <x v="11"/>
    <n v="14"/>
    <x v="12"/>
    <x v="11"/>
    <x v="3"/>
    <s v="Suresnes"/>
    <s v="Hauts de Seine"/>
    <x v="3"/>
    <x v="3"/>
    <x v="2"/>
    <n v="564.99"/>
    <x v="0"/>
    <n v="564.99"/>
  </r>
  <r>
    <n v="72748"/>
    <n v="115604"/>
    <x v="16"/>
    <x v="16"/>
    <x v="4"/>
    <d v="2015-10-14T00:00:00"/>
    <x v="11"/>
    <n v="14"/>
    <x v="12"/>
    <x v="11"/>
    <x v="3"/>
    <s v="Cliffside"/>
    <s v="British Columbia"/>
    <x v="1"/>
    <x v="1"/>
    <x v="0"/>
    <n v="54.99"/>
    <x v="0"/>
    <n v="54.99"/>
  </r>
  <r>
    <n v="72762"/>
    <n v="115639"/>
    <x v="16"/>
    <x v="16"/>
    <x v="4"/>
    <d v="2015-10-14T00:00:00"/>
    <x v="11"/>
    <n v="14"/>
    <x v="12"/>
    <x v="11"/>
    <x v="3"/>
    <s v="Leeds"/>
    <s v="England"/>
    <x v="4"/>
    <x v="4"/>
    <x v="2"/>
    <n v="54.99"/>
    <x v="0"/>
    <n v="54.99"/>
  </r>
  <r>
    <n v="72773"/>
    <n v="115670"/>
    <x v="22"/>
    <x v="22"/>
    <x v="2"/>
    <d v="2015-10-14T00:00:00"/>
    <x v="11"/>
    <n v="14"/>
    <x v="12"/>
    <x v="11"/>
    <x v="3"/>
    <s v="Seaford"/>
    <s v="Victoria"/>
    <x v="2"/>
    <x v="2"/>
    <x v="1"/>
    <n v="539.99"/>
    <x v="0"/>
    <n v="539.99"/>
  </r>
  <r>
    <n v="72776"/>
    <n v="115679"/>
    <x v="19"/>
    <x v="19"/>
    <x v="0"/>
    <d v="2015-10-14T00:00:00"/>
    <x v="11"/>
    <n v="14"/>
    <x v="12"/>
    <x v="11"/>
    <x v="3"/>
    <s v="Burien"/>
    <s v="Washington"/>
    <x v="0"/>
    <x v="0"/>
    <x v="0"/>
    <n v="742.35"/>
    <x v="0"/>
    <n v="742.35"/>
  </r>
  <r>
    <n v="72780"/>
    <n v="115690"/>
    <x v="22"/>
    <x v="22"/>
    <x v="2"/>
    <d v="2015-10-14T00:00:00"/>
    <x v="11"/>
    <n v="14"/>
    <x v="12"/>
    <x v="11"/>
    <x v="3"/>
    <s v="W. Linn"/>
    <s v="Oregon"/>
    <x v="0"/>
    <x v="0"/>
    <x v="0"/>
    <n v="539.99"/>
    <x v="0"/>
    <n v="539.99"/>
  </r>
  <r>
    <n v="72784"/>
    <n v="115702"/>
    <x v="10"/>
    <x v="10"/>
    <x v="2"/>
    <d v="2015-10-14T00:00:00"/>
    <x v="11"/>
    <n v="14"/>
    <x v="12"/>
    <x v="11"/>
    <x v="3"/>
    <s v="Bracknell"/>
    <s v="England"/>
    <x v="4"/>
    <x v="4"/>
    <x v="2"/>
    <n v="1120.49"/>
    <x v="0"/>
    <n v="1120.49"/>
  </r>
  <r>
    <n v="72785"/>
    <n v="115704"/>
    <x v="18"/>
    <x v="18"/>
    <x v="1"/>
    <d v="2015-10-14T00:00:00"/>
    <x v="11"/>
    <n v="14"/>
    <x v="12"/>
    <x v="11"/>
    <x v="3"/>
    <s v="London"/>
    <s v="England"/>
    <x v="4"/>
    <x v="4"/>
    <x v="2"/>
    <n v="539.99"/>
    <x v="0"/>
    <n v="539.99"/>
  </r>
  <r>
    <n v="72788"/>
    <n v="115711"/>
    <x v="18"/>
    <x v="18"/>
    <x v="1"/>
    <d v="2015-10-14T00:00:00"/>
    <x v="11"/>
    <n v="14"/>
    <x v="12"/>
    <x v="11"/>
    <x v="3"/>
    <s v="Milsons Point"/>
    <s v="New South Wales"/>
    <x v="2"/>
    <x v="2"/>
    <x v="1"/>
    <n v="539.99"/>
    <x v="0"/>
    <n v="539.99"/>
  </r>
  <r>
    <n v="72807"/>
    <n v="115757"/>
    <x v="16"/>
    <x v="16"/>
    <x v="4"/>
    <d v="2015-10-15T00:00:00"/>
    <x v="11"/>
    <n v="15"/>
    <x v="12"/>
    <x v="11"/>
    <x v="3"/>
    <s v="Beverly Hills"/>
    <s v="California"/>
    <x v="0"/>
    <x v="0"/>
    <x v="0"/>
    <n v="54.99"/>
    <x v="0"/>
    <n v="54.99"/>
  </r>
  <r>
    <n v="72809"/>
    <n v="115762"/>
    <x v="23"/>
    <x v="23"/>
    <x v="4"/>
    <d v="2015-10-15T00:00:00"/>
    <x v="11"/>
    <n v="15"/>
    <x v="12"/>
    <x v="11"/>
    <x v="3"/>
    <s v="Newton"/>
    <s v="British Columbia"/>
    <x v="1"/>
    <x v="1"/>
    <x v="0"/>
    <n v="63.5"/>
    <x v="0"/>
    <n v="63.5"/>
  </r>
  <r>
    <n v="72813"/>
    <n v="115772"/>
    <x v="23"/>
    <x v="23"/>
    <x v="4"/>
    <d v="2015-10-15T00:00:00"/>
    <x v="11"/>
    <n v="15"/>
    <x v="12"/>
    <x v="11"/>
    <x v="3"/>
    <s v="Tacoma"/>
    <s v="Washington"/>
    <x v="0"/>
    <x v="0"/>
    <x v="0"/>
    <n v="63.5"/>
    <x v="0"/>
    <n v="63.5"/>
  </r>
  <r>
    <n v="72817"/>
    <n v="115781"/>
    <x v="16"/>
    <x v="16"/>
    <x v="4"/>
    <d v="2015-10-15T00:00:00"/>
    <x v="11"/>
    <n v="15"/>
    <x v="12"/>
    <x v="11"/>
    <x v="3"/>
    <s v="Esher-Molesey"/>
    <s v="England"/>
    <x v="4"/>
    <x v="4"/>
    <x v="2"/>
    <n v="54.99"/>
    <x v="0"/>
    <n v="54.99"/>
  </r>
  <r>
    <n v="72823"/>
    <n v="115800"/>
    <x v="23"/>
    <x v="23"/>
    <x v="4"/>
    <d v="2015-10-15T00:00:00"/>
    <x v="11"/>
    <n v="15"/>
    <x v="12"/>
    <x v="11"/>
    <x v="3"/>
    <s v="York"/>
    <s v="England"/>
    <x v="4"/>
    <x v="4"/>
    <x v="2"/>
    <n v="63.5"/>
    <x v="0"/>
    <n v="63.5"/>
  </r>
  <r>
    <n v="72828"/>
    <n v="115815"/>
    <x v="22"/>
    <x v="22"/>
    <x v="2"/>
    <d v="2015-10-15T00:00:00"/>
    <x v="11"/>
    <n v="15"/>
    <x v="12"/>
    <x v="11"/>
    <x v="3"/>
    <s v="South Melbourne"/>
    <s v="Victoria"/>
    <x v="2"/>
    <x v="2"/>
    <x v="1"/>
    <n v="539.99"/>
    <x v="0"/>
    <n v="539.99"/>
  </r>
  <r>
    <n v="72829"/>
    <n v="115818"/>
    <x v="10"/>
    <x v="10"/>
    <x v="2"/>
    <d v="2015-10-15T00:00:00"/>
    <x v="11"/>
    <n v="15"/>
    <x v="12"/>
    <x v="11"/>
    <x v="3"/>
    <s v="Perth"/>
    <s v="South Australia"/>
    <x v="2"/>
    <x v="2"/>
    <x v="1"/>
    <n v="1120.49"/>
    <x v="0"/>
    <n v="1120.49"/>
  </r>
  <r>
    <n v="72834"/>
    <n v="115830"/>
    <x v="23"/>
    <x v="23"/>
    <x v="4"/>
    <d v="2015-10-15T00:00:00"/>
    <x v="11"/>
    <n v="15"/>
    <x v="12"/>
    <x v="11"/>
    <x v="3"/>
    <s v="National City"/>
    <s v="California"/>
    <x v="0"/>
    <x v="0"/>
    <x v="0"/>
    <n v="63.5"/>
    <x v="0"/>
    <n v="63.5"/>
  </r>
  <r>
    <n v="72835"/>
    <n v="115831"/>
    <x v="18"/>
    <x v="18"/>
    <x v="1"/>
    <d v="2015-10-15T00:00:00"/>
    <x v="11"/>
    <n v="15"/>
    <x v="12"/>
    <x v="11"/>
    <x v="3"/>
    <s v="West Covina"/>
    <s v="California"/>
    <x v="0"/>
    <x v="0"/>
    <x v="0"/>
    <n v="539.99"/>
    <x v="0"/>
    <n v="539.99"/>
  </r>
  <r>
    <n v="72836"/>
    <n v="115834"/>
    <x v="10"/>
    <x v="10"/>
    <x v="2"/>
    <d v="2015-10-15T00:00:00"/>
    <x v="11"/>
    <n v="15"/>
    <x v="12"/>
    <x v="11"/>
    <x v="3"/>
    <s v="Redmond"/>
    <s v="Washington"/>
    <x v="0"/>
    <x v="0"/>
    <x v="0"/>
    <n v="1120.49"/>
    <x v="0"/>
    <n v="1120.49"/>
  </r>
  <r>
    <n v="72841"/>
    <n v="115848"/>
    <x v="18"/>
    <x v="18"/>
    <x v="1"/>
    <d v="2015-10-15T00:00:00"/>
    <x v="11"/>
    <n v="15"/>
    <x v="12"/>
    <x v="11"/>
    <x v="3"/>
    <s v="Milton Keynes"/>
    <s v="England"/>
    <x v="4"/>
    <x v="4"/>
    <x v="2"/>
    <n v="539.99"/>
    <x v="0"/>
    <n v="539.99"/>
  </r>
  <r>
    <n v="72842"/>
    <n v="115852"/>
    <x v="18"/>
    <x v="18"/>
    <x v="1"/>
    <d v="2015-10-15T00:00:00"/>
    <x v="11"/>
    <n v="15"/>
    <x v="12"/>
    <x v="11"/>
    <x v="3"/>
    <s v="Peterborough"/>
    <s v="England"/>
    <x v="4"/>
    <x v="4"/>
    <x v="2"/>
    <n v="539.99"/>
    <x v="0"/>
    <n v="539.99"/>
  </r>
  <r>
    <n v="72857"/>
    <n v="115889"/>
    <x v="16"/>
    <x v="16"/>
    <x v="4"/>
    <d v="2015-10-16T00:00:00"/>
    <x v="11"/>
    <n v="16"/>
    <x v="12"/>
    <x v="11"/>
    <x v="3"/>
    <s v="Perth"/>
    <s v="South Australia"/>
    <x v="2"/>
    <x v="2"/>
    <x v="1"/>
    <n v="54.99"/>
    <x v="0"/>
    <n v="54.99"/>
  </r>
  <r>
    <n v="72887"/>
    <n v="115957"/>
    <x v="16"/>
    <x v="16"/>
    <x v="4"/>
    <d v="2015-10-16T00:00:00"/>
    <x v="11"/>
    <n v="16"/>
    <x v="12"/>
    <x v="11"/>
    <x v="3"/>
    <s v="Woodland Hills"/>
    <s v="California"/>
    <x v="0"/>
    <x v="0"/>
    <x v="0"/>
    <n v="54.99"/>
    <x v="0"/>
    <n v="54.99"/>
  </r>
  <r>
    <n v="72909"/>
    <n v="116012"/>
    <x v="23"/>
    <x v="23"/>
    <x v="4"/>
    <d v="2015-10-16T00:00:00"/>
    <x v="11"/>
    <n v="16"/>
    <x v="12"/>
    <x v="11"/>
    <x v="3"/>
    <s v="Beverly Hills"/>
    <s v="California"/>
    <x v="0"/>
    <x v="0"/>
    <x v="0"/>
    <n v="63.5"/>
    <x v="0"/>
    <n v="63.5"/>
  </r>
  <r>
    <n v="72918"/>
    <n v="116038"/>
    <x v="11"/>
    <x v="11"/>
    <x v="1"/>
    <d v="2015-10-16T00:00:00"/>
    <x v="11"/>
    <n v="16"/>
    <x v="12"/>
    <x v="11"/>
    <x v="3"/>
    <s v="Hervey Bay"/>
    <s v="Queensland"/>
    <x v="2"/>
    <x v="2"/>
    <x v="1"/>
    <n v="1120.49"/>
    <x v="0"/>
    <n v="1120.49"/>
  </r>
  <r>
    <n v="72922"/>
    <n v="116051"/>
    <x v="16"/>
    <x v="16"/>
    <x v="4"/>
    <d v="2015-10-16T00:00:00"/>
    <x v="11"/>
    <n v="16"/>
    <x v="12"/>
    <x v="11"/>
    <x v="3"/>
    <s v="Caloundra"/>
    <s v="Queensland"/>
    <x v="2"/>
    <x v="2"/>
    <x v="1"/>
    <n v="54.99"/>
    <x v="0"/>
    <n v="54.99"/>
  </r>
  <r>
    <n v="72928"/>
    <n v="116068"/>
    <x v="22"/>
    <x v="22"/>
    <x v="2"/>
    <d v="2015-10-16T00:00:00"/>
    <x v="11"/>
    <n v="16"/>
    <x v="12"/>
    <x v="11"/>
    <x v="3"/>
    <s v="Novato"/>
    <s v="California"/>
    <x v="0"/>
    <x v="0"/>
    <x v="0"/>
    <n v="539.99"/>
    <x v="0"/>
    <n v="539.99"/>
  </r>
  <r>
    <n v="72945"/>
    <n v="116106"/>
    <x v="11"/>
    <x v="11"/>
    <x v="1"/>
    <d v="2015-10-16T00:00:00"/>
    <x v="11"/>
    <n v="16"/>
    <x v="12"/>
    <x v="11"/>
    <x v="3"/>
    <s v="Stoke-on-Trent"/>
    <s v="England"/>
    <x v="4"/>
    <x v="4"/>
    <x v="2"/>
    <n v="1120.49"/>
    <x v="0"/>
    <n v="1120.49"/>
  </r>
  <r>
    <n v="72949"/>
    <n v="116123"/>
    <x v="22"/>
    <x v="22"/>
    <x v="2"/>
    <d v="2015-10-16T00:00:00"/>
    <x v="11"/>
    <n v="16"/>
    <x v="12"/>
    <x v="11"/>
    <x v="3"/>
    <s v="Poing"/>
    <s v="Saarland"/>
    <x v="5"/>
    <x v="5"/>
    <x v="2"/>
    <n v="539.99"/>
    <x v="0"/>
    <n v="539.99"/>
  </r>
  <r>
    <n v="72950"/>
    <n v="116126"/>
    <x v="22"/>
    <x v="22"/>
    <x v="2"/>
    <d v="2015-10-16T00:00:00"/>
    <x v="11"/>
    <n v="16"/>
    <x v="12"/>
    <x v="11"/>
    <x v="3"/>
    <s v="Metz"/>
    <s v="Moselle"/>
    <x v="3"/>
    <x v="3"/>
    <x v="2"/>
    <n v="539.99"/>
    <x v="0"/>
    <n v="539.99"/>
  </r>
  <r>
    <n v="72972"/>
    <n v="116183"/>
    <x v="13"/>
    <x v="13"/>
    <x v="0"/>
    <d v="2015-10-17T00:00:00"/>
    <x v="11"/>
    <n v="17"/>
    <x v="12"/>
    <x v="11"/>
    <x v="3"/>
    <s v="London"/>
    <s v="England"/>
    <x v="4"/>
    <x v="4"/>
    <x v="2"/>
    <n v="539.99"/>
    <x v="0"/>
    <n v="539.99"/>
  </r>
  <r>
    <n v="72994"/>
    <n v="116225"/>
    <x v="23"/>
    <x v="23"/>
    <x v="4"/>
    <d v="2015-10-17T00:00:00"/>
    <x v="11"/>
    <n v="17"/>
    <x v="12"/>
    <x v="11"/>
    <x v="3"/>
    <s v="Newcastle upon Tyne"/>
    <s v="England"/>
    <x v="4"/>
    <x v="4"/>
    <x v="2"/>
    <n v="63.5"/>
    <x v="0"/>
    <n v="63.5"/>
  </r>
  <r>
    <n v="73010"/>
    <n v="116263"/>
    <x v="19"/>
    <x v="19"/>
    <x v="0"/>
    <d v="2015-10-17T00:00:00"/>
    <x v="11"/>
    <n v="17"/>
    <x v="12"/>
    <x v="11"/>
    <x v="3"/>
    <s v="Saint Germain en Laye"/>
    <s v="Yveline"/>
    <x v="3"/>
    <x v="3"/>
    <x v="2"/>
    <n v="742.35"/>
    <x v="0"/>
    <n v="742.35"/>
  </r>
  <r>
    <n v="73023"/>
    <n v="116298"/>
    <x v="11"/>
    <x v="11"/>
    <x v="1"/>
    <d v="2015-10-17T00:00:00"/>
    <x v="11"/>
    <n v="17"/>
    <x v="12"/>
    <x v="11"/>
    <x v="3"/>
    <s v="Colombes"/>
    <s v="Hauts de Seine"/>
    <x v="3"/>
    <x v="3"/>
    <x v="2"/>
    <n v="1120.49"/>
    <x v="0"/>
    <n v="1120.49"/>
  </r>
  <r>
    <n v="73024"/>
    <n v="116300"/>
    <x v="10"/>
    <x v="10"/>
    <x v="2"/>
    <d v="2015-10-17T00:00:00"/>
    <x v="11"/>
    <n v="17"/>
    <x v="12"/>
    <x v="11"/>
    <x v="3"/>
    <s v="Peterborough"/>
    <s v="England"/>
    <x v="4"/>
    <x v="4"/>
    <x v="2"/>
    <n v="1120.49"/>
    <x v="0"/>
    <n v="1120.49"/>
  </r>
  <r>
    <n v="73025"/>
    <n v="116302"/>
    <x v="18"/>
    <x v="18"/>
    <x v="1"/>
    <d v="2015-10-17T00:00:00"/>
    <x v="11"/>
    <n v="17"/>
    <x v="12"/>
    <x v="11"/>
    <x v="3"/>
    <s v="Offenbach"/>
    <s v="Saarland"/>
    <x v="5"/>
    <x v="5"/>
    <x v="2"/>
    <n v="539.99"/>
    <x v="0"/>
    <n v="539.99"/>
  </r>
  <r>
    <n v="73032"/>
    <n v="116324"/>
    <x v="22"/>
    <x v="22"/>
    <x v="2"/>
    <d v="2015-10-17T00:00:00"/>
    <x v="11"/>
    <n v="17"/>
    <x v="12"/>
    <x v="11"/>
    <x v="3"/>
    <s v="Findon"/>
    <s v="South Australia"/>
    <x v="2"/>
    <x v="2"/>
    <x v="1"/>
    <n v="539.99"/>
    <x v="0"/>
    <n v="539.99"/>
  </r>
  <r>
    <n v="73047"/>
    <n v="116354"/>
    <x v="13"/>
    <x v="13"/>
    <x v="0"/>
    <d v="2015-10-18T00:00:00"/>
    <x v="11"/>
    <n v="18"/>
    <x v="12"/>
    <x v="11"/>
    <x v="3"/>
    <s v="Ingolstadt"/>
    <s v="Bayern"/>
    <x v="5"/>
    <x v="5"/>
    <x v="2"/>
    <n v="539.99"/>
    <x v="0"/>
    <n v="539.99"/>
  </r>
  <r>
    <n v="73076"/>
    <n v="116419"/>
    <x v="16"/>
    <x v="16"/>
    <x v="4"/>
    <d v="2015-10-18T00:00:00"/>
    <x v="11"/>
    <n v="18"/>
    <x v="12"/>
    <x v="11"/>
    <x v="3"/>
    <s v="Bendigo"/>
    <s v="Victoria"/>
    <x v="2"/>
    <x v="2"/>
    <x v="1"/>
    <n v="54.99"/>
    <x v="0"/>
    <n v="54.99"/>
  </r>
  <r>
    <n v="73083"/>
    <n v="116437"/>
    <x v="16"/>
    <x v="16"/>
    <x v="4"/>
    <d v="2015-10-18T00:00:00"/>
    <x v="11"/>
    <n v="18"/>
    <x v="12"/>
    <x v="11"/>
    <x v="3"/>
    <s v="Ballard"/>
    <s v="Washington"/>
    <x v="0"/>
    <x v="0"/>
    <x v="0"/>
    <n v="54.99"/>
    <x v="0"/>
    <n v="54.99"/>
  </r>
  <r>
    <n v="73085"/>
    <n v="116441"/>
    <x v="18"/>
    <x v="18"/>
    <x v="1"/>
    <d v="2015-10-18T00:00:00"/>
    <x v="11"/>
    <n v="18"/>
    <x v="12"/>
    <x v="11"/>
    <x v="3"/>
    <s v="Oak Bay"/>
    <s v="British Columbia"/>
    <x v="1"/>
    <x v="1"/>
    <x v="0"/>
    <n v="539.99"/>
    <x v="0"/>
    <n v="539.99"/>
  </r>
  <r>
    <n v="73093"/>
    <n v="116458"/>
    <x v="18"/>
    <x v="18"/>
    <x v="1"/>
    <d v="2015-10-18T00:00:00"/>
    <x v="11"/>
    <n v="18"/>
    <x v="12"/>
    <x v="11"/>
    <x v="3"/>
    <s v="London"/>
    <s v="England"/>
    <x v="4"/>
    <x v="4"/>
    <x v="2"/>
    <n v="539.99"/>
    <x v="0"/>
    <n v="539.99"/>
  </r>
  <r>
    <n v="73094"/>
    <n v="116460"/>
    <x v="18"/>
    <x v="18"/>
    <x v="1"/>
    <d v="2015-10-18T00:00:00"/>
    <x v="11"/>
    <n v="18"/>
    <x v="12"/>
    <x v="11"/>
    <x v="3"/>
    <s v="Gateshead"/>
    <s v="England"/>
    <x v="4"/>
    <x v="4"/>
    <x v="2"/>
    <n v="539.99"/>
    <x v="0"/>
    <n v="539.99"/>
  </r>
  <r>
    <n v="73096"/>
    <n v="116465"/>
    <x v="19"/>
    <x v="19"/>
    <x v="0"/>
    <d v="2015-10-18T00:00:00"/>
    <x v="11"/>
    <n v="18"/>
    <x v="12"/>
    <x v="11"/>
    <x v="3"/>
    <s v="Townsville"/>
    <s v="Queensland"/>
    <x v="2"/>
    <x v="2"/>
    <x v="1"/>
    <n v="742.35"/>
    <x v="0"/>
    <n v="742.35"/>
  </r>
  <r>
    <n v="73114"/>
    <n v="116507"/>
    <x v="16"/>
    <x v="16"/>
    <x v="4"/>
    <d v="2015-10-19T00:00:00"/>
    <x v="11"/>
    <n v="19"/>
    <x v="12"/>
    <x v="11"/>
    <x v="3"/>
    <s v="Kirkby"/>
    <s v="England"/>
    <x v="4"/>
    <x v="4"/>
    <x v="2"/>
    <n v="54.99"/>
    <x v="0"/>
    <n v="54.99"/>
  </r>
  <r>
    <n v="73118"/>
    <n v="116517"/>
    <x v="13"/>
    <x v="13"/>
    <x v="0"/>
    <d v="2015-10-19T00:00:00"/>
    <x v="11"/>
    <n v="19"/>
    <x v="12"/>
    <x v="11"/>
    <x v="3"/>
    <s v="Berlin"/>
    <s v="Hamburg"/>
    <x v="5"/>
    <x v="5"/>
    <x v="2"/>
    <n v="539.99"/>
    <x v="0"/>
    <n v="539.99"/>
  </r>
  <r>
    <n v="73120"/>
    <n v="116525"/>
    <x v="16"/>
    <x v="16"/>
    <x v="4"/>
    <d v="2015-10-19T00:00:00"/>
    <x v="11"/>
    <n v="19"/>
    <x v="12"/>
    <x v="11"/>
    <x v="3"/>
    <s v="Langley"/>
    <s v="British Columbia"/>
    <x v="1"/>
    <x v="1"/>
    <x v="0"/>
    <n v="54.99"/>
    <x v="0"/>
    <n v="54.99"/>
  </r>
  <r>
    <n v="73126"/>
    <n v="116541"/>
    <x v="23"/>
    <x v="23"/>
    <x v="4"/>
    <d v="2015-10-19T00:00:00"/>
    <x v="11"/>
    <n v="19"/>
    <x v="12"/>
    <x v="11"/>
    <x v="3"/>
    <s v="Chula Vista"/>
    <s v="California"/>
    <x v="0"/>
    <x v="0"/>
    <x v="0"/>
    <n v="63.5"/>
    <x v="0"/>
    <n v="63.5"/>
  </r>
  <r>
    <n v="73129"/>
    <n v="116549"/>
    <x v="23"/>
    <x v="23"/>
    <x v="4"/>
    <d v="2015-10-19T00:00:00"/>
    <x v="11"/>
    <n v="19"/>
    <x v="12"/>
    <x v="11"/>
    <x v="3"/>
    <s v="Victoria"/>
    <s v="British Columbia"/>
    <x v="1"/>
    <x v="1"/>
    <x v="0"/>
    <n v="63.5"/>
    <x v="0"/>
    <n v="63.5"/>
  </r>
  <r>
    <n v="73149"/>
    <n v="116590"/>
    <x v="16"/>
    <x v="16"/>
    <x v="4"/>
    <d v="2015-10-19T00:00:00"/>
    <x v="11"/>
    <n v="19"/>
    <x v="12"/>
    <x v="11"/>
    <x v="3"/>
    <s v="York"/>
    <s v="England"/>
    <x v="4"/>
    <x v="4"/>
    <x v="2"/>
    <n v="54.99"/>
    <x v="0"/>
    <n v="54.99"/>
  </r>
  <r>
    <n v="73155"/>
    <n v="116605"/>
    <x v="14"/>
    <x v="14"/>
    <x v="3"/>
    <d v="2015-10-19T00:00:00"/>
    <x v="11"/>
    <n v="19"/>
    <x v="12"/>
    <x v="11"/>
    <x v="3"/>
    <s v="Beverly Hills"/>
    <s v="California"/>
    <x v="0"/>
    <x v="0"/>
    <x v="0"/>
    <n v="564.99"/>
    <x v="0"/>
    <n v="564.99"/>
  </r>
  <r>
    <n v="73157"/>
    <n v="116618"/>
    <x v="16"/>
    <x v="16"/>
    <x v="4"/>
    <d v="2015-10-19T00:00:00"/>
    <x v="11"/>
    <n v="19"/>
    <x v="12"/>
    <x v="11"/>
    <x v="3"/>
    <s v="National City"/>
    <s v="California"/>
    <x v="0"/>
    <x v="0"/>
    <x v="0"/>
    <n v="54.99"/>
    <x v="0"/>
    <n v="54.99"/>
  </r>
  <r>
    <n v="73160"/>
    <n v="116627"/>
    <x v="19"/>
    <x v="19"/>
    <x v="0"/>
    <d v="2015-10-19T00:00:00"/>
    <x v="11"/>
    <n v="19"/>
    <x v="12"/>
    <x v="11"/>
    <x v="3"/>
    <s v="Bobigny"/>
    <s v="Seine Saint Denis"/>
    <x v="3"/>
    <x v="3"/>
    <x v="2"/>
    <n v="742.35"/>
    <x v="0"/>
    <n v="742.35"/>
  </r>
  <r>
    <n v="73163"/>
    <n v="116634"/>
    <x v="22"/>
    <x v="22"/>
    <x v="2"/>
    <d v="2015-10-19T00:00:00"/>
    <x v="11"/>
    <n v="19"/>
    <x v="12"/>
    <x v="11"/>
    <x v="3"/>
    <s v="Rhodes"/>
    <s v="New South Wales"/>
    <x v="2"/>
    <x v="2"/>
    <x v="1"/>
    <n v="539.99"/>
    <x v="0"/>
    <n v="539.99"/>
  </r>
  <r>
    <n v="73164"/>
    <n v="116635"/>
    <x v="22"/>
    <x v="22"/>
    <x v="2"/>
    <d v="2015-10-19T00:00:00"/>
    <x v="11"/>
    <n v="19"/>
    <x v="12"/>
    <x v="11"/>
    <x v="3"/>
    <s v="Warrnambool"/>
    <s v="Victoria"/>
    <x v="2"/>
    <x v="2"/>
    <x v="1"/>
    <n v="539.99"/>
    <x v="0"/>
    <n v="539.99"/>
  </r>
  <r>
    <n v="73169"/>
    <n v="116650"/>
    <x v="22"/>
    <x v="22"/>
    <x v="2"/>
    <d v="2015-10-19T00:00:00"/>
    <x v="11"/>
    <n v="19"/>
    <x v="12"/>
    <x v="11"/>
    <x v="3"/>
    <s v="Tacoma"/>
    <s v="Washington"/>
    <x v="0"/>
    <x v="0"/>
    <x v="0"/>
    <n v="539.99"/>
    <x v="0"/>
    <n v="539.99"/>
  </r>
  <r>
    <n v="73169"/>
    <n v="116653"/>
    <x v="16"/>
    <x v="16"/>
    <x v="4"/>
    <d v="2015-10-19T00:00:00"/>
    <x v="11"/>
    <n v="19"/>
    <x v="12"/>
    <x v="11"/>
    <x v="3"/>
    <s v="Tacoma"/>
    <s v="Washington"/>
    <x v="0"/>
    <x v="0"/>
    <x v="0"/>
    <n v="54.99"/>
    <x v="0"/>
    <n v="54.99"/>
  </r>
  <r>
    <n v="73175"/>
    <n v="116667"/>
    <x v="10"/>
    <x v="10"/>
    <x v="2"/>
    <d v="2015-10-19T00:00:00"/>
    <x v="11"/>
    <n v="19"/>
    <x v="12"/>
    <x v="11"/>
    <x v="3"/>
    <s v="London"/>
    <s v="England"/>
    <x v="4"/>
    <x v="4"/>
    <x v="2"/>
    <n v="1120.49"/>
    <x v="0"/>
    <n v="1120.49"/>
  </r>
  <r>
    <n v="73176"/>
    <n v="116669"/>
    <x v="10"/>
    <x v="10"/>
    <x v="2"/>
    <d v="2015-10-19T00:00:00"/>
    <x v="11"/>
    <n v="19"/>
    <x v="12"/>
    <x v="11"/>
    <x v="3"/>
    <s v="Werne"/>
    <s v="Nordrhein-Westfalen"/>
    <x v="5"/>
    <x v="5"/>
    <x v="2"/>
    <n v="1120.49"/>
    <x v="0"/>
    <n v="1120.49"/>
  </r>
  <r>
    <n v="73178"/>
    <n v="116675"/>
    <x v="19"/>
    <x v="19"/>
    <x v="0"/>
    <d v="2015-10-19T00:00:00"/>
    <x v="11"/>
    <n v="19"/>
    <x v="12"/>
    <x v="11"/>
    <x v="3"/>
    <s v="Bendigo"/>
    <s v="Victoria"/>
    <x v="2"/>
    <x v="2"/>
    <x v="1"/>
    <n v="742.35"/>
    <x v="0"/>
    <n v="742.35"/>
  </r>
  <r>
    <n v="73181"/>
    <n v="116681"/>
    <x v="18"/>
    <x v="18"/>
    <x v="1"/>
    <d v="2015-10-19T00:00:00"/>
    <x v="11"/>
    <n v="19"/>
    <x v="12"/>
    <x v="11"/>
    <x v="3"/>
    <s v="Bendigo"/>
    <s v="Victoria"/>
    <x v="2"/>
    <x v="2"/>
    <x v="1"/>
    <n v="539.99"/>
    <x v="0"/>
    <n v="539.99"/>
  </r>
  <r>
    <n v="73182"/>
    <n v="116684"/>
    <x v="18"/>
    <x v="18"/>
    <x v="1"/>
    <d v="2015-10-19T00:00:00"/>
    <x v="11"/>
    <n v="19"/>
    <x v="12"/>
    <x v="11"/>
    <x v="3"/>
    <s v="Springwood"/>
    <s v="New South Wales"/>
    <x v="2"/>
    <x v="2"/>
    <x v="1"/>
    <n v="539.99"/>
    <x v="0"/>
    <n v="539.99"/>
  </r>
  <r>
    <n v="73189"/>
    <n v="116698"/>
    <x v="16"/>
    <x v="16"/>
    <x v="4"/>
    <d v="2015-10-20T00:00:00"/>
    <x v="11"/>
    <n v="20"/>
    <x v="12"/>
    <x v="11"/>
    <x v="3"/>
    <s v="Courbevoie"/>
    <s v="Hauts de Seine"/>
    <x v="3"/>
    <x v="3"/>
    <x v="2"/>
    <n v="54.99"/>
    <x v="0"/>
    <n v="54.99"/>
  </r>
  <r>
    <n v="73229"/>
    <n v="116793"/>
    <x v="16"/>
    <x v="16"/>
    <x v="4"/>
    <d v="2015-10-20T00:00:00"/>
    <x v="11"/>
    <n v="20"/>
    <x v="12"/>
    <x v="11"/>
    <x v="3"/>
    <s v="Sooke"/>
    <s v="British Columbia"/>
    <x v="1"/>
    <x v="1"/>
    <x v="0"/>
    <n v="54.99"/>
    <x v="0"/>
    <n v="54.99"/>
  </r>
  <r>
    <n v="73241"/>
    <n v="116824"/>
    <x v="16"/>
    <x v="16"/>
    <x v="4"/>
    <d v="2015-10-20T00:00:00"/>
    <x v="11"/>
    <n v="20"/>
    <x v="12"/>
    <x v="11"/>
    <x v="3"/>
    <s v="Warrnambool"/>
    <s v="Victoria"/>
    <x v="2"/>
    <x v="2"/>
    <x v="1"/>
    <n v="54.99"/>
    <x v="0"/>
    <n v="54.99"/>
  </r>
  <r>
    <n v="73242"/>
    <n v="116826"/>
    <x v="19"/>
    <x v="19"/>
    <x v="0"/>
    <d v="2015-10-20T00:00:00"/>
    <x v="11"/>
    <n v="20"/>
    <x v="12"/>
    <x v="11"/>
    <x v="3"/>
    <s v="Chula Vista"/>
    <s v="California"/>
    <x v="0"/>
    <x v="0"/>
    <x v="0"/>
    <n v="742.35"/>
    <x v="0"/>
    <n v="742.35"/>
  </r>
  <r>
    <n v="73244"/>
    <n v="116832"/>
    <x v="22"/>
    <x v="22"/>
    <x v="2"/>
    <d v="2015-10-20T00:00:00"/>
    <x v="11"/>
    <n v="20"/>
    <x v="12"/>
    <x v="11"/>
    <x v="3"/>
    <s v="Edmonds"/>
    <s v="Washington"/>
    <x v="0"/>
    <x v="0"/>
    <x v="0"/>
    <n v="539.99"/>
    <x v="0"/>
    <n v="539.99"/>
  </r>
  <r>
    <n v="73245"/>
    <n v="116836"/>
    <x v="10"/>
    <x v="10"/>
    <x v="2"/>
    <d v="2015-10-20T00:00:00"/>
    <x v="11"/>
    <n v="20"/>
    <x v="12"/>
    <x v="11"/>
    <x v="3"/>
    <s v="Victoria"/>
    <s v="British Columbia"/>
    <x v="1"/>
    <x v="1"/>
    <x v="0"/>
    <n v="1120.49"/>
    <x v="0"/>
    <n v="1120.49"/>
  </r>
  <r>
    <n v="73251"/>
    <n v="116851"/>
    <x v="10"/>
    <x v="10"/>
    <x v="2"/>
    <d v="2015-10-20T00:00:00"/>
    <x v="11"/>
    <n v="20"/>
    <x v="12"/>
    <x v="11"/>
    <x v="3"/>
    <s v="Saarlouis"/>
    <s v="Saarland"/>
    <x v="5"/>
    <x v="5"/>
    <x v="2"/>
    <n v="1120.49"/>
    <x v="0"/>
    <n v="1120.49"/>
  </r>
  <r>
    <n v="73253"/>
    <n v="116855"/>
    <x v="19"/>
    <x v="19"/>
    <x v="0"/>
    <d v="2015-10-20T00:00:00"/>
    <x v="11"/>
    <n v="20"/>
    <x v="12"/>
    <x v="11"/>
    <x v="3"/>
    <s v="North Sydney"/>
    <s v="New South Wales"/>
    <x v="2"/>
    <x v="2"/>
    <x v="1"/>
    <n v="742.35"/>
    <x v="0"/>
    <n v="742.35"/>
  </r>
  <r>
    <n v="73255"/>
    <n v="116859"/>
    <x v="22"/>
    <x v="22"/>
    <x v="2"/>
    <d v="2015-10-20T00:00:00"/>
    <x v="11"/>
    <n v="20"/>
    <x v="12"/>
    <x v="11"/>
    <x v="3"/>
    <s v="Gold Coast"/>
    <s v="Queensland"/>
    <x v="2"/>
    <x v="2"/>
    <x v="1"/>
    <n v="539.99"/>
    <x v="0"/>
    <n v="539.99"/>
  </r>
  <r>
    <n v="73264"/>
    <n v="116875"/>
    <x v="16"/>
    <x v="16"/>
    <x v="4"/>
    <d v="2015-10-21T00:00:00"/>
    <x v="11"/>
    <n v="21"/>
    <x v="12"/>
    <x v="11"/>
    <x v="3"/>
    <s v="Sunbury"/>
    <s v="Victoria"/>
    <x v="2"/>
    <x v="2"/>
    <x v="1"/>
    <n v="54.99"/>
    <x v="0"/>
    <n v="54.99"/>
  </r>
  <r>
    <n v="73296"/>
    <n v="116944"/>
    <x v="16"/>
    <x v="16"/>
    <x v="4"/>
    <d v="2015-10-21T00:00:00"/>
    <x v="11"/>
    <n v="21"/>
    <x v="12"/>
    <x v="11"/>
    <x v="3"/>
    <s v="Esher-Molesey"/>
    <s v="England"/>
    <x v="4"/>
    <x v="4"/>
    <x v="2"/>
    <n v="54.99"/>
    <x v="0"/>
    <n v="54.99"/>
  </r>
  <r>
    <n v="73301"/>
    <n v="116956"/>
    <x v="16"/>
    <x v="16"/>
    <x v="4"/>
    <d v="2015-10-21T00:00:00"/>
    <x v="11"/>
    <n v="21"/>
    <x v="12"/>
    <x v="11"/>
    <x v="3"/>
    <s v="Burbank"/>
    <s v="California"/>
    <x v="0"/>
    <x v="0"/>
    <x v="0"/>
    <n v="54.99"/>
    <x v="0"/>
    <n v="54.99"/>
  </r>
  <r>
    <n v="73303"/>
    <n v="116965"/>
    <x v="16"/>
    <x v="16"/>
    <x v="4"/>
    <d v="2015-10-21T00:00:00"/>
    <x v="11"/>
    <n v="21"/>
    <x v="12"/>
    <x v="11"/>
    <x v="3"/>
    <s v="Colma"/>
    <s v="California"/>
    <x v="0"/>
    <x v="0"/>
    <x v="0"/>
    <n v="54.99"/>
    <x v="0"/>
    <n v="54.99"/>
  </r>
  <r>
    <n v="73312"/>
    <n v="116989"/>
    <x v="11"/>
    <x v="11"/>
    <x v="1"/>
    <d v="2015-10-21T00:00:00"/>
    <x v="11"/>
    <n v="21"/>
    <x v="12"/>
    <x v="11"/>
    <x v="3"/>
    <s v="Newcastle"/>
    <s v="New South Wales"/>
    <x v="2"/>
    <x v="2"/>
    <x v="1"/>
    <n v="1120.49"/>
    <x v="0"/>
    <n v="1120.49"/>
  </r>
  <r>
    <n v="73319"/>
    <n v="117010"/>
    <x v="18"/>
    <x v="18"/>
    <x v="1"/>
    <d v="2015-10-21T00:00:00"/>
    <x v="11"/>
    <n v="21"/>
    <x v="12"/>
    <x v="11"/>
    <x v="3"/>
    <s v="National City"/>
    <s v="California"/>
    <x v="0"/>
    <x v="0"/>
    <x v="0"/>
    <n v="539.99"/>
    <x v="0"/>
    <n v="539.99"/>
  </r>
  <r>
    <n v="73326"/>
    <n v="117030"/>
    <x v="11"/>
    <x v="11"/>
    <x v="1"/>
    <d v="2015-10-21T00:00:00"/>
    <x v="11"/>
    <n v="21"/>
    <x v="12"/>
    <x v="11"/>
    <x v="3"/>
    <s v="Versailles"/>
    <s v="Yveline"/>
    <x v="3"/>
    <x v="3"/>
    <x v="2"/>
    <n v="1120.49"/>
    <x v="0"/>
    <n v="1120.49"/>
  </r>
  <r>
    <n v="73327"/>
    <n v="117031"/>
    <x v="22"/>
    <x v="22"/>
    <x v="2"/>
    <d v="2015-10-21T00:00:00"/>
    <x v="11"/>
    <n v="21"/>
    <x v="12"/>
    <x v="11"/>
    <x v="3"/>
    <s v="Grevenbroich"/>
    <s v="Bayern"/>
    <x v="5"/>
    <x v="5"/>
    <x v="2"/>
    <n v="539.99"/>
    <x v="0"/>
    <n v="539.99"/>
  </r>
  <r>
    <n v="73345"/>
    <n v="117075"/>
    <x v="16"/>
    <x v="16"/>
    <x v="4"/>
    <d v="2015-10-22T00:00:00"/>
    <x v="11"/>
    <n v="22"/>
    <x v="12"/>
    <x v="11"/>
    <x v="3"/>
    <s v="Melbourne"/>
    <s v="Victoria"/>
    <x v="2"/>
    <x v="2"/>
    <x v="1"/>
    <n v="54.99"/>
    <x v="0"/>
    <n v="54.99"/>
  </r>
  <r>
    <n v="73372"/>
    <n v="117143"/>
    <x v="16"/>
    <x v="16"/>
    <x v="4"/>
    <d v="2015-10-22T00:00:00"/>
    <x v="11"/>
    <n v="22"/>
    <x v="12"/>
    <x v="11"/>
    <x v="3"/>
    <s v="Gateshead"/>
    <s v="England"/>
    <x v="4"/>
    <x v="4"/>
    <x v="2"/>
    <n v="54.99"/>
    <x v="0"/>
    <n v="54.99"/>
  </r>
  <r>
    <n v="73378"/>
    <n v="117158"/>
    <x v="16"/>
    <x v="16"/>
    <x v="4"/>
    <d v="2015-10-22T00:00:00"/>
    <x v="11"/>
    <n v="22"/>
    <x v="12"/>
    <x v="11"/>
    <x v="3"/>
    <s v="Grossmont"/>
    <s v="California"/>
    <x v="0"/>
    <x v="0"/>
    <x v="0"/>
    <n v="54.99"/>
    <x v="0"/>
    <n v="54.99"/>
  </r>
  <r>
    <n v="73392"/>
    <n v="117192"/>
    <x v="10"/>
    <x v="10"/>
    <x v="2"/>
    <d v="2015-10-22T00:00:00"/>
    <x v="11"/>
    <n v="22"/>
    <x v="12"/>
    <x v="11"/>
    <x v="3"/>
    <s v="Sunbury"/>
    <s v="Victoria"/>
    <x v="2"/>
    <x v="2"/>
    <x v="1"/>
    <n v="1120.49"/>
    <x v="0"/>
    <n v="1120.49"/>
  </r>
  <r>
    <n v="73403"/>
    <n v="117221"/>
    <x v="16"/>
    <x v="16"/>
    <x v="4"/>
    <d v="2015-10-22T00:00:00"/>
    <x v="11"/>
    <n v="22"/>
    <x v="12"/>
    <x v="11"/>
    <x v="3"/>
    <s v="Coronado"/>
    <s v="California"/>
    <x v="0"/>
    <x v="0"/>
    <x v="0"/>
    <n v="54.99"/>
    <x v="0"/>
    <n v="54.99"/>
  </r>
  <r>
    <n v="73404"/>
    <n v="117222"/>
    <x v="22"/>
    <x v="22"/>
    <x v="2"/>
    <d v="2015-10-22T00:00:00"/>
    <x v="11"/>
    <n v="22"/>
    <x v="12"/>
    <x v="11"/>
    <x v="3"/>
    <s v="West Covina"/>
    <s v="California"/>
    <x v="0"/>
    <x v="0"/>
    <x v="0"/>
    <n v="539.99"/>
    <x v="0"/>
    <n v="539.99"/>
  </r>
  <r>
    <n v="73405"/>
    <n v="117225"/>
    <x v="22"/>
    <x v="22"/>
    <x v="2"/>
    <d v="2015-10-22T00:00:00"/>
    <x v="11"/>
    <n v="22"/>
    <x v="12"/>
    <x v="11"/>
    <x v="3"/>
    <s v="Chula Vista"/>
    <s v="California"/>
    <x v="0"/>
    <x v="0"/>
    <x v="0"/>
    <n v="539.99"/>
    <x v="0"/>
    <n v="539.99"/>
  </r>
  <r>
    <n v="73412"/>
    <n v="117243"/>
    <x v="18"/>
    <x v="18"/>
    <x v="1"/>
    <d v="2015-10-22T00:00:00"/>
    <x v="11"/>
    <n v="22"/>
    <x v="12"/>
    <x v="11"/>
    <x v="3"/>
    <s v="Melbourne"/>
    <s v="Victoria"/>
    <x v="2"/>
    <x v="2"/>
    <x v="1"/>
    <n v="539.99"/>
    <x v="0"/>
    <n v="539.99"/>
  </r>
  <r>
    <n v="73422"/>
    <n v="117268"/>
    <x v="16"/>
    <x v="16"/>
    <x v="4"/>
    <d v="2015-10-23T00:00:00"/>
    <x v="11"/>
    <n v="23"/>
    <x v="12"/>
    <x v="11"/>
    <x v="3"/>
    <s v="Drancy"/>
    <s v="Seine Saint Denis"/>
    <x v="3"/>
    <x v="3"/>
    <x v="2"/>
    <n v="54.99"/>
    <x v="0"/>
    <n v="54.99"/>
  </r>
  <r>
    <n v="73428"/>
    <n v="117282"/>
    <x v="14"/>
    <x v="14"/>
    <x v="3"/>
    <d v="2015-10-23T00:00:00"/>
    <x v="11"/>
    <n v="23"/>
    <x v="12"/>
    <x v="11"/>
    <x v="3"/>
    <s v="Sèvres"/>
    <s v="Hauts de Seine"/>
    <x v="3"/>
    <x v="3"/>
    <x v="2"/>
    <n v="564.99"/>
    <x v="0"/>
    <n v="564.99"/>
  </r>
  <r>
    <n v="73439"/>
    <n v="117312"/>
    <x v="16"/>
    <x v="16"/>
    <x v="4"/>
    <d v="2015-10-23T00:00:00"/>
    <x v="11"/>
    <n v="23"/>
    <x v="12"/>
    <x v="11"/>
    <x v="3"/>
    <s v="N. Vancouver"/>
    <s v="British Columbia"/>
    <x v="1"/>
    <x v="1"/>
    <x v="0"/>
    <n v="54.99"/>
    <x v="0"/>
    <n v="54.99"/>
  </r>
  <r>
    <n v="73460"/>
    <n v="117357"/>
    <x v="16"/>
    <x v="16"/>
    <x v="4"/>
    <d v="2015-10-23T00:00:00"/>
    <x v="11"/>
    <n v="23"/>
    <x v="12"/>
    <x v="11"/>
    <x v="3"/>
    <s v="Hannover"/>
    <s v="Nordrhein-Westfalen"/>
    <x v="5"/>
    <x v="5"/>
    <x v="2"/>
    <n v="54.99"/>
    <x v="0"/>
    <n v="54.99"/>
  </r>
  <r>
    <n v="73476"/>
    <n v="117394"/>
    <x v="11"/>
    <x v="11"/>
    <x v="1"/>
    <d v="2015-10-23T00:00:00"/>
    <x v="11"/>
    <n v="23"/>
    <x v="12"/>
    <x v="11"/>
    <x v="3"/>
    <s v="Brisbane"/>
    <s v="Queensland"/>
    <x v="2"/>
    <x v="2"/>
    <x v="1"/>
    <n v="1120.49"/>
    <x v="0"/>
    <n v="1120.49"/>
  </r>
  <r>
    <n v="73484"/>
    <n v="117411"/>
    <x v="18"/>
    <x v="18"/>
    <x v="1"/>
    <d v="2015-10-23T00:00:00"/>
    <x v="11"/>
    <n v="23"/>
    <x v="12"/>
    <x v="11"/>
    <x v="3"/>
    <s v="Royal Oak"/>
    <s v="British Columbia"/>
    <x v="1"/>
    <x v="1"/>
    <x v="0"/>
    <n v="539.99"/>
    <x v="0"/>
    <n v="539.99"/>
  </r>
  <r>
    <n v="73485"/>
    <n v="117414"/>
    <x v="18"/>
    <x v="18"/>
    <x v="1"/>
    <d v="2015-10-23T00:00:00"/>
    <x v="11"/>
    <n v="23"/>
    <x v="12"/>
    <x v="11"/>
    <x v="3"/>
    <s v="Berkeley"/>
    <s v="California"/>
    <x v="0"/>
    <x v="0"/>
    <x v="0"/>
    <n v="539.99"/>
    <x v="0"/>
    <n v="539.99"/>
  </r>
  <r>
    <n v="73485"/>
    <n v="117417"/>
    <x v="16"/>
    <x v="16"/>
    <x v="4"/>
    <d v="2015-10-23T00:00:00"/>
    <x v="11"/>
    <n v="23"/>
    <x v="12"/>
    <x v="11"/>
    <x v="3"/>
    <s v="Berkeley"/>
    <s v="California"/>
    <x v="0"/>
    <x v="0"/>
    <x v="0"/>
    <n v="54.99"/>
    <x v="0"/>
    <n v="54.99"/>
  </r>
  <r>
    <n v="73493"/>
    <n v="117436"/>
    <x v="11"/>
    <x v="11"/>
    <x v="1"/>
    <d v="2015-10-23T00:00:00"/>
    <x v="11"/>
    <n v="23"/>
    <x v="12"/>
    <x v="11"/>
    <x v="3"/>
    <s v="Sèvres"/>
    <s v="Hauts de Seine"/>
    <x v="3"/>
    <x v="3"/>
    <x v="2"/>
    <n v="1120.49"/>
    <x v="0"/>
    <n v="1120.49"/>
  </r>
  <r>
    <n v="73495"/>
    <n v="117439"/>
    <x v="22"/>
    <x v="22"/>
    <x v="2"/>
    <d v="2015-10-23T00:00:00"/>
    <x v="11"/>
    <n v="23"/>
    <x v="12"/>
    <x v="11"/>
    <x v="3"/>
    <s v="London"/>
    <s v="England"/>
    <x v="4"/>
    <x v="4"/>
    <x v="2"/>
    <n v="539.99"/>
    <x v="0"/>
    <n v="539.99"/>
  </r>
  <r>
    <n v="73496"/>
    <n v="117442"/>
    <x v="18"/>
    <x v="18"/>
    <x v="1"/>
    <d v="2015-10-23T00:00:00"/>
    <x v="11"/>
    <n v="23"/>
    <x v="12"/>
    <x v="11"/>
    <x v="3"/>
    <s v="Frankfurt"/>
    <s v="Hessen"/>
    <x v="5"/>
    <x v="5"/>
    <x v="2"/>
    <n v="539.99"/>
    <x v="0"/>
    <n v="539.99"/>
  </r>
  <r>
    <n v="73500"/>
    <n v="117454"/>
    <x v="22"/>
    <x v="22"/>
    <x v="2"/>
    <d v="2015-10-23T00:00:00"/>
    <x v="11"/>
    <n v="23"/>
    <x v="12"/>
    <x v="11"/>
    <x v="3"/>
    <s v="Malabar"/>
    <s v="New South Wales"/>
    <x v="2"/>
    <x v="2"/>
    <x v="1"/>
    <n v="539.99"/>
    <x v="0"/>
    <n v="539.99"/>
  </r>
  <r>
    <n v="73501"/>
    <n v="117455"/>
    <x v="18"/>
    <x v="18"/>
    <x v="1"/>
    <d v="2015-10-23T00:00:00"/>
    <x v="11"/>
    <n v="23"/>
    <x v="12"/>
    <x v="11"/>
    <x v="3"/>
    <s v="Warrnambool"/>
    <s v="Victoria"/>
    <x v="2"/>
    <x v="2"/>
    <x v="1"/>
    <n v="539.99"/>
    <x v="0"/>
    <n v="539.99"/>
  </r>
  <r>
    <n v="73535"/>
    <n v="117539"/>
    <x v="16"/>
    <x v="16"/>
    <x v="4"/>
    <d v="2015-10-24T00:00:00"/>
    <x v="11"/>
    <n v="24"/>
    <x v="12"/>
    <x v="11"/>
    <x v="3"/>
    <s v="Westminster"/>
    <s v="British Columbia"/>
    <x v="1"/>
    <x v="1"/>
    <x v="0"/>
    <n v="54.99"/>
    <x v="0"/>
    <n v="54.99"/>
  </r>
  <r>
    <n v="73552"/>
    <n v="117584"/>
    <x v="16"/>
    <x v="16"/>
    <x v="4"/>
    <d v="2015-10-24T00:00:00"/>
    <x v="11"/>
    <n v="24"/>
    <x v="12"/>
    <x v="11"/>
    <x v="3"/>
    <s v="Bellingham"/>
    <s v="Washington"/>
    <x v="0"/>
    <x v="0"/>
    <x v="0"/>
    <n v="54.99"/>
    <x v="0"/>
    <n v="54.99"/>
  </r>
  <r>
    <n v="73554"/>
    <n v="117592"/>
    <x v="16"/>
    <x v="16"/>
    <x v="4"/>
    <d v="2015-10-24T00:00:00"/>
    <x v="11"/>
    <n v="24"/>
    <x v="12"/>
    <x v="11"/>
    <x v="3"/>
    <s v="West Covina"/>
    <s v="California"/>
    <x v="0"/>
    <x v="0"/>
    <x v="0"/>
    <n v="54.99"/>
    <x v="0"/>
    <n v="54.99"/>
  </r>
  <r>
    <n v="73558"/>
    <n v="117603"/>
    <x v="14"/>
    <x v="14"/>
    <x v="3"/>
    <d v="2015-10-24T00:00:00"/>
    <x v="11"/>
    <n v="24"/>
    <x v="12"/>
    <x v="11"/>
    <x v="3"/>
    <s v="Concord"/>
    <s v="California"/>
    <x v="0"/>
    <x v="0"/>
    <x v="0"/>
    <n v="564.99"/>
    <x v="0"/>
    <n v="564.99"/>
  </r>
  <r>
    <n v="73564"/>
    <n v="117618"/>
    <x v="10"/>
    <x v="10"/>
    <x v="2"/>
    <d v="2015-10-24T00:00:00"/>
    <x v="11"/>
    <n v="24"/>
    <x v="12"/>
    <x v="11"/>
    <x v="3"/>
    <s v="Port Macquarie"/>
    <s v="New South Wales"/>
    <x v="2"/>
    <x v="2"/>
    <x v="1"/>
    <n v="1120.49"/>
    <x v="0"/>
    <n v="1120.49"/>
  </r>
  <r>
    <n v="73565"/>
    <n v="117621"/>
    <x v="11"/>
    <x v="11"/>
    <x v="1"/>
    <d v="2015-10-24T00:00:00"/>
    <x v="11"/>
    <n v="24"/>
    <x v="12"/>
    <x v="11"/>
    <x v="3"/>
    <s v="Brisbane"/>
    <s v="Queensland"/>
    <x v="2"/>
    <x v="2"/>
    <x v="1"/>
    <n v="1120.49"/>
    <x v="0"/>
    <n v="1120.49"/>
  </r>
  <r>
    <n v="73566"/>
    <n v="117623"/>
    <x v="10"/>
    <x v="10"/>
    <x v="2"/>
    <d v="2015-10-24T00:00:00"/>
    <x v="11"/>
    <n v="24"/>
    <x v="12"/>
    <x v="11"/>
    <x v="3"/>
    <s v="Darlinghurst"/>
    <s v="New South Wales"/>
    <x v="2"/>
    <x v="2"/>
    <x v="1"/>
    <n v="1120.49"/>
    <x v="0"/>
    <n v="1120.49"/>
  </r>
  <r>
    <n v="73570"/>
    <n v="117637"/>
    <x v="16"/>
    <x v="16"/>
    <x v="4"/>
    <d v="2015-10-24T00:00:00"/>
    <x v="11"/>
    <n v="24"/>
    <x v="12"/>
    <x v="11"/>
    <x v="3"/>
    <s v="Beaverton"/>
    <s v="Oregon"/>
    <x v="0"/>
    <x v="0"/>
    <x v="0"/>
    <n v="54.99"/>
    <x v="0"/>
    <n v="54.99"/>
  </r>
  <r>
    <n v="73571"/>
    <n v="117639"/>
    <x v="22"/>
    <x v="22"/>
    <x v="2"/>
    <d v="2015-10-24T00:00:00"/>
    <x v="11"/>
    <n v="24"/>
    <x v="12"/>
    <x v="11"/>
    <x v="3"/>
    <s v="Portland"/>
    <s v="Oregon"/>
    <x v="0"/>
    <x v="0"/>
    <x v="0"/>
    <n v="539.99"/>
    <x v="0"/>
    <n v="539.99"/>
  </r>
  <r>
    <n v="73572"/>
    <n v="117641"/>
    <x v="22"/>
    <x v="22"/>
    <x v="2"/>
    <d v="2015-10-24T00:00:00"/>
    <x v="11"/>
    <n v="24"/>
    <x v="12"/>
    <x v="11"/>
    <x v="3"/>
    <s v="Downey"/>
    <s v="California"/>
    <x v="0"/>
    <x v="0"/>
    <x v="0"/>
    <n v="539.99"/>
    <x v="0"/>
    <n v="539.99"/>
  </r>
  <r>
    <n v="73573"/>
    <n v="117645"/>
    <x v="10"/>
    <x v="10"/>
    <x v="2"/>
    <d v="2015-10-24T00:00:00"/>
    <x v="11"/>
    <n v="24"/>
    <x v="12"/>
    <x v="11"/>
    <x v="3"/>
    <s v="Downey"/>
    <s v="California"/>
    <x v="0"/>
    <x v="0"/>
    <x v="0"/>
    <n v="1120.49"/>
    <x v="0"/>
    <n v="1120.49"/>
  </r>
  <r>
    <n v="73574"/>
    <n v="117646"/>
    <x v="10"/>
    <x v="10"/>
    <x v="2"/>
    <d v="2015-10-24T00:00:00"/>
    <x v="11"/>
    <n v="24"/>
    <x v="12"/>
    <x v="11"/>
    <x v="3"/>
    <s v="Bellingham"/>
    <s v="Washington"/>
    <x v="0"/>
    <x v="0"/>
    <x v="0"/>
    <n v="1120.49"/>
    <x v="0"/>
    <n v="1120.49"/>
  </r>
  <r>
    <n v="73625"/>
    <n v="117773"/>
    <x v="22"/>
    <x v="22"/>
    <x v="2"/>
    <d v="2015-10-25T00:00:00"/>
    <x v="11"/>
    <n v="25"/>
    <x v="12"/>
    <x v="11"/>
    <x v="3"/>
    <s v="Olympia"/>
    <s v="Washington"/>
    <x v="0"/>
    <x v="0"/>
    <x v="0"/>
    <n v="539.99"/>
    <x v="0"/>
    <n v="539.99"/>
  </r>
  <r>
    <n v="73627"/>
    <n v="117779"/>
    <x v="18"/>
    <x v="18"/>
    <x v="1"/>
    <d v="2015-10-25T00:00:00"/>
    <x v="11"/>
    <n v="25"/>
    <x v="12"/>
    <x v="11"/>
    <x v="3"/>
    <s v="N. Vancouver"/>
    <s v="British Columbia"/>
    <x v="1"/>
    <x v="1"/>
    <x v="0"/>
    <n v="539.99"/>
    <x v="0"/>
    <n v="539.99"/>
  </r>
  <r>
    <n v="73628"/>
    <n v="117783"/>
    <x v="10"/>
    <x v="10"/>
    <x v="2"/>
    <d v="2015-10-25T00:00:00"/>
    <x v="11"/>
    <n v="25"/>
    <x v="12"/>
    <x v="11"/>
    <x v="3"/>
    <s v="Newton"/>
    <s v="British Columbia"/>
    <x v="1"/>
    <x v="1"/>
    <x v="0"/>
    <n v="1120.49"/>
    <x v="0"/>
    <n v="1120.49"/>
  </r>
  <r>
    <n v="73631"/>
    <n v="117791"/>
    <x v="11"/>
    <x v="11"/>
    <x v="1"/>
    <d v="2015-10-25T00:00:00"/>
    <x v="11"/>
    <n v="25"/>
    <x v="12"/>
    <x v="11"/>
    <x v="3"/>
    <s v="Paris"/>
    <s v="Seine (Paris)"/>
    <x v="3"/>
    <x v="3"/>
    <x v="2"/>
    <n v="1120.49"/>
    <x v="0"/>
    <n v="1120.49"/>
  </r>
  <r>
    <n v="73632"/>
    <n v="117795"/>
    <x v="22"/>
    <x v="22"/>
    <x v="2"/>
    <d v="2015-10-25T00:00:00"/>
    <x v="11"/>
    <n v="25"/>
    <x v="12"/>
    <x v="11"/>
    <x v="3"/>
    <s v="West Sussex"/>
    <s v="England"/>
    <x v="4"/>
    <x v="4"/>
    <x v="2"/>
    <n v="539.99"/>
    <x v="0"/>
    <n v="539.99"/>
  </r>
  <r>
    <n v="73633"/>
    <n v="117798"/>
    <x v="22"/>
    <x v="22"/>
    <x v="2"/>
    <d v="2015-10-25T00:00:00"/>
    <x v="11"/>
    <n v="25"/>
    <x v="12"/>
    <x v="11"/>
    <x v="3"/>
    <s v="Gateshead"/>
    <s v="England"/>
    <x v="4"/>
    <x v="4"/>
    <x v="2"/>
    <n v="539.99"/>
    <x v="0"/>
    <n v="539.99"/>
  </r>
  <r>
    <n v="73634"/>
    <n v="117802"/>
    <x v="18"/>
    <x v="18"/>
    <x v="1"/>
    <d v="2015-10-25T00:00:00"/>
    <x v="11"/>
    <n v="25"/>
    <x v="12"/>
    <x v="11"/>
    <x v="3"/>
    <s v="Erlangen"/>
    <s v="Bayern"/>
    <x v="5"/>
    <x v="5"/>
    <x v="2"/>
    <n v="539.99"/>
    <x v="0"/>
    <n v="539.99"/>
  </r>
  <r>
    <n v="73638"/>
    <n v="117810"/>
    <x v="18"/>
    <x v="18"/>
    <x v="1"/>
    <d v="2015-10-25T00:00:00"/>
    <x v="11"/>
    <n v="25"/>
    <x v="12"/>
    <x v="11"/>
    <x v="3"/>
    <s v="Bendigo"/>
    <s v="Victoria"/>
    <x v="2"/>
    <x v="2"/>
    <x v="1"/>
    <n v="539.99"/>
    <x v="0"/>
    <n v="539.99"/>
  </r>
  <r>
    <n v="73641"/>
    <n v="117822"/>
    <x v="23"/>
    <x v="23"/>
    <x v="4"/>
    <d v="2015-10-25T00:00:00"/>
    <x v="11"/>
    <n v="25"/>
    <x v="12"/>
    <x v="11"/>
    <x v="3"/>
    <s v="Rockhampton"/>
    <s v="Queensland"/>
    <x v="2"/>
    <x v="2"/>
    <x v="1"/>
    <n v="63.5"/>
    <x v="0"/>
    <n v="63.5"/>
  </r>
  <r>
    <n v="73667"/>
    <n v="117882"/>
    <x v="23"/>
    <x v="23"/>
    <x v="4"/>
    <d v="2015-10-26T00:00:00"/>
    <x v="11"/>
    <n v="26"/>
    <x v="12"/>
    <x v="11"/>
    <x v="3"/>
    <s v="Westminster"/>
    <s v="British Columbia"/>
    <x v="1"/>
    <x v="1"/>
    <x v="0"/>
    <n v="63.5"/>
    <x v="0"/>
    <n v="63.5"/>
  </r>
  <r>
    <n v="73671"/>
    <n v="117893"/>
    <x v="16"/>
    <x v="16"/>
    <x v="4"/>
    <d v="2015-10-26T00:00:00"/>
    <x v="11"/>
    <n v="26"/>
    <x v="12"/>
    <x v="11"/>
    <x v="3"/>
    <s v="Colma"/>
    <s v="California"/>
    <x v="0"/>
    <x v="0"/>
    <x v="0"/>
    <n v="54.99"/>
    <x v="0"/>
    <n v="54.99"/>
  </r>
  <r>
    <n v="73672"/>
    <n v="117896"/>
    <x v="16"/>
    <x v="16"/>
    <x v="4"/>
    <d v="2015-10-26T00:00:00"/>
    <x v="11"/>
    <n v="26"/>
    <x v="12"/>
    <x v="11"/>
    <x v="3"/>
    <s v="Milwaukie"/>
    <s v="Oregon"/>
    <x v="0"/>
    <x v="0"/>
    <x v="0"/>
    <n v="54.99"/>
    <x v="0"/>
    <n v="54.99"/>
  </r>
  <r>
    <n v="73687"/>
    <n v="117930"/>
    <x v="13"/>
    <x v="13"/>
    <x v="0"/>
    <d v="2015-10-26T00:00:00"/>
    <x v="11"/>
    <n v="26"/>
    <x v="12"/>
    <x v="11"/>
    <x v="3"/>
    <s v="Lynnwood"/>
    <s v="Washington"/>
    <x v="0"/>
    <x v="0"/>
    <x v="0"/>
    <n v="539.99"/>
    <x v="0"/>
    <n v="539.99"/>
  </r>
  <r>
    <n v="73687"/>
    <n v="117933"/>
    <x v="16"/>
    <x v="16"/>
    <x v="4"/>
    <d v="2015-10-26T00:00:00"/>
    <x v="11"/>
    <n v="26"/>
    <x v="12"/>
    <x v="11"/>
    <x v="3"/>
    <s v="Lynnwood"/>
    <s v="Washington"/>
    <x v="0"/>
    <x v="0"/>
    <x v="0"/>
    <n v="54.99"/>
    <x v="0"/>
    <n v="54.99"/>
  </r>
  <r>
    <n v="73701"/>
    <n v="117978"/>
    <x v="18"/>
    <x v="18"/>
    <x v="1"/>
    <d v="2015-10-26T00:00:00"/>
    <x v="11"/>
    <n v="26"/>
    <x v="12"/>
    <x v="11"/>
    <x v="3"/>
    <s v="Burbank"/>
    <s v="California"/>
    <x v="0"/>
    <x v="0"/>
    <x v="0"/>
    <n v="539.99"/>
    <x v="0"/>
    <n v="539.99"/>
  </r>
  <r>
    <n v="73702"/>
    <n v="117981"/>
    <x v="22"/>
    <x v="22"/>
    <x v="2"/>
    <d v="2015-10-26T00:00:00"/>
    <x v="11"/>
    <n v="26"/>
    <x v="12"/>
    <x v="11"/>
    <x v="3"/>
    <s v="Concord"/>
    <s v="California"/>
    <x v="0"/>
    <x v="0"/>
    <x v="0"/>
    <n v="539.99"/>
    <x v="0"/>
    <n v="539.99"/>
  </r>
  <r>
    <n v="73703"/>
    <n v="117985"/>
    <x v="22"/>
    <x v="22"/>
    <x v="2"/>
    <d v="2015-10-26T00:00:00"/>
    <x v="11"/>
    <n v="26"/>
    <x v="12"/>
    <x v="11"/>
    <x v="3"/>
    <s v="Haney"/>
    <s v="British Columbia"/>
    <x v="1"/>
    <x v="1"/>
    <x v="0"/>
    <n v="539.99"/>
    <x v="0"/>
    <n v="539.99"/>
  </r>
  <r>
    <n v="73704"/>
    <n v="117989"/>
    <x v="18"/>
    <x v="18"/>
    <x v="1"/>
    <d v="2015-10-26T00:00:00"/>
    <x v="11"/>
    <n v="26"/>
    <x v="12"/>
    <x v="11"/>
    <x v="3"/>
    <s v="Spring Valley"/>
    <s v="California"/>
    <x v="0"/>
    <x v="0"/>
    <x v="0"/>
    <n v="539.99"/>
    <x v="0"/>
    <n v="539.99"/>
  </r>
  <r>
    <n v="73727"/>
    <n v="118056"/>
    <x v="16"/>
    <x v="16"/>
    <x v="4"/>
    <d v="2015-10-27T00:00:00"/>
    <x v="11"/>
    <n v="27"/>
    <x v="12"/>
    <x v="11"/>
    <x v="3"/>
    <s v="Saarlouis"/>
    <s v="Saarland"/>
    <x v="5"/>
    <x v="5"/>
    <x v="2"/>
    <n v="54.99"/>
    <x v="0"/>
    <n v="54.99"/>
  </r>
  <r>
    <n v="73762"/>
    <n v="118137"/>
    <x v="16"/>
    <x v="16"/>
    <x v="4"/>
    <d v="2015-10-27T00:00:00"/>
    <x v="11"/>
    <n v="27"/>
    <x v="12"/>
    <x v="11"/>
    <x v="3"/>
    <s v="Melbourne"/>
    <s v="Victoria"/>
    <x v="2"/>
    <x v="2"/>
    <x v="1"/>
    <n v="54.99"/>
    <x v="0"/>
    <n v="54.99"/>
  </r>
  <r>
    <n v="73771"/>
    <n v="118161"/>
    <x v="18"/>
    <x v="18"/>
    <x v="1"/>
    <d v="2015-10-27T00:00:00"/>
    <x v="11"/>
    <n v="27"/>
    <x v="12"/>
    <x v="11"/>
    <x v="3"/>
    <s v="Burbank"/>
    <s v="California"/>
    <x v="0"/>
    <x v="0"/>
    <x v="0"/>
    <n v="539.99"/>
    <x v="0"/>
    <n v="539.99"/>
  </r>
  <r>
    <n v="73780"/>
    <n v="118187"/>
    <x v="22"/>
    <x v="22"/>
    <x v="2"/>
    <d v="2015-10-27T00:00:00"/>
    <x v="11"/>
    <n v="27"/>
    <x v="12"/>
    <x v="11"/>
    <x v="3"/>
    <s v="Saint Ouen"/>
    <s v="Loir et Cher"/>
    <x v="3"/>
    <x v="3"/>
    <x v="2"/>
    <n v="539.99"/>
    <x v="0"/>
    <n v="539.99"/>
  </r>
  <r>
    <n v="73781"/>
    <n v="118193"/>
    <x v="18"/>
    <x v="18"/>
    <x v="1"/>
    <d v="2015-10-27T00:00:00"/>
    <x v="11"/>
    <n v="27"/>
    <x v="12"/>
    <x v="11"/>
    <x v="3"/>
    <s v="Lancaster"/>
    <s v="England"/>
    <x v="4"/>
    <x v="4"/>
    <x v="2"/>
    <n v="539.99"/>
    <x v="0"/>
    <n v="539.99"/>
  </r>
  <r>
    <n v="73782"/>
    <n v="118195"/>
    <x v="18"/>
    <x v="18"/>
    <x v="1"/>
    <d v="2015-10-27T00:00:00"/>
    <x v="11"/>
    <n v="27"/>
    <x v="12"/>
    <x v="11"/>
    <x v="3"/>
    <s v="Versailles"/>
    <s v="Yveline"/>
    <x v="3"/>
    <x v="3"/>
    <x v="2"/>
    <n v="539.99"/>
    <x v="0"/>
    <n v="539.99"/>
  </r>
  <r>
    <n v="73806"/>
    <n v="118258"/>
    <x v="16"/>
    <x v="16"/>
    <x v="4"/>
    <d v="2015-10-28T00:00:00"/>
    <x v="11"/>
    <n v="28"/>
    <x v="12"/>
    <x v="11"/>
    <x v="3"/>
    <s v="Liverpool"/>
    <s v="England"/>
    <x v="4"/>
    <x v="4"/>
    <x v="2"/>
    <n v="54.99"/>
    <x v="0"/>
    <n v="54.99"/>
  </r>
  <r>
    <n v="73811"/>
    <n v="118271"/>
    <x v="23"/>
    <x v="23"/>
    <x v="4"/>
    <d v="2015-10-28T00:00:00"/>
    <x v="11"/>
    <n v="28"/>
    <x v="12"/>
    <x v="11"/>
    <x v="3"/>
    <s v="Port Hammond"/>
    <s v="British Columbia"/>
    <x v="1"/>
    <x v="1"/>
    <x v="0"/>
    <n v="63.5"/>
    <x v="0"/>
    <n v="63.5"/>
  </r>
  <r>
    <n v="73846"/>
    <n v="118351"/>
    <x v="11"/>
    <x v="11"/>
    <x v="1"/>
    <d v="2015-10-28T00:00:00"/>
    <x v="11"/>
    <n v="28"/>
    <x v="12"/>
    <x v="11"/>
    <x v="3"/>
    <s v="South Melbourne"/>
    <s v="Victoria"/>
    <x v="2"/>
    <x v="2"/>
    <x v="1"/>
    <n v="1120.49"/>
    <x v="0"/>
    <n v="1120.49"/>
  </r>
  <r>
    <n v="73847"/>
    <n v="118353"/>
    <x v="22"/>
    <x v="22"/>
    <x v="2"/>
    <d v="2015-10-28T00:00:00"/>
    <x v="11"/>
    <n v="28"/>
    <x v="12"/>
    <x v="11"/>
    <x v="3"/>
    <s v="Warrnambool"/>
    <s v="Victoria"/>
    <x v="2"/>
    <x v="2"/>
    <x v="1"/>
    <n v="539.99"/>
    <x v="0"/>
    <n v="539.99"/>
  </r>
  <r>
    <n v="73853"/>
    <n v="118370"/>
    <x v="22"/>
    <x v="22"/>
    <x v="2"/>
    <d v="2015-10-28T00:00:00"/>
    <x v="11"/>
    <n v="28"/>
    <x v="12"/>
    <x v="11"/>
    <x v="3"/>
    <s v="Shawnee"/>
    <s v="British Columbia"/>
    <x v="1"/>
    <x v="1"/>
    <x v="0"/>
    <n v="539.99"/>
    <x v="0"/>
    <n v="539.99"/>
  </r>
  <r>
    <n v="73855"/>
    <n v="118376"/>
    <x v="10"/>
    <x v="10"/>
    <x v="2"/>
    <d v="2015-10-28T00:00:00"/>
    <x v="11"/>
    <n v="28"/>
    <x v="12"/>
    <x v="11"/>
    <x v="3"/>
    <s v="Bremerton"/>
    <s v="Washington"/>
    <x v="0"/>
    <x v="0"/>
    <x v="0"/>
    <n v="1120.49"/>
    <x v="0"/>
    <n v="1120.49"/>
  </r>
  <r>
    <n v="73857"/>
    <n v="118380"/>
    <x v="11"/>
    <x v="11"/>
    <x v="1"/>
    <d v="2015-10-28T00:00:00"/>
    <x v="11"/>
    <n v="28"/>
    <x v="12"/>
    <x v="11"/>
    <x v="3"/>
    <s v="Colma"/>
    <s v="California"/>
    <x v="0"/>
    <x v="0"/>
    <x v="0"/>
    <n v="1120.49"/>
    <x v="0"/>
    <n v="1120.49"/>
  </r>
  <r>
    <n v="73877"/>
    <n v="118425"/>
    <x v="14"/>
    <x v="14"/>
    <x v="3"/>
    <d v="2015-10-29T00:00:00"/>
    <x v="11"/>
    <n v="29"/>
    <x v="12"/>
    <x v="11"/>
    <x v="3"/>
    <s v="Roissy en Brie"/>
    <s v="Seine et Marne"/>
    <x v="3"/>
    <x v="3"/>
    <x v="2"/>
    <n v="564.99"/>
    <x v="0"/>
    <n v="564.99"/>
  </r>
  <r>
    <n v="73881"/>
    <n v="118436"/>
    <x v="23"/>
    <x v="23"/>
    <x v="4"/>
    <d v="2015-10-29T00:00:00"/>
    <x v="11"/>
    <n v="29"/>
    <x v="12"/>
    <x v="11"/>
    <x v="3"/>
    <s v="Spokane"/>
    <s v="Washington"/>
    <x v="0"/>
    <x v="0"/>
    <x v="0"/>
    <n v="63.5"/>
    <x v="0"/>
    <n v="63.5"/>
  </r>
  <r>
    <n v="73926"/>
    <n v="118542"/>
    <x v="18"/>
    <x v="18"/>
    <x v="1"/>
    <d v="2015-10-29T00:00:00"/>
    <x v="11"/>
    <n v="29"/>
    <x v="12"/>
    <x v="11"/>
    <x v="3"/>
    <s v="Bellflower"/>
    <s v="California"/>
    <x v="0"/>
    <x v="0"/>
    <x v="0"/>
    <n v="539.99"/>
    <x v="0"/>
    <n v="539.99"/>
  </r>
  <r>
    <n v="73928"/>
    <n v="118545"/>
    <x v="22"/>
    <x v="22"/>
    <x v="2"/>
    <d v="2015-10-29T00:00:00"/>
    <x v="11"/>
    <n v="29"/>
    <x v="12"/>
    <x v="11"/>
    <x v="3"/>
    <s v="Yakima"/>
    <s v="Washington"/>
    <x v="0"/>
    <x v="0"/>
    <x v="0"/>
    <n v="539.99"/>
    <x v="0"/>
    <n v="539.99"/>
  </r>
  <r>
    <n v="73929"/>
    <n v="118547"/>
    <x v="22"/>
    <x v="22"/>
    <x v="2"/>
    <d v="2015-10-29T00:00:00"/>
    <x v="11"/>
    <n v="29"/>
    <x v="12"/>
    <x v="11"/>
    <x v="3"/>
    <s v="Royal Oak"/>
    <s v="British Columbia"/>
    <x v="1"/>
    <x v="1"/>
    <x v="0"/>
    <n v="539.99"/>
    <x v="0"/>
    <n v="539.99"/>
  </r>
  <r>
    <n v="73939"/>
    <n v="118575"/>
    <x v="19"/>
    <x v="19"/>
    <x v="0"/>
    <d v="2015-10-29T00:00:00"/>
    <x v="11"/>
    <n v="29"/>
    <x v="12"/>
    <x v="11"/>
    <x v="3"/>
    <s v="Brisbane"/>
    <s v="Queensland"/>
    <x v="2"/>
    <x v="2"/>
    <x v="1"/>
    <n v="742.35"/>
    <x v="0"/>
    <n v="742.35"/>
  </r>
  <r>
    <n v="73947"/>
    <n v="118596"/>
    <x v="16"/>
    <x v="16"/>
    <x v="4"/>
    <d v="2015-10-30T00:00:00"/>
    <x v="11"/>
    <n v="30"/>
    <x v="12"/>
    <x v="11"/>
    <x v="3"/>
    <s v="Darlinghurst"/>
    <s v="New South Wales"/>
    <x v="2"/>
    <x v="2"/>
    <x v="1"/>
    <n v="54.99"/>
    <x v="0"/>
    <n v="54.99"/>
  </r>
  <r>
    <n v="73951"/>
    <n v="118603"/>
    <x v="16"/>
    <x v="16"/>
    <x v="4"/>
    <d v="2015-10-30T00:00:00"/>
    <x v="11"/>
    <n v="30"/>
    <x v="12"/>
    <x v="11"/>
    <x v="3"/>
    <s v="Lavender Bay"/>
    <s v="New South Wales"/>
    <x v="2"/>
    <x v="2"/>
    <x v="1"/>
    <n v="54.99"/>
    <x v="0"/>
    <n v="54.99"/>
  </r>
  <r>
    <n v="73957"/>
    <n v="118614"/>
    <x v="13"/>
    <x v="13"/>
    <x v="0"/>
    <d v="2015-10-30T00:00:00"/>
    <x v="11"/>
    <n v="30"/>
    <x v="12"/>
    <x v="11"/>
    <x v="3"/>
    <s v="München"/>
    <s v="Hessen"/>
    <x v="5"/>
    <x v="5"/>
    <x v="2"/>
    <n v="539.99"/>
    <x v="0"/>
    <n v="539.99"/>
  </r>
  <r>
    <n v="73985"/>
    <n v="118676"/>
    <x v="16"/>
    <x v="16"/>
    <x v="4"/>
    <d v="2015-10-30T00:00:00"/>
    <x v="11"/>
    <n v="30"/>
    <x v="12"/>
    <x v="11"/>
    <x v="3"/>
    <s v="Peterborough"/>
    <s v="England"/>
    <x v="4"/>
    <x v="4"/>
    <x v="2"/>
    <n v="54.99"/>
    <x v="0"/>
    <n v="54.99"/>
  </r>
  <r>
    <n v="73996"/>
    <n v="118710"/>
    <x v="16"/>
    <x v="16"/>
    <x v="4"/>
    <d v="2015-10-30T00:00:00"/>
    <x v="11"/>
    <n v="30"/>
    <x v="12"/>
    <x v="11"/>
    <x v="3"/>
    <s v="Renton"/>
    <s v="Washington"/>
    <x v="0"/>
    <x v="0"/>
    <x v="0"/>
    <n v="54.99"/>
    <x v="0"/>
    <n v="54.99"/>
  </r>
  <r>
    <n v="74005"/>
    <n v="118739"/>
    <x v="11"/>
    <x v="11"/>
    <x v="1"/>
    <d v="2015-10-30T00:00:00"/>
    <x v="11"/>
    <n v="30"/>
    <x v="12"/>
    <x v="11"/>
    <x v="3"/>
    <s v="Hervey Bay"/>
    <s v="Queensland"/>
    <x v="2"/>
    <x v="2"/>
    <x v="1"/>
    <n v="1120.49"/>
    <x v="0"/>
    <n v="1120.49"/>
  </r>
  <r>
    <n v="74008"/>
    <n v="118746"/>
    <x v="18"/>
    <x v="18"/>
    <x v="1"/>
    <d v="2015-10-30T00:00:00"/>
    <x v="11"/>
    <n v="30"/>
    <x v="12"/>
    <x v="11"/>
    <x v="3"/>
    <s v="Fremont"/>
    <s v="California"/>
    <x v="0"/>
    <x v="0"/>
    <x v="0"/>
    <n v="539.99"/>
    <x v="0"/>
    <n v="539.99"/>
  </r>
  <r>
    <n v="74010"/>
    <n v="118752"/>
    <x v="23"/>
    <x v="23"/>
    <x v="4"/>
    <d v="2015-10-30T00:00:00"/>
    <x v="11"/>
    <n v="30"/>
    <x v="12"/>
    <x v="11"/>
    <x v="3"/>
    <s v="San Diego"/>
    <s v="California"/>
    <x v="0"/>
    <x v="0"/>
    <x v="0"/>
    <n v="63.5"/>
    <x v="0"/>
    <n v="63.5"/>
  </r>
  <r>
    <n v="74010"/>
    <n v="118753"/>
    <x v="18"/>
    <x v="18"/>
    <x v="1"/>
    <d v="2015-10-30T00:00:00"/>
    <x v="11"/>
    <n v="30"/>
    <x v="12"/>
    <x v="11"/>
    <x v="3"/>
    <s v="San Diego"/>
    <s v="California"/>
    <x v="0"/>
    <x v="0"/>
    <x v="0"/>
    <n v="539.99"/>
    <x v="0"/>
    <n v="539.99"/>
  </r>
  <r>
    <n v="74012"/>
    <n v="118756"/>
    <x v="10"/>
    <x v="10"/>
    <x v="2"/>
    <d v="2015-10-30T00:00:00"/>
    <x v="11"/>
    <n v="30"/>
    <x v="12"/>
    <x v="11"/>
    <x v="3"/>
    <s v="Lebanon"/>
    <s v="Oregon"/>
    <x v="0"/>
    <x v="0"/>
    <x v="0"/>
    <n v="1120.49"/>
    <x v="0"/>
    <n v="1120.49"/>
  </r>
  <r>
    <n v="74014"/>
    <n v="118764"/>
    <x v="11"/>
    <x v="11"/>
    <x v="1"/>
    <d v="2015-10-30T00:00:00"/>
    <x v="11"/>
    <n v="30"/>
    <x v="12"/>
    <x v="11"/>
    <x v="3"/>
    <s v="Yakima"/>
    <s v="Washington"/>
    <x v="0"/>
    <x v="0"/>
    <x v="0"/>
    <n v="1120.49"/>
    <x v="0"/>
    <n v="1120.49"/>
  </r>
  <r>
    <n v="74016"/>
    <n v="118768"/>
    <x v="10"/>
    <x v="10"/>
    <x v="2"/>
    <d v="2015-10-30T00:00:00"/>
    <x v="11"/>
    <n v="30"/>
    <x v="12"/>
    <x v="11"/>
    <x v="3"/>
    <s v="Port Hammond"/>
    <s v="British Columbia"/>
    <x v="1"/>
    <x v="1"/>
    <x v="0"/>
    <n v="1120.49"/>
    <x v="0"/>
    <n v="1120.49"/>
  </r>
  <r>
    <n v="74020"/>
    <n v="118777"/>
    <x v="10"/>
    <x v="10"/>
    <x v="2"/>
    <d v="2015-10-30T00:00:00"/>
    <x v="11"/>
    <n v="30"/>
    <x v="12"/>
    <x v="11"/>
    <x v="3"/>
    <s v="Saint Ouen"/>
    <s v="Loir et Cher"/>
    <x v="3"/>
    <x v="3"/>
    <x v="2"/>
    <n v="1120.49"/>
    <x v="0"/>
    <n v="1120.49"/>
  </r>
  <r>
    <n v="74023"/>
    <n v="118784"/>
    <x v="10"/>
    <x v="10"/>
    <x v="2"/>
    <d v="2015-10-30T00:00:00"/>
    <x v="11"/>
    <n v="30"/>
    <x v="12"/>
    <x v="11"/>
    <x v="3"/>
    <s v="Lancaster"/>
    <s v="England"/>
    <x v="4"/>
    <x v="4"/>
    <x v="2"/>
    <n v="1120.49"/>
    <x v="0"/>
    <n v="1120.49"/>
  </r>
  <r>
    <n v="74024"/>
    <n v="118787"/>
    <x v="11"/>
    <x v="11"/>
    <x v="1"/>
    <d v="2015-10-30T00:00:00"/>
    <x v="11"/>
    <n v="30"/>
    <x v="12"/>
    <x v="11"/>
    <x v="3"/>
    <s v="York"/>
    <s v="England"/>
    <x v="4"/>
    <x v="4"/>
    <x v="2"/>
    <n v="1120.49"/>
    <x v="0"/>
    <n v="1120.49"/>
  </r>
  <r>
    <n v="74027"/>
    <n v="118793"/>
    <x v="22"/>
    <x v="22"/>
    <x v="2"/>
    <d v="2015-10-30T00:00:00"/>
    <x v="11"/>
    <n v="30"/>
    <x v="12"/>
    <x v="11"/>
    <x v="3"/>
    <s v="Lane Cove"/>
    <s v="New South Wales"/>
    <x v="2"/>
    <x v="2"/>
    <x v="1"/>
    <n v="539.99"/>
    <x v="0"/>
    <n v="539.99"/>
  </r>
  <r>
    <n v="74028"/>
    <n v="118795"/>
    <x v="18"/>
    <x v="18"/>
    <x v="1"/>
    <d v="2015-10-30T00:00:00"/>
    <x v="11"/>
    <n v="30"/>
    <x v="12"/>
    <x v="11"/>
    <x v="3"/>
    <s v="Perth"/>
    <s v="South Australia"/>
    <x v="2"/>
    <x v="2"/>
    <x v="1"/>
    <n v="539.99"/>
    <x v="0"/>
    <n v="539.99"/>
  </r>
  <r>
    <n v="74028"/>
    <n v="118796"/>
    <x v="23"/>
    <x v="23"/>
    <x v="4"/>
    <d v="2015-10-30T00:00:00"/>
    <x v="11"/>
    <n v="30"/>
    <x v="12"/>
    <x v="11"/>
    <x v="3"/>
    <s v="Perth"/>
    <s v="South Australia"/>
    <x v="2"/>
    <x v="2"/>
    <x v="1"/>
    <n v="63.5"/>
    <x v="0"/>
    <n v="63.5"/>
  </r>
  <r>
    <n v="74046"/>
    <n v="118838"/>
    <x v="16"/>
    <x v="16"/>
    <x v="4"/>
    <d v="2015-10-31T00:00:00"/>
    <x v="11"/>
    <n v="31"/>
    <x v="12"/>
    <x v="11"/>
    <x v="3"/>
    <s v="Daly City"/>
    <s v="California"/>
    <x v="0"/>
    <x v="0"/>
    <x v="0"/>
    <n v="54.99"/>
    <x v="0"/>
    <n v="54.99"/>
  </r>
  <r>
    <n v="74064"/>
    <n v="118886"/>
    <x v="16"/>
    <x v="16"/>
    <x v="4"/>
    <d v="2015-10-31T00:00:00"/>
    <x v="11"/>
    <n v="31"/>
    <x v="12"/>
    <x v="11"/>
    <x v="3"/>
    <s v="Colma"/>
    <s v="California"/>
    <x v="0"/>
    <x v="0"/>
    <x v="0"/>
    <n v="54.99"/>
    <x v="0"/>
    <n v="54.99"/>
  </r>
  <r>
    <n v="74073"/>
    <n v="118906"/>
    <x v="19"/>
    <x v="19"/>
    <x v="0"/>
    <d v="2015-10-31T00:00:00"/>
    <x v="11"/>
    <n v="31"/>
    <x v="12"/>
    <x v="11"/>
    <x v="3"/>
    <s v="York"/>
    <s v="England"/>
    <x v="4"/>
    <x v="4"/>
    <x v="2"/>
    <n v="742.35"/>
    <x v="0"/>
    <n v="742.35"/>
  </r>
  <r>
    <n v="74074"/>
    <n v="118907"/>
    <x v="19"/>
    <x v="19"/>
    <x v="0"/>
    <d v="2015-10-31T00:00:00"/>
    <x v="11"/>
    <n v="31"/>
    <x v="12"/>
    <x v="11"/>
    <x v="3"/>
    <s v="Offenbach"/>
    <s v="Saarland"/>
    <x v="5"/>
    <x v="5"/>
    <x v="2"/>
    <n v="742.35"/>
    <x v="0"/>
    <n v="742.35"/>
  </r>
  <r>
    <n v="74088"/>
    <n v="118949"/>
    <x v="22"/>
    <x v="22"/>
    <x v="2"/>
    <d v="2015-10-31T00:00:00"/>
    <x v="11"/>
    <n v="31"/>
    <x v="12"/>
    <x v="11"/>
    <x v="3"/>
    <s v="Warrington"/>
    <s v="England"/>
    <x v="4"/>
    <x v="4"/>
    <x v="2"/>
    <n v="539.99"/>
    <x v="0"/>
    <n v="539.99"/>
  </r>
  <r>
    <n v="74094"/>
    <n v="118964"/>
    <x v="18"/>
    <x v="18"/>
    <x v="1"/>
    <d v="2015-10-31T00:00:00"/>
    <x v="11"/>
    <n v="31"/>
    <x v="12"/>
    <x v="11"/>
    <x v="3"/>
    <s v="Newcastle"/>
    <s v="New South Wales"/>
    <x v="2"/>
    <x v="2"/>
    <x v="1"/>
    <n v="539.99"/>
    <x v="0"/>
    <n v="539.99"/>
  </r>
  <r>
    <n v="74109"/>
    <n v="119005"/>
    <x v="16"/>
    <x v="16"/>
    <x v="4"/>
    <d v="2015-11-01T00:00:00"/>
    <x v="0"/>
    <n v="1"/>
    <x v="12"/>
    <x v="0"/>
    <x v="3"/>
    <s v="York"/>
    <s v="England"/>
    <x v="4"/>
    <x v="4"/>
    <x v="2"/>
    <n v="54.99"/>
    <x v="0"/>
    <n v="54.99"/>
  </r>
  <r>
    <n v="74140"/>
    <n v="119090"/>
    <x v="19"/>
    <x v="19"/>
    <x v="0"/>
    <d v="2015-11-01T00:00:00"/>
    <x v="0"/>
    <n v="1"/>
    <x v="12"/>
    <x v="0"/>
    <x v="3"/>
    <s v="Calgary"/>
    <s v="Alberta"/>
    <x v="1"/>
    <x v="1"/>
    <x v="0"/>
    <n v="742.35"/>
    <x v="0"/>
    <n v="742.35"/>
  </r>
  <r>
    <n v="74141"/>
    <n v="119094"/>
    <x v="22"/>
    <x v="22"/>
    <x v="2"/>
    <d v="2015-11-01T00:00:00"/>
    <x v="0"/>
    <n v="1"/>
    <x v="12"/>
    <x v="0"/>
    <x v="3"/>
    <s v="Santa Cruz"/>
    <s v="California"/>
    <x v="0"/>
    <x v="0"/>
    <x v="0"/>
    <n v="539.99"/>
    <x v="0"/>
    <n v="539.99"/>
  </r>
  <r>
    <n v="74142"/>
    <n v="119096"/>
    <x v="11"/>
    <x v="11"/>
    <x v="1"/>
    <d v="2015-11-01T00:00:00"/>
    <x v="0"/>
    <n v="1"/>
    <x v="12"/>
    <x v="0"/>
    <x v="3"/>
    <s v="Bremerton"/>
    <s v="Washington"/>
    <x v="0"/>
    <x v="0"/>
    <x v="0"/>
    <n v="1120.49"/>
    <x v="0"/>
    <n v="1120.49"/>
  </r>
  <r>
    <n v="74143"/>
    <n v="119098"/>
    <x v="18"/>
    <x v="18"/>
    <x v="1"/>
    <d v="2015-11-01T00:00:00"/>
    <x v="0"/>
    <n v="1"/>
    <x v="12"/>
    <x v="0"/>
    <x v="3"/>
    <s v="Lancaster"/>
    <s v="England"/>
    <x v="4"/>
    <x v="4"/>
    <x v="2"/>
    <n v="539.99"/>
    <x v="0"/>
    <n v="539.99"/>
  </r>
  <r>
    <n v="74163"/>
    <n v="119142"/>
    <x v="23"/>
    <x v="23"/>
    <x v="4"/>
    <d v="2015-11-02T00:00:00"/>
    <x v="0"/>
    <n v="2"/>
    <x v="12"/>
    <x v="0"/>
    <x v="3"/>
    <s v="Edmonds"/>
    <s v="Washington"/>
    <x v="0"/>
    <x v="0"/>
    <x v="0"/>
    <n v="63.5"/>
    <x v="0"/>
    <n v="63.5"/>
  </r>
  <r>
    <n v="74176"/>
    <n v="119170"/>
    <x v="23"/>
    <x v="23"/>
    <x v="4"/>
    <d v="2015-11-02T00:00:00"/>
    <x v="0"/>
    <n v="2"/>
    <x v="12"/>
    <x v="0"/>
    <x v="3"/>
    <s v="Poing"/>
    <s v="Saarland"/>
    <x v="5"/>
    <x v="5"/>
    <x v="2"/>
    <n v="63.5"/>
    <x v="0"/>
    <n v="63.5"/>
  </r>
  <r>
    <n v="74180"/>
    <n v="119177"/>
    <x v="16"/>
    <x v="16"/>
    <x v="4"/>
    <d v="2015-11-02T00:00:00"/>
    <x v="0"/>
    <n v="2"/>
    <x v="12"/>
    <x v="0"/>
    <x v="3"/>
    <s v="Pantin"/>
    <s v="Seine Saint Denis"/>
    <x v="3"/>
    <x v="3"/>
    <x v="2"/>
    <n v="54.99"/>
    <x v="0"/>
    <n v="54.99"/>
  </r>
  <r>
    <n v="74181"/>
    <n v="119180"/>
    <x v="23"/>
    <x v="23"/>
    <x v="4"/>
    <d v="2015-11-02T00:00:00"/>
    <x v="0"/>
    <n v="2"/>
    <x v="12"/>
    <x v="0"/>
    <x v="3"/>
    <s v="Paris"/>
    <s v="Seine (Paris)"/>
    <x v="3"/>
    <x v="3"/>
    <x v="2"/>
    <n v="63.5"/>
    <x v="0"/>
    <n v="63.5"/>
  </r>
  <r>
    <n v="74190"/>
    <n v="119199"/>
    <x v="16"/>
    <x v="16"/>
    <x v="4"/>
    <d v="2015-11-03T00:00:00"/>
    <x v="0"/>
    <n v="3"/>
    <x v="12"/>
    <x v="0"/>
    <x v="3"/>
    <s v="Cranbourne"/>
    <s v="Victoria"/>
    <x v="2"/>
    <x v="2"/>
    <x v="1"/>
    <n v="54.99"/>
    <x v="0"/>
    <n v="54.99"/>
  </r>
  <r>
    <n v="74207"/>
    <n v="119241"/>
    <x v="16"/>
    <x v="16"/>
    <x v="4"/>
    <d v="2015-11-03T00:00:00"/>
    <x v="0"/>
    <n v="3"/>
    <x v="12"/>
    <x v="0"/>
    <x v="3"/>
    <s v="Berks"/>
    <s v="England"/>
    <x v="4"/>
    <x v="4"/>
    <x v="2"/>
    <n v="54.99"/>
    <x v="0"/>
    <n v="54.99"/>
  </r>
  <r>
    <n v="74226"/>
    <n v="119285"/>
    <x v="16"/>
    <x v="16"/>
    <x v="4"/>
    <d v="2015-11-04T00:00:00"/>
    <x v="0"/>
    <n v="4"/>
    <x v="12"/>
    <x v="0"/>
    <x v="3"/>
    <s v="N. Vancouver"/>
    <s v="British Columbia"/>
    <x v="1"/>
    <x v="1"/>
    <x v="0"/>
    <n v="54.99"/>
    <x v="0"/>
    <n v="54.99"/>
  </r>
  <r>
    <n v="74274"/>
    <n v="119394"/>
    <x v="16"/>
    <x v="16"/>
    <x v="4"/>
    <d v="2015-11-05T00:00:00"/>
    <x v="0"/>
    <n v="5"/>
    <x v="12"/>
    <x v="0"/>
    <x v="3"/>
    <s v="Paris"/>
    <s v="Seine (Paris)"/>
    <x v="3"/>
    <x v="3"/>
    <x v="2"/>
    <n v="54.99"/>
    <x v="0"/>
    <n v="54.99"/>
  </r>
  <r>
    <n v="74279"/>
    <n v="119407"/>
    <x v="23"/>
    <x v="23"/>
    <x v="4"/>
    <d v="2015-11-06T00:00:00"/>
    <x v="0"/>
    <n v="6"/>
    <x v="12"/>
    <x v="0"/>
    <x v="3"/>
    <s v="St. Leonards"/>
    <s v="New South Wales"/>
    <x v="2"/>
    <x v="2"/>
    <x v="1"/>
    <n v="63.5"/>
    <x v="0"/>
    <n v="63.5"/>
  </r>
  <r>
    <n v="74291"/>
    <n v="119436"/>
    <x v="23"/>
    <x v="23"/>
    <x v="4"/>
    <d v="2015-11-06T00:00:00"/>
    <x v="0"/>
    <n v="6"/>
    <x v="12"/>
    <x v="0"/>
    <x v="3"/>
    <s v="Newton"/>
    <s v="British Columbia"/>
    <x v="1"/>
    <x v="1"/>
    <x v="0"/>
    <n v="63.5"/>
    <x v="0"/>
    <n v="63.5"/>
  </r>
  <r>
    <n v="74312"/>
    <n v="119477"/>
    <x v="16"/>
    <x v="16"/>
    <x v="4"/>
    <d v="2015-11-07T00:00:00"/>
    <x v="0"/>
    <n v="7"/>
    <x v="12"/>
    <x v="0"/>
    <x v="3"/>
    <s v="Walla Walla"/>
    <s v="Washington"/>
    <x v="0"/>
    <x v="0"/>
    <x v="0"/>
    <n v="54.99"/>
    <x v="0"/>
    <n v="54.99"/>
  </r>
  <r>
    <n v="74326"/>
    <n v="119511"/>
    <x v="16"/>
    <x v="16"/>
    <x v="4"/>
    <d v="2015-11-07T00:00:00"/>
    <x v="0"/>
    <n v="7"/>
    <x v="12"/>
    <x v="0"/>
    <x v="3"/>
    <s v="Burnaby"/>
    <s v="British Columbia"/>
    <x v="1"/>
    <x v="1"/>
    <x v="0"/>
    <n v="54.99"/>
    <x v="0"/>
    <n v="54.99"/>
  </r>
  <r>
    <n v="74359"/>
    <n v="119583"/>
    <x v="23"/>
    <x v="23"/>
    <x v="4"/>
    <d v="2015-11-08T00:00:00"/>
    <x v="0"/>
    <n v="8"/>
    <x v="12"/>
    <x v="0"/>
    <x v="3"/>
    <s v="Frankfurt"/>
    <s v="Hessen"/>
    <x v="5"/>
    <x v="5"/>
    <x v="2"/>
    <n v="63.5"/>
    <x v="0"/>
    <n v="63.5"/>
  </r>
  <r>
    <n v="74371"/>
    <n v="119607"/>
    <x v="16"/>
    <x v="16"/>
    <x v="4"/>
    <d v="2015-11-09T00:00:00"/>
    <x v="0"/>
    <n v="9"/>
    <x v="12"/>
    <x v="0"/>
    <x v="3"/>
    <s v="Geelong"/>
    <s v="Victoria"/>
    <x v="2"/>
    <x v="2"/>
    <x v="1"/>
    <n v="54.99"/>
    <x v="0"/>
    <n v="54.99"/>
  </r>
  <r>
    <n v="74439"/>
    <n v="119762"/>
    <x v="16"/>
    <x v="16"/>
    <x v="4"/>
    <d v="2015-11-10T00:00:00"/>
    <x v="0"/>
    <n v="10"/>
    <x v="12"/>
    <x v="0"/>
    <x v="3"/>
    <s v="Bremerton"/>
    <s v="Washington"/>
    <x v="0"/>
    <x v="0"/>
    <x v="0"/>
    <n v="54.99"/>
    <x v="0"/>
    <n v="54.99"/>
  </r>
  <r>
    <n v="74443"/>
    <n v="119772"/>
    <x v="23"/>
    <x v="23"/>
    <x v="4"/>
    <d v="2015-11-11T00:00:00"/>
    <x v="0"/>
    <n v="11"/>
    <x v="12"/>
    <x v="0"/>
    <x v="3"/>
    <s v="Hobart"/>
    <s v="Tasmania"/>
    <x v="2"/>
    <x v="2"/>
    <x v="1"/>
    <n v="63.5"/>
    <x v="0"/>
    <n v="63.5"/>
  </r>
  <r>
    <n v="74567"/>
    <n v="120030"/>
    <x v="16"/>
    <x v="16"/>
    <x v="4"/>
    <d v="2015-11-15T00:00:00"/>
    <x v="0"/>
    <n v="15"/>
    <x v="12"/>
    <x v="0"/>
    <x v="3"/>
    <s v="Lebanon"/>
    <s v="Oregon"/>
    <x v="0"/>
    <x v="0"/>
    <x v="0"/>
    <n v="54.99"/>
    <x v="0"/>
    <n v="54.99"/>
  </r>
  <r>
    <n v="74604"/>
    <n v="120110"/>
    <x v="16"/>
    <x v="16"/>
    <x v="4"/>
    <d v="2015-11-16T00:00:00"/>
    <x v="0"/>
    <n v="16"/>
    <x v="12"/>
    <x v="0"/>
    <x v="3"/>
    <s v="Coronado"/>
    <s v="California"/>
    <x v="0"/>
    <x v="0"/>
    <x v="0"/>
    <n v="54.99"/>
    <x v="0"/>
    <n v="54.99"/>
  </r>
  <r>
    <n v="74622"/>
    <n v="120152"/>
    <x v="16"/>
    <x v="16"/>
    <x v="4"/>
    <d v="2015-11-17T00:00:00"/>
    <x v="0"/>
    <n v="17"/>
    <x v="12"/>
    <x v="0"/>
    <x v="3"/>
    <s v="East Brisbane"/>
    <s v="Queensland"/>
    <x v="2"/>
    <x v="2"/>
    <x v="1"/>
    <n v="54.99"/>
    <x v="0"/>
    <n v="54.99"/>
  </r>
  <r>
    <n v="74638"/>
    <n v="120183"/>
    <x v="23"/>
    <x v="23"/>
    <x v="4"/>
    <d v="2015-11-17T00:00:00"/>
    <x v="0"/>
    <n v="17"/>
    <x v="12"/>
    <x v="0"/>
    <x v="3"/>
    <s v="Lake Oswego"/>
    <s v="Oregon"/>
    <x v="0"/>
    <x v="0"/>
    <x v="0"/>
    <n v="63.5"/>
    <x v="0"/>
    <n v="63.5"/>
  </r>
  <r>
    <n v="74677"/>
    <n v="120271"/>
    <x v="16"/>
    <x v="16"/>
    <x v="4"/>
    <d v="2015-11-18T00:00:00"/>
    <x v="0"/>
    <n v="18"/>
    <x v="12"/>
    <x v="0"/>
    <x v="3"/>
    <s v="Werne"/>
    <s v="Nordrhein-Westfalen"/>
    <x v="5"/>
    <x v="5"/>
    <x v="2"/>
    <n v="54.99"/>
    <x v="0"/>
    <n v="54.99"/>
  </r>
  <r>
    <n v="74703"/>
    <n v="120329"/>
    <x v="16"/>
    <x v="16"/>
    <x v="4"/>
    <d v="2015-11-19T00:00:00"/>
    <x v="0"/>
    <n v="19"/>
    <x v="12"/>
    <x v="0"/>
    <x v="3"/>
    <s v="N. Vancouver"/>
    <s v="British Columbia"/>
    <x v="1"/>
    <x v="1"/>
    <x v="0"/>
    <n v="54.99"/>
    <x v="0"/>
    <n v="54.99"/>
  </r>
  <r>
    <n v="74725"/>
    <n v="120384"/>
    <x v="16"/>
    <x v="16"/>
    <x v="4"/>
    <d v="2015-11-20T00:00:00"/>
    <x v="0"/>
    <n v="20"/>
    <x v="12"/>
    <x v="0"/>
    <x v="3"/>
    <s v="Rhodes"/>
    <s v="New South Wales"/>
    <x v="2"/>
    <x v="2"/>
    <x v="1"/>
    <n v="54.99"/>
    <x v="0"/>
    <n v="54.99"/>
  </r>
  <r>
    <n v="74766"/>
    <n v="120491"/>
    <x v="16"/>
    <x v="16"/>
    <x v="4"/>
    <d v="2015-11-21T00:00:00"/>
    <x v="0"/>
    <n v="21"/>
    <x v="12"/>
    <x v="0"/>
    <x v="3"/>
    <s v="Woodland Hills"/>
    <s v="California"/>
    <x v="0"/>
    <x v="0"/>
    <x v="0"/>
    <n v="54.99"/>
    <x v="0"/>
    <n v="54.99"/>
  </r>
  <r>
    <n v="74816"/>
    <n v="120601"/>
    <x v="16"/>
    <x v="16"/>
    <x v="4"/>
    <d v="2015-11-23T00:00:00"/>
    <x v="0"/>
    <n v="23"/>
    <x v="12"/>
    <x v="0"/>
    <x v="3"/>
    <s v="Burlingame"/>
    <s v="California"/>
    <x v="0"/>
    <x v="0"/>
    <x v="0"/>
    <n v="54.99"/>
    <x v="0"/>
    <n v="54.99"/>
  </r>
  <r>
    <n v="74874"/>
    <n v="120735"/>
    <x v="16"/>
    <x v="16"/>
    <x v="4"/>
    <d v="2015-11-25T00:00:00"/>
    <x v="0"/>
    <n v="25"/>
    <x v="12"/>
    <x v="0"/>
    <x v="3"/>
    <s v="Coffs Harbour"/>
    <s v="New South Wales"/>
    <x v="2"/>
    <x v="2"/>
    <x v="1"/>
    <n v="54.99"/>
    <x v="0"/>
    <n v="54.99"/>
  </r>
  <r>
    <n v="74909"/>
    <n v="120807"/>
    <x v="23"/>
    <x v="23"/>
    <x v="4"/>
    <d v="2015-11-25T00:00:00"/>
    <x v="0"/>
    <n v="25"/>
    <x v="12"/>
    <x v="0"/>
    <x v="3"/>
    <s v="Cliffside"/>
    <s v="British Columbia"/>
    <x v="1"/>
    <x v="1"/>
    <x v="0"/>
    <n v="63.5"/>
    <x v="0"/>
    <n v="63.5"/>
  </r>
  <r>
    <n v="74931"/>
    <n v="120856"/>
    <x v="16"/>
    <x v="16"/>
    <x v="4"/>
    <d v="2015-11-26T00:00:00"/>
    <x v="0"/>
    <n v="26"/>
    <x v="12"/>
    <x v="0"/>
    <x v="3"/>
    <s v="Issaquah"/>
    <s v="Washington"/>
    <x v="0"/>
    <x v="0"/>
    <x v="0"/>
    <n v="54.99"/>
    <x v="0"/>
    <n v="54.99"/>
  </r>
  <r>
    <n v="75006"/>
    <n v="121032"/>
    <x v="16"/>
    <x v="16"/>
    <x v="4"/>
    <d v="2015-11-29T00:00:00"/>
    <x v="0"/>
    <n v="29"/>
    <x v="12"/>
    <x v="0"/>
    <x v="3"/>
    <s v="N. Vancouver"/>
    <s v="British Columbia"/>
    <x v="1"/>
    <x v="1"/>
    <x v="0"/>
    <n v="54.99"/>
    <x v="0"/>
    <n v="54.99"/>
  </r>
  <r>
    <n v="75064"/>
    <n v="121172"/>
    <x v="16"/>
    <x v="16"/>
    <x v="4"/>
    <d v="2015-12-01T00:00:00"/>
    <x v="1"/>
    <n v="1"/>
    <x v="12"/>
    <x v="1"/>
    <x v="3"/>
    <s v="Sunbury"/>
    <s v="Victoria"/>
    <x v="2"/>
    <x v="2"/>
    <x v="1"/>
    <n v="54.99"/>
    <x v="0"/>
    <n v="54.99"/>
  </r>
  <r>
    <n v="75077"/>
    <n v="121206"/>
    <x v="16"/>
    <x v="16"/>
    <x v="4"/>
    <d v="2015-12-01T00:00:00"/>
    <x v="1"/>
    <n v="1"/>
    <x v="12"/>
    <x v="1"/>
    <x v="3"/>
    <s v="Cliffside"/>
    <s v="British Columbia"/>
    <x v="1"/>
    <x v="1"/>
    <x v="0"/>
    <n v="54.99"/>
    <x v="0"/>
    <n v="54.99"/>
  </r>
  <r>
    <n v="75081"/>
    <n v="121217"/>
    <x v="16"/>
    <x v="16"/>
    <x v="4"/>
    <d v="2015-12-01T00:00:00"/>
    <x v="1"/>
    <n v="1"/>
    <x v="12"/>
    <x v="1"/>
    <x v="3"/>
    <s v="Lake Oswego"/>
    <s v="Oregon"/>
    <x v="0"/>
    <x v="0"/>
    <x v="0"/>
    <n v="54.99"/>
    <x v="0"/>
    <n v="54.99"/>
  </r>
  <r>
    <n v="75091"/>
    <n v="121239"/>
    <x v="16"/>
    <x v="16"/>
    <x v="4"/>
    <d v="2015-12-02T00:00:00"/>
    <x v="1"/>
    <n v="2"/>
    <x v="12"/>
    <x v="1"/>
    <x v="3"/>
    <s v="Malabar"/>
    <s v="New South Wales"/>
    <x v="2"/>
    <x v="2"/>
    <x v="1"/>
    <n v="54.99"/>
    <x v="0"/>
    <n v="54.99"/>
  </r>
  <r>
    <n v="75099"/>
    <n v="121257"/>
    <x v="16"/>
    <x v="16"/>
    <x v="4"/>
    <d v="2015-12-02T00:00:00"/>
    <x v="1"/>
    <n v="2"/>
    <x v="12"/>
    <x v="1"/>
    <x v="3"/>
    <s v="Bellflower"/>
    <s v="California"/>
    <x v="0"/>
    <x v="0"/>
    <x v="0"/>
    <n v="54.99"/>
    <x v="0"/>
    <n v="54.99"/>
  </r>
  <r>
    <n v="75100"/>
    <n v="121261"/>
    <x v="23"/>
    <x v="23"/>
    <x v="4"/>
    <d v="2015-12-02T00:00:00"/>
    <x v="1"/>
    <n v="2"/>
    <x v="12"/>
    <x v="1"/>
    <x v="3"/>
    <s v="Shawnee"/>
    <s v="British Columbia"/>
    <x v="1"/>
    <x v="1"/>
    <x v="0"/>
    <n v="63.5"/>
    <x v="0"/>
    <n v="63.5"/>
  </r>
  <r>
    <n v="75101"/>
    <n v="121263"/>
    <x v="23"/>
    <x v="23"/>
    <x v="4"/>
    <d v="2015-12-02T00:00:00"/>
    <x v="1"/>
    <n v="2"/>
    <x v="12"/>
    <x v="1"/>
    <x v="3"/>
    <s v="Lemon Grove"/>
    <s v="California"/>
    <x v="0"/>
    <x v="0"/>
    <x v="0"/>
    <n v="63.5"/>
    <x v="0"/>
    <n v="63.5"/>
  </r>
  <r>
    <n v="75110"/>
    <n v="121282"/>
    <x v="16"/>
    <x v="16"/>
    <x v="4"/>
    <d v="2015-12-02T00:00:00"/>
    <x v="1"/>
    <n v="2"/>
    <x v="12"/>
    <x v="1"/>
    <x v="3"/>
    <s v="Redwood City"/>
    <s v="California"/>
    <x v="0"/>
    <x v="0"/>
    <x v="0"/>
    <n v="54.99"/>
    <x v="0"/>
    <n v="54.99"/>
  </r>
  <r>
    <n v="75115"/>
    <n v="121296"/>
    <x v="16"/>
    <x v="16"/>
    <x v="4"/>
    <d v="2015-12-02T00:00:00"/>
    <x v="1"/>
    <n v="2"/>
    <x v="12"/>
    <x v="1"/>
    <x v="3"/>
    <s v="Frankfurt"/>
    <s v="Bayern"/>
    <x v="5"/>
    <x v="5"/>
    <x v="2"/>
    <n v="54.99"/>
    <x v="0"/>
    <n v="54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 rowHeaderCaption="Country/Year" fieldListSortAscending="1">
  <location ref="A1:B32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>
      <items count="7">
        <item x="2"/>
        <item x="1"/>
        <item x="3"/>
        <item x="5"/>
        <item x="4"/>
        <item x="0"/>
        <item t="default"/>
      </items>
    </pivotField>
    <pivotField showAll="0"/>
    <pivotField showAll="0"/>
    <pivotField showAll="0"/>
    <pivotField dataField="1" showAll="0"/>
  </pivotFields>
  <rowFields count="2">
    <field x="14"/>
    <field x="10"/>
  </rowFields>
  <rowItems count="3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Amount" fld="1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 rowHeaderCaption="Country/Year" fieldListSortAscending="1">
  <location ref="A4:B11" firstHeaderRow="1" firstDataRow="1" firstDataCol="1" rowPageCount="1" colPageCount="1"/>
  <pivotFields count="19">
    <pivotField showAll="0"/>
    <pivotField showAll="0"/>
    <pivotField showAll="0"/>
    <pivotField showAll="0"/>
    <pivotField axis="axisRow" showAll="0">
      <items count="7">
        <item x="4"/>
        <item x="5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0" item="3" hier="-1"/>
  </pageFields>
  <dataFields count="1">
    <dataField name="Sum of SalesAmount" fld="1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3" rowHeaderCaption="Country/Year" fieldListSortAscending="1">
  <location ref="A5:B15" firstHeaderRow="1" firstDataRow="1" firstDataCol="1" rowPageCount="1" colPageCount="1"/>
  <pivotFields count="19">
    <pivotField showAll="0"/>
    <pivotField showAll="0"/>
    <pivotField showAll="0"/>
    <pivotField axis="axisRow" multipleItemSelectionAllowed="1" showAll="0">
      <items count="25">
        <item h="1" x="12"/>
        <item x="14"/>
        <item h="1" x="8"/>
        <item h="1" x="9"/>
        <item h="1" x="7"/>
        <item h="1" x="4"/>
        <item h="1" x="15"/>
        <item h="1" x="16"/>
        <item h="1" x="18"/>
        <item h="1" x="13"/>
        <item h="1" x="3"/>
        <item h="1" x="19"/>
        <item h="1" sd="0" x="10"/>
        <item h="1" x="5"/>
        <item h="1" x="17"/>
        <item h="1" x="11"/>
        <item h="1" x="2"/>
        <item h="1" x="22"/>
        <item h="1" x="1"/>
        <item h="1" x="21"/>
        <item h="1" x="23"/>
        <item h="1" x="20"/>
        <item h="1" x="0"/>
        <item h="1" x="6"/>
        <item t="default"/>
      </items>
    </pivotField>
    <pivotField axis="axisRow" multipleItemSelectionAllowed="1" showAll="0">
      <items count="7">
        <item h="1" x="4"/>
        <item h="1" x="5"/>
        <item h="1" x="1"/>
        <item h="1" x="2"/>
        <item x="3"/>
        <item h="1" x="0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3">
        <item h="1" x="2"/>
        <item h="1" x="3"/>
        <item h="1" x="4"/>
        <item h="1" x="5"/>
        <item h="1" x="6"/>
        <item h="1" x="7"/>
        <item x="8"/>
        <item x="9"/>
        <item x="10"/>
        <item x="11"/>
        <item h="1" x="0"/>
        <item h="1"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4"/>
    <field x="9"/>
    <field x="3"/>
  </rowFields>
  <rowItems count="10">
    <i>
      <x v="4"/>
    </i>
    <i r="1">
      <x v="6"/>
    </i>
    <i r="2">
      <x v="1"/>
    </i>
    <i r="1">
      <x v="7"/>
    </i>
    <i r="2">
      <x v="1"/>
    </i>
    <i r="1">
      <x v="8"/>
    </i>
    <i r="2">
      <x v="1"/>
    </i>
    <i r="1">
      <x v="9"/>
    </i>
    <i r="2">
      <x v="1"/>
    </i>
    <i t="grand">
      <x/>
    </i>
  </rowItems>
  <colItems count="1">
    <i/>
  </colItems>
  <pageFields count="1">
    <pageField fld="10" item="3" hier="-1"/>
  </pageFields>
  <dataFields count="1">
    <dataField name="Sum of SalesAmount" fld="18" baseField="0" baseItem="0"/>
  </dataFields>
  <chartFormats count="1">
    <chartFormat chart="1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pps EDW" connectionId="2" autoFormatId="16" applyNumberFormats="0" applyBorderFormats="0" applyFontFormats="0" applyPatternFormats="0" applyAlignmentFormats="0" applyWidthHeightFormats="0">
  <queryTableRefresh nextId="20">
    <queryTableFields count="19">
      <queryTableField id="1" name="SalesOrderID" tableColumnId="1"/>
      <queryTableField id="2" name="SalesOrderDetailID" tableColumnId="2"/>
      <queryTableField id="3" name="ProductKey" tableColumnId="3"/>
      <queryTableField id="4" name="ProductName" tableColumnId="4"/>
      <queryTableField id="5" name="ProductGroupName" tableColumnId="5"/>
      <queryTableField id="6" name="CalendarDate" tableColumnId="6"/>
      <queryTableField id="7" name="CalendarMonthName" tableColumnId="7"/>
      <queryTableField id="8" name="Day" tableColumnId="8"/>
      <queryTableField id="9" name="FiscalQuarterName" tableColumnId="9"/>
      <queryTableField id="10" name="MonthName" tableColumnId="10"/>
      <queryTableField id="11" name="Year" tableColumnId="11"/>
      <queryTableField id="12" name="City" tableColumnId="12"/>
      <queryTableField id="13" name="StateProvince" tableColumnId="13"/>
      <queryTableField id="14" name="CountryKey" tableColumnId="14"/>
      <queryTableField id="15" name="CountryName" tableColumnId="15"/>
      <queryTableField id="16" name="Region" tableColumnId="16"/>
      <queryTableField id="17" name="UnitPrice" tableColumnId="17"/>
      <queryTableField id="18" name="Quantity" tableColumnId="18"/>
      <queryTableField id="19" name="SalesAmount" tableColumnId="19"/>
    </queryTableFields>
  </queryTableRefresh>
</queryTable>
</file>

<file path=xl/queryTables/queryTable2.xml><?xml version="1.0" encoding="utf-8"?>
<queryTable xmlns="http://schemas.openxmlformats.org/spreadsheetml/2006/main" name="Apps EDW" connectionId="3" autoFormatId="16" applyNumberFormats="0" applyBorderFormats="0" applyFontFormats="0" applyPatternFormats="0" applyAlignmentFormats="0" applyWidthHeightFormats="0">
  <queryTableRefresh nextId="22">
    <queryTableFields count="19">
      <queryTableField id="1" name="SalesOrderID" tableColumnId="1"/>
      <queryTableField id="2" name="SalesOrderDetailID" tableColumnId="2"/>
      <queryTableField id="3" name="ProductKey" tableColumnId="3"/>
      <queryTableField id="4" name="ProductName" tableColumnId="4"/>
      <queryTableField id="5" name="ProductGroupName" tableColumnId="5"/>
      <queryTableField id="6" name="CalendarDate" tableColumnId="6"/>
      <queryTableField id="7" name="CalendarMonthName" tableColumnId="7"/>
      <queryTableField id="8" name="Day" tableColumnId="8"/>
      <queryTableField id="9" name="FiscalQuarterName" tableColumnId="9"/>
      <queryTableField id="10" name="MonthName" tableColumnId="10"/>
      <queryTableField id="11" name="Year" tableColumnId="11"/>
      <queryTableField id="12" name="City" tableColumnId="12"/>
      <queryTableField id="13" name="StateProvince" tableColumnId="13"/>
      <queryTableField id="14" name="CountryKey" tableColumnId="14"/>
      <queryTableField id="15" name="CountryName" tableColumnId="15"/>
      <queryTableField id="16" name="Region" tableColumnId="16"/>
      <queryTableField id="17" name="UnitPrice" tableColumnId="17"/>
      <queryTableField id="18" name="Quantity" tableColumnId="18"/>
      <queryTableField id="19" name="SalesAmoun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Apps_EDW" displayName="Table_Apps_EDW" ref="N6:AF3692" tableType="queryTable" totalsRowShown="0">
  <autoFilter ref="N6:AF3692"/>
  <tableColumns count="19">
    <tableColumn id="1" uniqueName="1" name="SalesOrderID" queryTableFieldId="1"/>
    <tableColumn id="2" uniqueName="2" name="SalesOrderDetailID" queryTableFieldId="2"/>
    <tableColumn id="3" uniqueName="3" name="ProductKey" queryTableFieldId="3"/>
    <tableColumn id="4" uniqueName="4" name="ProductName" queryTableFieldId="4"/>
    <tableColumn id="5" uniqueName="5" name="ProductGroupName" queryTableFieldId="5"/>
    <tableColumn id="6" uniqueName="6" name="CalendarDate" queryTableFieldId="6" dataDxfId="0"/>
    <tableColumn id="7" uniqueName="7" name="CalendarMonthName" queryTableFieldId="7"/>
    <tableColumn id="8" uniqueName="8" name="Day" queryTableFieldId="8"/>
    <tableColumn id="9" uniqueName="9" name="FiscalQuarterName" queryTableFieldId="9"/>
    <tableColumn id="10" uniqueName="10" name="MonthName" queryTableFieldId="10"/>
    <tableColumn id="11" uniqueName="11" name="Year" queryTableFieldId="11"/>
    <tableColumn id="12" uniqueName="12" name="City" queryTableFieldId="12"/>
    <tableColumn id="13" uniqueName="13" name="StateProvince" queryTableFieldId="13"/>
    <tableColumn id="14" uniqueName="14" name="CountryKey" queryTableFieldId="14"/>
    <tableColumn id="15" uniqueName="15" name="CountryName" queryTableFieldId="15"/>
    <tableColumn id="16" uniqueName="16" name="Region" queryTableFieldId="16"/>
    <tableColumn id="17" uniqueName="17" name="UnitPrice" queryTableFieldId="17"/>
    <tableColumn id="18" uniqueName="18" name="Quantity" queryTableFieldId="18"/>
    <tableColumn id="19" uniqueName="19" name="SalesAmount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pps_EDW3" displayName="Table_Apps_EDW3" ref="A1:S3687" tableType="queryTable" totalsRowShown="0">
  <tableColumns count="19">
    <tableColumn id="1" uniqueName="1" name="SalesOrderID" queryTableFieldId="1"/>
    <tableColumn id="2" uniqueName="2" name="SalesOrderDetailID" queryTableFieldId="2"/>
    <tableColumn id="3" uniqueName="3" name="ProductKey" queryTableFieldId="3"/>
    <tableColumn id="4" uniqueName="4" name="ProductName" queryTableFieldId="4"/>
    <tableColumn id="5" uniqueName="5" name="ProductGroupName" queryTableFieldId="5"/>
    <tableColumn id="6" uniqueName="6" name="CalendarDate" queryTableFieldId="6" dataDxfId="1"/>
    <tableColumn id="7" uniqueName="7" name="CalendarMonthName" queryTableFieldId="7"/>
    <tableColumn id="8" uniqueName="8" name="Day" queryTableFieldId="8"/>
    <tableColumn id="9" uniqueName="9" name="FiscalQuarterName" queryTableFieldId="9"/>
    <tableColumn id="10" uniqueName="10" name="MonthName" queryTableFieldId="10"/>
    <tableColumn id="11" uniqueName="11" name="Year" queryTableFieldId="11"/>
    <tableColumn id="12" uniqueName="12" name="City" queryTableFieldId="12"/>
    <tableColumn id="13" uniqueName="13" name="StateProvince" queryTableFieldId="13"/>
    <tableColumn id="14" uniqueName="14" name="CountryKey" queryTableFieldId="14"/>
    <tableColumn id="15" uniqueName="15" name="CountryName" queryTableFieldId="15"/>
    <tableColumn id="16" uniqueName="16" name="Region" queryTableFieldId="16"/>
    <tableColumn id="17" uniqueName="17" name="UnitPrice" queryTableFieldId="17"/>
    <tableColumn id="18" uniqueName="18" name="Quantity" queryTableFieldId="18"/>
    <tableColumn id="19" uniqueName="19" name="SalesAmount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Q7" sqref="Q7"/>
    </sheetView>
  </sheetViews>
  <sheetFormatPr defaultRowHeight="15" x14ac:dyDescent="0.25"/>
  <cols>
    <col min="1" max="1" width="17.42578125" bestFit="1" customWidth="1"/>
    <col min="2" max="2" width="19.5703125" customWidth="1"/>
    <col min="3" max="6" width="12" bestFit="1" customWidth="1"/>
  </cols>
  <sheetData>
    <row r="1" spans="1:2" x14ac:dyDescent="0.25">
      <c r="A1" s="2" t="s">
        <v>440</v>
      </c>
      <c r="B1" t="s">
        <v>0</v>
      </c>
    </row>
    <row r="2" spans="1:2" x14ac:dyDescent="0.25">
      <c r="A2" s="3" t="s">
        <v>1</v>
      </c>
      <c r="B2" s="1">
        <v>402948.99177499796</v>
      </c>
    </row>
    <row r="3" spans="1:2" x14ac:dyDescent="0.25">
      <c r="A3" s="4">
        <v>2012</v>
      </c>
      <c r="B3" s="1">
        <v>2796.3928000000001</v>
      </c>
    </row>
    <row r="4" spans="1:2" x14ac:dyDescent="0.25">
      <c r="A4" s="4">
        <v>2013</v>
      </c>
      <c r="B4" s="1">
        <v>17499.155100000007</v>
      </c>
    </row>
    <row r="5" spans="1:2" x14ac:dyDescent="0.25">
      <c r="A5" s="4">
        <v>2014</v>
      </c>
      <c r="B5" s="1">
        <v>81287.88987500011</v>
      </c>
    </row>
    <row r="6" spans="1:2" x14ac:dyDescent="0.25">
      <c r="A6" s="4">
        <v>2015</v>
      </c>
      <c r="B6" s="1">
        <v>301365.55399999785</v>
      </c>
    </row>
    <row r="7" spans="1:2" x14ac:dyDescent="0.25">
      <c r="A7" s="3" t="s">
        <v>2</v>
      </c>
      <c r="B7" s="1">
        <v>253699.07160000046</v>
      </c>
    </row>
    <row r="8" spans="1:2" x14ac:dyDescent="0.25">
      <c r="A8" s="4">
        <v>2012</v>
      </c>
      <c r="B8" s="1">
        <v>10193.933499999999</v>
      </c>
    </row>
    <row r="9" spans="1:2" x14ac:dyDescent="0.25">
      <c r="A9" s="4">
        <v>2013</v>
      </c>
      <c r="B9" s="1">
        <v>76058.190800000055</v>
      </c>
    </row>
    <row r="10" spans="1:2" x14ac:dyDescent="0.25">
      <c r="A10" s="4">
        <v>2014</v>
      </c>
      <c r="B10" s="1">
        <v>55052.273299999972</v>
      </c>
    </row>
    <row r="11" spans="1:2" x14ac:dyDescent="0.25">
      <c r="A11" s="4">
        <v>2015</v>
      </c>
      <c r="B11" s="1">
        <v>112394.67400000044</v>
      </c>
    </row>
    <row r="12" spans="1:2" x14ac:dyDescent="0.25">
      <c r="A12" s="3" t="s">
        <v>3</v>
      </c>
      <c r="B12" s="1">
        <v>166028.13852500019</v>
      </c>
    </row>
    <row r="13" spans="1:2" x14ac:dyDescent="0.25">
      <c r="A13" s="4">
        <v>2012</v>
      </c>
      <c r="B13" s="1">
        <v>2097.2946000000002</v>
      </c>
    </row>
    <row r="14" spans="1:2" x14ac:dyDescent="0.25">
      <c r="A14" s="4">
        <v>2013</v>
      </c>
      <c r="B14" s="1">
        <v>6969.3216999999995</v>
      </c>
    </row>
    <row r="15" spans="1:2" x14ac:dyDescent="0.25">
      <c r="A15" s="4">
        <v>2014</v>
      </c>
      <c r="B15" s="1">
        <v>48160.285349999969</v>
      </c>
    </row>
    <row r="16" spans="1:2" x14ac:dyDescent="0.25">
      <c r="A16" s="4">
        <v>2015</v>
      </c>
      <c r="B16" s="1">
        <v>108801.23687500021</v>
      </c>
    </row>
    <row r="17" spans="1:2" x14ac:dyDescent="0.25">
      <c r="A17" s="3" t="s">
        <v>4</v>
      </c>
      <c r="B17" s="1">
        <v>198690.63116500012</v>
      </c>
    </row>
    <row r="18" spans="1:2" x14ac:dyDescent="0.25">
      <c r="A18" s="4">
        <v>2012</v>
      </c>
      <c r="B18" s="1">
        <v>699.09820000000002</v>
      </c>
    </row>
    <row r="19" spans="1:2" x14ac:dyDescent="0.25">
      <c r="A19" s="4">
        <v>2013</v>
      </c>
      <c r="B19" s="1">
        <v>10859.176300000001</v>
      </c>
    </row>
    <row r="20" spans="1:2" x14ac:dyDescent="0.25">
      <c r="A20" s="4">
        <v>2014</v>
      </c>
      <c r="B20" s="1">
        <v>46322.600249999967</v>
      </c>
    </row>
    <row r="21" spans="1:2" x14ac:dyDescent="0.25">
      <c r="A21" s="4">
        <v>2015</v>
      </c>
      <c r="B21" s="1">
        <v>140809.75641500016</v>
      </c>
    </row>
    <row r="22" spans="1:2" x14ac:dyDescent="0.25">
      <c r="A22" s="3" t="s">
        <v>5</v>
      </c>
      <c r="B22" s="1">
        <v>202225.8112000004</v>
      </c>
    </row>
    <row r="23" spans="1:2" x14ac:dyDescent="0.25">
      <c r="A23" s="4">
        <v>2012</v>
      </c>
      <c r="B23" s="1">
        <v>1398.1964</v>
      </c>
    </row>
    <row r="24" spans="1:2" x14ac:dyDescent="0.25">
      <c r="A24" s="4">
        <v>2013</v>
      </c>
      <c r="B24" s="1">
        <v>15097.675499999999</v>
      </c>
    </row>
    <row r="25" spans="1:2" x14ac:dyDescent="0.25">
      <c r="A25" s="4">
        <v>2014</v>
      </c>
      <c r="B25" s="1">
        <v>52818.217799999969</v>
      </c>
    </row>
    <row r="26" spans="1:2" x14ac:dyDescent="0.25">
      <c r="A26" s="4">
        <v>2015</v>
      </c>
      <c r="B26" s="1">
        <v>132911.72150000045</v>
      </c>
    </row>
    <row r="27" spans="1:2" x14ac:dyDescent="0.25">
      <c r="A27" s="3" t="s">
        <v>6</v>
      </c>
      <c r="B27" s="1">
        <v>1149264.7303349946</v>
      </c>
    </row>
    <row r="28" spans="1:2" x14ac:dyDescent="0.25">
      <c r="A28" s="4">
        <v>2012</v>
      </c>
      <c r="B28" s="1">
        <v>43889.167000000009</v>
      </c>
    </row>
    <row r="29" spans="1:2" x14ac:dyDescent="0.25">
      <c r="A29" s="4">
        <v>2013</v>
      </c>
      <c r="B29" s="1">
        <v>244725.6584999997</v>
      </c>
    </row>
    <row r="30" spans="1:2" x14ac:dyDescent="0.25">
      <c r="A30" s="4">
        <v>2014</v>
      </c>
      <c r="B30" s="1">
        <v>326589.30362499942</v>
      </c>
    </row>
    <row r="31" spans="1:2" x14ac:dyDescent="0.25">
      <c r="A31" s="4">
        <v>2015</v>
      </c>
      <c r="B31" s="1">
        <v>534060.60120999557</v>
      </c>
    </row>
    <row r="32" spans="1:2" x14ac:dyDescent="0.25">
      <c r="A32" s="3" t="s">
        <v>7</v>
      </c>
      <c r="B32" s="1">
        <v>2372857.3745999942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F3692"/>
  <sheetViews>
    <sheetView workbookViewId="0">
      <selection activeCell="N6" sqref="N6"/>
    </sheetView>
  </sheetViews>
  <sheetFormatPr defaultRowHeight="15" x14ac:dyDescent="0.25"/>
  <cols>
    <col min="14" max="14" width="14.85546875" bestFit="1" customWidth="1"/>
    <col min="15" max="15" width="20.42578125" bestFit="1" customWidth="1"/>
    <col min="16" max="16" width="13.42578125" bestFit="1" customWidth="1"/>
    <col min="17" max="17" width="27.28515625" bestFit="1" customWidth="1"/>
    <col min="18" max="18" width="21.28515625" bestFit="1" customWidth="1"/>
    <col min="19" max="19" width="15.42578125" bestFit="1" customWidth="1"/>
    <col min="20" max="20" width="22.7109375" bestFit="1" customWidth="1"/>
    <col min="21" max="21" width="6.5703125" bestFit="1" customWidth="1"/>
    <col min="22" max="22" width="20.5703125" bestFit="1" customWidth="1"/>
    <col min="23" max="23" width="14.5703125" bestFit="1" customWidth="1"/>
    <col min="24" max="24" width="7.28515625" bestFit="1" customWidth="1"/>
    <col min="25" max="25" width="20.85546875" bestFit="1" customWidth="1"/>
    <col min="26" max="26" width="20.28515625" bestFit="1" customWidth="1"/>
    <col min="27" max="27" width="13.5703125" bestFit="1" customWidth="1"/>
    <col min="28" max="28" width="15.7109375" bestFit="1" customWidth="1"/>
    <col min="29" max="29" width="14" bestFit="1" customWidth="1"/>
    <col min="30" max="30" width="11.5703125" bestFit="1" customWidth="1"/>
    <col min="31" max="31" width="11" bestFit="1" customWidth="1"/>
    <col min="32" max="32" width="15" bestFit="1" customWidth="1"/>
  </cols>
  <sheetData>
    <row r="6" spans="14:32" x14ac:dyDescent="0.25">
      <c r="N6" t="s">
        <v>487</v>
      </c>
      <c r="O6" t="s">
        <v>488</v>
      </c>
      <c r="P6" t="s">
        <v>489</v>
      </c>
      <c r="Q6" t="s">
        <v>485</v>
      </c>
      <c r="R6" t="s">
        <v>486</v>
      </c>
      <c r="S6" t="s">
        <v>490</v>
      </c>
      <c r="T6" t="s">
        <v>491</v>
      </c>
      <c r="U6" t="s">
        <v>492</v>
      </c>
      <c r="V6" t="s">
        <v>448</v>
      </c>
      <c r="W6" t="s">
        <v>474</v>
      </c>
      <c r="X6" t="s">
        <v>447</v>
      </c>
      <c r="Y6" t="s">
        <v>493</v>
      </c>
      <c r="Z6" t="s">
        <v>494</v>
      </c>
      <c r="AA6" t="s">
        <v>495</v>
      </c>
      <c r="AB6" t="s">
        <v>496</v>
      </c>
      <c r="AC6" t="s">
        <v>497</v>
      </c>
      <c r="AD6" t="s">
        <v>498</v>
      </c>
      <c r="AE6" t="s">
        <v>499</v>
      </c>
      <c r="AF6" t="s">
        <v>500</v>
      </c>
    </row>
    <row r="7" spans="14:32" x14ac:dyDescent="0.25">
      <c r="N7">
        <v>43660</v>
      </c>
      <c r="O7">
        <v>13</v>
      </c>
      <c r="P7">
        <v>6</v>
      </c>
      <c r="Q7" t="s">
        <v>473</v>
      </c>
      <c r="R7" t="s">
        <v>446</v>
      </c>
      <c r="S7" s="6">
        <v>41214</v>
      </c>
      <c r="T7" t="s">
        <v>501</v>
      </c>
      <c r="U7">
        <v>1</v>
      </c>
      <c r="V7" t="s">
        <v>502</v>
      </c>
      <c r="W7" t="s">
        <v>501</v>
      </c>
      <c r="X7">
        <v>2012</v>
      </c>
      <c r="Y7" t="s">
        <v>413</v>
      </c>
      <c r="Z7" t="s">
        <v>503</v>
      </c>
      <c r="AA7">
        <v>6</v>
      </c>
      <c r="AB7" t="s">
        <v>6</v>
      </c>
      <c r="AC7" t="s">
        <v>504</v>
      </c>
      <c r="AD7">
        <v>419.45890000000003</v>
      </c>
      <c r="AE7">
        <v>1</v>
      </c>
      <c r="AF7">
        <v>419.45890000000003</v>
      </c>
    </row>
    <row r="8" spans="14:32" x14ac:dyDescent="0.25">
      <c r="N8">
        <v>43660</v>
      </c>
      <c r="O8">
        <v>14</v>
      </c>
      <c r="P8">
        <v>4</v>
      </c>
      <c r="Q8" t="s">
        <v>505</v>
      </c>
      <c r="R8" t="s">
        <v>446</v>
      </c>
      <c r="S8" s="6">
        <v>41214</v>
      </c>
      <c r="T8" t="s">
        <v>501</v>
      </c>
      <c r="U8">
        <v>1</v>
      </c>
      <c r="V8" t="s">
        <v>502</v>
      </c>
      <c r="W8" t="s">
        <v>501</v>
      </c>
      <c r="X8">
        <v>2012</v>
      </c>
      <c r="Y8" t="s">
        <v>413</v>
      </c>
      <c r="Z8" t="s">
        <v>503</v>
      </c>
      <c r="AA8">
        <v>6</v>
      </c>
      <c r="AB8" t="s">
        <v>6</v>
      </c>
      <c r="AC8" t="s">
        <v>504</v>
      </c>
      <c r="AD8">
        <v>874.79399999999998</v>
      </c>
      <c r="AE8">
        <v>1</v>
      </c>
      <c r="AF8">
        <v>874.79399999999998</v>
      </c>
    </row>
    <row r="9" spans="14:32" x14ac:dyDescent="0.25">
      <c r="N9">
        <v>43661</v>
      </c>
      <c r="O9">
        <v>16</v>
      </c>
      <c r="P9">
        <v>2</v>
      </c>
      <c r="Q9" t="s">
        <v>461</v>
      </c>
      <c r="R9" t="s">
        <v>443</v>
      </c>
      <c r="S9" s="6">
        <v>41214</v>
      </c>
      <c r="T9" t="s">
        <v>501</v>
      </c>
      <c r="U9">
        <v>1</v>
      </c>
      <c r="V9" t="s">
        <v>502</v>
      </c>
      <c r="W9" t="s">
        <v>501</v>
      </c>
      <c r="X9">
        <v>2012</v>
      </c>
      <c r="Y9" t="s">
        <v>79</v>
      </c>
      <c r="Z9" t="s">
        <v>350</v>
      </c>
      <c r="AA9">
        <v>2</v>
      </c>
      <c r="AB9" t="s">
        <v>2</v>
      </c>
      <c r="AC9" t="s">
        <v>504</v>
      </c>
      <c r="AD9">
        <v>714.70429999999999</v>
      </c>
      <c r="AE9">
        <v>1</v>
      </c>
      <c r="AF9">
        <v>714.70429999999999</v>
      </c>
    </row>
    <row r="10" spans="14:32" x14ac:dyDescent="0.25">
      <c r="N10">
        <v>43663</v>
      </c>
      <c r="O10">
        <v>52</v>
      </c>
      <c r="P10">
        <v>5</v>
      </c>
      <c r="Q10" t="s">
        <v>462</v>
      </c>
      <c r="R10" t="s">
        <v>444</v>
      </c>
      <c r="S10" s="6">
        <v>41214</v>
      </c>
      <c r="T10" t="s">
        <v>501</v>
      </c>
      <c r="U10">
        <v>1</v>
      </c>
      <c r="V10" t="s">
        <v>502</v>
      </c>
      <c r="W10" t="s">
        <v>501</v>
      </c>
      <c r="X10">
        <v>2012</v>
      </c>
      <c r="Y10" t="s">
        <v>420</v>
      </c>
      <c r="Z10" t="s">
        <v>506</v>
      </c>
      <c r="AA10">
        <v>6</v>
      </c>
      <c r="AB10" t="s">
        <v>6</v>
      </c>
      <c r="AC10" t="s">
        <v>504</v>
      </c>
      <c r="AD10">
        <v>419.45890000000003</v>
      </c>
      <c r="AE10">
        <v>1</v>
      </c>
      <c r="AF10">
        <v>419.45890000000003</v>
      </c>
    </row>
    <row r="11" spans="14:32" x14ac:dyDescent="0.25">
      <c r="N11">
        <v>43673</v>
      </c>
      <c r="O11">
        <v>133</v>
      </c>
      <c r="P11">
        <v>6</v>
      </c>
      <c r="Q11" t="s">
        <v>473</v>
      </c>
      <c r="R11" t="s">
        <v>446</v>
      </c>
      <c r="S11" s="6">
        <v>41214</v>
      </c>
      <c r="T11" t="s">
        <v>501</v>
      </c>
      <c r="U11">
        <v>1</v>
      </c>
      <c r="V11" t="s">
        <v>502</v>
      </c>
      <c r="W11" t="s">
        <v>501</v>
      </c>
      <c r="X11">
        <v>2012</v>
      </c>
      <c r="Y11" t="s">
        <v>361</v>
      </c>
      <c r="Z11" t="s">
        <v>507</v>
      </c>
      <c r="AA11">
        <v>6</v>
      </c>
      <c r="AB11" t="s">
        <v>6</v>
      </c>
      <c r="AC11" t="s">
        <v>504</v>
      </c>
      <c r="AD11">
        <v>419.45890000000003</v>
      </c>
      <c r="AE11">
        <v>1</v>
      </c>
      <c r="AF11">
        <v>419.45890000000003</v>
      </c>
    </row>
    <row r="12" spans="14:32" x14ac:dyDescent="0.25">
      <c r="N12">
        <v>43673</v>
      </c>
      <c r="O12">
        <v>135</v>
      </c>
      <c r="P12">
        <v>7</v>
      </c>
      <c r="Q12" t="s">
        <v>458</v>
      </c>
      <c r="R12" t="s">
        <v>443</v>
      </c>
      <c r="S12" s="6">
        <v>41214</v>
      </c>
      <c r="T12" t="s">
        <v>501</v>
      </c>
      <c r="U12">
        <v>1</v>
      </c>
      <c r="V12" t="s">
        <v>502</v>
      </c>
      <c r="W12" t="s">
        <v>501</v>
      </c>
      <c r="X12">
        <v>2012</v>
      </c>
      <c r="Y12" t="s">
        <v>361</v>
      </c>
      <c r="Z12" t="s">
        <v>507</v>
      </c>
      <c r="AA12">
        <v>6</v>
      </c>
      <c r="AB12" t="s">
        <v>6</v>
      </c>
      <c r="AC12" t="s">
        <v>504</v>
      </c>
      <c r="AD12">
        <v>419.45890000000003</v>
      </c>
      <c r="AE12">
        <v>2</v>
      </c>
      <c r="AF12">
        <v>838.91780000000006</v>
      </c>
    </row>
    <row r="13" spans="14:32" x14ac:dyDescent="0.25">
      <c r="N13">
        <v>43675</v>
      </c>
      <c r="O13">
        <v>145</v>
      </c>
      <c r="P13">
        <v>6</v>
      </c>
      <c r="Q13" t="s">
        <v>473</v>
      </c>
      <c r="R13" t="s">
        <v>446</v>
      </c>
      <c r="S13" s="6">
        <v>41214</v>
      </c>
      <c r="T13" t="s">
        <v>501</v>
      </c>
      <c r="U13">
        <v>1</v>
      </c>
      <c r="V13" t="s">
        <v>502</v>
      </c>
      <c r="W13" t="s">
        <v>501</v>
      </c>
      <c r="X13">
        <v>2012</v>
      </c>
      <c r="Y13" t="s">
        <v>347</v>
      </c>
      <c r="Z13" t="s">
        <v>508</v>
      </c>
      <c r="AA13">
        <v>6</v>
      </c>
      <c r="AB13" t="s">
        <v>6</v>
      </c>
      <c r="AC13" t="s">
        <v>504</v>
      </c>
      <c r="AD13">
        <v>419.45890000000003</v>
      </c>
      <c r="AE13">
        <v>2</v>
      </c>
      <c r="AF13">
        <v>838.91780000000006</v>
      </c>
    </row>
    <row r="14" spans="14:32" x14ac:dyDescent="0.25">
      <c r="N14">
        <v>43675</v>
      </c>
      <c r="O14">
        <v>146</v>
      </c>
      <c r="P14">
        <v>4</v>
      </c>
      <c r="Q14" t="s">
        <v>505</v>
      </c>
      <c r="R14" t="s">
        <v>446</v>
      </c>
      <c r="S14" s="6">
        <v>41214</v>
      </c>
      <c r="T14" t="s">
        <v>501</v>
      </c>
      <c r="U14">
        <v>1</v>
      </c>
      <c r="V14" t="s">
        <v>502</v>
      </c>
      <c r="W14" t="s">
        <v>501</v>
      </c>
      <c r="X14">
        <v>2012</v>
      </c>
      <c r="Y14" t="s">
        <v>347</v>
      </c>
      <c r="Z14" t="s">
        <v>508</v>
      </c>
      <c r="AA14">
        <v>6</v>
      </c>
      <c r="AB14" t="s">
        <v>6</v>
      </c>
      <c r="AC14" t="s">
        <v>504</v>
      </c>
      <c r="AD14">
        <v>874.79399999999998</v>
      </c>
      <c r="AE14">
        <v>2</v>
      </c>
      <c r="AF14">
        <v>1749.588</v>
      </c>
    </row>
    <row r="15" spans="14:32" x14ac:dyDescent="0.25">
      <c r="N15">
        <v>43677</v>
      </c>
      <c r="O15">
        <v>157</v>
      </c>
      <c r="P15">
        <v>4</v>
      </c>
      <c r="Q15" t="s">
        <v>505</v>
      </c>
      <c r="R15" t="s">
        <v>446</v>
      </c>
      <c r="S15" s="6">
        <v>41214</v>
      </c>
      <c r="T15" t="s">
        <v>501</v>
      </c>
      <c r="U15">
        <v>1</v>
      </c>
      <c r="V15" t="s">
        <v>502</v>
      </c>
      <c r="W15" t="s">
        <v>501</v>
      </c>
      <c r="X15">
        <v>2012</v>
      </c>
      <c r="Y15" t="s">
        <v>62</v>
      </c>
      <c r="Z15" t="s">
        <v>71</v>
      </c>
      <c r="AA15">
        <v>2</v>
      </c>
      <c r="AB15" t="s">
        <v>2</v>
      </c>
      <c r="AC15" t="s">
        <v>504</v>
      </c>
      <c r="AD15">
        <v>874.79399999999998</v>
      </c>
      <c r="AE15">
        <v>1</v>
      </c>
      <c r="AF15">
        <v>874.79399999999998</v>
      </c>
    </row>
    <row r="16" spans="14:32" x14ac:dyDescent="0.25">
      <c r="N16">
        <v>43677</v>
      </c>
      <c r="O16">
        <v>158</v>
      </c>
      <c r="P16">
        <v>7</v>
      </c>
      <c r="Q16" t="s">
        <v>458</v>
      </c>
      <c r="R16" t="s">
        <v>443</v>
      </c>
      <c r="S16" s="6">
        <v>41214</v>
      </c>
      <c r="T16" t="s">
        <v>501</v>
      </c>
      <c r="U16">
        <v>1</v>
      </c>
      <c r="V16" t="s">
        <v>502</v>
      </c>
      <c r="W16" t="s">
        <v>501</v>
      </c>
      <c r="X16">
        <v>2012</v>
      </c>
      <c r="Y16" t="s">
        <v>62</v>
      </c>
      <c r="Z16" t="s">
        <v>71</v>
      </c>
      <c r="AA16">
        <v>2</v>
      </c>
      <c r="AB16" t="s">
        <v>2</v>
      </c>
      <c r="AC16" t="s">
        <v>504</v>
      </c>
      <c r="AD16">
        <v>419.45890000000003</v>
      </c>
      <c r="AE16">
        <v>1</v>
      </c>
      <c r="AF16">
        <v>419.45890000000003</v>
      </c>
    </row>
    <row r="17" spans="14:32" x14ac:dyDescent="0.25">
      <c r="N17">
        <v>43677</v>
      </c>
      <c r="O17">
        <v>160</v>
      </c>
      <c r="P17">
        <v>5</v>
      </c>
      <c r="Q17" t="s">
        <v>462</v>
      </c>
      <c r="R17" t="s">
        <v>444</v>
      </c>
      <c r="S17" s="6">
        <v>41214</v>
      </c>
      <c r="T17" t="s">
        <v>501</v>
      </c>
      <c r="U17">
        <v>1</v>
      </c>
      <c r="V17" t="s">
        <v>502</v>
      </c>
      <c r="W17" t="s">
        <v>501</v>
      </c>
      <c r="X17">
        <v>2012</v>
      </c>
      <c r="Y17" t="s">
        <v>62</v>
      </c>
      <c r="Z17" t="s">
        <v>71</v>
      </c>
      <c r="AA17">
        <v>2</v>
      </c>
      <c r="AB17" t="s">
        <v>2</v>
      </c>
      <c r="AC17" t="s">
        <v>504</v>
      </c>
      <c r="AD17">
        <v>419.45890000000003</v>
      </c>
      <c r="AE17">
        <v>4</v>
      </c>
      <c r="AF17">
        <v>1677.8356000000001</v>
      </c>
    </row>
    <row r="18" spans="14:32" x14ac:dyDescent="0.25">
      <c r="N18">
        <v>43678</v>
      </c>
      <c r="O18">
        <v>167</v>
      </c>
      <c r="P18">
        <v>5</v>
      </c>
      <c r="Q18" t="s">
        <v>462</v>
      </c>
      <c r="R18" t="s">
        <v>444</v>
      </c>
      <c r="S18" s="6">
        <v>41214</v>
      </c>
      <c r="T18" t="s">
        <v>501</v>
      </c>
      <c r="U18">
        <v>1</v>
      </c>
      <c r="V18" t="s">
        <v>502</v>
      </c>
      <c r="W18" t="s">
        <v>501</v>
      </c>
      <c r="X18">
        <v>2012</v>
      </c>
      <c r="Y18" t="s">
        <v>328</v>
      </c>
      <c r="Z18" t="s">
        <v>506</v>
      </c>
      <c r="AA18">
        <v>6</v>
      </c>
      <c r="AB18" t="s">
        <v>6</v>
      </c>
      <c r="AC18" t="s">
        <v>504</v>
      </c>
      <c r="AD18">
        <v>419.45890000000003</v>
      </c>
      <c r="AE18">
        <v>1</v>
      </c>
      <c r="AF18">
        <v>419.45890000000003</v>
      </c>
    </row>
    <row r="19" spans="14:32" x14ac:dyDescent="0.25">
      <c r="N19">
        <v>43678</v>
      </c>
      <c r="O19">
        <v>171</v>
      </c>
      <c r="P19">
        <v>6</v>
      </c>
      <c r="Q19" t="s">
        <v>473</v>
      </c>
      <c r="R19" t="s">
        <v>446</v>
      </c>
      <c r="S19" s="6">
        <v>41214</v>
      </c>
      <c r="T19" t="s">
        <v>501</v>
      </c>
      <c r="U19">
        <v>1</v>
      </c>
      <c r="V19" t="s">
        <v>502</v>
      </c>
      <c r="W19" t="s">
        <v>501</v>
      </c>
      <c r="X19">
        <v>2012</v>
      </c>
      <c r="Y19" t="s">
        <v>328</v>
      </c>
      <c r="Z19" t="s">
        <v>506</v>
      </c>
      <c r="AA19">
        <v>6</v>
      </c>
      <c r="AB19" t="s">
        <v>6</v>
      </c>
      <c r="AC19" t="s">
        <v>504</v>
      </c>
      <c r="AD19">
        <v>419.45890000000003</v>
      </c>
      <c r="AE19">
        <v>3</v>
      </c>
      <c r="AF19">
        <v>1258.3767</v>
      </c>
    </row>
    <row r="20" spans="14:32" x14ac:dyDescent="0.25">
      <c r="N20">
        <v>43678</v>
      </c>
      <c r="O20">
        <v>179</v>
      </c>
      <c r="P20">
        <v>7</v>
      </c>
      <c r="Q20" t="s">
        <v>458</v>
      </c>
      <c r="R20" t="s">
        <v>443</v>
      </c>
      <c r="S20" s="6">
        <v>41214</v>
      </c>
      <c r="T20" t="s">
        <v>501</v>
      </c>
      <c r="U20">
        <v>1</v>
      </c>
      <c r="V20" t="s">
        <v>502</v>
      </c>
      <c r="W20" t="s">
        <v>501</v>
      </c>
      <c r="X20">
        <v>2012</v>
      </c>
      <c r="Y20" t="s">
        <v>328</v>
      </c>
      <c r="Z20" t="s">
        <v>506</v>
      </c>
      <c r="AA20">
        <v>6</v>
      </c>
      <c r="AB20" t="s">
        <v>6</v>
      </c>
      <c r="AC20" t="s">
        <v>504</v>
      </c>
      <c r="AD20">
        <v>419.45890000000003</v>
      </c>
      <c r="AE20">
        <v>1</v>
      </c>
      <c r="AF20">
        <v>419.45890000000003</v>
      </c>
    </row>
    <row r="21" spans="14:32" x14ac:dyDescent="0.25">
      <c r="N21">
        <v>43678</v>
      </c>
      <c r="O21">
        <v>180</v>
      </c>
      <c r="P21">
        <v>4</v>
      </c>
      <c r="Q21" t="s">
        <v>505</v>
      </c>
      <c r="R21" t="s">
        <v>446</v>
      </c>
      <c r="S21" s="6">
        <v>41214</v>
      </c>
      <c r="T21" t="s">
        <v>501</v>
      </c>
      <c r="U21">
        <v>1</v>
      </c>
      <c r="V21" t="s">
        <v>502</v>
      </c>
      <c r="W21" t="s">
        <v>501</v>
      </c>
      <c r="X21">
        <v>2012</v>
      </c>
      <c r="Y21" t="s">
        <v>328</v>
      </c>
      <c r="Z21" t="s">
        <v>506</v>
      </c>
      <c r="AA21">
        <v>6</v>
      </c>
      <c r="AB21" t="s">
        <v>6</v>
      </c>
      <c r="AC21" t="s">
        <v>504</v>
      </c>
      <c r="AD21">
        <v>874.79399999999998</v>
      </c>
      <c r="AE21">
        <v>2</v>
      </c>
      <c r="AF21">
        <v>1749.588</v>
      </c>
    </row>
    <row r="22" spans="14:32" x14ac:dyDescent="0.25">
      <c r="N22">
        <v>43686</v>
      </c>
      <c r="O22">
        <v>253</v>
      </c>
      <c r="P22">
        <v>4</v>
      </c>
      <c r="Q22" t="s">
        <v>505</v>
      </c>
      <c r="R22" t="s">
        <v>446</v>
      </c>
      <c r="S22" s="6">
        <v>41214</v>
      </c>
      <c r="T22" t="s">
        <v>501</v>
      </c>
      <c r="U22">
        <v>1</v>
      </c>
      <c r="V22" t="s">
        <v>502</v>
      </c>
      <c r="W22" t="s">
        <v>501</v>
      </c>
      <c r="X22">
        <v>2012</v>
      </c>
      <c r="Y22" t="s">
        <v>254</v>
      </c>
      <c r="Z22" t="s">
        <v>509</v>
      </c>
      <c r="AA22">
        <v>6</v>
      </c>
      <c r="AB22" t="s">
        <v>6</v>
      </c>
      <c r="AC22" t="s">
        <v>504</v>
      </c>
      <c r="AD22">
        <v>874.79399999999998</v>
      </c>
      <c r="AE22">
        <v>3</v>
      </c>
      <c r="AF22">
        <v>2624.3820000000001</v>
      </c>
    </row>
    <row r="23" spans="14:32" x14ac:dyDescent="0.25">
      <c r="N23">
        <v>43686</v>
      </c>
      <c r="O23">
        <v>254</v>
      </c>
      <c r="P23">
        <v>6</v>
      </c>
      <c r="Q23" t="s">
        <v>473</v>
      </c>
      <c r="R23" t="s">
        <v>446</v>
      </c>
      <c r="S23" s="6">
        <v>41214</v>
      </c>
      <c r="T23" t="s">
        <v>501</v>
      </c>
      <c r="U23">
        <v>1</v>
      </c>
      <c r="V23" t="s">
        <v>502</v>
      </c>
      <c r="W23" t="s">
        <v>501</v>
      </c>
      <c r="X23">
        <v>2012</v>
      </c>
      <c r="Y23" t="s">
        <v>254</v>
      </c>
      <c r="Z23" t="s">
        <v>509</v>
      </c>
      <c r="AA23">
        <v>6</v>
      </c>
      <c r="AB23" t="s">
        <v>6</v>
      </c>
      <c r="AC23" t="s">
        <v>504</v>
      </c>
      <c r="AD23">
        <v>419.45890000000003</v>
      </c>
      <c r="AE23">
        <v>1</v>
      </c>
      <c r="AF23">
        <v>419.45890000000003</v>
      </c>
    </row>
    <row r="24" spans="14:32" x14ac:dyDescent="0.25">
      <c r="N24">
        <v>43686</v>
      </c>
      <c r="O24">
        <v>255</v>
      </c>
      <c r="P24">
        <v>7</v>
      </c>
      <c r="Q24" t="s">
        <v>458</v>
      </c>
      <c r="R24" t="s">
        <v>443</v>
      </c>
      <c r="S24" s="6">
        <v>41214</v>
      </c>
      <c r="T24" t="s">
        <v>501</v>
      </c>
      <c r="U24">
        <v>1</v>
      </c>
      <c r="V24" t="s">
        <v>502</v>
      </c>
      <c r="W24" t="s">
        <v>501</v>
      </c>
      <c r="X24">
        <v>2012</v>
      </c>
      <c r="Y24" t="s">
        <v>254</v>
      </c>
      <c r="Z24" t="s">
        <v>509</v>
      </c>
      <c r="AA24">
        <v>6</v>
      </c>
      <c r="AB24" t="s">
        <v>6</v>
      </c>
      <c r="AC24" t="s">
        <v>504</v>
      </c>
      <c r="AD24">
        <v>419.45890000000003</v>
      </c>
      <c r="AE24">
        <v>1</v>
      </c>
      <c r="AF24">
        <v>419.45890000000003</v>
      </c>
    </row>
    <row r="25" spans="14:32" x14ac:dyDescent="0.25">
      <c r="N25">
        <v>43696</v>
      </c>
      <c r="O25">
        <v>352</v>
      </c>
      <c r="P25">
        <v>6</v>
      </c>
      <c r="Q25" t="s">
        <v>473</v>
      </c>
      <c r="R25" t="s">
        <v>446</v>
      </c>
      <c r="S25" s="6">
        <v>41214</v>
      </c>
      <c r="T25" t="s">
        <v>501</v>
      </c>
      <c r="U25">
        <v>1</v>
      </c>
      <c r="V25" t="s">
        <v>502</v>
      </c>
      <c r="W25" t="s">
        <v>501</v>
      </c>
      <c r="X25">
        <v>2012</v>
      </c>
      <c r="Y25" t="s">
        <v>320</v>
      </c>
      <c r="Z25" t="s">
        <v>510</v>
      </c>
      <c r="AA25">
        <v>6</v>
      </c>
      <c r="AB25" t="s">
        <v>6</v>
      </c>
      <c r="AC25" t="s">
        <v>504</v>
      </c>
      <c r="AD25">
        <v>419.45890000000003</v>
      </c>
      <c r="AE25">
        <v>1</v>
      </c>
      <c r="AF25">
        <v>419.45890000000003</v>
      </c>
    </row>
    <row r="26" spans="14:32" x14ac:dyDescent="0.25">
      <c r="N26">
        <v>43779</v>
      </c>
      <c r="O26">
        <v>435</v>
      </c>
      <c r="P26">
        <v>6</v>
      </c>
      <c r="Q26" t="s">
        <v>473</v>
      </c>
      <c r="R26" t="s">
        <v>446</v>
      </c>
      <c r="S26" s="6">
        <v>41233</v>
      </c>
      <c r="T26" t="s">
        <v>501</v>
      </c>
      <c r="U26">
        <v>20</v>
      </c>
      <c r="V26" t="s">
        <v>502</v>
      </c>
      <c r="W26" t="s">
        <v>501</v>
      </c>
      <c r="X26">
        <v>2012</v>
      </c>
      <c r="Y26" t="s">
        <v>12</v>
      </c>
      <c r="Z26" t="s">
        <v>511</v>
      </c>
      <c r="AA26">
        <v>1</v>
      </c>
      <c r="AB26" t="s">
        <v>1</v>
      </c>
      <c r="AC26" t="s">
        <v>512</v>
      </c>
      <c r="AD26">
        <v>699.09820000000002</v>
      </c>
      <c r="AE26">
        <v>1</v>
      </c>
      <c r="AF26">
        <v>699.09820000000002</v>
      </c>
    </row>
    <row r="27" spans="14:32" x14ac:dyDescent="0.25">
      <c r="N27">
        <v>43796</v>
      </c>
      <c r="O27">
        <v>452</v>
      </c>
      <c r="P27">
        <v>7</v>
      </c>
      <c r="Q27" t="s">
        <v>458</v>
      </c>
      <c r="R27" t="s">
        <v>443</v>
      </c>
      <c r="S27" s="6">
        <v>41236</v>
      </c>
      <c r="T27" t="s">
        <v>501</v>
      </c>
      <c r="U27">
        <v>23</v>
      </c>
      <c r="V27" t="s">
        <v>502</v>
      </c>
      <c r="W27" t="s">
        <v>501</v>
      </c>
      <c r="X27">
        <v>2012</v>
      </c>
      <c r="Y27" t="s">
        <v>98</v>
      </c>
      <c r="Z27" t="s">
        <v>513</v>
      </c>
      <c r="AA27">
        <v>4</v>
      </c>
      <c r="AB27" t="s">
        <v>3</v>
      </c>
      <c r="AC27" t="s">
        <v>514</v>
      </c>
      <c r="AD27">
        <v>699.09820000000002</v>
      </c>
      <c r="AE27">
        <v>1</v>
      </c>
      <c r="AF27">
        <v>699.09820000000002</v>
      </c>
    </row>
    <row r="28" spans="14:32" x14ac:dyDescent="0.25">
      <c r="N28">
        <v>43823</v>
      </c>
      <c r="O28">
        <v>479</v>
      </c>
      <c r="P28">
        <v>7</v>
      </c>
      <c r="Q28" t="s">
        <v>458</v>
      </c>
      <c r="R28" t="s">
        <v>443</v>
      </c>
      <c r="S28" s="6">
        <v>41241</v>
      </c>
      <c r="T28" t="s">
        <v>501</v>
      </c>
      <c r="U28">
        <v>28</v>
      </c>
      <c r="V28" t="s">
        <v>502</v>
      </c>
      <c r="W28" t="s">
        <v>501</v>
      </c>
      <c r="X28">
        <v>2012</v>
      </c>
      <c r="Y28" t="s">
        <v>176</v>
      </c>
      <c r="Z28" t="s">
        <v>515</v>
      </c>
      <c r="AA28">
        <v>5</v>
      </c>
      <c r="AB28" t="s">
        <v>5</v>
      </c>
      <c r="AC28" t="s">
        <v>514</v>
      </c>
      <c r="AD28">
        <v>699.09820000000002</v>
      </c>
      <c r="AE28">
        <v>1</v>
      </c>
      <c r="AF28">
        <v>699.09820000000002</v>
      </c>
    </row>
    <row r="29" spans="14:32" x14ac:dyDescent="0.25">
      <c r="N29">
        <v>43840</v>
      </c>
      <c r="O29">
        <v>496</v>
      </c>
      <c r="P29">
        <v>6</v>
      </c>
      <c r="Q29" t="s">
        <v>473</v>
      </c>
      <c r="R29" t="s">
        <v>446</v>
      </c>
      <c r="S29" s="6">
        <v>41244</v>
      </c>
      <c r="T29" t="s">
        <v>516</v>
      </c>
      <c r="U29">
        <v>1</v>
      </c>
      <c r="V29" t="s">
        <v>502</v>
      </c>
      <c r="W29" t="s">
        <v>516</v>
      </c>
      <c r="X29">
        <v>2012</v>
      </c>
      <c r="Y29" t="s">
        <v>111</v>
      </c>
      <c r="Z29" t="s">
        <v>517</v>
      </c>
      <c r="AA29">
        <v>4</v>
      </c>
      <c r="AB29" t="s">
        <v>3</v>
      </c>
      <c r="AC29" t="s">
        <v>514</v>
      </c>
      <c r="AD29">
        <v>699.09820000000002</v>
      </c>
      <c r="AE29">
        <v>1</v>
      </c>
      <c r="AF29">
        <v>699.09820000000002</v>
      </c>
    </row>
    <row r="30" spans="14:32" x14ac:dyDescent="0.25">
      <c r="N30">
        <v>43843</v>
      </c>
      <c r="O30">
        <v>503</v>
      </c>
      <c r="P30">
        <v>3</v>
      </c>
      <c r="Q30" t="s">
        <v>464</v>
      </c>
      <c r="R30" t="s">
        <v>444</v>
      </c>
      <c r="S30" s="6">
        <v>41245</v>
      </c>
      <c r="T30" t="s">
        <v>516</v>
      </c>
      <c r="U30">
        <v>2</v>
      </c>
      <c r="V30" t="s">
        <v>502</v>
      </c>
      <c r="W30" t="s">
        <v>516</v>
      </c>
      <c r="X30">
        <v>2012</v>
      </c>
      <c r="Y30" t="s">
        <v>439</v>
      </c>
      <c r="Z30" t="s">
        <v>518</v>
      </c>
      <c r="AA30">
        <v>6</v>
      </c>
      <c r="AB30" t="s">
        <v>6</v>
      </c>
      <c r="AC30" t="s">
        <v>504</v>
      </c>
      <c r="AD30">
        <v>722.59490000000005</v>
      </c>
      <c r="AE30">
        <v>2</v>
      </c>
      <c r="AF30">
        <v>1445.1898000000001</v>
      </c>
    </row>
    <row r="31" spans="14:32" x14ac:dyDescent="0.25">
      <c r="N31">
        <v>43845</v>
      </c>
      <c r="O31">
        <v>515</v>
      </c>
      <c r="P31">
        <v>7</v>
      </c>
      <c r="Q31" t="s">
        <v>458</v>
      </c>
      <c r="R31" t="s">
        <v>443</v>
      </c>
      <c r="S31" s="6">
        <v>41245</v>
      </c>
      <c r="T31" t="s">
        <v>516</v>
      </c>
      <c r="U31">
        <v>2</v>
      </c>
      <c r="V31" t="s">
        <v>502</v>
      </c>
      <c r="W31" t="s">
        <v>516</v>
      </c>
      <c r="X31">
        <v>2012</v>
      </c>
      <c r="Y31" t="s">
        <v>434</v>
      </c>
      <c r="Z31" t="s">
        <v>519</v>
      </c>
      <c r="AA31">
        <v>6</v>
      </c>
      <c r="AB31" t="s">
        <v>6</v>
      </c>
      <c r="AC31" t="s">
        <v>504</v>
      </c>
      <c r="AD31">
        <v>419.45890000000003</v>
      </c>
      <c r="AE31">
        <v>1</v>
      </c>
      <c r="AF31">
        <v>419.45890000000003</v>
      </c>
    </row>
    <row r="32" spans="14:32" x14ac:dyDescent="0.25">
      <c r="N32">
        <v>43847</v>
      </c>
      <c r="O32">
        <v>529</v>
      </c>
      <c r="P32">
        <v>4</v>
      </c>
      <c r="Q32" t="s">
        <v>505</v>
      </c>
      <c r="R32" t="s">
        <v>446</v>
      </c>
      <c r="S32" s="6">
        <v>41245</v>
      </c>
      <c r="T32" t="s">
        <v>516</v>
      </c>
      <c r="U32">
        <v>2</v>
      </c>
      <c r="V32" t="s">
        <v>502</v>
      </c>
      <c r="W32" t="s">
        <v>516</v>
      </c>
      <c r="X32">
        <v>2012</v>
      </c>
      <c r="Y32" t="s">
        <v>79</v>
      </c>
      <c r="Z32" t="s">
        <v>350</v>
      </c>
      <c r="AA32">
        <v>2</v>
      </c>
      <c r="AB32" t="s">
        <v>2</v>
      </c>
      <c r="AC32" t="s">
        <v>504</v>
      </c>
      <c r="AD32">
        <v>874.79399999999998</v>
      </c>
      <c r="AE32">
        <v>1</v>
      </c>
      <c r="AF32">
        <v>874.79399999999998</v>
      </c>
    </row>
    <row r="33" spans="14:32" x14ac:dyDescent="0.25">
      <c r="N33">
        <v>43850</v>
      </c>
      <c r="O33">
        <v>549</v>
      </c>
      <c r="P33">
        <v>6</v>
      </c>
      <c r="Q33" t="s">
        <v>473</v>
      </c>
      <c r="R33" t="s">
        <v>446</v>
      </c>
      <c r="S33" s="6">
        <v>41245</v>
      </c>
      <c r="T33" t="s">
        <v>516</v>
      </c>
      <c r="U33">
        <v>2</v>
      </c>
      <c r="V33" t="s">
        <v>502</v>
      </c>
      <c r="W33" t="s">
        <v>516</v>
      </c>
      <c r="X33">
        <v>2012</v>
      </c>
      <c r="Y33" t="s">
        <v>79</v>
      </c>
      <c r="Z33" t="s">
        <v>350</v>
      </c>
      <c r="AA33">
        <v>2</v>
      </c>
      <c r="AB33" t="s">
        <v>2</v>
      </c>
      <c r="AC33" t="s">
        <v>504</v>
      </c>
      <c r="AD33">
        <v>419.45890000000003</v>
      </c>
      <c r="AE33">
        <v>2</v>
      </c>
      <c r="AF33">
        <v>838.91780000000006</v>
      </c>
    </row>
    <row r="34" spans="14:32" x14ac:dyDescent="0.25">
      <c r="N34">
        <v>43850</v>
      </c>
      <c r="O34">
        <v>553</v>
      </c>
      <c r="P34">
        <v>4</v>
      </c>
      <c r="Q34" t="s">
        <v>505</v>
      </c>
      <c r="R34" t="s">
        <v>446</v>
      </c>
      <c r="S34" s="6">
        <v>41245</v>
      </c>
      <c r="T34" t="s">
        <v>516</v>
      </c>
      <c r="U34">
        <v>2</v>
      </c>
      <c r="V34" t="s">
        <v>502</v>
      </c>
      <c r="W34" t="s">
        <v>516</v>
      </c>
      <c r="X34">
        <v>2012</v>
      </c>
      <c r="Y34" t="s">
        <v>79</v>
      </c>
      <c r="Z34" t="s">
        <v>350</v>
      </c>
      <c r="AA34">
        <v>2</v>
      </c>
      <c r="AB34" t="s">
        <v>2</v>
      </c>
      <c r="AC34" t="s">
        <v>504</v>
      </c>
      <c r="AD34">
        <v>874.79399999999998</v>
      </c>
      <c r="AE34">
        <v>3</v>
      </c>
      <c r="AF34">
        <v>2624.3820000000001</v>
      </c>
    </row>
    <row r="35" spans="14:32" x14ac:dyDescent="0.25">
      <c r="N35">
        <v>43854</v>
      </c>
      <c r="O35">
        <v>576</v>
      </c>
      <c r="P35">
        <v>4</v>
      </c>
      <c r="Q35" t="s">
        <v>505</v>
      </c>
      <c r="R35" t="s">
        <v>446</v>
      </c>
      <c r="S35" s="6">
        <v>41245</v>
      </c>
      <c r="T35" t="s">
        <v>516</v>
      </c>
      <c r="U35">
        <v>2</v>
      </c>
      <c r="V35" t="s">
        <v>502</v>
      </c>
      <c r="W35" t="s">
        <v>516</v>
      </c>
      <c r="X35">
        <v>2012</v>
      </c>
      <c r="Y35" t="s">
        <v>79</v>
      </c>
      <c r="Z35" t="s">
        <v>350</v>
      </c>
      <c r="AA35">
        <v>2</v>
      </c>
      <c r="AB35" t="s">
        <v>2</v>
      </c>
      <c r="AC35" t="s">
        <v>504</v>
      </c>
      <c r="AD35">
        <v>874.79399999999998</v>
      </c>
      <c r="AE35">
        <v>2</v>
      </c>
      <c r="AF35">
        <v>1749.588</v>
      </c>
    </row>
    <row r="36" spans="14:32" x14ac:dyDescent="0.25">
      <c r="N36">
        <v>43862</v>
      </c>
      <c r="O36">
        <v>667</v>
      </c>
      <c r="P36">
        <v>3</v>
      </c>
      <c r="Q36" t="s">
        <v>464</v>
      </c>
      <c r="R36" t="s">
        <v>444</v>
      </c>
      <c r="S36" s="6">
        <v>41245</v>
      </c>
      <c r="T36" t="s">
        <v>516</v>
      </c>
      <c r="U36">
        <v>2</v>
      </c>
      <c r="V36" t="s">
        <v>502</v>
      </c>
      <c r="W36" t="s">
        <v>516</v>
      </c>
      <c r="X36">
        <v>2012</v>
      </c>
      <c r="Y36" t="s">
        <v>397</v>
      </c>
      <c r="Z36" t="s">
        <v>510</v>
      </c>
      <c r="AA36">
        <v>6</v>
      </c>
      <c r="AB36" t="s">
        <v>6</v>
      </c>
      <c r="AC36" t="s">
        <v>504</v>
      </c>
      <c r="AD36">
        <v>722.59490000000005</v>
      </c>
      <c r="AE36">
        <v>2</v>
      </c>
      <c r="AF36">
        <v>1445.1898000000001</v>
      </c>
    </row>
    <row r="37" spans="14:32" x14ac:dyDescent="0.25">
      <c r="N37">
        <v>43864</v>
      </c>
      <c r="O37">
        <v>680</v>
      </c>
      <c r="P37">
        <v>3</v>
      </c>
      <c r="Q37" t="s">
        <v>464</v>
      </c>
      <c r="R37" t="s">
        <v>444</v>
      </c>
      <c r="S37" s="6">
        <v>41245</v>
      </c>
      <c r="T37" t="s">
        <v>516</v>
      </c>
      <c r="U37">
        <v>2</v>
      </c>
      <c r="V37" t="s">
        <v>502</v>
      </c>
      <c r="W37" t="s">
        <v>516</v>
      </c>
      <c r="X37">
        <v>2012</v>
      </c>
      <c r="Y37" t="s">
        <v>391</v>
      </c>
      <c r="Z37" t="s">
        <v>506</v>
      </c>
      <c r="AA37">
        <v>6</v>
      </c>
      <c r="AB37" t="s">
        <v>6</v>
      </c>
      <c r="AC37" t="s">
        <v>504</v>
      </c>
      <c r="AD37">
        <v>722.59490000000005</v>
      </c>
      <c r="AE37">
        <v>1</v>
      </c>
      <c r="AF37">
        <v>722.59490000000005</v>
      </c>
    </row>
    <row r="38" spans="14:32" x14ac:dyDescent="0.25">
      <c r="N38">
        <v>43871</v>
      </c>
      <c r="O38">
        <v>739</v>
      </c>
      <c r="P38">
        <v>4</v>
      </c>
      <c r="Q38" t="s">
        <v>505</v>
      </c>
      <c r="R38" t="s">
        <v>446</v>
      </c>
      <c r="S38" s="6">
        <v>41245</v>
      </c>
      <c r="T38" t="s">
        <v>516</v>
      </c>
      <c r="U38">
        <v>2</v>
      </c>
      <c r="V38" t="s">
        <v>502</v>
      </c>
      <c r="W38" t="s">
        <v>516</v>
      </c>
      <c r="X38">
        <v>2012</v>
      </c>
      <c r="Y38" t="s">
        <v>357</v>
      </c>
      <c r="Z38" t="s">
        <v>520</v>
      </c>
      <c r="AA38">
        <v>6</v>
      </c>
      <c r="AB38" t="s">
        <v>6</v>
      </c>
      <c r="AC38" t="s">
        <v>504</v>
      </c>
      <c r="AD38">
        <v>874.79399999999998</v>
      </c>
      <c r="AE38">
        <v>1</v>
      </c>
      <c r="AF38">
        <v>874.79399999999998</v>
      </c>
    </row>
    <row r="39" spans="14:32" x14ac:dyDescent="0.25">
      <c r="N39">
        <v>43871</v>
      </c>
      <c r="O39">
        <v>741</v>
      </c>
      <c r="P39">
        <v>6</v>
      </c>
      <c r="Q39" t="s">
        <v>473</v>
      </c>
      <c r="R39" t="s">
        <v>446</v>
      </c>
      <c r="S39" s="6">
        <v>41245</v>
      </c>
      <c r="T39" t="s">
        <v>516</v>
      </c>
      <c r="U39">
        <v>2</v>
      </c>
      <c r="V39" t="s">
        <v>502</v>
      </c>
      <c r="W39" t="s">
        <v>516</v>
      </c>
      <c r="X39">
        <v>2012</v>
      </c>
      <c r="Y39" t="s">
        <v>357</v>
      </c>
      <c r="Z39" t="s">
        <v>520</v>
      </c>
      <c r="AA39">
        <v>6</v>
      </c>
      <c r="AB39" t="s">
        <v>6</v>
      </c>
      <c r="AC39" t="s">
        <v>504</v>
      </c>
      <c r="AD39">
        <v>419.45890000000003</v>
      </c>
      <c r="AE39">
        <v>1</v>
      </c>
      <c r="AF39">
        <v>419.45890000000003</v>
      </c>
    </row>
    <row r="40" spans="14:32" x14ac:dyDescent="0.25">
      <c r="N40">
        <v>43871</v>
      </c>
      <c r="O40">
        <v>746</v>
      </c>
      <c r="P40">
        <v>5</v>
      </c>
      <c r="Q40" t="s">
        <v>462</v>
      </c>
      <c r="R40" t="s">
        <v>444</v>
      </c>
      <c r="S40" s="6">
        <v>41245</v>
      </c>
      <c r="T40" t="s">
        <v>516</v>
      </c>
      <c r="U40">
        <v>2</v>
      </c>
      <c r="V40" t="s">
        <v>502</v>
      </c>
      <c r="W40" t="s">
        <v>516</v>
      </c>
      <c r="X40">
        <v>2012</v>
      </c>
      <c r="Y40" t="s">
        <v>357</v>
      </c>
      <c r="Z40" t="s">
        <v>520</v>
      </c>
      <c r="AA40">
        <v>6</v>
      </c>
      <c r="AB40" t="s">
        <v>6</v>
      </c>
      <c r="AC40" t="s">
        <v>504</v>
      </c>
      <c r="AD40">
        <v>419.45890000000003</v>
      </c>
      <c r="AE40">
        <v>2</v>
      </c>
      <c r="AF40">
        <v>838.91780000000006</v>
      </c>
    </row>
    <row r="41" spans="14:32" x14ac:dyDescent="0.25">
      <c r="N41">
        <v>43871</v>
      </c>
      <c r="O41">
        <v>747</v>
      </c>
      <c r="P41">
        <v>7</v>
      </c>
      <c r="Q41" t="s">
        <v>458</v>
      </c>
      <c r="R41" t="s">
        <v>443</v>
      </c>
      <c r="S41" s="6">
        <v>41245</v>
      </c>
      <c r="T41" t="s">
        <v>516</v>
      </c>
      <c r="U41">
        <v>2</v>
      </c>
      <c r="V41" t="s">
        <v>502</v>
      </c>
      <c r="W41" t="s">
        <v>516</v>
      </c>
      <c r="X41">
        <v>2012</v>
      </c>
      <c r="Y41" t="s">
        <v>357</v>
      </c>
      <c r="Z41" t="s">
        <v>520</v>
      </c>
      <c r="AA41">
        <v>6</v>
      </c>
      <c r="AB41" t="s">
        <v>6</v>
      </c>
      <c r="AC41" t="s">
        <v>504</v>
      </c>
      <c r="AD41">
        <v>419.45890000000003</v>
      </c>
      <c r="AE41">
        <v>3</v>
      </c>
      <c r="AF41">
        <v>1258.3767</v>
      </c>
    </row>
    <row r="42" spans="14:32" x14ac:dyDescent="0.25">
      <c r="N42">
        <v>43872</v>
      </c>
      <c r="O42">
        <v>751</v>
      </c>
      <c r="P42">
        <v>4</v>
      </c>
      <c r="Q42" t="s">
        <v>505</v>
      </c>
      <c r="R42" t="s">
        <v>446</v>
      </c>
      <c r="S42" s="6">
        <v>41245</v>
      </c>
      <c r="T42" t="s">
        <v>516</v>
      </c>
      <c r="U42">
        <v>2</v>
      </c>
      <c r="V42" t="s">
        <v>502</v>
      </c>
      <c r="W42" t="s">
        <v>516</v>
      </c>
      <c r="X42">
        <v>2012</v>
      </c>
      <c r="Y42" t="s">
        <v>351</v>
      </c>
      <c r="Z42" t="s">
        <v>506</v>
      </c>
      <c r="AA42">
        <v>6</v>
      </c>
      <c r="AB42" t="s">
        <v>6</v>
      </c>
      <c r="AC42" t="s">
        <v>504</v>
      </c>
      <c r="AD42">
        <v>874.79399999999998</v>
      </c>
      <c r="AE42">
        <v>3</v>
      </c>
      <c r="AF42">
        <v>2624.3820000000001</v>
      </c>
    </row>
    <row r="43" spans="14:32" x14ac:dyDescent="0.25">
      <c r="N43">
        <v>43872</v>
      </c>
      <c r="O43">
        <v>763</v>
      </c>
      <c r="P43">
        <v>5</v>
      </c>
      <c r="Q43" t="s">
        <v>462</v>
      </c>
      <c r="R43" t="s">
        <v>444</v>
      </c>
      <c r="S43" s="6">
        <v>41245</v>
      </c>
      <c r="T43" t="s">
        <v>516</v>
      </c>
      <c r="U43">
        <v>2</v>
      </c>
      <c r="V43" t="s">
        <v>502</v>
      </c>
      <c r="W43" t="s">
        <v>516</v>
      </c>
      <c r="X43">
        <v>2012</v>
      </c>
      <c r="Y43" t="s">
        <v>351</v>
      </c>
      <c r="Z43" t="s">
        <v>506</v>
      </c>
      <c r="AA43">
        <v>6</v>
      </c>
      <c r="AB43" t="s">
        <v>6</v>
      </c>
      <c r="AC43" t="s">
        <v>504</v>
      </c>
      <c r="AD43">
        <v>419.45890000000003</v>
      </c>
      <c r="AE43">
        <v>1</v>
      </c>
      <c r="AF43">
        <v>419.45890000000003</v>
      </c>
    </row>
    <row r="44" spans="14:32" x14ac:dyDescent="0.25">
      <c r="N44">
        <v>43875</v>
      </c>
      <c r="O44">
        <v>802</v>
      </c>
      <c r="P44">
        <v>3</v>
      </c>
      <c r="Q44" t="s">
        <v>464</v>
      </c>
      <c r="R44" t="s">
        <v>444</v>
      </c>
      <c r="S44" s="6">
        <v>41245</v>
      </c>
      <c r="T44" t="s">
        <v>516</v>
      </c>
      <c r="U44">
        <v>2</v>
      </c>
      <c r="V44" t="s">
        <v>502</v>
      </c>
      <c r="W44" t="s">
        <v>516</v>
      </c>
      <c r="X44">
        <v>2012</v>
      </c>
      <c r="Y44" t="s">
        <v>353</v>
      </c>
      <c r="Z44" t="s">
        <v>510</v>
      </c>
      <c r="AA44">
        <v>6</v>
      </c>
      <c r="AB44" t="s">
        <v>6</v>
      </c>
      <c r="AC44" t="s">
        <v>504</v>
      </c>
      <c r="AD44">
        <v>722.59490000000005</v>
      </c>
      <c r="AE44">
        <v>5</v>
      </c>
      <c r="AF44">
        <v>3612.9744999999998</v>
      </c>
    </row>
    <row r="45" spans="14:32" x14ac:dyDescent="0.25">
      <c r="N45">
        <v>43875</v>
      </c>
      <c r="O45">
        <v>808</v>
      </c>
      <c r="P45">
        <v>2</v>
      </c>
      <c r="Q45" t="s">
        <v>461</v>
      </c>
      <c r="R45" t="s">
        <v>443</v>
      </c>
      <c r="S45" s="6">
        <v>41245</v>
      </c>
      <c r="T45" t="s">
        <v>516</v>
      </c>
      <c r="U45">
        <v>2</v>
      </c>
      <c r="V45" t="s">
        <v>502</v>
      </c>
      <c r="W45" t="s">
        <v>516</v>
      </c>
      <c r="X45">
        <v>2012</v>
      </c>
      <c r="Y45" t="s">
        <v>353</v>
      </c>
      <c r="Z45" t="s">
        <v>510</v>
      </c>
      <c r="AA45">
        <v>6</v>
      </c>
      <c r="AB45" t="s">
        <v>6</v>
      </c>
      <c r="AC45" t="s">
        <v>504</v>
      </c>
      <c r="AD45">
        <v>714.70429999999999</v>
      </c>
      <c r="AE45">
        <v>2</v>
      </c>
      <c r="AF45">
        <v>1429.4086</v>
      </c>
    </row>
    <row r="46" spans="14:32" x14ac:dyDescent="0.25">
      <c r="N46">
        <v>43893</v>
      </c>
      <c r="O46">
        <v>997</v>
      </c>
      <c r="P46">
        <v>7</v>
      </c>
      <c r="Q46" t="s">
        <v>458</v>
      </c>
      <c r="R46" t="s">
        <v>443</v>
      </c>
      <c r="S46" s="6">
        <v>41245</v>
      </c>
      <c r="T46" t="s">
        <v>516</v>
      </c>
      <c r="U46">
        <v>2</v>
      </c>
      <c r="V46" t="s">
        <v>502</v>
      </c>
      <c r="W46" t="s">
        <v>516</v>
      </c>
      <c r="X46">
        <v>2012</v>
      </c>
      <c r="Y46" t="s">
        <v>51</v>
      </c>
      <c r="Z46" t="s">
        <v>521</v>
      </c>
      <c r="AA46">
        <v>2</v>
      </c>
      <c r="AB46" t="s">
        <v>2</v>
      </c>
      <c r="AC46" t="s">
        <v>504</v>
      </c>
      <c r="AD46">
        <v>419.45890000000003</v>
      </c>
      <c r="AE46">
        <v>1</v>
      </c>
      <c r="AF46">
        <v>419.45890000000003</v>
      </c>
    </row>
    <row r="47" spans="14:32" x14ac:dyDescent="0.25">
      <c r="N47">
        <v>43907</v>
      </c>
      <c r="O47">
        <v>1160</v>
      </c>
      <c r="P47">
        <v>1</v>
      </c>
      <c r="Q47" t="s">
        <v>469</v>
      </c>
      <c r="R47" t="s">
        <v>445</v>
      </c>
      <c r="S47" s="6">
        <v>41245</v>
      </c>
      <c r="T47" t="s">
        <v>516</v>
      </c>
      <c r="U47">
        <v>2</v>
      </c>
      <c r="V47" t="s">
        <v>502</v>
      </c>
      <c r="W47" t="s">
        <v>516</v>
      </c>
      <c r="X47">
        <v>2012</v>
      </c>
      <c r="Y47" t="s">
        <v>278</v>
      </c>
      <c r="Z47" t="s">
        <v>522</v>
      </c>
      <c r="AA47">
        <v>6</v>
      </c>
      <c r="AB47" t="s">
        <v>6</v>
      </c>
      <c r="AC47" t="s">
        <v>504</v>
      </c>
      <c r="AD47">
        <v>178.58080000000001</v>
      </c>
      <c r="AE47">
        <v>2</v>
      </c>
      <c r="AF47">
        <v>357.16160000000002</v>
      </c>
    </row>
    <row r="48" spans="14:32" x14ac:dyDescent="0.25">
      <c r="N48">
        <v>43907</v>
      </c>
      <c r="O48">
        <v>1164</v>
      </c>
      <c r="P48">
        <v>6</v>
      </c>
      <c r="Q48" t="s">
        <v>473</v>
      </c>
      <c r="R48" t="s">
        <v>446</v>
      </c>
      <c r="S48" s="6">
        <v>41245</v>
      </c>
      <c r="T48" t="s">
        <v>516</v>
      </c>
      <c r="U48">
        <v>2</v>
      </c>
      <c r="V48" t="s">
        <v>502</v>
      </c>
      <c r="W48" t="s">
        <v>516</v>
      </c>
      <c r="X48">
        <v>2012</v>
      </c>
      <c r="Y48" t="s">
        <v>278</v>
      </c>
      <c r="Z48" t="s">
        <v>522</v>
      </c>
      <c r="AA48">
        <v>6</v>
      </c>
      <c r="AB48" t="s">
        <v>6</v>
      </c>
      <c r="AC48" t="s">
        <v>504</v>
      </c>
      <c r="AD48">
        <v>419.45890000000003</v>
      </c>
      <c r="AE48">
        <v>5</v>
      </c>
      <c r="AF48">
        <v>2097.2945</v>
      </c>
    </row>
    <row r="49" spans="14:32" x14ac:dyDescent="0.25">
      <c r="N49">
        <v>43907</v>
      </c>
      <c r="O49">
        <v>1168</v>
      </c>
      <c r="P49">
        <v>5</v>
      </c>
      <c r="Q49" t="s">
        <v>462</v>
      </c>
      <c r="R49" t="s">
        <v>444</v>
      </c>
      <c r="S49" s="6">
        <v>41245</v>
      </c>
      <c r="T49" t="s">
        <v>516</v>
      </c>
      <c r="U49">
        <v>2</v>
      </c>
      <c r="V49" t="s">
        <v>502</v>
      </c>
      <c r="W49" t="s">
        <v>516</v>
      </c>
      <c r="X49">
        <v>2012</v>
      </c>
      <c r="Y49" t="s">
        <v>278</v>
      </c>
      <c r="Z49" t="s">
        <v>522</v>
      </c>
      <c r="AA49">
        <v>6</v>
      </c>
      <c r="AB49" t="s">
        <v>6</v>
      </c>
      <c r="AC49" t="s">
        <v>504</v>
      </c>
      <c r="AD49">
        <v>419.45890000000003</v>
      </c>
      <c r="AE49">
        <v>3</v>
      </c>
      <c r="AF49">
        <v>1258.3767</v>
      </c>
    </row>
    <row r="50" spans="14:32" x14ac:dyDescent="0.25">
      <c r="N50">
        <v>43907</v>
      </c>
      <c r="O50">
        <v>1174</v>
      </c>
      <c r="P50">
        <v>7</v>
      </c>
      <c r="Q50" t="s">
        <v>458</v>
      </c>
      <c r="R50" t="s">
        <v>443</v>
      </c>
      <c r="S50" s="6">
        <v>41245</v>
      </c>
      <c r="T50" t="s">
        <v>516</v>
      </c>
      <c r="U50">
        <v>2</v>
      </c>
      <c r="V50" t="s">
        <v>502</v>
      </c>
      <c r="W50" t="s">
        <v>516</v>
      </c>
      <c r="X50">
        <v>2012</v>
      </c>
      <c r="Y50" t="s">
        <v>278</v>
      </c>
      <c r="Z50" t="s">
        <v>522</v>
      </c>
      <c r="AA50">
        <v>6</v>
      </c>
      <c r="AB50" t="s">
        <v>6</v>
      </c>
      <c r="AC50" t="s">
        <v>504</v>
      </c>
      <c r="AD50">
        <v>419.45890000000003</v>
      </c>
      <c r="AE50">
        <v>3</v>
      </c>
      <c r="AF50">
        <v>1258.3767</v>
      </c>
    </row>
    <row r="51" spans="14:32" x14ac:dyDescent="0.25">
      <c r="N51">
        <v>43909</v>
      </c>
      <c r="O51">
        <v>1184</v>
      </c>
      <c r="P51">
        <v>2</v>
      </c>
      <c r="Q51" t="s">
        <v>461</v>
      </c>
      <c r="R51" t="s">
        <v>443</v>
      </c>
      <c r="S51" s="6">
        <v>41245</v>
      </c>
      <c r="T51" t="s">
        <v>516</v>
      </c>
      <c r="U51">
        <v>2</v>
      </c>
      <c r="V51" t="s">
        <v>502</v>
      </c>
      <c r="W51" t="s">
        <v>516</v>
      </c>
      <c r="X51">
        <v>2012</v>
      </c>
      <c r="Y51" t="s">
        <v>284</v>
      </c>
      <c r="Z51" t="s">
        <v>509</v>
      </c>
      <c r="AA51">
        <v>6</v>
      </c>
      <c r="AB51" t="s">
        <v>6</v>
      </c>
      <c r="AC51" t="s">
        <v>504</v>
      </c>
      <c r="AD51">
        <v>714.70429999999999</v>
      </c>
      <c r="AE51">
        <v>3</v>
      </c>
      <c r="AF51">
        <v>2144.1129000000001</v>
      </c>
    </row>
    <row r="52" spans="14:32" x14ac:dyDescent="0.25">
      <c r="N52">
        <v>43910</v>
      </c>
      <c r="O52">
        <v>1191</v>
      </c>
      <c r="P52">
        <v>6</v>
      </c>
      <c r="Q52" t="s">
        <v>473</v>
      </c>
      <c r="R52" t="s">
        <v>446</v>
      </c>
      <c r="S52" s="6">
        <v>41245</v>
      </c>
      <c r="T52" t="s">
        <v>516</v>
      </c>
      <c r="U52">
        <v>2</v>
      </c>
      <c r="V52" t="s">
        <v>502</v>
      </c>
      <c r="W52" t="s">
        <v>516</v>
      </c>
      <c r="X52">
        <v>2012</v>
      </c>
      <c r="Y52" t="s">
        <v>290</v>
      </c>
      <c r="Z52" t="s">
        <v>523</v>
      </c>
      <c r="AA52">
        <v>6</v>
      </c>
      <c r="AB52" t="s">
        <v>6</v>
      </c>
      <c r="AC52" t="s">
        <v>504</v>
      </c>
      <c r="AD52">
        <v>419.45890000000003</v>
      </c>
      <c r="AE52">
        <v>2</v>
      </c>
      <c r="AF52">
        <v>838.91780000000006</v>
      </c>
    </row>
    <row r="53" spans="14:32" x14ac:dyDescent="0.25">
      <c r="N53">
        <v>43910</v>
      </c>
      <c r="O53">
        <v>1192</v>
      </c>
      <c r="P53">
        <v>5</v>
      </c>
      <c r="Q53" t="s">
        <v>462</v>
      </c>
      <c r="R53" t="s">
        <v>444</v>
      </c>
      <c r="S53" s="6">
        <v>41245</v>
      </c>
      <c r="T53" t="s">
        <v>516</v>
      </c>
      <c r="U53">
        <v>2</v>
      </c>
      <c r="V53" t="s">
        <v>502</v>
      </c>
      <c r="W53" t="s">
        <v>516</v>
      </c>
      <c r="X53">
        <v>2012</v>
      </c>
      <c r="Y53" t="s">
        <v>290</v>
      </c>
      <c r="Z53" t="s">
        <v>523</v>
      </c>
      <c r="AA53">
        <v>6</v>
      </c>
      <c r="AB53" t="s">
        <v>6</v>
      </c>
      <c r="AC53" t="s">
        <v>504</v>
      </c>
      <c r="AD53">
        <v>419.45890000000003</v>
      </c>
      <c r="AE53">
        <v>4</v>
      </c>
      <c r="AF53">
        <v>1677.8356000000001</v>
      </c>
    </row>
    <row r="54" spans="14:32" x14ac:dyDescent="0.25">
      <c r="N54">
        <v>43910</v>
      </c>
      <c r="O54">
        <v>1193</v>
      </c>
      <c r="P54">
        <v>4</v>
      </c>
      <c r="Q54" t="s">
        <v>505</v>
      </c>
      <c r="R54" t="s">
        <v>446</v>
      </c>
      <c r="S54" s="6">
        <v>41245</v>
      </c>
      <c r="T54" t="s">
        <v>516</v>
      </c>
      <c r="U54">
        <v>2</v>
      </c>
      <c r="V54" t="s">
        <v>502</v>
      </c>
      <c r="W54" t="s">
        <v>516</v>
      </c>
      <c r="X54">
        <v>2012</v>
      </c>
      <c r="Y54" t="s">
        <v>290</v>
      </c>
      <c r="Z54" t="s">
        <v>523</v>
      </c>
      <c r="AA54">
        <v>6</v>
      </c>
      <c r="AB54" t="s">
        <v>6</v>
      </c>
      <c r="AC54" t="s">
        <v>504</v>
      </c>
      <c r="AD54">
        <v>874.79399999999998</v>
      </c>
      <c r="AE54">
        <v>4</v>
      </c>
      <c r="AF54">
        <v>3499.1759999999999</v>
      </c>
    </row>
    <row r="55" spans="14:32" x14ac:dyDescent="0.25">
      <c r="N55">
        <v>43910</v>
      </c>
      <c r="O55">
        <v>1199</v>
      </c>
      <c r="P55">
        <v>7</v>
      </c>
      <c r="Q55" t="s">
        <v>458</v>
      </c>
      <c r="R55" t="s">
        <v>443</v>
      </c>
      <c r="S55" s="6">
        <v>41245</v>
      </c>
      <c r="T55" t="s">
        <v>516</v>
      </c>
      <c r="U55">
        <v>2</v>
      </c>
      <c r="V55" t="s">
        <v>502</v>
      </c>
      <c r="W55" t="s">
        <v>516</v>
      </c>
      <c r="X55">
        <v>2012</v>
      </c>
      <c r="Y55" t="s">
        <v>290</v>
      </c>
      <c r="Z55" t="s">
        <v>523</v>
      </c>
      <c r="AA55">
        <v>6</v>
      </c>
      <c r="AB55" t="s">
        <v>6</v>
      </c>
      <c r="AC55" t="s">
        <v>504</v>
      </c>
      <c r="AD55">
        <v>419.45890000000003</v>
      </c>
      <c r="AE55">
        <v>3</v>
      </c>
      <c r="AF55">
        <v>1258.3767</v>
      </c>
    </row>
    <row r="56" spans="14:32" x14ac:dyDescent="0.25">
      <c r="N56">
        <v>43929</v>
      </c>
      <c r="O56">
        <v>1295</v>
      </c>
      <c r="P56">
        <v>5</v>
      </c>
      <c r="Q56" t="s">
        <v>462</v>
      </c>
      <c r="R56" t="s">
        <v>444</v>
      </c>
      <c r="S56" s="6">
        <v>41247</v>
      </c>
      <c r="T56" t="s">
        <v>516</v>
      </c>
      <c r="U56">
        <v>4</v>
      </c>
      <c r="V56" t="s">
        <v>502</v>
      </c>
      <c r="W56" t="s">
        <v>516</v>
      </c>
      <c r="X56">
        <v>2012</v>
      </c>
      <c r="Y56" t="s">
        <v>16</v>
      </c>
      <c r="Z56" t="s">
        <v>524</v>
      </c>
      <c r="AA56">
        <v>1</v>
      </c>
      <c r="AB56" t="s">
        <v>1</v>
      </c>
      <c r="AC56" t="s">
        <v>512</v>
      </c>
      <c r="AD56">
        <v>699.09820000000002</v>
      </c>
      <c r="AE56">
        <v>1</v>
      </c>
      <c r="AF56">
        <v>699.09820000000002</v>
      </c>
    </row>
    <row r="57" spans="14:32" x14ac:dyDescent="0.25">
      <c r="N57">
        <v>43953</v>
      </c>
      <c r="O57">
        <v>1319</v>
      </c>
      <c r="P57">
        <v>7</v>
      </c>
      <c r="Q57" t="s">
        <v>458</v>
      </c>
      <c r="R57" t="s">
        <v>443</v>
      </c>
      <c r="S57" s="6">
        <v>41252</v>
      </c>
      <c r="T57" t="s">
        <v>516</v>
      </c>
      <c r="U57">
        <v>9</v>
      </c>
      <c r="V57" t="s">
        <v>502</v>
      </c>
      <c r="W57" t="s">
        <v>516</v>
      </c>
      <c r="X57">
        <v>2012</v>
      </c>
      <c r="Y57" t="s">
        <v>182</v>
      </c>
      <c r="Z57" t="s">
        <v>515</v>
      </c>
      <c r="AA57">
        <v>5</v>
      </c>
      <c r="AB57" t="s">
        <v>5</v>
      </c>
      <c r="AC57" t="s">
        <v>514</v>
      </c>
      <c r="AD57">
        <v>699.09820000000002</v>
      </c>
      <c r="AE57">
        <v>1</v>
      </c>
      <c r="AF57">
        <v>699.09820000000002</v>
      </c>
    </row>
    <row r="58" spans="14:32" x14ac:dyDescent="0.25">
      <c r="N58">
        <v>43979</v>
      </c>
      <c r="O58">
        <v>1345</v>
      </c>
      <c r="P58">
        <v>5</v>
      </c>
      <c r="Q58" t="s">
        <v>462</v>
      </c>
      <c r="R58" t="s">
        <v>444</v>
      </c>
      <c r="S58" s="6">
        <v>41257</v>
      </c>
      <c r="T58" t="s">
        <v>516</v>
      </c>
      <c r="U58">
        <v>14</v>
      </c>
      <c r="V58" t="s">
        <v>502</v>
      </c>
      <c r="W58" t="s">
        <v>516</v>
      </c>
      <c r="X58">
        <v>2012</v>
      </c>
      <c r="Y58" t="s">
        <v>373</v>
      </c>
      <c r="Z58" t="s">
        <v>509</v>
      </c>
      <c r="AA58">
        <v>6</v>
      </c>
      <c r="AB58" t="s">
        <v>6</v>
      </c>
      <c r="AC58" t="s">
        <v>504</v>
      </c>
      <c r="AD58">
        <v>699.09820000000002</v>
      </c>
      <c r="AE58">
        <v>1</v>
      </c>
      <c r="AF58">
        <v>699.09820000000002</v>
      </c>
    </row>
    <row r="59" spans="14:32" x14ac:dyDescent="0.25">
      <c r="N59">
        <v>43982</v>
      </c>
      <c r="O59">
        <v>1348</v>
      </c>
      <c r="P59">
        <v>7</v>
      </c>
      <c r="Q59" t="s">
        <v>458</v>
      </c>
      <c r="R59" t="s">
        <v>443</v>
      </c>
      <c r="S59" s="6">
        <v>41257</v>
      </c>
      <c r="T59" t="s">
        <v>516</v>
      </c>
      <c r="U59">
        <v>14</v>
      </c>
      <c r="V59" t="s">
        <v>502</v>
      </c>
      <c r="W59" t="s">
        <v>516</v>
      </c>
      <c r="X59">
        <v>2012</v>
      </c>
      <c r="Y59" t="s">
        <v>34</v>
      </c>
      <c r="Z59" t="s">
        <v>511</v>
      </c>
      <c r="AA59">
        <v>1</v>
      </c>
      <c r="AB59" t="s">
        <v>1</v>
      </c>
      <c r="AC59" t="s">
        <v>512</v>
      </c>
      <c r="AD59">
        <v>699.09820000000002</v>
      </c>
      <c r="AE59">
        <v>1</v>
      </c>
      <c r="AF59">
        <v>699.09820000000002</v>
      </c>
    </row>
    <row r="60" spans="14:32" x14ac:dyDescent="0.25">
      <c r="N60">
        <v>44003</v>
      </c>
      <c r="O60">
        <v>1369</v>
      </c>
      <c r="P60">
        <v>7</v>
      </c>
      <c r="Q60" t="s">
        <v>458</v>
      </c>
      <c r="R60" t="s">
        <v>443</v>
      </c>
      <c r="S60" s="6">
        <v>41263</v>
      </c>
      <c r="T60" t="s">
        <v>516</v>
      </c>
      <c r="U60">
        <v>20</v>
      </c>
      <c r="V60" t="s">
        <v>502</v>
      </c>
      <c r="W60" t="s">
        <v>516</v>
      </c>
      <c r="X60">
        <v>2012</v>
      </c>
      <c r="Y60" t="s">
        <v>141</v>
      </c>
      <c r="Z60" t="s">
        <v>525</v>
      </c>
      <c r="AA60">
        <v>3</v>
      </c>
      <c r="AB60" t="s">
        <v>4</v>
      </c>
      <c r="AC60" t="s">
        <v>514</v>
      </c>
      <c r="AD60">
        <v>699.09820000000002</v>
      </c>
      <c r="AE60">
        <v>1</v>
      </c>
      <c r="AF60">
        <v>699.09820000000002</v>
      </c>
    </row>
    <row r="61" spans="14:32" x14ac:dyDescent="0.25">
      <c r="N61">
        <v>44039</v>
      </c>
      <c r="O61">
        <v>1405</v>
      </c>
      <c r="P61">
        <v>7</v>
      </c>
      <c r="Q61" t="s">
        <v>458</v>
      </c>
      <c r="R61" t="s">
        <v>443</v>
      </c>
      <c r="S61" s="6">
        <v>41269</v>
      </c>
      <c r="T61" t="s">
        <v>516</v>
      </c>
      <c r="U61">
        <v>26</v>
      </c>
      <c r="V61" t="s">
        <v>502</v>
      </c>
      <c r="W61" t="s">
        <v>516</v>
      </c>
      <c r="X61">
        <v>2012</v>
      </c>
      <c r="Y61" t="s">
        <v>89</v>
      </c>
      <c r="Z61" t="s">
        <v>517</v>
      </c>
      <c r="AA61">
        <v>4</v>
      </c>
      <c r="AB61" t="s">
        <v>3</v>
      </c>
      <c r="AC61" t="s">
        <v>514</v>
      </c>
      <c r="AD61">
        <v>699.09820000000002</v>
      </c>
      <c r="AE61">
        <v>1</v>
      </c>
      <c r="AF61">
        <v>699.09820000000002</v>
      </c>
    </row>
    <row r="62" spans="14:32" x14ac:dyDescent="0.25">
      <c r="N62">
        <v>44060</v>
      </c>
      <c r="O62">
        <v>1426</v>
      </c>
      <c r="P62">
        <v>7</v>
      </c>
      <c r="Q62" t="s">
        <v>458</v>
      </c>
      <c r="R62" t="s">
        <v>443</v>
      </c>
      <c r="S62" s="6">
        <v>41273</v>
      </c>
      <c r="T62" t="s">
        <v>516</v>
      </c>
      <c r="U62">
        <v>30</v>
      </c>
      <c r="V62" t="s">
        <v>502</v>
      </c>
      <c r="W62" t="s">
        <v>516</v>
      </c>
      <c r="X62">
        <v>2012</v>
      </c>
      <c r="Y62" t="s">
        <v>41</v>
      </c>
      <c r="Z62" t="s">
        <v>511</v>
      </c>
      <c r="AA62">
        <v>1</v>
      </c>
      <c r="AB62" t="s">
        <v>1</v>
      </c>
      <c r="AC62" t="s">
        <v>512</v>
      </c>
      <c r="AD62">
        <v>699.09820000000002</v>
      </c>
      <c r="AE62">
        <v>1</v>
      </c>
      <c r="AF62">
        <v>699.09820000000002</v>
      </c>
    </row>
    <row r="63" spans="14:32" x14ac:dyDescent="0.25">
      <c r="N63">
        <v>44078</v>
      </c>
      <c r="O63">
        <v>1463</v>
      </c>
      <c r="P63">
        <v>2</v>
      </c>
      <c r="Q63" t="s">
        <v>461</v>
      </c>
      <c r="R63" t="s">
        <v>443</v>
      </c>
      <c r="S63" s="6">
        <v>41276</v>
      </c>
      <c r="T63" t="s">
        <v>475</v>
      </c>
      <c r="U63">
        <v>2</v>
      </c>
      <c r="V63" t="s">
        <v>526</v>
      </c>
      <c r="W63" t="s">
        <v>475</v>
      </c>
      <c r="X63">
        <v>2013</v>
      </c>
      <c r="Y63" t="s">
        <v>414</v>
      </c>
      <c r="Z63" t="s">
        <v>509</v>
      </c>
      <c r="AA63">
        <v>6</v>
      </c>
      <c r="AB63" t="s">
        <v>6</v>
      </c>
      <c r="AC63" t="s">
        <v>504</v>
      </c>
      <c r="AD63">
        <v>714.70429999999999</v>
      </c>
      <c r="AE63">
        <v>2</v>
      </c>
      <c r="AF63">
        <v>1429.4086</v>
      </c>
    </row>
    <row r="64" spans="14:32" x14ac:dyDescent="0.25">
      <c r="N64">
        <v>44092</v>
      </c>
      <c r="O64">
        <v>1589</v>
      </c>
      <c r="P64">
        <v>7</v>
      </c>
      <c r="Q64" t="s">
        <v>458</v>
      </c>
      <c r="R64" t="s">
        <v>443</v>
      </c>
      <c r="S64" s="6">
        <v>41276</v>
      </c>
      <c r="T64" t="s">
        <v>475</v>
      </c>
      <c r="U64">
        <v>2</v>
      </c>
      <c r="V64" t="s">
        <v>526</v>
      </c>
      <c r="W64" t="s">
        <v>475</v>
      </c>
      <c r="X64">
        <v>2013</v>
      </c>
      <c r="Y64" t="s">
        <v>377</v>
      </c>
      <c r="Z64" t="s">
        <v>527</v>
      </c>
      <c r="AA64">
        <v>6</v>
      </c>
      <c r="AB64" t="s">
        <v>6</v>
      </c>
      <c r="AC64" t="s">
        <v>504</v>
      </c>
      <c r="AD64">
        <v>419.45890000000003</v>
      </c>
      <c r="AE64">
        <v>1</v>
      </c>
      <c r="AF64">
        <v>419.45890000000003</v>
      </c>
    </row>
    <row r="65" spans="14:32" x14ac:dyDescent="0.25">
      <c r="N65">
        <v>44092</v>
      </c>
      <c r="O65">
        <v>1592</v>
      </c>
      <c r="P65">
        <v>6</v>
      </c>
      <c r="Q65" t="s">
        <v>473</v>
      </c>
      <c r="R65" t="s">
        <v>446</v>
      </c>
      <c r="S65" s="6">
        <v>41276</v>
      </c>
      <c r="T65" t="s">
        <v>475</v>
      </c>
      <c r="U65">
        <v>2</v>
      </c>
      <c r="V65" t="s">
        <v>526</v>
      </c>
      <c r="W65" t="s">
        <v>475</v>
      </c>
      <c r="X65">
        <v>2013</v>
      </c>
      <c r="Y65" t="s">
        <v>377</v>
      </c>
      <c r="Z65" t="s">
        <v>527</v>
      </c>
      <c r="AA65">
        <v>6</v>
      </c>
      <c r="AB65" t="s">
        <v>6</v>
      </c>
      <c r="AC65" t="s">
        <v>504</v>
      </c>
      <c r="AD65">
        <v>419.45890000000003</v>
      </c>
      <c r="AE65">
        <v>2</v>
      </c>
      <c r="AF65">
        <v>838.91780000000006</v>
      </c>
    </row>
    <row r="66" spans="14:32" x14ac:dyDescent="0.25">
      <c r="N66">
        <v>44092</v>
      </c>
      <c r="O66">
        <v>1593</v>
      </c>
      <c r="P66">
        <v>5</v>
      </c>
      <c r="Q66" t="s">
        <v>462</v>
      </c>
      <c r="R66" t="s">
        <v>444</v>
      </c>
      <c r="S66" s="6">
        <v>41276</v>
      </c>
      <c r="T66" t="s">
        <v>475</v>
      </c>
      <c r="U66">
        <v>2</v>
      </c>
      <c r="V66" t="s">
        <v>526</v>
      </c>
      <c r="W66" t="s">
        <v>475</v>
      </c>
      <c r="X66">
        <v>2013</v>
      </c>
      <c r="Y66" t="s">
        <v>377</v>
      </c>
      <c r="Z66" t="s">
        <v>527</v>
      </c>
      <c r="AA66">
        <v>6</v>
      </c>
      <c r="AB66" t="s">
        <v>6</v>
      </c>
      <c r="AC66" t="s">
        <v>504</v>
      </c>
      <c r="AD66">
        <v>419.45890000000003</v>
      </c>
      <c r="AE66">
        <v>1</v>
      </c>
      <c r="AF66">
        <v>419.45890000000003</v>
      </c>
    </row>
    <row r="67" spans="14:32" x14ac:dyDescent="0.25">
      <c r="N67">
        <v>44092</v>
      </c>
      <c r="O67">
        <v>1596</v>
      </c>
      <c r="P67">
        <v>4</v>
      </c>
      <c r="Q67" t="s">
        <v>505</v>
      </c>
      <c r="R67" t="s">
        <v>446</v>
      </c>
      <c r="S67" s="6">
        <v>41276</v>
      </c>
      <c r="T67" t="s">
        <v>475</v>
      </c>
      <c r="U67">
        <v>2</v>
      </c>
      <c r="V67" t="s">
        <v>526</v>
      </c>
      <c r="W67" t="s">
        <v>475</v>
      </c>
      <c r="X67">
        <v>2013</v>
      </c>
      <c r="Y67" t="s">
        <v>377</v>
      </c>
      <c r="Z67" t="s">
        <v>527</v>
      </c>
      <c r="AA67">
        <v>6</v>
      </c>
      <c r="AB67" t="s">
        <v>6</v>
      </c>
      <c r="AC67" t="s">
        <v>504</v>
      </c>
      <c r="AD67">
        <v>874.79399999999998</v>
      </c>
      <c r="AE67">
        <v>1</v>
      </c>
      <c r="AF67">
        <v>874.79399999999998</v>
      </c>
    </row>
    <row r="68" spans="14:32" x14ac:dyDescent="0.25">
      <c r="N68">
        <v>44125</v>
      </c>
      <c r="O68">
        <v>1924</v>
      </c>
      <c r="P68">
        <v>4</v>
      </c>
      <c r="Q68" t="s">
        <v>505</v>
      </c>
      <c r="R68" t="s">
        <v>446</v>
      </c>
      <c r="S68" s="6">
        <v>41276</v>
      </c>
      <c r="T68" t="s">
        <v>475</v>
      </c>
      <c r="U68">
        <v>2</v>
      </c>
      <c r="V68" t="s">
        <v>526</v>
      </c>
      <c r="W68" t="s">
        <v>475</v>
      </c>
      <c r="X68">
        <v>2013</v>
      </c>
      <c r="Y68" t="s">
        <v>281</v>
      </c>
      <c r="Z68" t="s">
        <v>508</v>
      </c>
      <c r="AA68">
        <v>6</v>
      </c>
      <c r="AB68" t="s">
        <v>6</v>
      </c>
      <c r="AC68" t="s">
        <v>504</v>
      </c>
      <c r="AD68">
        <v>874.79399999999998</v>
      </c>
      <c r="AE68">
        <v>2</v>
      </c>
      <c r="AF68">
        <v>1749.588</v>
      </c>
    </row>
    <row r="69" spans="14:32" x14ac:dyDescent="0.25">
      <c r="N69">
        <v>44125</v>
      </c>
      <c r="O69">
        <v>1925</v>
      </c>
      <c r="P69">
        <v>6</v>
      </c>
      <c r="Q69" t="s">
        <v>473</v>
      </c>
      <c r="R69" t="s">
        <v>446</v>
      </c>
      <c r="S69" s="6">
        <v>41276</v>
      </c>
      <c r="T69" t="s">
        <v>475</v>
      </c>
      <c r="U69">
        <v>2</v>
      </c>
      <c r="V69" t="s">
        <v>526</v>
      </c>
      <c r="W69" t="s">
        <v>475</v>
      </c>
      <c r="X69">
        <v>2013</v>
      </c>
      <c r="Y69" t="s">
        <v>281</v>
      </c>
      <c r="Z69" t="s">
        <v>508</v>
      </c>
      <c r="AA69">
        <v>6</v>
      </c>
      <c r="AB69" t="s">
        <v>6</v>
      </c>
      <c r="AC69" t="s">
        <v>504</v>
      </c>
      <c r="AD69">
        <v>419.45890000000003</v>
      </c>
      <c r="AE69">
        <v>2</v>
      </c>
      <c r="AF69">
        <v>838.91780000000006</v>
      </c>
    </row>
    <row r="70" spans="14:32" x14ac:dyDescent="0.25">
      <c r="N70">
        <v>44189</v>
      </c>
      <c r="O70">
        <v>2088</v>
      </c>
      <c r="P70">
        <v>5</v>
      </c>
      <c r="Q70" t="s">
        <v>462</v>
      </c>
      <c r="R70" t="s">
        <v>444</v>
      </c>
      <c r="S70" s="6">
        <v>41288</v>
      </c>
      <c r="T70" t="s">
        <v>475</v>
      </c>
      <c r="U70">
        <v>14</v>
      </c>
      <c r="V70" t="s">
        <v>526</v>
      </c>
      <c r="W70" t="s">
        <v>475</v>
      </c>
      <c r="X70">
        <v>2013</v>
      </c>
      <c r="Y70" t="s">
        <v>171</v>
      </c>
      <c r="Z70" t="s">
        <v>515</v>
      </c>
      <c r="AA70">
        <v>5</v>
      </c>
      <c r="AB70" t="s">
        <v>5</v>
      </c>
      <c r="AC70" t="s">
        <v>514</v>
      </c>
      <c r="AD70">
        <v>699.09820000000002</v>
      </c>
      <c r="AE70">
        <v>1</v>
      </c>
      <c r="AF70">
        <v>699.09820000000002</v>
      </c>
    </row>
    <row r="71" spans="14:32" x14ac:dyDescent="0.25">
      <c r="N71">
        <v>44225</v>
      </c>
      <c r="O71">
        <v>2124</v>
      </c>
      <c r="P71">
        <v>5</v>
      </c>
      <c r="Q71" t="s">
        <v>462</v>
      </c>
      <c r="R71" t="s">
        <v>444</v>
      </c>
      <c r="S71" s="6">
        <v>41296</v>
      </c>
      <c r="T71" t="s">
        <v>475</v>
      </c>
      <c r="U71">
        <v>22</v>
      </c>
      <c r="V71" t="s">
        <v>526</v>
      </c>
      <c r="W71" t="s">
        <v>475</v>
      </c>
      <c r="X71">
        <v>2013</v>
      </c>
      <c r="Y71" t="s">
        <v>179</v>
      </c>
      <c r="Z71" t="s">
        <v>515</v>
      </c>
      <c r="AA71">
        <v>5</v>
      </c>
      <c r="AB71" t="s">
        <v>5</v>
      </c>
      <c r="AC71" t="s">
        <v>514</v>
      </c>
      <c r="AD71">
        <v>699.09820000000002</v>
      </c>
      <c r="AE71">
        <v>1</v>
      </c>
      <c r="AF71">
        <v>699.09820000000002</v>
      </c>
    </row>
    <row r="72" spans="14:32" x14ac:dyDescent="0.25">
      <c r="N72">
        <v>44262</v>
      </c>
      <c r="O72">
        <v>2161</v>
      </c>
      <c r="P72">
        <v>5</v>
      </c>
      <c r="Q72" t="s">
        <v>462</v>
      </c>
      <c r="R72" t="s">
        <v>444</v>
      </c>
      <c r="S72" s="6">
        <v>41302</v>
      </c>
      <c r="T72" t="s">
        <v>475</v>
      </c>
      <c r="U72">
        <v>28</v>
      </c>
      <c r="V72" t="s">
        <v>526</v>
      </c>
      <c r="W72" t="s">
        <v>475</v>
      </c>
      <c r="X72">
        <v>2013</v>
      </c>
      <c r="Y72" t="s">
        <v>154</v>
      </c>
      <c r="Z72" t="s">
        <v>515</v>
      </c>
      <c r="AA72">
        <v>5</v>
      </c>
      <c r="AB72" t="s">
        <v>5</v>
      </c>
      <c r="AC72" t="s">
        <v>514</v>
      </c>
      <c r="AD72">
        <v>699.09820000000002</v>
      </c>
      <c r="AE72">
        <v>1</v>
      </c>
      <c r="AF72">
        <v>699.09820000000002</v>
      </c>
    </row>
    <row r="73" spans="14:32" x14ac:dyDescent="0.25">
      <c r="N73">
        <v>44269</v>
      </c>
      <c r="O73">
        <v>2168</v>
      </c>
      <c r="P73">
        <v>6</v>
      </c>
      <c r="Q73" t="s">
        <v>473</v>
      </c>
      <c r="R73" t="s">
        <v>446</v>
      </c>
      <c r="S73" s="6">
        <v>41304</v>
      </c>
      <c r="T73" t="s">
        <v>475</v>
      </c>
      <c r="U73">
        <v>30</v>
      </c>
      <c r="V73" t="s">
        <v>526</v>
      </c>
      <c r="W73" t="s">
        <v>475</v>
      </c>
      <c r="X73">
        <v>2013</v>
      </c>
      <c r="Y73" t="s">
        <v>371</v>
      </c>
      <c r="Z73" t="s">
        <v>506</v>
      </c>
      <c r="AA73">
        <v>6</v>
      </c>
      <c r="AB73" t="s">
        <v>6</v>
      </c>
      <c r="AC73" t="s">
        <v>504</v>
      </c>
      <c r="AD73">
        <v>699.09820000000002</v>
      </c>
      <c r="AE73">
        <v>1</v>
      </c>
      <c r="AF73">
        <v>699.09820000000002</v>
      </c>
    </row>
    <row r="74" spans="14:32" x14ac:dyDescent="0.25">
      <c r="N74">
        <v>44281</v>
      </c>
      <c r="O74">
        <v>2180</v>
      </c>
      <c r="P74">
        <v>7</v>
      </c>
      <c r="Q74" t="s">
        <v>458</v>
      </c>
      <c r="R74" t="s">
        <v>443</v>
      </c>
      <c r="S74" s="6">
        <v>41306</v>
      </c>
      <c r="T74" t="s">
        <v>476</v>
      </c>
      <c r="U74">
        <v>1</v>
      </c>
      <c r="V74" t="s">
        <v>526</v>
      </c>
      <c r="W74" t="s">
        <v>476</v>
      </c>
      <c r="X74">
        <v>2013</v>
      </c>
      <c r="Y74" t="s">
        <v>420</v>
      </c>
      <c r="Z74" t="s">
        <v>506</v>
      </c>
      <c r="AA74">
        <v>6</v>
      </c>
      <c r="AB74" t="s">
        <v>6</v>
      </c>
      <c r="AC74" t="s">
        <v>504</v>
      </c>
      <c r="AD74">
        <v>419.45890000000003</v>
      </c>
      <c r="AE74">
        <v>1</v>
      </c>
      <c r="AF74">
        <v>419.45890000000003</v>
      </c>
    </row>
    <row r="75" spans="14:32" x14ac:dyDescent="0.25">
      <c r="N75">
        <v>44282</v>
      </c>
      <c r="O75">
        <v>2192</v>
      </c>
      <c r="P75">
        <v>2</v>
      </c>
      <c r="Q75" t="s">
        <v>461</v>
      </c>
      <c r="R75" t="s">
        <v>443</v>
      </c>
      <c r="S75" s="6">
        <v>41306</v>
      </c>
      <c r="T75" t="s">
        <v>476</v>
      </c>
      <c r="U75">
        <v>1</v>
      </c>
      <c r="V75" t="s">
        <v>526</v>
      </c>
      <c r="W75" t="s">
        <v>476</v>
      </c>
      <c r="X75">
        <v>2013</v>
      </c>
      <c r="Y75" t="s">
        <v>79</v>
      </c>
      <c r="Z75" t="s">
        <v>350</v>
      </c>
      <c r="AA75">
        <v>2</v>
      </c>
      <c r="AB75" t="s">
        <v>2</v>
      </c>
      <c r="AC75" t="s">
        <v>504</v>
      </c>
      <c r="AD75">
        <v>714.70429999999999</v>
      </c>
      <c r="AE75">
        <v>1</v>
      </c>
      <c r="AF75">
        <v>714.70429999999999</v>
      </c>
    </row>
    <row r="76" spans="14:32" x14ac:dyDescent="0.25">
      <c r="N76">
        <v>44290</v>
      </c>
      <c r="O76">
        <v>2300</v>
      </c>
      <c r="P76">
        <v>4</v>
      </c>
      <c r="Q76" t="s">
        <v>505</v>
      </c>
      <c r="R76" t="s">
        <v>446</v>
      </c>
      <c r="S76" s="6">
        <v>41306</v>
      </c>
      <c r="T76" t="s">
        <v>476</v>
      </c>
      <c r="U76">
        <v>1</v>
      </c>
      <c r="V76" t="s">
        <v>526</v>
      </c>
      <c r="W76" t="s">
        <v>476</v>
      </c>
      <c r="X76">
        <v>2013</v>
      </c>
      <c r="Y76" t="s">
        <v>369</v>
      </c>
      <c r="Z76" t="s">
        <v>506</v>
      </c>
      <c r="AA76">
        <v>6</v>
      </c>
      <c r="AB76" t="s">
        <v>6</v>
      </c>
      <c r="AC76" t="s">
        <v>504</v>
      </c>
      <c r="AD76">
        <v>874.79399999999998</v>
      </c>
      <c r="AE76">
        <v>2</v>
      </c>
      <c r="AF76">
        <v>1749.588</v>
      </c>
    </row>
    <row r="77" spans="14:32" x14ac:dyDescent="0.25">
      <c r="N77">
        <v>44290</v>
      </c>
      <c r="O77">
        <v>2301</v>
      </c>
      <c r="P77">
        <v>7</v>
      </c>
      <c r="Q77" t="s">
        <v>458</v>
      </c>
      <c r="R77" t="s">
        <v>443</v>
      </c>
      <c r="S77" s="6">
        <v>41306</v>
      </c>
      <c r="T77" t="s">
        <v>476</v>
      </c>
      <c r="U77">
        <v>1</v>
      </c>
      <c r="V77" t="s">
        <v>526</v>
      </c>
      <c r="W77" t="s">
        <v>476</v>
      </c>
      <c r="X77">
        <v>2013</v>
      </c>
      <c r="Y77" t="s">
        <v>369</v>
      </c>
      <c r="Z77" t="s">
        <v>506</v>
      </c>
      <c r="AA77">
        <v>6</v>
      </c>
      <c r="AB77" t="s">
        <v>6</v>
      </c>
      <c r="AC77" t="s">
        <v>504</v>
      </c>
      <c r="AD77">
        <v>419.45890000000003</v>
      </c>
      <c r="AE77">
        <v>1</v>
      </c>
      <c r="AF77">
        <v>419.45890000000003</v>
      </c>
    </row>
    <row r="78" spans="14:32" x14ac:dyDescent="0.25">
      <c r="N78">
        <v>44290</v>
      </c>
      <c r="O78">
        <v>2302</v>
      </c>
      <c r="P78">
        <v>5</v>
      </c>
      <c r="Q78" t="s">
        <v>462</v>
      </c>
      <c r="R78" t="s">
        <v>444</v>
      </c>
      <c r="S78" s="6">
        <v>41306</v>
      </c>
      <c r="T78" t="s">
        <v>476</v>
      </c>
      <c r="U78">
        <v>1</v>
      </c>
      <c r="V78" t="s">
        <v>526</v>
      </c>
      <c r="W78" t="s">
        <v>476</v>
      </c>
      <c r="X78">
        <v>2013</v>
      </c>
      <c r="Y78" t="s">
        <v>369</v>
      </c>
      <c r="Z78" t="s">
        <v>506</v>
      </c>
      <c r="AA78">
        <v>6</v>
      </c>
      <c r="AB78" t="s">
        <v>6</v>
      </c>
      <c r="AC78" t="s">
        <v>504</v>
      </c>
      <c r="AD78">
        <v>419.45890000000003</v>
      </c>
      <c r="AE78">
        <v>1</v>
      </c>
      <c r="AF78">
        <v>419.45890000000003</v>
      </c>
    </row>
    <row r="79" spans="14:32" x14ac:dyDescent="0.25">
      <c r="N79">
        <v>44290</v>
      </c>
      <c r="O79">
        <v>2303</v>
      </c>
      <c r="P79">
        <v>6</v>
      </c>
      <c r="Q79" t="s">
        <v>473</v>
      </c>
      <c r="R79" t="s">
        <v>446</v>
      </c>
      <c r="S79" s="6">
        <v>41306</v>
      </c>
      <c r="T79" t="s">
        <v>476</v>
      </c>
      <c r="U79">
        <v>1</v>
      </c>
      <c r="V79" t="s">
        <v>526</v>
      </c>
      <c r="W79" t="s">
        <v>476</v>
      </c>
      <c r="X79">
        <v>2013</v>
      </c>
      <c r="Y79" t="s">
        <v>369</v>
      </c>
      <c r="Z79" t="s">
        <v>506</v>
      </c>
      <c r="AA79">
        <v>6</v>
      </c>
      <c r="AB79" t="s">
        <v>6</v>
      </c>
      <c r="AC79" t="s">
        <v>504</v>
      </c>
      <c r="AD79">
        <v>419.45890000000003</v>
      </c>
      <c r="AE79">
        <v>3</v>
      </c>
      <c r="AF79">
        <v>1258.3767</v>
      </c>
    </row>
    <row r="80" spans="14:32" x14ac:dyDescent="0.25">
      <c r="N80">
        <v>44294</v>
      </c>
      <c r="O80">
        <v>2335</v>
      </c>
      <c r="P80">
        <v>2</v>
      </c>
      <c r="Q80" t="s">
        <v>461</v>
      </c>
      <c r="R80" t="s">
        <v>443</v>
      </c>
      <c r="S80" s="6">
        <v>41306</v>
      </c>
      <c r="T80" t="s">
        <v>476</v>
      </c>
      <c r="U80">
        <v>1</v>
      </c>
      <c r="V80" t="s">
        <v>526</v>
      </c>
      <c r="W80" t="s">
        <v>476</v>
      </c>
      <c r="X80">
        <v>2013</v>
      </c>
      <c r="Y80" t="s">
        <v>69</v>
      </c>
      <c r="Z80" t="s">
        <v>71</v>
      </c>
      <c r="AA80">
        <v>2</v>
      </c>
      <c r="AB80" t="s">
        <v>2</v>
      </c>
      <c r="AC80" t="s">
        <v>504</v>
      </c>
      <c r="AD80">
        <v>714.70429999999999</v>
      </c>
      <c r="AE80">
        <v>1</v>
      </c>
      <c r="AF80">
        <v>714.70429999999999</v>
      </c>
    </row>
    <row r="81" spans="14:32" x14ac:dyDescent="0.25">
      <c r="N81">
        <v>44294</v>
      </c>
      <c r="O81">
        <v>2341</v>
      </c>
      <c r="P81">
        <v>3</v>
      </c>
      <c r="Q81" t="s">
        <v>464</v>
      </c>
      <c r="R81" t="s">
        <v>444</v>
      </c>
      <c r="S81" s="6">
        <v>41306</v>
      </c>
      <c r="T81" t="s">
        <v>476</v>
      </c>
      <c r="U81">
        <v>1</v>
      </c>
      <c r="V81" t="s">
        <v>526</v>
      </c>
      <c r="W81" t="s">
        <v>476</v>
      </c>
      <c r="X81">
        <v>2013</v>
      </c>
      <c r="Y81" t="s">
        <v>69</v>
      </c>
      <c r="Z81" t="s">
        <v>71</v>
      </c>
      <c r="AA81">
        <v>2</v>
      </c>
      <c r="AB81" t="s">
        <v>2</v>
      </c>
      <c r="AC81" t="s">
        <v>504</v>
      </c>
      <c r="AD81">
        <v>722.59490000000005</v>
      </c>
      <c r="AE81">
        <v>1</v>
      </c>
      <c r="AF81">
        <v>722.59490000000005</v>
      </c>
    </row>
    <row r="82" spans="14:32" x14ac:dyDescent="0.25">
      <c r="N82">
        <v>44296</v>
      </c>
      <c r="O82">
        <v>2356</v>
      </c>
      <c r="P82">
        <v>7</v>
      </c>
      <c r="Q82" t="s">
        <v>458</v>
      </c>
      <c r="R82" t="s">
        <v>443</v>
      </c>
      <c r="S82" s="6">
        <v>41306</v>
      </c>
      <c r="T82" t="s">
        <v>476</v>
      </c>
      <c r="U82">
        <v>1</v>
      </c>
      <c r="V82" t="s">
        <v>526</v>
      </c>
      <c r="W82" t="s">
        <v>476</v>
      </c>
      <c r="X82">
        <v>2013</v>
      </c>
      <c r="Y82" t="s">
        <v>347</v>
      </c>
      <c r="Z82" t="s">
        <v>508</v>
      </c>
      <c r="AA82">
        <v>6</v>
      </c>
      <c r="AB82" t="s">
        <v>6</v>
      </c>
      <c r="AC82" t="s">
        <v>504</v>
      </c>
      <c r="AD82">
        <v>419.45890000000003</v>
      </c>
      <c r="AE82">
        <v>4</v>
      </c>
      <c r="AF82">
        <v>1677.8356000000001</v>
      </c>
    </row>
    <row r="83" spans="14:32" x14ac:dyDescent="0.25">
      <c r="N83">
        <v>44296</v>
      </c>
      <c r="O83">
        <v>2374</v>
      </c>
      <c r="P83">
        <v>6</v>
      </c>
      <c r="Q83" t="s">
        <v>473</v>
      </c>
      <c r="R83" t="s">
        <v>446</v>
      </c>
      <c r="S83" s="6">
        <v>41306</v>
      </c>
      <c r="T83" t="s">
        <v>476</v>
      </c>
      <c r="U83">
        <v>1</v>
      </c>
      <c r="V83" t="s">
        <v>526</v>
      </c>
      <c r="W83" t="s">
        <v>476</v>
      </c>
      <c r="X83">
        <v>2013</v>
      </c>
      <c r="Y83" t="s">
        <v>347</v>
      </c>
      <c r="Z83" t="s">
        <v>508</v>
      </c>
      <c r="AA83">
        <v>6</v>
      </c>
      <c r="AB83" t="s">
        <v>6</v>
      </c>
      <c r="AC83" t="s">
        <v>504</v>
      </c>
      <c r="AD83">
        <v>419.45890000000003</v>
      </c>
      <c r="AE83">
        <v>1</v>
      </c>
      <c r="AF83">
        <v>419.45890000000003</v>
      </c>
    </row>
    <row r="84" spans="14:32" x14ac:dyDescent="0.25">
      <c r="N84">
        <v>44296</v>
      </c>
      <c r="O84">
        <v>2377</v>
      </c>
      <c r="P84">
        <v>4</v>
      </c>
      <c r="Q84" t="s">
        <v>505</v>
      </c>
      <c r="R84" t="s">
        <v>446</v>
      </c>
      <c r="S84" s="6">
        <v>41306</v>
      </c>
      <c r="T84" t="s">
        <v>476</v>
      </c>
      <c r="U84">
        <v>1</v>
      </c>
      <c r="V84" t="s">
        <v>526</v>
      </c>
      <c r="W84" t="s">
        <v>476</v>
      </c>
      <c r="X84">
        <v>2013</v>
      </c>
      <c r="Y84" t="s">
        <v>347</v>
      </c>
      <c r="Z84" t="s">
        <v>508</v>
      </c>
      <c r="AA84">
        <v>6</v>
      </c>
      <c r="AB84" t="s">
        <v>6</v>
      </c>
      <c r="AC84" t="s">
        <v>504</v>
      </c>
      <c r="AD84">
        <v>874.79399999999998</v>
      </c>
      <c r="AE84">
        <v>1</v>
      </c>
      <c r="AF84">
        <v>874.79399999999998</v>
      </c>
    </row>
    <row r="85" spans="14:32" x14ac:dyDescent="0.25">
      <c r="N85">
        <v>44318</v>
      </c>
      <c r="O85">
        <v>2660</v>
      </c>
      <c r="P85">
        <v>3</v>
      </c>
      <c r="Q85" t="s">
        <v>464</v>
      </c>
      <c r="R85" t="s">
        <v>444</v>
      </c>
      <c r="S85" s="6">
        <v>41306</v>
      </c>
      <c r="T85" t="s">
        <v>476</v>
      </c>
      <c r="U85">
        <v>1</v>
      </c>
      <c r="V85" t="s">
        <v>526</v>
      </c>
      <c r="W85" t="s">
        <v>476</v>
      </c>
      <c r="X85">
        <v>2013</v>
      </c>
      <c r="Y85" t="s">
        <v>298</v>
      </c>
      <c r="Z85" t="s">
        <v>528</v>
      </c>
      <c r="AA85">
        <v>6</v>
      </c>
      <c r="AB85" t="s">
        <v>6</v>
      </c>
      <c r="AC85" t="s">
        <v>504</v>
      </c>
      <c r="AD85">
        <v>722.59490000000005</v>
      </c>
      <c r="AE85">
        <v>1</v>
      </c>
      <c r="AF85">
        <v>722.59490000000005</v>
      </c>
    </row>
    <row r="86" spans="14:32" x14ac:dyDescent="0.25">
      <c r="N86">
        <v>44353</v>
      </c>
      <c r="O86">
        <v>2711</v>
      </c>
      <c r="P86">
        <v>6</v>
      </c>
      <c r="Q86" t="s">
        <v>473</v>
      </c>
      <c r="R86" t="s">
        <v>446</v>
      </c>
      <c r="S86" s="6">
        <v>41313</v>
      </c>
      <c r="T86" t="s">
        <v>476</v>
      </c>
      <c r="U86">
        <v>8</v>
      </c>
      <c r="V86" t="s">
        <v>526</v>
      </c>
      <c r="W86" t="s">
        <v>476</v>
      </c>
      <c r="X86">
        <v>2013</v>
      </c>
      <c r="Y86" t="s">
        <v>299</v>
      </c>
      <c r="Z86" t="s">
        <v>506</v>
      </c>
      <c r="AA86">
        <v>6</v>
      </c>
      <c r="AB86" t="s">
        <v>6</v>
      </c>
      <c r="AC86" t="s">
        <v>504</v>
      </c>
      <c r="AD86">
        <v>699.09820000000002</v>
      </c>
      <c r="AE86">
        <v>1</v>
      </c>
      <c r="AF86">
        <v>699.09820000000002</v>
      </c>
    </row>
    <row r="87" spans="14:32" x14ac:dyDescent="0.25">
      <c r="N87">
        <v>44422</v>
      </c>
      <c r="O87">
        <v>2780</v>
      </c>
      <c r="P87">
        <v>6</v>
      </c>
      <c r="Q87" t="s">
        <v>473</v>
      </c>
      <c r="R87" t="s">
        <v>446</v>
      </c>
      <c r="S87" s="6">
        <v>41324</v>
      </c>
      <c r="T87" t="s">
        <v>476</v>
      </c>
      <c r="U87">
        <v>19</v>
      </c>
      <c r="V87" t="s">
        <v>526</v>
      </c>
      <c r="W87" t="s">
        <v>476</v>
      </c>
      <c r="X87">
        <v>2013</v>
      </c>
      <c r="Y87" t="s">
        <v>127</v>
      </c>
      <c r="Z87" t="s">
        <v>529</v>
      </c>
      <c r="AA87">
        <v>3</v>
      </c>
      <c r="AB87" t="s">
        <v>4</v>
      </c>
      <c r="AC87" t="s">
        <v>514</v>
      </c>
      <c r="AD87">
        <v>699.09820000000002</v>
      </c>
      <c r="AE87">
        <v>1</v>
      </c>
      <c r="AF87">
        <v>699.09820000000002</v>
      </c>
    </row>
    <row r="88" spans="14:32" x14ac:dyDescent="0.25">
      <c r="N88">
        <v>44436</v>
      </c>
      <c r="O88">
        <v>2794</v>
      </c>
      <c r="P88">
        <v>5</v>
      </c>
      <c r="Q88" t="s">
        <v>462</v>
      </c>
      <c r="R88" t="s">
        <v>444</v>
      </c>
      <c r="S88" s="6">
        <v>41327</v>
      </c>
      <c r="T88" t="s">
        <v>476</v>
      </c>
      <c r="U88">
        <v>22</v>
      </c>
      <c r="V88" t="s">
        <v>526</v>
      </c>
      <c r="W88" t="s">
        <v>476</v>
      </c>
      <c r="X88">
        <v>2013</v>
      </c>
      <c r="Y88" t="s">
        <v>75</v>
      </c>
      <c r="Z88" t="s">
        <v>530</v>
      </c>
      <c r="AA88">
        <v>2</v>
      </c>
      <c r="AB88" t="s">
        <v>2</v>
      </c>
      <c r="AC88" t="s">
        <v>504</v>
      </c>
      <c r="AD88">
        <v>699.09820000000002</v>
      </c>
      <c r="AE88">
        <v>1</v>
      </c>
      <c r="AF88">
        <v>699.09820000000002</v>
      </c>
    </row>
    <row r="89" spans="14:32" x14ac:dyDescent="0.25">
      <c r="N89">
        <v>44471</v>
      </c>
      <c r="O89">
        <v>2829</v>
      </c>
      <c r="P89">
        <v>5</v>
      </c>
      <c r="Q89" t="s">
        <v>462</v>
      </c>
      <c r="R89" t="s">
        <v>444</v>
      </c>
      <c r="S89" s="6">
        <v>41334</v>
      </c>
      <c r="T89" t="s">
        <v>477</v>
      </c>
      <c r="U89">
        <v>1</v>
      </c>
      <c r="V89" t="s">
        <v>526</v>
      </c>
      <c r="W89" t="s">
        <v>477</v>
      </c>
      <c r="X89">
        <v>2013</v>
      </c>
      <c r="Y89" t="s">
        <v>40</v>
      </c>
      <c r="Z89" t="s">
        <v>511</v>
      </c>
      <c r="AA89">
        <v>1</v>
      </c>
      <c r="AB89" t="s">
        <v>1</v>
      </c>
      <c r="AC89" t="s">
        <v>512</v>
      </c>
      <c r="AD89">
        <v>699.09820000000002</v>
      </c>
      <c r="AE89">
        <v>1</v>
      </c>
      <c r="AF89">
        <v>699.09820000000002</v>
      </c>
    </row>
    <row r="90" spans="14:32" x14ac:dyDescent="0.25">
      <c r="N90">
        <v>44488</v>
      </c>
      <c r="O90">
        <v>2871</v>
      </c>
      <c r="P90">
        <v>1</v>
      </c>
      <c r="Q90" t="s">
        <v>469</v>
      </c>
      <c r="R90" t="s">
        <v>445</v>
      </c>
      <c r="S90" s="6">
        <v>41337</v>
      </c>
      <c r="T90" t="s">
        <v>477</v>
      </c>
      <c r="U90">
        <v>4</v>
      </c>
      <c r="V90" t="s">
        <v>526</v>
      </c>
      <c r="W90" t="s">
        <v>477</v>
      </c>
      <c r="X90">
        <v>2013</v>
      </c>
      <c r="Y90" t="s">
        <v>434</v>
      </c>
      <c r="Z90" t="s">
        <v>519</v>
      </c>
      <c r="AA90">
        <v>6</v>
      </c>
      <c r="AB90" t="s">
        <v>6</v>
      </c>
      <c r="AC90" t="s">
        <v>504</v>
      </c>
      <c r="AD90">
        <v>178.58080000000001</v>
      </c>
      <c r="AE90">
        <v>1</v>
      </c>
      <c r="AF90">
        <v>178.58080000000001</v>
      </c>
    </row>
    <row r="91" spans="14:32" x14ac:dyDescent="0.25">
      <c r="N91">
        <v>44488</v>
      </c>
      <c r="O91">
        <v>2873</v>
      </c>
      <c r="P91">
        <v>7</v>
      </c>
      <c r="Q91" t="s">
        <v>458</v>
      </c>
      <c r="R91" t="s">
        <v>443</v>
      </c>
      <c r="S91" s="6">
        <v>41337</v>
      </c>
      <c r="T91" t="s">
        <v>477</v>
      </c>
      <c r="U91">
        <v>4</v>
      </c>
      <c r="V91" t="s">
        <v>526</v>
      </c>
      <c r="W91" t="s">
        <v>477</v>
      </c>
      <c r="X91">
        <v>2013</v>
      </c>
      <c r="Y91" t="s">
        <v>434</v>
      </c>
      <c r="Z91" t="s">
        <v>519</v>
      </c>
      <c r="AA91">
        <v>6</v>
      </c>
      <c r="AB91" t="s">
        <v>6</v>
      </c>
      <c r="AC91" t="s">
        <v>504</v>
      </c>
      <c r="AD91">
        <v>419.45890000000003</v>
      </c>
      <c r="AE91">
        <v>2</v>
      </c>
      <c r="AF91">
        <v>838.91780000000006</v>
      </c>
    </row>
    <row r="92" spans="14:32" x14ac:dyDescent="0.25">
      <c r="N92">
        <v>44488</v>
      </c>
      <c r="O92">
        <v>2878</v>
      </c>
      <c r="P92">
        <v>5</v>
      </c>
      <c r="Q92" t="s">
        <v>462</v>
      </c>
      <c r="R92" t="s">
        <v>444</v>
      </c>
      <c r="S92" s="6">
        <v>41337</v>
      </c>
      <c r="T92" t="s">
        <v>477</v>
      </c>
      <c r="U92">
        <v>4</v>
      </c>
      <c r="V92" t="s">
        <v>526</v>
      </c>
      <c r="W92" t="s">
        <v>477</v>
      </c>
      <c r="X92">
        <v>2013</v>
      </c>
      <c r="Y92" t="s">
        <v>434</v>
      </c>
      <c r="Z92" t="s">
        <v>519</v>
      </c>
      <c r="AA92">
        <v>6</v>
      </c>
      <c r="AB92" t="s">
        <v>6</v>
      </c>
      <c r="AC92" t="s">
        <v>504</v>
      </c>
      <c r="AD92">
        <v>419.45890000000003</v>
      </c>
      <c r="AE92">
        <v>3</v>
      </c>
      <c r="AF92">
        <v>1258.3767</v>
      </c>
    </row>
    <row r="93" spans="14:32" x14ac:dyDescent="0.25">
      <c r="N93">
        <v>44496</v>
      </c>
      <c r="O93">
        <v>2977</v>
      </c>
      <c r="P93">
        <v>7</v>
      </c>
      <c r="Q93" t="s">
        <v>458</v>
      </c>
      <c r="R93" t="s">
        <v>443</v>
      </c>
      <c r="S93" s="6">
        <v>41337</v>
      </c>
      <c r="T93" t="s">
        <v>477</v>
      </c>
      <c r="U93">
        <v>4</v>
      </c>
      <c r="V93" t="s">
        <v>526</v>
      </c>
      <c r="W93" t="s">
        <v>477</v>
      </c>
      <c r="X93">
        <v>2013</v>
      </c>
      <c r="Y93" t="s">
        <v>79</v>
      </c>
      <c r="Z93" t="s">
        <v>350</v>
      </c>
      <c r="AA93">
        <v>2</v>
      </c>
      <c r="AB93" t="s">
        <v>2</v>
      </c>
      <c r="AC93" t="s">
        <v>504</v>
      </c>
      <c r="AD93">
        <v>419.45890000000003</v>
      </c>
      <c r="AE93">
        <v>2</v>
      </c>
      <c r="AF93">
        <v>838.91780000000006</v>
      </c>
    </row>
    <row r="94" spans="14:32" x14ac:dyDescent="0.25">
      <c r="N94">
        <v>44496</v>
      </c>
      <c r="O94">
        <v>2978</v>
      </c>
      <c r="P94">
        <v>5</v>
      </c>
      <c r="Q94" t="s">
        <v>462</v>
      </c>
      <c r="R94" t="s">
        <v>444</v>
      </c>
      <c r="S94" s="6">
        <v>41337</v>
      </c>
      <c r="T94" t="s">
        <v>477</v>
      </c>
      <c r="U94">
        <v>4</v>
      </c>
      <c r="V94" t="s">
        <v>526</v>
      </c>
      <c r="W94" t="s">
        <v>477</v>
      </c>
      <c r="X94">
        <v>2013</v>
      </c>
      <c r="Y94" t="s">
        <v>79</v>
      </c>
      <c r="Z94" t="s">
        <v>350</v>
      </c>
      <c r="AA94">
        <v>2</v>
      </c>
      <c r="AB94" t="s">
        <v>2</v>
      </c>
      <c r="AC94" t="s">
        <v>504</v>
      </c>
      <c r="AD94">
        <v>419.45890000000003</v>
      </c>
      <c r="AE94">
        <v>2</v>
      </c>
      <c r="AF94">
        <v>838.91780000000006</v>
      </c>
    </row>
    <row r="95" spans="14:32" x14ac:dyDescent="0.25">
      <c r="N95">
        <v>44496</v>
      </c>
      <c r="O95">
        <v>2985</v>
      </c>
      <c r="P95">
        <v>4</v>
      </c>
      <c r="Q95" t="s">
        <v>505</v>
      </c>
      <c r="R95" t="s">
        <v>446</v>
      </c>
      <c r="S95" s="6">
        <v>41337</v>
      </c>
      <c r="T95" t="s">
        <v>477</v>
      </c>
      <c r="U95">
        <v>4</v>
      </c>
      <c r="V95" t="s">
        <v>526</v>
      </c>
      <c r="W95" t="s">
        <v>477</v>
      </c>
      <c r="X95">
        <v>2013</v>
      </c>
      <c r="Y95" t="s">
        <v>79</v>
      </c>
      <c r="Z95" t="s">
        <v>350</v>
      </c>
      <c r="AA95">
        <v>2</v>
      </c>
      <c r="AB95" t="s">
        <v>2</v>
      </c>
      <c r="AC95" t="s">
        <v>504</v>
      </c>
      <c r="AD95">
        <v>874.79399999999998</v>
      </c>
      <c r="AE95">
        <v>2</v>
      </c>
      <c r="AF95">
        <v>1749.588</v>
      </c>
    </row>
    <row r="96" spans="14:32" x14ac:dyDescent="0.25">
      <c r="N96">
        <v>44498</v>
      </c>
      <c r="O96">
        <v>3002</v>
      </c>
      <c r="P96">
        <v>4</v>
      </c>
      <c r="Q96" t="s">
        <v>505</v>
      </c>
      <c r="R96" t="s">
        <v>446</v>
      </c>
      <c r="S96" s="6">
        <v>41337</v>
      </c>
      <c r="T96" t="s">
        <v>477</v>
      </c>
      <c r="U96">
        <v>4</v>
      </c>
      <c r="V96" t="s">
        <v>526</v>
      </c>
      <c r="W96" t="s">
        <v>477</v>
      </c>
      <c r="X96">
        <v>2013</v>
      </c>
      <c r="Y96" t="s">
        <v>79</v>
      </c>
      <c r="Z96" t="s">
        <v>350</v>
      </c>
      <c r="AA96">
        <v>2</v>
      </c>
      <c r="AB96" t="s">
        <v>2</v>
      </c>
      <c r="AC96" t="s">
        <v>504</v>
      </c>
      <c r="AD96">
        <v>874.79399999999998</v>
      </c>
      <c r="AE96">
        <v>3</v>
      </c>
      <c r="AF96">
        <v>2624.3820000000001</v>
      </c>
    </row>
    <row r="97" spans="14:32" x14ac:dyDescent="0.25">
      <c r="N97">
        <v>44500</v>
      </c>
      <c r="O97">
        <v>3008</v>
      </c>
      <c r="P97">
        <v>5</v>
      </c>
      <c r="Q97" t="s">
        <v>462</v>
      </c>
      <c r="R97" t="s">
        <v>444</v>
      </c>
      <c r="S97" s="6">
        <v>41337</v>
      </c>
      <c r="T97" t="s">
        <v>477</v>
      </c>
      <c r="U97">
        <v>4</v>
      </c>
      <c r="V97" t="s">
        <v>526</v>
      </c>
      <c r="W97" t="s">
        <v>477</v>
      </c>
      <c r="X97">
        <v>2013</v>
      </c>
      <c r="Y97" t="s">
        <v>404</v>
      </c>
      <c r="Z97" t="s">
        <v>506</v>
      </c>
      <c r="AA97">
        <v>6</v>
      </c>
      <c r="AB97" t="s">
        <v>6</v>
      </c>
      <c r="AC97" t="s">
        <v>504</v>
      </c>
      <c r="AD97">
        <v>419.45890000000003</v>
      </c>
      <c r="AE97">
        <v>4</v>
      </c>
      <c r="AF97">
        <v>1677.8356000000001</v>
      </c>
    </row>
    <row r="98" spans="14:32" x14ac:dyDescent="0.25">
      <c r="N98">
        <v>44500</v>
      </c>
      <c r="O98">
        <v>3009</v>
      </c>
      <c r="P98">
        <v>6</v>
      </c>
      <c r="Q98" t="s">
        <v>473</v>
      </c>
      <c r="R98" t="s">
        <v>446</v>
      </c>
      <c r="S98" s="6">
        <v>41337</v>
      </c>
      <c r="T98" t="s">
        <v>477</v>
      </c>
      <c r="U98">
        <v>4</v>
      </c>
      <c r="V98" t="s">
        <v>526</v>
      </c>
      <c r="W98" t="s">
        <v>477</v>
      </c>
      <c r="X98">
        <v>2013</v>
      </c>
      <c r="Y98" t="s">
        <v>404</v>
      </c>
      <c r="Z98" t="s">
        <v>506</v>
      </c>
      <c r="AA98">
        <v>6</v>
      </c>
      <c r="AB98" t="s">
        <v>6</v>
      </c>
      <c r="AC98" t="s">
        <v>504</v>
      </c>
      <c r="AD98">
        <v>419.45890000000003</v>
      </c>
      <c r="AE98">
        <v>2</v>
      </c>
      <c r="AF98">
        <v>838.91780000000006</v>
      </c>
    </row>
    <row r="99" spans="14:32" x14ac:dyDescent="0.25">
      <c r="N99">
        <v>44504</v>
      </c>
      <c r="O99">
        <v>3054</v>
      </c>
      <c r="P99">
        <v>6</v>
      </c>
      <c r="Q99" t="s">
        <v>473</v>
      </c>
      <c r="R99" t="s">
        <v>446</v>
      </c>
      <c r="S99" s="6">
        <v>41337</v>
      </c>
      <c r="T99" t="s">
        <v>477</v>
      </c>
      <c r="U99">
        <v>4</v>
      </c>
      <c r="V99" t="s">
        <v>526</v>
      </c>
      <c r="W99" t="s">
        <v>477</v>
      </c>
      <c r="X99">
        <v>2013</v>
      </c>
      <c r="Y99" t="s">
        <v>76</v>
      </c>
      <c r="Z99" t="s">
        <v>71</v>
      </c>
      <c r="AA99">
        <v>2</v>
      </c>
      <c r="AB99" t="s">
        <v>2</v>
      </c>
      <c r="AC99" t="s">
        <v>504</v>
      </c>
      <c r="AD99">
        <v>419.45890000000003</v>
      </c>
      <c r="AE99">
        <v>2</v>
      </c>
      <c r="AF99">
        <v>838.91780000000006</v>
      </c>
    </row>
    <row r="100" spans="14:32" x14ac:dyDescent="0.25">
      <c r="N100">
        <v>44504</v>
      </c>
      <c r="O100">
        <v>3066</v>
      </c>
      <c r="P100">
        <v>4</v>
      </c>
      <c r="Q100" t="s">
        <v>505</v>
      </c>
      <c r="R100" t="s">
        <v>446</v>
      </c>
      <c r="S100" s="6">
        <v>41337</v>
      </c>
      <c r="T100" t="s">
        <v>477</v>
      </c>
      <c r="U100">
        <v>4</v>
      </c>
      <c r="V100" t="s">
        <v>526</v>
      </c>
      <c r="W100" t="s">
        <v>477</v>
      </c>
      <c r="X100">
        <v>2013</v>
      </c>
      <c r="Y100" t="s">
        <v>76</v>
      </c>
      <c r="Z100" t="s">
        <v>71</v>
      </c>
      <c r="AA100">
        <v>2</v>
      </c>
      <c r="AB100" t="s">
        <v>2</v>
      </c>
      <c r="AC100" t="s">
        <v>504</v>
      </c>
      <c r="AD100">
        <v>874.79399999999998</v>
      </c>
      <c r="AE100">
        <v>1</v>
      </c>
      <c r="AF100">
        <v>874.79399999999998</v>
      </c>
    </row>
    <row r="101" spans="14:32" x14ac:dyDescent="0.25">
      <c r="N101">
        <v>44504</v>
      </c>
      <c r="O101">
        <v>3071</v>
      </c>
      <c r="P101">
        <v>5</v>
      </c>
      <c r="Q101" t="s">
        <v>462</v>
      </c>
      <c r="R101" t="s">
        <v>444</v>
      </c>
      <c r="S101" s="6">
        <v>41337</v>
      </c>
      <c r="T101" t="s">
        <v>477</v>
      </c>
      <c r="U101">
        <v>4</v>
      </c>
      <c r="V101" t="s">
        <v>526</v>
      </c>
      <c r="W101" t="s">
        <v>477</v>
      </c>
      <c r="X101">
        <v>2013</v>
      </c>
      <c r="Y101" t="s">
        <v>76</v>
      </c>
      <c r="Z101" t="s">
        <v>71</v>
      </c>
      <c r="AA101">
        <v>2</v>
      </c>
      <c r="AB101" t="s">
        <v>2</v>
      </c>
      <c r="AC101" t="s">
        <v>504</v>
      </c>
      <c r="AD101">
        <v>419.45890000000003</v>
      </c>
      <c r="AE101">
        <v>2</v>
      </c>
      <c r="AF101">
        <v>838.91780000000006</v>
      </c>
    </row>
    <row r="102" spans="14:32" x14ac:dyDescent="0.25">
      <c r="N102">
        <v>44507</v>
      </c>
      <c r="O102">
        <v>3117</v>
      </c>
      <c r="P102">
        <v>3</v>
      </c>
      <c r="Q102" t="s">
        <v>464</v>
      </c>
      <c r="R102" t="s">
        <v>444</v>
      </c>
      <c r="S102" s="6">
        <v>41337</v>
      </c>
      <c r="T102" t="s">
        <v>477</v>
      </c>
      <c r="U102">
        <v>4</v>
      </c>
      <c r="V102" t="s">
        <v>526</v>
      </c>
      <c r="W102" t="s">
        <v>477</v>
      </c>
      <c r="X102">
        <v>2013</v>
      </c>
      <c r="Y102" t="s">
        <v>397</v>
      </c>
      <c r="Z102" t="s">
        <v>510</v>
      </c>
      <c r="AA102">
        <v>6</v>
      </c>
      <c r="AB102" t="s">
        <v>6</v>
      </c>
      <c r="AC102" t="s">
        <v>504</v>
      </c>
      <c r="AD102">
        <v>722.59490000000005</v>
      </c>
      <c r="AE102">
        <v>3</v>
      </c>
      <c r="AF102">
        <v>2167.7847000000002</v>
      </c>
    </row>
    <row r="103" spans="14:32" x14ac:dyDescent="0.25">
      <c r="N103">
        <v>44507</v>
      </c>
      <c r="O103">
        <v>3121</v>
      </c>
      <c r="P103">
        <v>2</v>
      </c>
      <c r="Q103" t="s">
        <v>461</v>
      </c>
      <c r="R103" t="s">
        <v>443</v>
      </c>
      <c r="S103" s="6">
        <v>41337</v>
      </c>
      <c r="T103" t="s">
        <v>477</v>
      </c>
      <c r="U103">
        <v>4</v>
      </c>
      <c r="V103" t="s">
        <v>526</v>
      </c>
      <c r="W103" t="s">
        <v>477</v>
      </c>
      <c r="X103">
        <v>2013</v>
      </c>
      <c r="Y103" t="s">
        <v>397</v>
      </c>
      <c r="Z103" t="s">
        <v>510</v>
      </c>
      <c r="AA103">
        <v>6</v>
      </c>
      <c r="AB103" t="s">
        <v>6</v>
      </c>
      <c r="AC103" t="s">
        <v>504</v>
      </c>
      <c r="AD103">
        <v>714.70429999999999</v>
      </c>
      <c r="AE103">
        <v>1</v>
      </c>
      <c r="AF103">
        <v>714.70429999999999</v>
      </c>
    </row>
    <row r="104" spans="14:32" x14ac:dyDescent="0.25">
      <c r="N104">
        <v>44510</v>
      </c>
      <c r="O104">
        <v>3165</v>
      </c>
      <c r="P104">
        <v>4</v>
      </c>
      <c r="Q104" t="s">
        <v>505</v>
      </c>
      <c r="R104" t="s">
        <v>446</v>
      </c>
      <c r="S104" s="6">
        <v>41337</v>
      </c>
      <c r="T104" t="s">
        <v>477</v>
      </c>
      <c r="U104">
        <v>4</v>
      </c>
      <c r="V104" t="s">
        <v>526</v>
      </c>
      <c r="W104" t="s">
        <v>477</v>
      </c>
      <c r="X104">
        <v>2013</v>
      </c>
      <c r="Y104" t="s">
        <v>375</v>
      </c>
      <c r="Z104" t="s">
        <v>531</v>
      </c>
      <c r="AA104">
        <v>6</v>
      </c>
      <c r="AB104" t="s">
        <v>6</v>
      </c>
      <c r="AC104" t="s">
        <v>504</v>
      </c>
      <c r="AD104">
        <v>874.79399999999998</v>
      </c>
      <c r="AE104">
        <v>2</v>
      </c>
      <c r="AF104">
        <v>1749.588</v>
      </c>
    </row>
    <row r="105" spans="14:32" x14ac:dyDescent="0.25">
      <c r="N105">
        <v>44512</v>
      </c>
      <c r="O105">
        <v>3172</v>
      </c>
      <c r="P105">
        <v>7</v>
      </c>
      <c r="Q105" t="s">
        <v>458</v>
      </c>
      <c r="R105" t="s">
        <v>443</v>
      </c>
      <c r="S105" s="6">
        <v>41337</v>
      </c>
      <c r="T105" t="s">
        <v>477</v>
      </c>
      <c r="U105">
        <v>4</v>
      </c>
      <c r="V105" t="s">
        <v>526</v>
      </c>
      <c r="W105" t="s">
        <v>477</v>
      </c>
      <c r="X105">
        <v>2013</v>
      </c>
      <c r="Y105" t="s">
        <v>72</v>
      </c>
      <c r="Z105" t="s">
        <v>530</v>
      </c>
      <c r="AA105">
        <v>2</v>
      </c>
      <c r="AB105" t="s">
        <v>2</v>
      </c>
      <c r="AC105" t="s">
        <v>504</v>
      </c>
      <c r="AD105">
        <v>419.45890000000003</v>
      </c>
      <c r="AE105">
        <v>3</v>
      </c>
      <c r="AF105">
        <v>1258.3767</v>
      </c>
    </row>
    <row r="106" spans="14:32" x14ac:dyDescent="0.25">
      <c r="N106">
        <v>44515</v>
      </c>
      <c r="O106">
        <v>3205</v>
      </c>
      <c r="P106">
        <v>6</v>
      </c>
      <c r="Q106" t="s">
        <v>473</v>
      </c>
      <c r="R106" t="s">
        <v>446</v>
      </c>
      <c r="S106" s="6">
        <v>41337</v>
      </c>
      <c r="T106" t="s">
        <v>477</v>
      </c>
      <c r="U106">
        <v>4</v>
      </c>
      <c r="V106" t="s">
        <v>526</v>
      </c>
      <c r="W106" t="s">
        <v>477</v>
      </c>
      <c r="X106">
        <v>2013</v>
      </c>
      <c r="Y106" t="s">
        <v>368</v>
      </c>
      <c r="Z106" t="s">
        <v>532</v>
      </c>
      <c r="AA106">
        <v>6</v>
      </c>
      <c r="AB106" t="s">
        <v>6</v>
      </c>
      <c r="AC106" t="s">
        <v>504</v>
      </c>
      <c r="AD106">
        <v>419.45890000000003</v>
      </c>
      <c r="AE106">
        <v>3</v>
      </c>
      <c r="AF106">
        <v>1258.3767</v>
      </c>
    </row>
    <row r="107" spans="14:32" x14ac:dyDescent="0.25">
      <c r="N107">
        <v>44515</v>
      </c>
      <c r="O107">
        <v>3206</v>
      </c>
      <c r="P107">
        <v>7</v>
      </c>
      <c r="Q107" t="s">
        <v>458</v>
      </c>
      <c r="R107" t="s">
        <v>443</v>
      </c>
      <c r="S107" s="6">
        <v>41337</v>
      </c>
      <c r="T107" t="s">
        <v>477</v>
      </c>
      <c r="U107">
        <v>4</v>
      </c>
      <c r="V107" t="s">
        <v>526</v>
      </c>
      <c r="W107" t="s">
        <v>477</v>
      </c>
      <c r="X107">
        <v>2013</v>
      </c>
      <c r="Y107" t="s">
        <v>368</v>
      </c>
      <c r="Z107" t="s">
        <v>532</v>
      </c>
      <c r="AA107">
        <v>6</v>
      </c>
      <c r="AB107" t="s">
        <v>6</v>
      </c>
      <c r="AC107" t="s">
        <v>504</v>
      </c>
      <c r="AD107">
        <v>419.45890000000003</v>
      </c>
      <c r="AE107">
        <v>1</v>
      </c>
      <c r="AF107">
        <v>419.45890000000003</v>
      </c>
    </row>
    <row r="108" spans="14:32" x14ac:dyDescent="0.25">
      <c r="N108">
        <v>44518</v>
      </c>
      <c r="O108">
        <v>3252</v>
      </c>
      <c r="P108">
        <v>3</v>
      </c>
      <c r="Q108" t="s">
        <v>464</v>
      </c>
      <c r="R108" t="s">
        <v>444</v>
      </c>
      <c r="S108" s="6">
        <v>41337</v>
      </c>
      <c r="T108" t="s">
        <v>477</v>
      </c>
      <c r="U108">
        <v>4</v>
      </c>
      <c r="V108" t="s">
        <v>526</v>
      </c>
      <c r="W108" t="s">
        <v>477</v>
      </c>
      <c r="X108">
        <v>2013</v>
      </c>
      <c r="Y108" t="s">
        <v>353</v>
      </c>
      <c r="Z108" t="s">
        <v>510</v>
      </c>
      <c r="AA108">
        <v>6</v>
      </c>
      <c r="AB108" t="s">
        <v>6</v>
      </c>
      <c r="AC108" t="s">
        <v>504</v>
      </c>
      <c r="AD108">
        <v>722.59490000000005</v>
      </c>
      <c r="AE108">
        <v>2</v>
      </c>
      <c r="AF108">
        <v>1445.1898000000001</v>
      </c>
    </row>
    <row r="109" spans="14:32" x14ac:dyDescent="0.25">
      <c r="N109">
        <v>44521</v>
      </c>
      <c r="O109">
        <v>3306</v>
      </c>
      <c r="P109">
        <v>4</v>
      </c>
      <c r="Q109" t="s">
        <v>505</v>
      </c>
      <c r="R109" t="s">
        <v>446</v>
      </c>
      <c r="S109" s="6">
        <v>41337</v>
      </c>
      <c r="T109" t="s">
        <v>477</v>
      </c>
      <c r="U109">
        <v>4</v>
      </c>
      <c r="V109" t="s">
        <v>526</v>
      </c>
      <c r="W109" t="s">
        <v>477</v>
      </c>
      <c r="X109">
        <v>2013</v>
      </c>
      <c r="Y109" t="s">
        <v>351</v>
      </c>
      <c r="Z109" t="s">
        <v>506</v>
      </c>
      <c r="AA109">
        <v>6</v>
      </c>
      <c r="AB109" t="s">
        <v>6</v>
      </c>
      <c r="AC109" t="s">
        <v>504</v>
      </c>
      <c r="AD109">
        <v>874.79399999999998</v>
      </c>
      <c r="AE109">
        <v>1</v>
      </c>
      <c r="AF109">
        <v>874.79399999999998</v>
      </c>
    </row>
    <row r="110" spans="14:32" x14ac:dyDescent="0.25">
      <c r="N110">
        <v>44521</v>
      </c>
      <c r="O110">
        <v>3311</v>
      </c>
      <c r="P110">
        <v>6</v>
      </c>
      <c r="Q110" t="s">
        <v>473</v>
      </c>
      <c r="R110" t="s">
        <v>446</v>
      </c>
      <c r="S110" s="6">
        <v>41337</v>
      </c>
      <c r="T110" t="s">
        <v>477</v>
      </c>
      <c r="U110">
        <v>4</v>
      </c>
      <c r="V110" t="s">
        <v>526</v>
      </c>
      <c r="W110" t="s">
        <v>477</v>
      </c>
      <c r="X110">
        <v>2013</v>
      </c>
      <c r="Y110" t="s">
        <v>351</v>
      </c>
      <c r="Z110" t="s">
        <v>506</v>
      </c>
      <c r="AA110">
        <v>6</v>
      </c>
      <c r="AB110" t="s">
        <v>6</v>
      </c>
      <c r="AC110" t="s">
        <v>504</v>
      </c>
      <c r="AD110">
        <v>419.45890000000003</v>
      </c>
      <c r="AE110">
        <v>1</v>
      </c>
      <c r="AF110">
        <v>419.45890000000003</v>
      </c>
    </row>
    <row r="111" spans="14:32" x14ac:dyDescent="0.25">
      <c r="N111">
        <v>44521</v>
      </c>
      <c r="O111">
        <v>3313</v>
      </c>
      <c r="P111">
        <v>7</v>
      </c>
      <c r="Q111" t="s">
        <v>458</v>
      </c>
      <c r="R111" t="s">
        <v>443</v>
      </c>
      <c r="S111" s="6">
        <v>41337</v>
      </c>
      <c r="T111" t="s">
        <v>477</v>
      </c>
      <c r="U111">
        <v>4</v>
      </c>
      <c r="V111" t="s">
        <v>526</v>
      </c>
      <c r="W111" t="s">
        <v>477</v>
      </c>
      <c r="X111">
        <v>2013</v>
      </c>
      <c r="Y111" t="s">
        <v>351</v>
      </c>
      <c r="Z111" t="s">
        <v>506</v>
      </c>
      <c r="AA111">
        <v>6</v>
      </c>
      <c r="AB111" t="s">
        <v>6</v>
      </c>
      <c r="AC111" t="s">
        <v>504</v>
      </c>
      <c r="AD111">
        <v>419.45890000000003</v>
      </c>
      <c r="AE111">
        <v>2</v>
      </c>
      <c r="AF111">
        <v>838.91780000000006</v>
      </c>
    </row>
    <row r="112" spans="14:32" x14ac:dyDescent="0.25">
      <c r="N112">
        <v>44523</v>
      </c>
      <c r="O112">
        <v>3339</v>
      </c>
      <c r="P112">
        <v>2</v>
      </c>
      <c r="Q112" t="s">
        <v>461</v>
      </c>
      <c r="R112" t="s">
        <v>443</v>
      </c>
      <c r="S112" s="6">
        <v>41337</v>
      </c>
      <c r="T112" t="s">
        <v>477</v>
      </c>
      <c r="U112">
        <v>4</v>
      </c>
      <c r="V112" t="s">
        <v>526</v>
      </c>
      <c r="W112" t="s">
        <v>477</v>
      </c>
      <c r="X112">
        <v>2013</v>
      </c>
      <c r="Y112" t="s">
        <v>338</v>
      </c>
      <c r="Z112" t="s">
        <v>509</v>
      </c>
      <c r="AA112">
        <v>6</v>
      </c>
      <c r="AB112" t="s">
        <v>6</v>
      </c>
      <c r="AC112" t="s">
        <v>504</v>
      </c>
      <c r="AD112">
        <v>714.70429999999999</v>
      </c>
      <c r="AE112">
        <v>2</v>
      </c>
      <c r="AF112">
        <v>1429.4086</v>
      </c>
    </row>
    <row r="113" spans="14:32" x14ac:dyDescent="0.25">
      <c r="N113">
        <v>44523</v>
      </c>
      <c r="O113">
        <v>3342</v>
      </c>
      <c r="P113">
        <v>3</v>
      </c>
      <c r="Q113" t="s">
        <v>464</v>
      </c>
      <c r="R113" t="s">
        <v>444</v>
      </c>
      <c r="S113" s="6">
        <v>41337</v>
      </c>
      <c r="T113" t="s">
        <v>477</v>
      </c>
      <c r="U113">
        <v>4</v>
      </c>
      <c r="V113" t="s">
        <v>526</v>
      </c>
      <c r="W113" t="s">
        <v>477</v>
      </c>
      <c r="X113">
        <v>2013</v>
      </c>
      <c r="Y113" t="s">
        <v>338</v>
      </c>
      <c r="Z113" t="s">
        <v>509</v>
      </c>
      <c r="AA113">
        <v>6</v>
      </c>
      <c r="AB113" t="s">
        <v>6</v>
      </c>
      <c r="AC113" t="s">
        <v>504</v>
      </c>
      <c r="AD113">
        <v>722.59490000000005</v>
      </c>
      <c r="AE113">
        <v>2</v>
      </c>
      <c r="AF113">
        <v>1445.1898000000001</v>
      </c>
    </row>
    <row r="114" spans="14:32" x14ac:dyDescent="0.25">
      <c r="N114">
        <v>44528</v>
      </c>
      <c r="O114">
        <v>3406</v>
      </c>
      <c r="P114">
        <v>3</v>
      </c>
      <c r="Q114" t="s">
        <v>464</v>
      </c>
      <c r="R114" t="s">
        <v>444</v>
      </c>
      <c r="S114" s="6">
        <v>41337</v>
      </c>
      <c r="T114" t="s">
        <v>477</v>
      </c>
      <c r="U114">
        <v>4</v>
      </c>
      <c r="V114" t="s">
        <v>526</v>
      </c>
      <c r="W114" t="s">
        <v>477</v>
      </c>
      <c r="X114">
        <v>2013</v>
      </c>
      <c r="Y114" t="s">
        <v>327</v>
      </c>
      <c r="Z114" t="s">
        <v>533</v>
      </c>
      <c r="AA114">
        <v>6</v>
      </c>
      <c r="AB114" t="s">
        <v>6</v>
      </c>
      <c r="AC114" t="s">
        <v>504</v>
      </c>
      <c r="AD114">
        <v>722.59490000000005</v>
      </c>
      <c r="AE114">
        <v>1</v>
      </c>
      <c r="AF114">
        <v>722.59490000000005</v>
      </c>
    </row>
    <row r="115" spans="14:32" x14ac:dyDescent="0.25">
      <c r="N115">
        <v>44528</v>
      </c>
      <c r="O115">
        <v>3408</v>
      </c>
      <c r="P115">
        <v>2</v>
      </c>
      <c r="Q115" t="s">
        <v>461</v>
      </c>
      <c r="R115" t="s">
        <v>443</v>
      </c>
      <c r="S115" s="6">
        <v>41337</v>
      </c>
      <c r="T115" t="s">
        <v>477</v>
      </c>
      <c r="U115">
        <v>4</v>
      </c>
      <c r="V115" t="s">
        <v>526</v>
      </c>
      <c r="W115" t="s">
        <v>477</v>
      </c>
      <c r="X115">
        <v>2013</v>
      </c>
      <c r="Y115" t="s">
        <v>327</v>
      </c>
      <c r="Z115" t="s">
        <v>533</v>
      </c>
      <c r="AA115">
        <v>6</v>
      </c>
      <c r="AB115" t="s">
        <v>6</v>
      </c>
      <c r="AC115" t="s">
        <v>504</v>
      </c>
      <c r="AD115">
        <v>714.70429999999999</v>
      </c>
      <c r="AE115">
        <v>1</v>
      </c>
      <c r="AF115">
        <v>714.70429999999999</v>
      </c>
    </row>
    <row r="116" spans="14:32" x14ac:dyDescent="0.25">
      <c r="N116">
        <v>44529</v>
      </c>
      <c r="O116">
        <v>3415</v>
      </c>
      <c r="P116">
        <v>6</v>
      </c>
      <c r="Q116" t="s">
        <v>473</v>
      </c>
      <c r="R116" t="s">
        <v>446</v>
      </c>
      <c r="S116" s="6">
        <v>41337</v>
      </c>
      <c r="T116" t="s">
        <v>477</v>
      </c>
      <c r="U116">
        <v>4</v>
      </c>
      <c r="V116" t="s">
        <v>526</v>
      </c>
      <c r="W116" t="s">
        <v>477</v>
      </c>
      <c r="X116">
        <v>2013</v>
      </c>
      <c r="Y116" t="s">
        <v>61</v>
      </c>
      <c r="Z116" t="s">
        <v>350</v>
      </c>
      <c r="AA116">
        <v>2</v>
      </c>
      <c r="AB116" t="s">
        <v>2</v>
      </c>
      <c r="AC116" t="s">
        <v>504</v>
      </c>
      <c r="AD116">
        <v>419.45890000000003</v>
      </c>
      <c r="AE116">
        <v>1</v>
      </c>
      <c r="AF116">
        <v>419.45890000000003</v>
      </c>
    </row>
    <row r="117" spans="14:32" x14ac:dyDescent="0.25">
      <c r="N117">
        <v>44544</v>
      </c>
      <c r="O117">
        <v>3583</v>
      </c>
      <c r="P117">
        <v>2</v>
      </c>
      <c r="Q117" t="s">
        <v>461</v>
      </c>
      <c r="R117" t="s">
        <v>443</v>
      </c>
      <c r="S117" s="6">
        <v>41337</v>
      </c>
      <c r="T117" t="s">
        <v>477</v>
      </c>
      <c r="U117">
        <v>4</v>
      </c>
      <c r="V117" t="s">
        <v>526</v>
      </c>
      <c r="W117" t="s">
        <v>477</v>
      </c>
      <c r="X117">
        <v>2013</v>
      </c>
      <c r="Y117" t="s">
        <v>234</v>
      </c>
      <c r="Z117" t="s">
        <v>506</v>
      </c>
      <c r="AA117">
        <v>6</v>
      </c>
      <c r="AB117" t="s">
        <v>6</v>
      </c>
      <c r="AC117" t="s">
        <v>504</v>
      </c>
      <c r="AD117">
        <v>714.70429999999999</v>
      </c>
      <c r="AE117">
        <v>1</v>
      </c>
      <c r="AF117">
        <v>714.70429999999999</v>
      </c>
    </row>
    <row r="118" spans="14:32" x14ac:dyDescent="0.25">
      <c r="N118">
        <v>44555</v>
      </c>
      <c r="O118">
        <v>3705</v>
      </c>
      <c r="P118">
        <v>5</v>
      </c>
      <c r="Q118" t="s">
        <v>462</v>
      </c>
      <c r="R118" t="s">
        <v>444</v>
      </c>
      <c r="S118" s="6">
        <v>41337</v>
      </c>
      <c r="T118" t="s">
        <v>477</v>
      </c>
      <c r="U118">
        <v>4</v>
      </c>
      <c r="V118" t="s">
        <v>526</v>
      </c>
      <c r="W118" t="s">
        <v>477</v>
      </c>
      <c r="X118">
        <v>2013</v>
      </c>
      <c r="Y118" t="s">
        <v>273</v>
      </c>
      <c r="Z118" t="s">
        <v>510</v>
      </c>
      <c r="AA118">
        <v>6</v>
      </c>
      <c r="AB118" t="s">
        <v>6</v>
      </c>
      <c r="AC118" t="s">
        <v>504</v>
      </c>
      <c r="AD118">
        <v>419.45890000000003</v>
      </c>
      <c r="AE118">
        <v>2</v>
      </c>
      <c r="AF118">
        <v>838.91780000000006</v>
      </c>
    </row>
    <row r="119" spans="14:32" x14ac:dyDescent="0.25">
      <c r="N119">
        <v>44555</v>
      </c>
      <c r="O119">
        <v>3711</v>
      </c>
      <c r="P119">
        <v>1</v>
      </c>
      <c r="Q119" t="s">
        <v>469</v>
      </c>
      <c r="R119" t="s">
        <v>445</v>
      </c>
      <c r="S119" s="6">
        <v>41337</v>
      </c>
      <c r="T119" t="s">
        <v>477</v>
      </c>
      <c r="U119">
        <v>4</v>
      </c>
      <c r="V119" t="s">
        <v>526</v>
      </c>
      <c r="W119" t="s">
        <v>477</v>
      </c>
      <c r="X119">
        <v>2013</v>
      </c>
      <c r="Y119" t="s">
        <v>273</v>
      </c>
      <c r="Z119" t="s">
        <v>510</v>
      </c>
      <c r="AA119">
        <v>6</v>
      </c>
      <c r="AB119" t="s">
        <v>6</v>
      </c>
      <c r="AC119" t="s">
        <v>504</v>
      </c>
      <c r="AD119">
        <v>178.58080000000001</v>
      </c>
      <c r="AE119">
        <v>1</v>
      </c>
      <c r="AF119">
        <v>178.58080000000001</v>
      </c>
    </row>
    <row r="120" spans="14:32" x14ac:dyDescent="0.25">
      <c r="N120">
        <v>44555</v>
      </c>
      <c r="O120">
        <v>3712</v>
      </c>
      <c r="P120">
        <v>7</v>
      </c>
      <c r="Q120" t="s">
        <v>458</v>
      </c>
      <c r="R120" t="s">
        <v>443</v>
      </c>
      <c r="S120" s="6">
        <v>41337</v>
      </c>
      <c r="T120" t="s">
        <v>477</v>
      </c>
      <c r="U120">
        <v>4</v>
      </c>
      <c r="V120" t="s">
        <v>526</v>
      </c>
      <c r="W120" t="s">
        <v>477</v>
      </c>
      <c r="X120">
        <v>2013</v>
      </c>
      <c r="Y120" t="s">
        <v>273</v>
      </c>
      <c r="Z120" t="s">
        <v>510</v>
      </c>
      <c r="AA120">
        <v>6</v>
      </c>
      <c r="AB120" t="s">
        <v>6</v>
      </c>
      <c r="AC120" t="s">
        <v>504</v>
      </c>
      <c r="AD120">
        <v>419.45890000000003</v>
      </c>
      <c r="AE120">
        <v>2</v>
      </c>
      <c r="AF120">
        <v>838.91780000000006</v>
      </c>
    </row>
    <row r="121" spans="14:32" x14ac:dyDescent="0.25">
      <c r="N121">
        <v>44555</v>
      </c>
      <c r="O121">
        <v>3713</v>
      </c>
      <c r="P121">
        <v>4</v>
      </c>
      <c r="Q121" t="s">
        <v>505</v>
      </c>
      <c r="R121" t="s">
        <v>446</v>
      </c>
      <c r="S121" s="6">
        <v>41337</v>
      </c>
      <c r="T121" t="s">
        <v>477</v>
      </c>
      <c r="U121">
        <v>4</v>
      </c>
      <c r="V121" t="s">
        <v>526</v>
      </c>
      <c r="W121" t="s">
        <v>477</v>
      </c>
      <c r="X121">
        <v>2013</v>
      </c>
      <c r="Y121" t="s">
        <v>273</v>
      </c>
      <c r="Z121" t="s">
        <v>510</v>
      </c>
      <c r="AA121">
        <v>6</v>
      </c>
      <c r="AB121" t="s">
        <v>6</v>
      </c>
      <c r="AC121" t="s">
        <v>504</v>
      </c>
      <c r="AD121">
        <v>874.79399999999998</v>
      </c>
      <c r="AE121">
        <v>1</v>
      </c>
      <c r="AF121">
        <v>874.79399999999998</v>
      </c>
    </row>
    <row r="122" spans="14:32" x14ac:dyDescent="0.25">
      <c r="N122">
        <v>44556</v>
      </c>
      <c r="O122">
        <v>3725</v>
      </c>
      <c r="P122">
        <v>2</v>
      </c>
      <c r="Q122" t="s">
        <v>461</v>
      </c>
      <c r="R122" t="s">
        <v>443</v>
      </c>
      <c r="S122" s="6">
        <v>41337</v>
      </c>
      <c r="T122" t="s">
        <v>477</v>
      </c>
      <c r="U122">
        <v>4</v>
      </c>
      <c r="V122" t="s">
        <v>526</v>
      </c>
      <c r="W122" t="s">
        <v>477</v>
      </c>
      <c r="X122">
        <v>2013</v>
      </c>
      <c r="Y122" t="s">
        <v>275</v>
      </c>
      <c r="Z122" t="s">
        <v>527</v>
      </c>
      <c r="AA122">
        <v>6</v>
      </c>
      <c r="AB122" t="s">
        <v>6</v>
      </c>
      <c r="AC122" t="s">
        <v>504</v>
      </c>
      <c r="AD122">
        <v>714.70429999999999</v>
      </c>
      <c r="AE122">
        <v>1</v>
      </c>
      <c r="AF122">
        <v>714.70429999999999</v>
      </c>
    </row>
    <row r="123" spans="14:32" x14ac:dyDescent="0.25">
      <c r="N123">
        <v>44561</v>
      </c>
      <c r="O123">
        <v>3788</v>
      </c>
      <c r="P123">
        <v>3</v>
      </c>
      <c r="Q123" t="s">
        <v>464</v>
      </c>
      <c r="R123" t="s">
        <v>444</v>
      </c>
      <c r="S123" s="6">
        <v>41337</v>
      </c>
      <c r="T123" t="s">
        <v>477</v>
      </c>
      <c r="U123">
        <v>4</v>
      </c>
      <c r="V123" t="s">
        <v>526</v>
      </c>
      <c r="W123" t="s">
        <v>477</v>
      </c>
      <c r="X123">
        <v>2013</v>
      </c>
      <c r="Y123" t="s">
        <v>284</v>
      </c>
      <c r="Z123" t="s">
        <v>509</v>
      </c>
      <c r="AA123">
        <v>6</v>
      </c>
      <c r="AB123" t="s">
        <v>6</v>
      </c>
      <c r="AC123" t="s">
        <v>504</v>
      </c>
      <c r="AD123">
        <v>722.59490000000005</v>
      </c>
      <c r="AE123">
        <v>2</v>
      </c>
      <c r="AF123">
        <v>1445.1898000000001</v>
      </c>
    </row>
    <row r="124" spans="14:32" x14ac:dyDescent="0.25">
      <c r="N124">
        <v>44569</v>
      </c>
      <c r="O124">
        <v>3904</v>
      </c>
      <c r="P124">
        <v>2</v>
      </c>
      <c r="Q124" t="s">
        <v>461</v>
      </c>
      <c r="R124" t="s">
        <v>443</v>
      </c>
      <c r="S124" s="6">
        <v>41337</v>
      </c>
      <c r="T124" t="s">
        <v>477</v>
      </c>
      <c r="U124">
        <v>4</v>
      </c>
      <c r="V124" t="s">
        <v>526</v>
      </c>
      <c r="W124" t="s">
        <v>477</v>
      </c>
      <c r="X124">
        <v>2013</v>
      </c>
      <c r="Y124" t="s">
        <v>306</v>
      </c>
      <c r="Z124" t="s">
        <v>520</v>
      </c>
      <c r="AA124">
        <v>6</v>
      </c>
      <c r="AB124" t="s">
        <v>6</v>
      </c>
      <c r="AC124" t="s">
        <v>504</v>
      </c>
      <c r="AD124">
        <v>714.70429999999999</v>
      </c>
      <c r="AE124">
        <v>2</v>
      </c>
      <c r="AF124">
        <v>1429.4086</v>
      </c>
    </row>
    <row r="125" spans="14:32" x14ac:dyDescent="0.25">
      <c r="N125">
        <v>44569</v>
      </c>
      <c r="O125">
        <v>3909</v>
      </c>
      <c r="P125">
        <v>3</v>
      </c>
      <c r="Q125" t="s">
        <v>464</v>
      </c>
      <c r="R125" t="s">
        <v>444</v>
      </c>
      <c r="S125" s="6">
        <v>41337</v>
      </c>
      <c r="T125" t="s">
        <v>477</v>
      </c>
      <c r="U125">
        <v>4</v>
      </c>
      <c r="V125" t="s">
        <v>526</v>
      </c>
      <c r="W125" t="s">
        <v>477</v>
      </c>
      <c r="X125">
        <v>2013</v>
      </c>
      <c r="Y125" t="s">
        <v>306</v>
      </c>
      <c r="Z125" t="s">
        <v>520</v>
      </c>
      <c r="AA125">
        <v>6</v>
      </c>
      <c r="AB125" t="s">
        <v>6</v>
      </c>
      <c r="AC125" t="s">
        <v>504</v>
      </c>
      <c r="AD125">
        <v>722.59490000000005</v>
      </c>
      <c r="AE125">
        <v>2</v>
      </c>
      <c r="AF125">
        <v>1445.1898000000001</v>
      </c>
    </row>
    <row r="126" spans="14:32" x14ac:dyDescent="0.25">
      <c r="N126">
        <v>44588</v>
      </c>
      <c r="O126">
        <v>3962</v>
      </c>
      <c r="P126">
        <v>7</v>
      </c>
      <c r="Q126" t="s">
        <v>458</v>
      </c>
      <c r="R126" t="s">
        <v>443</v>
      </c>
      <c r="S126" s="6">
        <v>41340</v>
      </c>
      <c r="T126" t="s">
        <v>477</v>
      </c>
      <c r="U126">
        <v>7</v>
      </c>
      <c r="V126" t="s">
        <v>526</v>
      </c>
      <c r="W126" t="s">
        <v>477</v>
      </c>
      <c r="X126">
        <v>2013</v>
      </c>
      <c r="Y126" t="s">
        <v>80</v>
      </c>
      <c r="Z126" t="s">
        <v>530</v>
      </c>
      <c r="AA126">
        <v>2</v>
      </c>
      <c r="AB126" t="s">
        <v>2</v>
      </c>
      <c r="AC126" t="s">
        <v>504</v>
      </c>
      <c r="AD126">
        <v>699.09820000000002</v>
      </c>
      <c r="AE126">
        <v>1</v>
      </c>
      <c r="AF126">
        <v>699.09820000000002</v>
      </c>
    </row>
    <row r="127" spans="14:32" x14ac:dyDescent="0.25">
      <c r="N127">
        <v>44603</v>
      </c>
      <c r="O127">
        <v>3977</v>
      </c>
      <c r="P127">
        <v>7</v>
      </c>
      <c r="Q127" t="s">
        <v>458</v>
      </c>
      <c r="R127" t="s">
        <v>443</v>
      </c>
      <c r="S127" s="6">
        <v>41343</v>
      </c>
      <c r="T127" t="s">
        <v>477</v>
      </c>
      <c r="U127">
        <v>10</v>
      </c>
      <c r="V127" t="s">
        <v>526</v>
      </c>
      <c r="W127" t="s">
        <v>477</v>
      </c>
      <c r="X127">
        <v>2013</v>
      </c>
      <c r="Y127" t="s">
        <v>171</v>
      </c>
      <c r="Z127" t="s">
        <v>515</v>
      </c>
      <c r="AA127">
        <v>5</v>
      </c>
      <c r="AB127" t="s">
        <v>5</v>
      </c>
      <c r="AC127" t="s">
        <v>514</v>
      </c>
      <c r="AD127">
        <v>699.09820000000002</v>
      </c>
      <c r="AE127">
        <v>1</v>
      </c>
      <c r="AF127">
        <v>699.09820000000002</v>
      </c>
    </row>
    <row r="128" spans="14:32" x14ac:dyDescent="0.25">
      <c r="N128">
        <v>44604</v>
      </c>
      <c r="O128">
        <v>3978</v>
      </c>
      <c r="P128">
        <v>5</v>
      </c>
      <c r="Q128" t="s">
        <v>462</v>
      </c>
      <c r="R128" t="s">
        <v>444</v>
      </c>
      <c r="S128" s="6">
        <v>41343</v>
      </c>
      <c r="T128" t="s">
        <v>477</v>
      </c>
      <c r="U128">
        <v>10</v>
      </c>
      <c r="V128" t="s">
        <v>526</v>
      </c>
      <c r="W128" t="s">
        <v>477</v>
      </c>
      <c r="X128">
        <v>2013</v>
      </c>
      <c r="Y128" t="s">
        <v>130</v>
      </c>
      <c r="Z128" t="s">
        <v>534</v>
      </c>
      <c r="AA128">
        <v>3</v>
      </c>
      <c r="AB128" t="s">
        <v>4</v>
      </c>
      <c r="AC128" t="s">
        <v>514</v>
      </c>
      <c r="AD128">
        <v>699.09820000000002</v>
      </c>
      <c r="AE128">
        <v>1</v>
      </c>
      <c r="AF128">
        <v>699.09820000000002</v>
      </c>
    </row>
    <row r="129" spans="14:32" x14ac:dyDescent="0.25">
      <c r="N129">
        <v>44624</v>
      </c>
      <c r="O129">
        <v>3998</v>
      </c>
      <c r="P129">
        <v>7</v>
      </c>
      <c r="Q129" t="s">
        <v>458</v>
      </c>
      <c r="R129" t="s">
        <v>443</v>
      </c>
      <c r="S129" s="6">
        <v>41346</v>
      </c>
      <c r="T129" t="s">
        <v>477</v>
      </c>
      <c r="U129">
        <v>13</v>
      </c>
      <c r="V129" t="s">
        <v>526</v>
      </c>
      <c r="W129" t="s">
        <v>477</v>
      </c>
      <c r="X129">
        <v>2013</v>
      </c>
      <c r="Y129" t="s">
        <v>135</v>
      </c>
      <c r="Z129" t="s">
        <v>529</v>
      </c>
      <c r="AA129">
        <v>3</v>
      </c>
      <c r="AB129" t="s">
        <v>4</v>
      </c>
      <c r="AC129" t="s">
        <v>514</v>
      </c>
      <c r="AD129">
        <v>699.09820000000002</v>
      </c>
      <c r="AE129">
        <v>1</v>
      </c>
      <c r="AF129">
        <v>699.09820000000002</v>
      </c>
    </row>
    <row r="130" spans="14:32" x14ac:dyDescent="0.25">
      <c r="N130">
        <v>44653</v>
      </c>
      <c r="O130">
        <v>4027</v>
      </c>
      <c r="P130">
        <v>6</v>
      </c>
      <c r="Q130" t="s">
        <v>473</v>
      </c>
      <c r="R130" t="s">
        <v>446</v>
      </c>
      <c r="S130" s="6">
        <v>41350</v>
      </c>
      <c r="T130" t="s">
        <v>477</v>
      </c>
      <c r="U130">
        <v>17</v>
      </c>
      <c r="V130" t="s">
        <v>526</v>
      </c>
      <c r="W130" t="s">
        <v>477</v>
      </c>
      <c r="X130">
        <v>2013</v>
      </c>
      <c r="Y130" t="s">
        <v>176</v>
      </c>
      <c r="Z130" t="s">
        <v>515</v>
      </c>
      <c r="AA130">
        <v>5</v>
      </c>
      <c r="AB130" t="s">
        <v>5</v>
      </c>
      <c r="AC130" t="s">
        <v>514</v>
      </c>
      <c r="AD130">
        <v>699.09820000000002</v>
      </c>
      <c r="AE130">
        <v>1</v>
      </c>
      <c r="AF130">
        <v>699.09820000000002</v>
      </c>
    </row>
    <row r="131" spans="14:32" x14ac:dyDescent="0.25">
      <c r="N131">
        <v>44681</v>
      </c>
      <c r="O131">
        <v>4055</v>
      </c>
      <c r="P131">
        <v>7</v>
      </c>
      <c r="Q131" t="s">
        <v>458</v>
      </c>
      <c r="R131" t="s">
        <v>443</v>
      </c>
      <c r="S131" s="6">
        <v>41355</v>
      </c>
      <c r="T131" t="s">
        <v>477</v>
      </c>
      <c r="U131">
        <v>22</v>
      </c>
      <c r="V131" t="s">
        <v>526</v>
      </c>
      <c r="W131" t="s">
        <v>477</v>
      </c>
      <c r="X131">
        <v>2013</v>
      </c>
      <c r="Y131" t="s">
        <v>109</v>
      </c>
      <c r="Z131" t="s">
        <v>535</v>
      </c>
      <c r="AA131">
        <v>4</v>
      </c>
      <c r="AB131" t="s">
        <v>3</v>
      </c>
      <c r="AC131" t="s">
        <v>514</v>
      </c>
      <c r="AD131">
        <v>699.09820000000002</v>
      </c>
      <c r="AE131">
        <v>1</v>
      </c>
      <c r="AF131">
        <v>699.09820000000002</v>
      </c>
    </row>
    <row r="132" spans="14:32" x14ac:dyDescent="0.25">
      <c r="N132">
        <v>44687</v>
      </c>
      <c r="O132">
        <v>4061</v>
      </c>
      <c r="P132">
        <v>7</v>
      </c>
      <c r="Q132" t="s">
        <v>458</v>
      </c>
      <c r="R132" t="s">
        <v>443</v>
      </c>
      <c r="S132" s="6">
        <v>41356</v>
      </c>
      <c r="T132" t="s">
        <v>477</v>
      </c>
      <c r="U132">
        <v>23</v>
      </c>
      <c r="V132" t="s">
        <v>526</v>
      </c>
      <c r="W132" t="s">
        <v>477</v>
      </c>
      <c r="X132">
        <v>2013</v>
      </c>
      <c r="Y132" t="s">
        <v>175</v>
      </c>
      <c r="Z132" t="s">
        <v>515</v>
      </c>
      <c r="AA132">
        <v>5</v>
      </c>
      <c r="AB132" t="s">
        <v>5</v>
      </c>
      <c r="AC132" t="s">
        <v>514</v>
      </c>
      <c r="AD132">
        <v>699.09820000000002</v>
      </c>
      <c r="AE132">
        <v>1</v>
      </c>
      <c r="AF132">
        <v>699.09820000000002</v>
      </c>
    </row>
    <row r="133" spans="14:32" x14ac:dyDescent="0.25">
      <c r="N133">
        <v>44698</v>
      </c>
      <c r="O133">
        <v>4072</v>
      </c>
      <c r="P133">
        <v>6</v>
      </c>
      <c r="Q133" t="s">
        <v>473</v>
      </c>
      <c r="R133" t="s">
        <v>446</v>
      </c>
      <c r="S133" s="6">
        <v>41358</v>
      </c>
      <c r="T133" t="s">
        <v>477</v>
      </c>
      <c r="U133">
        <v>25</v>
      </c>
      <c r="V133" t="s">
        <v>526</v>
      </c>
      <c r="W133" t="s">
        <v>477</v>
      </c>
      <c r="X133">
        <v>2013</v>
      </c>
      <c r="Y133" t="s">
        <v>42</v>
      </c>
      <c r="Z133" t="s">
        <v>81</v>
      </c>
      <c r="AA133">
        <v>1</v>
      </c>
      <c r="AB133" t="s">
        <v>1</v>
      </c>
      <c r="AC133" t="s">
        <v>512</v>
      </c>
      <c r="AD133">
        <v>699.09820000000002</v>
      </c>
      <c r="AE133">
        <v>1</v>
      </c>
      <c r="AF133">
        <v>699.09820000000002</v>
      </c>
    </row>
    <row r="134" spans="14:32" x14ac:dyDescent="0.25">
      <c r="N134">
        <v>44721</v>
      </c>
      <c r="O134">
        <v>4095</v>
      </c>
      <c r="P134">
        <v>7</v>
      </c>
      <c r="Q134" t="s">
        <v>458</v>
      </c>
      <c r="R134" t="s">
        <v>443</v>
      </c>
      <c r="S134" s="6">
        <v>41363</v>
      </c>
      <c r="T134" t="s">
        <v>477</v>
      </c>
      <c r="U134">
        <v>30</v>
      </c>
      <c r="V134" t="s">
        <v>526</v>
      </c>
      <c r="W134" t="s">
        <v>477</v>
      </c>
      <c r="X134">
        <v>2013</v>
      </c>
      <c r="Y134" t="s">
        <v>77</v>
      </c>
      <c r="Z134" t="s">
        <v>530</v>
      </c>
      <c r="AA134">
        <v>2</v>
      </c>
      <c r="AB134" t="s">
        <v>2</v>
      </c>
      <c r="AC134" t="s">
        <v>504</v>
      </c>
      <c r="AD134">
        <v>699.09820000000002</v>
      </c>
      <c r="AE134">
        <v>1</v>
      </c>
      <c r="AF134">
        <v>699.09820000000002</v>
      </c>
    </row>
    <row r="135" spans="14:32" x14ac:dyDescent="0.25">
      <c r="N135">
        <v>44742</v>
      </c>
      <c r="O135">
        <v>4133</v>
      </c>
      <c r="P135">
        <v>4</v>
      </c>
      <c r="Q135" t="s">
        <v>505</v>
      </c>
      <c r="R135" t="s">
        <v>446</v>
      </c>
      <c r="S135" s="6">
        <v>41367</v>
      </c>
      <c r="T135" t="s">
        <v>478</v>
      </c>
      <c r="U135">
        <v>3</v>
      </c>
      <c r="V135" t="s">
        <v>536</v>
      </c>
      <c r="W135" t="s">
        <v>478</v>
      </c>
      <c r="X135">
        <v>2013</v>
      </c>
      <c r="Y135" t="s">
        <v>432</v>
      </c>
      <c r="Z135" t="s">
        <v>533</v>
      </c>
      <c r="AA135">
        <v>6</v>
      </c>
      <c r="AB135" t="s">
        <v>6</v>
      </c>
      <c r="AC135" t="s">
        <v>504</v>
      </c>
      <c r="AD135">
        <v>874.79399999999998</v>
      </c>
      <c r="AE135">
        <v>3</v>
      </c>
      <c r="AF135">
        <v>2624.3820000000001</v>
      </c>
    </row>
    <row r="136" spans="14:32" x14ac:dyDescent="0.25">
      <c r="N136">
        <v>44742</v>
      </c>
      <c r="O136">
        <v>4136</v>
      </c>
      <c r="P136">
        <v>7</v>
      </c>
      <c r="Q136" t="s">
        <v>458</v>
      </c>
      <c r="R136" t="s">
        <v>443</v>
      </c>
      <c r="S136" s="6">
        <v>41367</v>
      </c>
      <c r="T136" t="s">
        <v>478</v>
      </c>
      <c r="U136">
        <v>3</v>
      </c>
      <c r="V136" t="s">
        <v>536</v>
      </c>
      <c r="W136" t="s">
        <v>478</v>
      </c>
      <c r="X136">
        <v>2013</v>
      </c>
      <c r="Y136" t="s">
        <v>432</v>
      </c>
      <c r="Z136" t="s">
        <v>533</v>
      </c>
      <c r="AA136">
        <v>6</v>
      </c>
      <c r="AB136" t="s">
        <v>6</v>
      </c>
      <c r="AC136" t="s">
        <v>504</v>
      </c>
      <c r="AD136">
        <v>419.45890000000003</v>
      </c>
      <c r="AE136">
        <v>6</v>
      </c>
      <c r="AF136">
        <v>2516.7534000000001</v>
      </c>
    </row>
    <row r="137" spans="14:32" x14ac:dyDescent="0.25">
      <c r="N137">
        <v>44742</v>
      </c>
      <c r="O137">
        <v>4141</v>
      </c>
      <c r="P137">
        <v>5</v>
      </c>
      <c r="Q137" t="s">
        <v>462</v>
      </c>
      <c r="R137" t="s">
        <v>444</v>
      </c>
      <c r="S137" s="6">
        <v>41367</v>
      </c>
      <c r="T137" t="s">
        <v>478</v>
      </c>
      <c r="U137">
        <v>3</v>
      </c>
      <c r="V137" t="s">
        <v>536</v>
      </c>
      <c r="W137" t="s">
        <v>478</v>
      </c>
      <c r="X137">
        <v>2013</v>
      </c>
      <c r="Y137" t="s">
        <v>432</v>
      </c>
      <c r="Z137" t="s">
        <v>533</v>
      </c>
      <c r="AA137">
        <v>6</v>
      </c>
      <c r="AB137" t="s">
        <v>6</v>
      </c>
      <c r="AC137" t="s">
        <v>504</v>
      </c>
      <c r="AD137">
        <v>419.45890000000003</v>
      </c>
      <c r="AE137">
        <v>5</v>
      </c>
      <c r="AF137">
        <v>2097.2945</v>
      </c>
    </row>
    <row r="138" spans="14:32" x14ac:dyDescent="0.25">
      <c r="N138">
        <v>44742</v>
      </c>
      <c r="O138">
        <v>4144</v>
      </c>
      <c r="P138">
        <v>6</v>
      </c>
      <c r="Q138" t="s">
        <v>473</v>
      </c>
      <c r="R138" t="s">
        <v>446</v>
      </c>
      <c r="S138" s="6">
        <v>41367</v>
      </c>
      <c r="T138" t="s">
        <v>478</v>
      </c>
      <c r="U138">
        <v>3</v>
      </c>
      <c r="V138" t="s">
        <v>536</v>
      </c>
      <c r="W138" t="s">
        <v>478</v>
      </c>
      <c r="X138">
        <v>2013</v>
      </c>
      <c r="Y138" t="s">
        <v>432</v>
      </c>
      <c r="Z138" t="s">
        <v>533</v>
      </c>
      <c r="AA138">
        <v>6</v>
      </c>
      <c r="AB138" t="s">
        <v>6</v>
      </c>
      <c r="AC138" t="s">
        <v>504</v>
      </c>
      <c r="AD138">
        <v>419.45890000000003</v>
      </c>
      <c r="AE138">
        <v>10</v>
      </c>
      <c r="AF138">
        <v>4194.5889999999999</v>
      </c>
    </row>
    <row r="139" spans="14:32" x14ac:dyDescent="0.25">
      <c r="N139">
        <v>44742</v>
      </c>
      <c r="O139">
        <v>4148</v>
      </c>
      <c r="P139">
        <v>1</v>
      </c>
      <c r="Q139" t="s">
        <v>469</v>
      </c>
      <c r="R139" t="s">
        <v>445</v>
      </c>
      <c r="S139" s="6">
        <v>41367</v>
      </c>
      <c r="T139" t="s">
        <v>478</v>
      </c>
      <c r="U139">
        <v>3</v>
      </c>
      <c r="V139" t="s">
        <v>536</v>
      </c>
      <c r="W139" t="s">
        <v>478</v>
      </c>
      <c r="X139">
        <v>2013</v>
      </c>
      <c r="Y139" t="s">
        <v>432</v>
      </c>
      <c r="Z139" t="s">
        <v>533</v>
      </c>
      <c r="AA139">
        <v>6</v>
      </c>
      <c r="AB139" t="s">
        <v>6</v>
      </c>
      <c r="AC139" t="s">
        <v>504</v>
      </c>
      <c r="AD139">
        <v>178.58080000000001</v>
      </c>
      <c r="AE139">
        <v>1</v>
      </c>
      <c r="AF139">
        <v>178.58080000000001</v>
      </c>
    </row>
    <row r="140" spans="14:32" x14ac:dyDescent="0.25">
      <c r="N140">
        <v>44744</v>
      </c>
      <c r="O140">
        <v>4165</v>
      </c>
      <c r="P140">
        <v>6</v>
      </c>
      <c r="Q140" t="s">
        <v>473</v>
      </c>
      <c r="R140" t="s">
        <v>446</v>
      </c>
      <c r="S140" s="6">
        <v>41367</v>
      </c>
      <c r="T140" t="s">
        <v>478</v>
      </c>
      <c r="U140">
        <v>3</v>
      </c>
      <c r="V140" t="s">
        <v>536</v>
      </c>
      <c r="W140" t="s">
        <v>478</v>
      </c>
      <c r="X140">
        <v>2013</v>
      </c>
      <c r="Y140" t="s">
        <v>80</v>
      </c>
      <c r="Z140" t="s">
        <v>530</v>
      </c>
      <c r="AA140">
        <v>2</v>
      </c>
      <c r="AB140" t="s">
        <v>2</v>
      </c>
      <c r="AC140" t="s">
        <v>504</v>
      </c>
      <c r="AD140">
        <v>419.45890000000003</v>
      </c>
      <c r="AE140">
        <v>3</v>
      </c>
      <c r="AF140">
        <v>1258.3767</v>
      </c>
    </row>
    <row r="141" spans="14:32" x14ac:dyDescent="0.25">
      <c r="N141">
        <v>44744</v>
      </c>
      <c r="O141">
        <v>4175</v>
      </c>
      <c r="P141">
        <v>7</v>
      </c>
      <c r="Q141" t="s">
        <v>458</v>
      </c>
      <c r="R141" t="s">
        <v>443</v>
      </c>
      <c r="S141" s="6">
        <v>41367</v>
      </c>
      <c r="T141" t="s">
        <v>478</v>
      </c>
      <c r="U141">
        <v>3</v>
      </c>
      <c r="V141" t="s">
        <v>536</v>
      </c>
      <c r="W141" t="s">
        <v>478</v>
      </c>
      <c r="X141">
        <v>2013</v>
      </c>
      <c r="Y141" t="s">
        <v>80</v>
      </c>
      <c r="Z141" t="s">
        <v>530</v>
      </c>
      <c r="AA141">
        <v>2</v>
      </c>
      <c r="AB141" t="s">
        <v>2</v>
      </c>
      <c r="AC141" t="s">
        <v>504</v>
      </c>
      <c r="AD141">
        <v>419.45890000000003</v>
      </c>
      <c r="AE141">
        <v>1</v>
      </c>
      <c r="AF141">
        <v>419.45890000000003</v>
      </c>
    </row>
    <row r="142" spans="14:32" x14ac:dyDescent="0.25">
      <c r="N142">
        <v>44744</v>
      </c>
      <c r="O142">
        <v>4177</v>
      </c>
      <c r="P142">
        <v>4</v>
      </c>
      <c r="Q142" t="s">
        <v>505</v>
      </c>
      <c r="R142" t="s">
        <v>446</v>
      </c>
      <c r="S142" s="6">
        <v>41367</v>
      </c>
      <c r="T142" t="s">
        <v>478</v>
      </c>
      <c r="U142">
        <v>3</v>
      </c>
      <c r="V142" t="s">
        <v>536</v>
      </c>
      <c r="W142" t="s">
        <v>478</v>
      </c>
      <c r="X142">
        <v>2013</v>
      </c>
      <c r="Y142" t="s">
        <v>80</v>
      </c>
      <c r="Z142" t="s">
        <v>530</v>
      </c>
      <c r="AA142">
        <v>2</v>
      </c>
      <c r="AB142" t="s">
        <v>2</v>
      </c>
      <c r="AC142" t="s">
        <v>504</v>
      </c>
      <c r="AD142">
        <v>874.79399999999998</v>
      </c>
      <c r="AE142">
        <v>2</v>
      </c>
      <c r="AF142">
        <v>1749.588</v>
      </c>
    </row>
    <row r="143" spans="14:32" x14ac:dyDescent="0.25">
      <c r="N143">
        <v>44750</v>
      </c>
      <c r="O143">
        <v>4266</v>
      </c>
      <c r="P143">
        <v>3</v>
      </c>
      <c r="Q143" t="s">
        <v>464</v>
      </c>
      <c r="R143" t="s">
        <v>444</v>
      </c>
      <c r="S143" s="6">
        <v>41367</v>
      </c>
      <c r="T143" t="s">
        <v>478</v>
      </c>
      <c r="U143">
        <v>3</v>
      </c>
      <c r="V143" t="s">
        <v>536</v>
      </c>
      <c r="W143" t="s">
        <v>478</v>
      </c>
      <c r="X143">
        <v>2013</v>
      </c>
      <c r="Y143" t="s">
        <v>79</v>
      </c>
      <c r="Z143" t="s">
        <v>350</v>
      </c>
      <c r="AA143">
        <v>2</v>
      </c>
      <c r="AB143" t="s">
        <v>2</v>
      </c>
      <c r="AC143" t="s">
        <v>504</v>
      </c>
      <c r="AD143">
        <v>722.59490000000005</v>
      </c>
      <c r="AE143">
        <v>3</v>
      </c>
      <c r="AF143">
        <v>2167.7847000000002</v>
      </c>
    </row>
    <row r="144" spans="14:32" x14ac:dyDescent="0.25">
      <c r="N144">
        <v>44750</v>
      </c>
      <c r="O144">
        <v>4273</v>
      </c>
      <c r="P144">
        <v>2</v>
      </c>
      <c r="Q144" t="s">
        <v>461</v>
      </c>
      <c r="R144" t="s">
        <v>443</v>
      </c>
      <c r="S144" s="6">
        <v>41367</v>
      </c>
      <c r="T144" t="s">
        <v>478</v>
      </c>
      <c r="U144">
        <v>3</v>
      </c>
      <c r="V144" t="s">
        <v>536</v>
      </c>
      <c r="W144" t="s">
        <v>478</v>
      </c>
      <c r="X144">
        <v>2013</v>
      </c>
      <c r="Y144" t="s">
        <v>79</v>
      </c>
      <c r="Z144" t="s">
        <v>350</v>
      </c>
      <c r="AA144">
        <v>2</v>
      </c>
      <c r="AB144" t="s">
        <v>2</v>
      </c>
      <c r="AC144" t="s">
        <v>504</v>
      </c>
      <c r="AD144">
        <v>714.70429999999999</v>
      </c>
      <c r="AE144">
        <v>4</v>
      </c>
      <c r="AF144">
        <v>2858.8172</v>
      </c>
    </row>
    <row r="145" spans="14:32" x14ac:dyDescent="0.25">
      <c r="N145">
        <v>44751</v>
      </c>
      <c r="O145">
        <v>4276</v>
      </c>
      <c r="P145">
        <v>1</v>
      </c>
      <c r="Q145" t="s">
        <v>469</v>
      </c>
      <c r="R145" t="s">
        <v>445</v>
      </c>
      <c r="S145" s="6">
        <v>41367</v>
      </c>
      <c r="T145" t="s">
        <v>478</v>
      </c>
      <c r="U145">
        <v>3</v>
      </c>
      <c r="V145" t="s">
        <v>536</v>
      </c>
      <c r="W145" t="s">
        <v>478</v>
      </c>
      <c r="X145">
        <v>2013</v>
      </c>
      <c r="Y145" t="s">
        <v>385</v>
      </c>
      <c r="Z145" t="s">
        <v>506</v>
      </c>
      <c r="AA145">
        <v>6</v>
      </c>
      <c r="AB145" t="s">
        <v>6</v>
      </c>
      <c r="AC145" t="s">
        <v>504</v>
      </c>
      <c r="AD145">
        <v>178.58080000000001</v>
      </c>
      <c r="AE145">
        <v>1</v>
      </c>
      <c r="AF145">
        <v>178.58080000000001</v>
      </c>
    </row>
    <row r="146" spans="14:32" x14ac:dyDescent="0.25">
      <c r="N146">
        <v>44758</v>
      </c>
      <c r="O146">
        <v>4356</v>
      </c>
      <c r="P146">
        <v>5</v>
      </c>
      <c r="Q146" t="s">
        <v>462</v>
      </c>
      <c r="R146" t="s">
        <v>444</v>
      </c>
      <c r="S146" s="6">
        <v>41367</v>
      </c>
      <c r="T146" t="s">
        <v>478</v>
      </c>
      <c r="U146">
        <v>3</v>
      </c>
      <c r="V146" t="s">
        <v>536</v>
      </c>
      <c r="W146" t="s">
        <v>478</v>
      </c>
      <c r="X146">
        <v>2013</v>
      </c>
      <c r="Y146" t="s">
        <v>366</v>
      </c>
      <c r="Z146" t="s">
        <v>537</v>
      </c>
      <c r="AA146">
        <v>6</v>
      </c>
      <c r="AB146" t="s">
        <v>6</v>
      </c>
      <c r="AC146" t="s">
        <v>504</v>
      </c>
      <c r="AD146">
        <v>419.45890000000003</v>
      </c>
      <c r="AE146">
        <v>1</v>
      </c>
      <c r="AF146">
        <v>419.45890000000003</v>
      </c>
    </row>
    <row r="147" spans="14:32" x14ac:dyDescent="0.25">
      <c r="N147">
        <v>44758</v>
      </c>
      <c r="O147">
        <v>4370</v>
      </c>
      <c r="P147">
        <v>6</v>
      </c>
      <c r="Q147" t="s">
        <v>473</v>
      </c>
      <c r="R147" t="s">
        <v>446</v>
      </c>
      <c r="S147" s="6">
        <v>41367</v>
      </c>
      <c r="T147" t="s">
        <v>478</v>
      </c>
      <c r="U147">
        <v>3</v>
      </c>
      <c r="V147" t="s">
        <v>536</v>
      </c>
      <c r="W147" t="s">
        <v>478</v>
      </c>
      <c r="X147">
        <v>2013</v>
      </c>
      <c r="Y147" t="s">
        <v>366</v>
      </c>
      <c r="Z147" t="s">
        <v>537</v>
      </c>
      <c r="AA147">
        <v>6</v>
      </c>
      <c r="AB147" t="s">
        <v>6</v>
      </c>
      <c r="AC147" t="s">
        <v>504</v>
      </c>
      <c r="AD147">
        <v>419.45890000000003</v>
      </c>
      <c r="AE147">
        <v>2</v>
      </c>
      <c r="AF147">
        <v>838.91780000000006</v>
      </c>
    </row>
    <row r="148" spans="14:32" x14ac:dyDescent="0.25">
      <c r="N148">
        <v>44758</v>
      </c>
      <c r="O148">
        <v>4374</v>
      </c>
      <c r="P148">
        <v>7</v>
      </c>
      <c r="Q148" t="s">
        <v>458</v>
      </c>
      <c r="R148" t="s">
        <v>443</v>
      </c>
      <c r="S148" s="6">
        <v>41367</v>
      </c>
      <c r="T148" t="s">
        <v>478</v>
      </c>
      <c r="U148">
        <v>3</v>
      </c>
      <c r="V148" t="s">
        <v>536</v>
      </c>
      <c r="W148" t="s">
        <v>478</v>
      </c>
      <c r="X148">
        <v>2013</v>
      </c>
      <c r="Y148" t="s">
        <v>366</v>
      </c>
      <c r="Z148" t="s">
        <v>537</v>
      </c>
      <c r="AA148">
        <v>6</v>
      </c>
      <c r="AB148" t="s">
        <v>6</v>
      </c>
      <c r="AC148" t="s">
        <v>504</v>
      </c>
      <c r="AD148">
        <v>419.45890000000003</v>
      </c>
      <c r="AE148">
        <v>2</v>
      </c>
      <c r="AF148">
        <v>838.91780000000006</v>
      </c>
    </row>
    <row r="149" spans="14:32" x14ac:dyDescent="0.25">
      <c r="N149">
        <v>44761</v>
      </c>
      <c r="O149">
        <v>4391</v>
      </c>
      <c r="P149">
        <v>3</v>
      </c>
      <c r="Q149" t="s">
        <v>464</v>
      </c>
      <c r="R149" t="s">
        <v>444</v>
      </c>
      <c r="S149" s="6">
        <v>41367</v>
      </c>
      <c r="T149" t="s">
        <v>478</v>
      </c>
      <c r="U149">
        <v>3</v>
      </c>
      <c r="V149" t="s">
        <v>536</v>
      </c>
      <c r="W149" t="s">
        <v>478</v>
      </c>
      <c r="X149">
        <v>2013</v>
      </c>
      <c r="Y149" t="s">
        <v>360</v>
      </c>
      <c r="Z149" t="s">
        <v>523</v>
      </c>
      <c r="AA149">
        <v>6</v>
      </c>
      <c r="AB149" t="s">
        <v>6</v>
      </c>
      <c r="AC149" t="s">
        <v>504</v>
      </c>
      <c r="AD149">
        <v>722.59490000000005</v>
      </c>
      <c r="AE149">
        <v>3</v>
      </c>
      <c r="AF149">
        <v>2167.7847000000002</v>
      </c>
    </row>
    <row r="150" spans="14:32" x14ac:dyDescent="0.25">
      <c r="N150">
        <v>44761</v>
      </c>
      <c r="O150">
        <v>4398</v>
      </c>
      <c r="P150">
        <v>2</v>
      </c>
      <c r="Q150" t="s">
        <v>461</v>
      </c>
      <c r="R150" t="s">
        <v>443</v>
      </c>
      <c r="S150" s="6">
        <v>41367</v>
      </c>
      <c r="T150" t="s">
        <v>478</v>
      </c>
      <c r="U150">
        <v>3</v>
      </c>
      <c r="V150" t="s">
        <v>536</v>
      </c>
      <c r="W150" t="s">
        <v>478</v>
      </c>
      <c r="X150">
        <v>2013</v>
      </c>
      <c r="Y150" t="s">
        <v>360</v>
      </c>
      <c r="Z150" t="s">
        <v>523</v>
      </c>
      <c r="AA150">
        <v>6</v>
      </c>
      <c r="AB150" t="s">
        <v>6</v>
      </c>
      <c r="AC150" t="s">
        <v>504</v>
      </c>
      <c r="AD150">
        <v>714.70429999999999</v>
      </c>
      <c r="AE150">
        <v>3</v>
      </c>
      <c r="AF150">
        <v>2144.1129000000001</v>
      </c>
    </row>
    <row r="151" spans="14:32" x14ac:dyDescent="0.25">
      <c r="N151">
        <v>44768</v>
      </c>
      <c r="O151">
        <v>4463</v>
      </c>
      <c r="P151">
        <v>6</v>
      </c>
      <c r="Q151" t="s">
        <v>473</v>
      </c>
      <c r="R151" t="s">
        <v>446</v>
      </c>
      <c r="S151" s="6">
        <v>41367</v>
      </c>
      <c r="T151" t="s">
        <v>478</v>
      </c>
      <c r="U151">
        <v>3</v>
      </c>
      <c r="V151" t="s">
        <v>536</v>
      </c>
      <c r="W151" t="s">
        <v>478</v>
      </c>
      <c r="X151">
        <v>2013</v>
      </c>
      <c r="Y151" t="s">
        <v>189</v>
      </c>
      <c r="Z151" t="s">
        <v>527</v>
      </c>
      <c r="AA151">
        <v>6</v>
      </c>
      <c r="AB151" t="s">
        <v>6</v>
      </c>
      <c r="AC151" t="s">
        <v>504</v>
      </c>
      <c r="AD151">
        <v>419.45890000000003</v>
      </c>
      <c r="AE151">
        <v>6</v>
      </c>
      <c r="AF151">
        <v>2516.7534000000001</v>
      </c>
    </row>
    <row r="152" spans="14:32" x14ac:dyDescent="0.25">
      <c r="N152">
        <v>44768</v>
      </c>
      <c r="O152">
        <v>4466</v>
      </c>
      <c r="P152">
        <v>5</v>
      </c>
      <c r="Q152" t="s">
        <v>462</v>
      </c>
      <c r="R152" t="s">
        <v>444</v>
      </c>
      <c r="S152" s="6">
        <v>41367</v>
      </c>
      <c r="T152" t="s">
        <v>478</v>
      </c>
      <c r="U152">
        <v>3</v>
      </c>
      <c r="V152" t="s">
        <v>536</v>
      </c>
      <c r="W152" t="s">
        <v>478</v>
      </c>
      <c r="X152">
        <v>2013</v>
      </c>
      <c r="Y152" t="s">
        <v>189</v>
      </c>
      <c r="Z152" t="s">
        <v>527</v>
      </c>
      <c r="AA152">
        <v>6</v>
      </c>
      <c r="AB152" t="s">
        <v>6</v>
      </c>
      <c r="AC152" t="s">
        <v>504</v>
      </c>
      <c r="AD152">
        <v>419.45890000000003</v>
      </c>
      <c r="AE152">
        <v>3</v>
      </c>
      <c r="AF152">
        <v>1258.3767</v>
      </c>
    </row>
    <row r="153" spans="14:32" x14ac:dyDescent="0.25">
      <c r="N153">
        <v>44768</v>
      </c>
      <c r="O153">
        <v>4472</v>
      </c>
      <c r="P153">
        <v>1</v>
      </c>
      <c r="Q153" t="s">
        <v>469</v>
      </c>
      <c r="R153" t="s">
        <v>445</v>
      </c>
      <c r="S153" s="6">
        <v>41367</v>
      </c>
      <c r="T153" t="s">
        <v>478</v>
      </c>
      <c r="U153">
        <v>3</v>
      </c>
      <c r="V153" t="s">
        <v>536</v>
      </c>
      <c r="W153" t="s">
        <v>478</v>
      </c>
      <c r="X153">
        <v>2013</v>
      </c>
      <c r="Y153" t="s">
        <v>189</v>
      </c>
      <c r="Z153" t="s">
        <v>527</v>
      </c>
      <c r="AA153">
        <v>6</v>
      </c>
      <c r="AB153" t="s">
        <v>6</v>
      </c>
      <c r="AC153" t="s">
        <v>504</v>
      </c>
      <c r="AD153">
        <v>178.58080000000001</v>
      </c>
      <c r="AE153">
        <v>1</v>
      </c>
      <c r="AF153">
        <v>178.58080000000001</v>
      </c>
    </row>
    <row r="154" spans="14:32" x14ac:dyDescent="0.25">
      <c r="N154">
        <v>44777</v>
      </c>
      <c r="O154">
        <v>4621</v>
      </c>
      <c r="P154">
        <v>3</v>
      </c>
      <c r="Q154" t="s">
        <v>464</v>
      </c>
      <c r="R154" t="s">
        <v>444</v>
      </c>
      <c r="S154" s="6">
        <v>41367</v>
      </c>
      <c r="T154" t="s">
        <v>478</v>
      </c>
      <c r="U154">
        <v>3</v>
      </c>
      <c r="V154" t="s">
        <v>536</v>
      </c>
      <c r="W154" t="s">
        <v>478</v>
      </c>
      <c r="X154">
        <v>2013</v>
      </c>
      <c r="Y154" t="s">
        <v>223</v>
      </c>
      <c r="Z154" t="s">
        <v>506</v>
      </c>
      <c r="AA154">
        <v>6</v>
      </c>
      <c r="AB154" t="s">
        <v>6</v>
      </c>
      <c r="AC154" t="s">
        <v>504</v>
      </c>
      <c r="AD154">
        <v>722.59490000000005</v>
      </c>
      <c r="AE154">
        <v>4</v>
      </c>
      <c r="AF154">
        <v>2890.3796000000002</v>
      </c>
    </row>
    <row r="155" spans="14:32" x14ac:dyDescent="0.25">
      <c r="N155">
        <v>44777</v>
      </c>
      <c r="O155">
        <v>4625</v>
      </c>
      <c r="P155">
        <v>2</v>
      </c>
      <c r="Q155" t="s">
        <v>461</v>
      </c>
      <c r="R155" t="s">
        <v>443</v>
      </c>
      <c r="S155" s="6">
        <v>41367</v>
      </c>
      <c r="T155" t="s">
        <v>478</v>
      </c>
      <c r="U155">
        <v>3</v>
      </c>
      <c r="V155" t="s">
        <v>536</v>
      </c>
      <c r="W155" t="s">
        <v>478</v>
      </c>
      <c r="X155">
        <v>2013</v>
      </c>
      <c r="Y155" t="s">
        <v>223</v>
      </c>
      <c r="Z155" t="s">
        <v>506</v>
      </c>
      <c r="AA155">
        <v>6</v>
      </c>
      <c r="AB155" t="s">
        <v>6</v>
      </c>
      <c r="AC155" t="s">
        <v>504</v>
      </c>
      <c r="AD155">
        <v>714.70429999999999</v>
      </c>
      <c r="AE155">
        <v>3</v>
      </c>
      <c r="AF155">
        <v>2144.1129000000001</v>
      </c>
    </row>
    <row r="156" spans="14:32" x14ac:dyDescent="0.25">
      <c r="N156">
        <v>44778</v>
      </c>
      <c r="O156">
        <v>4643</v>
      </c>
      <c r="P156">
        <v>5</v>
      </c>
      <c r="Q156" t="s">
        <v>462</v>
      </c>
      <c r="R156" t="s">
        <v>444</v>
      </c>
      <c r="S156" s="6">
        <v>41367</v>
      </c>
      <c r="T156" t="s">
        <v>478</v>
      </c>
      <c r="U156">
        <v>3</v>
      </c>
      <c r="V156" t="s">
        <v>536</v>
      </c>
      <c r="W156" t="s">
        <v>478</v>
      </c>
      <c r="X156">
        <v>2013</v>
      </c>
      <c r="Y156" t="s">
        <v>222</v>
      </c>
      <c r="Z156" t="s">
        <v>538</v>
      </c>
      <c r="AA156">
        <v>6</v>
      </c>
      <c r="AB156" t="s">
        <v>6</v>
      </c>
      <c r="AC156" t="s">
        <v>504</v>
      </c>
      <c r="AD156">
        <v>419.45890000000003</v>
      </c>
      <c r="AE156">
        <v>6</v>
      </c>
      <c r="AF156">
        <v>2516.7534000000001</v>
      </c>
    </row>
    <row r="157" spans="14:32" x14ac:dyDescent="0.25">
      <c r="N157">
        <v>44778</v>
      </c>
      <c r="O157">
        <v>4645</v>
      </c>
      <c r="P157">
        <v>6</v>
      </c>
      <c r="Q157" t="s">
        <v>473</v>
      </c>
      <c r="R157" t="s">
        <v>446</v>
      </c>
      <c r="S157" s="6">
        <v>41367</v>
      </c>
      <c r="T157" t="s">
        <v>478</v>
      </c>
      <c r="U157">
        <v>3</v>
      </c>
      <c r="V157" t="s">
        <v>536</v>
      </c>
      <c r="W157" t="s">
        <v>478</v>
      </c>
      <c r="X157">
        <v>2013</v>
      </c>
      <c r="Y157" t="s">
        <v>222</v>
      </c>
      <c r="Z157" t="s">
        <v>538</v>
      </c>
      <c r="AA157">
        <v>6</v>
      </c>
      <c r="AB157" t="s">
        <v>6</v>
      </c>
      <c r="AC157" t="s">
        <v>504</v>
      </c>
      <c r="AD157">
        <v>419.45890000000003</v>
      </c>
      <c r="AE157">
        <v>6</v>
      </c>
      <c r="AF157">
        <v>2516.7534000000001</v>
      </c>
    </row>
    <row r="158" spans="14:32" x14ac:dyDescent="0.25">
      <c r="N158">
        <v>44778</v>
      </c>
      <c r="O158">
        <v>4650</v>
      </c>
      <c r="P158">
        <v>4</v>
      </c>
      <c r="Q158" t="s">
        <v>505</v>
      </c>
      <c r="R158" t="s">
        <v>446</v>
      </c>
      <c r="S158" s="6">
        <v>41367</v>
      </c>
      <c r="T158" t="s">
        <v>478</v>
      </c>
      <c r="U158">
        <v>3</v>
      </c>
      <c r="V158" t="s">
        <v>536</v>
      </c>
      <c r="W158" t="s">
        <v>478</v>
      </c>
      <c r="X158">
        <v>2013</v>
      </c>
      <c r="Y158" t="s">
        <v>222</v>
      </c>
      <c r="Z158" t="s">
        <v>538</v>
      </c>
      <c r="AA158">
        <v>6</v>
      </c>
      <c r="AB158" t="s">
        <v>6</v>
      </c>
      <c r="AC158" t="s">
        <v>504</v>
      </c>
      <c r="AD158">
        <v>874.79399999999998</v>
      </c>
      <c r="AE158">
        <v>9</v>
      </c>
      <c r="AF158">
        <v>7873.1459999999997</v>
      </c>
    </row>
    <row r="159" spans="14:32" x14ac:dyDescent="0.25">
      <c r="N159">
        <v>44781</v>
      </c>
      <c r="O159">
        <v>4683</v>
      </c>
      <c r="P159">
        <v>7</v>
      </c>
      <c r="Q159" t="s">
        <v>458</v>
      </c>
      <c r="R159" t="s">
        <v>443</v>
      </c>
      <c r="S159" s="6">
        <v>41367</v>
      </c>
      <c r="T159" t="s">
        <v>478</v>
      </c>
      <c r="U159">
        <v>3</v>
      </c>
      <c r="V159" t="s">
        <v>536</v>
      </c>
      <c r="W159" t="s">
        <v>478</v>
      </c>
      <c r="X159">
        <v>2013</v>
      </c>
      <c r="Y159" t="s">
        <v>237</v>
      </c>
      <c r="Z159" t="s">
        <v>506</v>
      </c>
      <c r="AA159">
        <v>6</v>
      </c>
      <c r="AB159" t="s">
        <v>6</v>
      </c>
      <c r="AC159" t="s">
        <v>504</v>
      </c>
      <c r="AD159">
        <v>419.45890000000003</v>
      </c>
      <c r="AE159">
        <v>1</v>
      </c>
      <c r="AF159">
        <v>419.45890000000003</v>
      </c>
    </row>
    <row r="160" spans="14:32" x14ac:dyDescent="0.25">
      <c r="N160">
        <v>44788</v>
      </c>
      <c r="O160">
        <v>4748</v>
      </c>
      <c r="P160">
        <v>3</v>
      </c>
      <c r="Q160" t="s">
        <v>464</v>
      </c>
      <c r="R160" t="s">
        <v>444</v>
      </c>
      <c r="S160" s="6">
        <v>41367</v>
      </c>
      <c r="T160" t="s">
        <v>478</v>
      </c>
      <c r="U160">
        <v>3</v>
      </c>
      <c r="V160" t="s">
        <v>536</v>
      </c>
      <c r="W160" t="s">
        <v>478</v>
      </c>
      <c r="X160">
        <v>2013</v>
      </c>
      <c r="Y160" t="s">
        <v>256</v>
      </c>
      <c r="Z160" t="s">
        <v>539</v>
      </c>
      <c r="AA160">
        <v>6</v>
      </c>
      <c r="AB160" t="s">
        <v>6</v>
      </c>
      <c r="AC160" t="s">
        <v>504</v>
      </c>
      <c r="AD160">
        <v>722.59490000000005</v>
      </c>
      <c r="AE160">
        <v>3</v>
      </c>
      <c r="AF160">
        <v>2167.7847000000002</v>
      </c>
    </row>
    <row r="161" spans="14:32" x14ac:dyDescent="0.25">
      <c r="N161">
        <v>44788</v>
      </c>
      <c r="O161">
        <v>4754</v>
      </c>
      <c r="P161">
        <v>2</v>
      </c>
      <c r="Q161" t="s">
        <v>461</v>
      </c>
      <c r="R161" t="s">
        <v>443</v>
      </c>
      <c r="S161" s="6">
        <v>41367</v>
      </c>
      <c r="T161" t="s">
        <v>478</v>
      </c>
      <c r="U161">
        <v>3</v>
      </c>
      <c r="V161" t="s">
        <v>536</v>
      </c>
      <c r="W161" t="s">
        <v>478</v>
      </c>
      <c r="X161">
        <v>2013</v>
      </c>
      <c r="Y161" t="s">
        <v>256</v>
      </c>
      <c r="Z161" t="s">
        <v>539</v>
      </c>
      <c r="AA161">
        <v>6</v>
      </c>
      <c r="AB161" t="s">
        <v>6</v>
      </c>
      <c r="AC161" t="s">
        <v>504</v>
      </c>
      <c r="AD161">
        <v>714.70429999999999</v>
      </c>
      <c r="AE161">
        <v>2</v>
      </c>
      <c r="AF161">
        <v>1429.4086</v>
      </c>
    </row>
    <row r="162" spans="14:32" x14ac:dyDescent="0.25">
      <c r="N162">
        <v>44793</v>
      </c>
      <c r="O162">
        <v>4793</v>
      </c>
      <c r="P162">
        <v>4</v>
      </c>
      <c r="Q162" t="s">
        <v>505</v>
      </c>
      <c r="R162" t="s">
        <v>446</v>
      </c>
      <c r="S162" s="6">
        <v>41367</v>
      </c>
      <c r="T162" t="s">
        <v>478</v>
      </c>
      <c r="U162">
        <v>3</v>
      </c>
      <c r="V162" t="s">
        <v>536</v>
      </c>
      <c r="W162" t="s">
        <v>478</v>
      </c>
      <c r="X162">
        <v>2013</v>
      </c>
      <c r="Y162" t="s">
        <v>281</v>
      </c>
      <c r="Z162" t="s">
        <v>508</v>
      </c>
      <c r="AA162">
        <v>6</v>
      </c>
      <c r="AB162" t="s">
        <v>6</v>
      </c>
      <c r="AC162" t="s">
        <v>504</v>
      </c>
      <c r="AD162">
        <v>874.79399999999998</v>
      </c>
      <c r="AE162">
        <v>1</v>
      </c>
      <c r="AF162">
        <v>874.79399999999998</v>
      </c>
    </row>
    <row r="163" spans="14:32" x14ac:dyDescent="0.25">
      <c r="N163">
        <v>44798</v>
      </c>
      <c r="O163">
        <v>4862</v>
      </c>
      <c r="P163">
        <v>2</v>
      </c>
      <c r="Q163" t="s">
        <v>461</v>
      </c>
      <c r="R163" t="s">
        <v>443</v>
      </c>
      <c r="S163" s="6">
        <v>41367</v>
      </c>
      <c r="T163" t="s">
        <v>478</v>
      </c>
      <c r="U163">
        <v>3</v>
      </c>
      <c r="V163" t="s">
        <v>536</v>
      </c>
      <c r="W163" t="s">
        <v>478</v>
      </c>
      <c r="X163">
        <v>2013</v>
      </c>
      <c r="Y163" t="s">
        <v>316</v>
      </c>
      <c r="Z163" t="s">
        <v>523</v>
      </c>
      <c r="AA163">
        <v>6</v>
      </c>
      <c r="AB163" t="s">
        <v>6</v>
      </c>
      <c r="AC163" t="s">
        <v>504</v>
      </c>
      <c r="AD163">
        <v>714.70429999999999</v>
      </c>
      <c r="AE163">
        <v>1</v>
      </c>
      <c r="AF163">
        <v>714.70429999999999</v>
      </c>
    </row>
    <row r="164" spans="14:32" x14ac:dyDescent="0.25">
      <c r="N164">
        <v>44809</v>
      </c>
      <c r="O164">
        <v>4923</v>
      </c>
      <c r="P164">
        <v>7</v>
      </c>
      <c r="Q164" t="s">
        <v>458</v>
      </c>
      <c r="R164" t="s">
        <v>443</v>
      </c>
      <c r="S164" s="6">
        <v>41368</v>
      </c>
      <c r="T164" t="s">
        <v>478</v>
      </c>
      <c r="U164">
        <v>4</v>
      </c>
      <c r="V164" t="s">
        <v>536</v>
      </c>
      <c r="W164" t="s">
        <v>478</v>
      </c>
      <c r="X164">
        <v>2013</v>
      </c>
      <c r="Y164" t="s">
        <v>173</v>
      </c>
      <c r="Z164" t="s">
        <v>515</v>
      </c>
      <c r="AA164">
        <v>5</v>
      </c>
      <c r="AB164" t="s">
        <v>5</v>
      </c>
      <c r="AC164" t="s">
        <v>514</v>
      </c>
      <c r="AD164">
        <v>699.09820000000002</v>
      </c>
      <c r="AE164">
        <v>1</v>
      </c>
      <c r="AF164">
        <v>699.09820000000002</v>
      </c>
    </row>
    <row r="165" spans="14:32" x14ac:dyDescent="0.25">
      <c r="N165">
        <v>44849</v>
      </c>
      <c r="O165">
        <v>4963</v>
      </c>
      <c r="P165">
        <v>5</v>
      </c>
      <c r="Q165" t="s">
        <v>462</v>
      </c>
      <c r="R165" t="s">
        <v>444</v>
      </c>
      <c r="S165" s="6">
        <v>41374</v>
      </c>
      <c r="T165" t="s">
        <v>478</v>
      </c>
      <c r="U165">
        <v>10</v>
      </c>
      <c r="V165" t="s">
        <v>536</v>
      </c>
      <c r="W165" t="s">
        <v>478</v>
      </c>
      <c r="X165">
        <v>2013</v>
      </c>
      <c r="Y165" t="s">
        <v>95</v>
      </c>
      <c r="Z165" t="s">
        <v>540</v>
      </c>
      <c r="AA165">
        <v>4</v>
      </c>
      <c r="AB165" t="s">
        <v>3</v>
      </c>
      <c r="AC165" t="s">
        <v>514</v>
      </c>
      <c r="AD165">
        <v>699.09820000000002</v>
      </c>
      <c r="AE165">
        <v>1</v>
      </c>
      <c r="AF165">
        <v>699.09820000000002</v>
      </c>
    </row>
    <row r="166" spans="14:32" x14ac:dyDescent="0.25">
      <c r="N166">
        <v>44945</v>
      </c>
      <c r="O166">
        <v>5059</v>
      </c>
      <c r="P166">
        <v>5</v>
      </c>
      <c r="Q166" t="s">
        <v>462</v>
      </c>
      <c r="R166" t="s">
        <v>444</v>
      </c>
      <c r="S166" s="6">
        <v>41385</v>
      </c>
      <c r="T166" t="s">
        <v>478</v>
      </c>
      <c r="U166">
        <v>21</v>
      </c>
      <c r="V166" t="s">
        <v>536</v>
      </c>
      <c r="W166" t="s">
        <v>478</v>
      </c>
      <c r="X166">
        <v>2013</v>
      </c>
      <c r="Y166" t="s">
        <v>24</v>
      </c>
      <c r="Z166" t="s">
        <v>511</v>
      </c>
      <c r="AA166">
        <v>1</v>
      </c>
      <c r="AB166" t="s">
        <v>1</v>
      </c>
      <c r="AC166" t="s">
        <v>512</v>
      </c>
      <c r="AD166">
        <v>699.09820000000002</v>
      </c>
      <c r="AE166">
        <v>1</v>
      </c>
      <c r="AF166">
        <v>699.09820000000002</v>
      </c>
    </row>
    <row r="167" spans="14:32" x14ac:dyDescent="0.25">
      <c r="N167">
        <v>44955</v>
      </c>
      <c r="O167">
        <v>5069</v>
      </c>
      <c r="P167">
        <v>7</v>
      </c>
      <c r="Q167" t="s">
        <v>458</v>
      </c>
      <c r="R167" t="s">
        <v>443</v>
      </c>
      <c r="S167" s="6">
        <v>41386</v>
      </c>
      <c r="T167" t="s">
        <v>478</v>
      </c>
      <c r="U167">
        <v>22</v>
      </c>
      <c r="V167" t="s">
        <v>536</v>
      </c>
      <c r="W167" t="s">
        <v>478</v>
      </c>
      <c r="X167">
        <v>2013</v>
      </c>
      <c r="Y167" t="s">
        <v>27</v>
      </c>
      <c r="Z167" t="s">
        <v>81</v>
      </c>
      <c r="AA167">
        <v>1</v>
      </c>
      <c r="AB167" t="s">
        <v>1</v>
      </c>
      <c r="AC167" t="s">
        <v>512</v>
      </c>
      <c r="AD167">
        <v>699.09820000000002</v>
      </c>
      <c r="AE167">
        <v>1</v>
      </c>
      <c r="AF167">
        <v>699.09820000000002</v>
      </c>
    </row>
    <row r="168" spans="14:32" x14ac:dyDescent="0.25">
      <c r="N168">
        <v>44968</v>
      </c>
      <c r="O168">
        <v>5082</v>
      </c>
      <c r="P168">
        <v>7</v>
      </c>
      <c r="Q168" t="s">
        <v>458</v>
      </c>
      <c r="R168" t="s">
        <v>443</v>
      </c>
      <c r="S168" s="6">
        <v>41388</v>
      </c>
      <c r="T168" t="s">
        <v>478</v>
      </c>
      <c r="U168">
        <v>24</v>
      </c>
      <c r="V168" t="s">
        <v>536</v>
      </c>
      <c r="W168" t="s">
        <v>478</v>
      </c>
      <c r="X168">
        <v>2013</v>
      </c>
      <c r="Y168" t="s">
        <v>150</v>
      </c>
      <c r="Z168" t="s">
        <v>541</v>
      </c>
      <c r="AA168">
        <v>3</v>
      </c>
      <c r="AB168" t="s">
        <v>4</v>
      </c>
      <c r="AC168" t="s">
        <v>514</v>
      </c>
      <c r="AD168">
        <v>699.09820000000002</v>
      </c>
      <c r="AE168">
        <v>1</v>
      </c>
      <c r="AF168">
        <v>699.09820000000002</v>
      </c>
    </row>
    <row r="169" spans="14:32" x14ac:dyDescent="0.25">
      <c r="N169">
        <v>44978</v>
      </c>
      <c r="O169">
        <v>5092</v>
      </c>
      <c r="P169">
        <v>5</v>
      </c>
      <c r="Q169" t="s">
        <v>462</v>
      </c>
      <c r="R169" t="s">
        <v>444</v>
      </c>
      <c r="S169" s="6">
        <v>41389</v>
      </c>
      <c r="T169" t="s">
        <v>478</v>
      </c>
      <c r="U169">
        <v>25</v>
      </c>
      <c r="V169" t="s">
        <v>536</v>
      </c>
      <c r="W169" t="s">
        <v>478</v>
      </c>
      <c r="X169">
        <v>2013</v>
      </c>
      <c r="Y169" t="s">
        <v>200</v>
      </c>
      <c r="Z169" t="s">
        <v>506</v>
      </c>
      <c r="AA169">
        <v>6</v>
      </c>
      <c r="AB169" t="s">
        <v>6</v>
      </c>
      <c r="AC169" t="s">
        <v>504</v>
      </c>
      <c r="AD169">
        <v>699.09820000000002</v>
      </c>
      <c r="AE169">
        <v>1</v>
      </c>
      <c r="AF169">
        <v>699.09820000000002</v>
      </c>
    </row>
    <row r="170" spans="14:32" x14ac:dyDescent="0.25">
      <c r="N170">
        <v>45012</v>
      </c>
      <c r="O170">
        <v>5126</v>
      </c>
      <c r="P170">
        <v>7</v>
      </c>
      <c r="Q170" t="s">
        <v>458</v>
      </c>
      <c r="R170" t="s">
        <v>443</v>
      </c>
      <c r="S170" s="6">
        <v>41394</v>
      </c>
      <c r="T170" t="s">
        <v>478</v>
      </c>
      <c r="U170">
        <v>30</v>
      </c>
      <c r="V170" t="s">
        <v>536</v>
      </c>
      <c r="W170" t="s">
        <v>478</v>
      </c>
      <c r="X170">
        <v>2013</v>
      </c>
      <c r="Y170" t="s">
        <v>429</v>
      </c>
      <c r="Z170" t="s">
        <v>509</v>
      </c>
      <c r="AA170">
        <v>6</v>
      </c>
      <c r="AB170" t="s">
        <v>6</v>
      </c>
      <c r="AC170" t="s">
        <v>504</v>
      </c>
      <c r="AD170">
        <v>699.09820000000002</v>
      </c>
      <c r="AE170">
        <v>1</v>
      </c>
      <c r="AF170">
        <v>699.09820000000002</v>
      </c>
    </row>
    <row r="171" spans="14:32" x14ac:dyDescent="0.25">
      <c r="N171">
        <v>45014</v>
      </c>
      <c r="O171">
        <v>5128</v>
      </c>
      <c r="P171">
        <v>5</v>
      </c>
      <c r="Q171" t="s">
        <v>462</v>
      </c>
      <c r="R171" t="s">
        <v>444</v>
      </c>
      <c r="S171" s="6">
        <v>41394</v>
      </c>
      <c r="T171" t="s">
        <v>478</v>
      </c>
      <c r="U171">
        <v>30</v>
      </c>
      <c r="V171" t="s">
        <v>536</v>
      </c>
      <c r="W171" t="s">
        <v>478</v>
      </c>
      <c r="X171">
        <v>2013</v>
      </c>
      <c r="Y171" t="s">
        <v>33</v>
      </c>
      <c r="Z171" t="s">
        <v>524</v>
      </c>
      <c r="AA171">
        <v>1</v>
      </c>
      <c r="AB171" t="s">
        <v>1</v>
      </c>
      <c r="AC171" t="s">
        <v>512</v>
      </c>
      <c r="AD171">
        <v>699.09820000000002</v>
      </c>
      <c r="AE171">
        <v>1</v>
      </c>
      <c r="AF171">
        <v>699.09820000000002</v>
      </c>
    </row>
    <row r="172" spans="14:32" x14ac:dyDescent="0.25">
      <c r="N172">
        <v>45067</v>
      </c>
      <c r="O172">
        <v>5443</v>
      </c>
      <c r="P172">
        <v>1</v>
      </c>
      <c r="Q172" t="s">
        <v>469</v>
      </c>
      <c r="R172" t="s">
        <v>445</v>
      </c>
      <c r="S172" s="6">
        <v>41398</v>
      </c>
      <c r="T172" t="s">
        <v>479</v>
      </c>
      <c r="U172">
        <v>4</v>
      </c>
      <c r="V172" t="s">
        <v>536</v>
      </c>
      <c r="W172" t="s">
        <v>479</v>
      </c>
      <c r="X172">
        <v>2013</v>
      </c>
      <c r="Y172" t="s">
        <v>253</v>
      </c>
      <c r="Z172" t="s">
        <v>538</v>
      </c>
      <c r="AA172">
        <v>6</v>
      </c>
      <c r="AB172" t="s">
        <v>6</v>
      </c>
      <c r="AC172" t="s">
        <v>504</v>
      </c>
      <c r="AD172">
        <v>178.58080000000001</v>
      </c>
      <c r="AE172">
        <v>1</v>
      </c>
      <c r="AF172">
        <v>178.58080000000001</v>
      </c>
    </row>
    <row r="173" spans="14:32" x14ac:dyDescent="0.25">
      <c r="N173">
        <v>45100</v>
      </c>
      <c r="O173">
        <v>5551</v>
      </c>
      <c r="P173">
        <v>6</v>
      </c>
      <c r="Q173" t="s">
        <v>473</v>
      </c>
      <c r="R173" t="s">
        <v>446</v>
      </c>
      <c r="S173" s="6">
        <v>41402</v>
      </c>
      <c r="T173" t="s">
        <v>479</v>
      </c>
      <c r="U173">
        <v>8</v>
      </c>
      <c r="V173" t="s">
        <v>536</v>
      </c>
      <c r="W173" t="s">
        <v>479</v>
      </c>
      <c r="X173">
        <v>2013</v>
      </c>
      <c r="Y173" t="s">
        <v>123</v>
      </c>
      <c r="Z173" t="s">
        <v>525</v>
      </c>
      <c r="AA173">
        <v>3</v>
      </c>
      <c r="AB173" t="s">
        <v>4</v>
      </c>
      <c r="AC173" t="s">
        <v>514</v>
      </c>
      <c r="AD173">
        <v>699.09820000000002</v>
      </c>
      <c r="AE173">
        <v>1</v>
      </c>
      <c r="AF173">
        <v>699.09820000000002</v>
      </c>
    </row>
    <row r="174" spans="14:32" x14ac:dyDescent="0.25">
      <c r="N174">
        <v>45111</v>
      </c>
      <c r="O174">
        <v>5562</v>
      </c>
      <c r="P174">
        <v>6</v>
      </c>
      <c r="Q174" t="s">
        <v>473</v>
      </c>
      <c r="R174" t="s">
        <v>446</v>
      </c>
      <c r="S174" s="6">
        <v>41404</v>
      </c>
      <c r="T174" t="s">
        <v>479</v>
      </c>
      <c r="U174">
        <v>10</v>
      </c>
      <c r="V174" t="s">
        <v>536</v>
      </c>
      <c r="W174" t="s">
        <v>479</v>
      </c>
      <c r="X174">
        <v>2013</v>
      </c>
      <c r="Y174" t="s">
        <v>42</v>
      </c>
      <c r="Z174" t="s">
        <v>81</v>
      </c>
      <c r="AA174">
        <v>1</v>
      </c>
      <c r="AB174" t="s">
        <v>1</v>
      </c>
      <c r="AC174" t="s">
        <v>512</v>
      </c>
      <c r="AD174">
        <v>699.09820000000002</v>
      </c>
      <c r="AE174">
        <v>1</v>
      </c>
      <c r="AF174">
        <v>699.09820000000002</v>
      </c>
    </row>
    <row r="175" spans="14:32" x14ac:dyDescent="0.25">
      <c r="N175">
        <v>45117</v>
      </c>
      <c r="O175">
        <v>5568</v>
      </c>
      <c r="P175">
        <v>7</v>
      </c>
      <c r="Q175" t="s">
        <v>458</v>
      </c>
      <c r="R175" t="s">
        <v>443</v>
      </c>
      <c r="S175" s="6">
        <v>41405</v>
      </c>
      <c r="T175" t="s">
        <v>479</v>
      </c>
      <c r="U175">
        <v>11</v>
      </c>
      <c r="V175" t="s">
        <v>536</v>
      </c>
      <c r="W175" t="s">
        <v>479</v>
      </c>
      <c r="X175">
        <v>2013</v>
      </c>
      <c r="Y175" t="s">
        <v>325</v>
      </c>
      <c r="Z175" t="s">
        <v>542</v>
      </c>
      <c r="AA175">
        <v>6</v>
      </c>
      <c r="AB175" t="s">
        <v>6</v>
      </c>
      <c r="AC175" t="s">
        <v>504</v>
      </c>
      <c r="AD175">
        <v>699.09820000000002</v>
      </c>
      <c r="AE175">
        <v>1</v>
      </c>
      <c r="AF175">
        <v>699.09820000000002</v>
      </c>
    </row>
    <row r="176" spans="14:32" x14ac:dyDescent="0.25">
      <c r="N176">
        <v>45148</v>
      </c>
      <c r="O176">
        <v>5599</v>
      </c>
      <c r="P176">
        <v>7</v>
      </c>
      <c r="Q176" t="s">
        <v>458</v>
      </c>
      <c r="R176" t="s">
        <v>443</v>
      </c>
      <c r="S176" s="6">
        <v>41410</v>
      </c>
      <c r="T176" t="s">
        <v>479</v>
      </c>
      <c r="U176">
        <v>16</v>
      </c>
      <c r="V176" t="s">
        <v>536</v>
      </c>
      <c r="W176" t="s">
        <v>479</v>
      </c>
      <c r="X176">
        <v>2013</v>
      </c>
      <c r="Y176" t="s">
        <v>198</v>
      </c>
      <c r="Z176" t="s">
        <v>509</v>
      </c>
      <c r="AA176">
        <v>6</v>
      </c>
      <c r="AB176" t="s">
        <v>6</v>
      </c>
      <c r="AC176" t="s">
        <v>504</v>
      </c>
      <c r="AD176">
        <v>699.09820000000002</v>
      </c>
      <c r="AE176">
        <v>1</v>
      </c>
      <c r="AF176">
        <v>699.09820000000002</v>
      </c>
    </row>
    <row r="177" spans="14:32" x14ac:dyDescent="0.25">
      <c r="N177">
        <v>45226</v>
      </c>
      <c r="O177">
        <v>5677</v>
      </c>
      <c r="P177">
        <v>7</v>
      </c>
      <c r="Q177" t="s">
        <v>458</v>
      </c>
      <c r="R177" t="s">
        <v>443</v>
      </c>
      <c r="S177" s="6">
        <v>41422</v>
      </c>
      <c r="T177" t="s">
        <v>479</v>
      </c>
      <c r="U177">
        <v>28</v>
      </c>
      <c r="V177" t="s">
        <v>536</v>
      </c>
      <c r="W177" t="s">
        <v>479</v>
      </c>
      <c r="X177">
        <v>2013</v>
      </c>
      <c r="Y177" t="s">
        <v>242</v>
      </c>
      <c r="Z177" t="s">
        <v>506</v>
      </c>
      <c r="AA177">
        <v>6</v>
      </c>
      <c r="AB177" t="s">
        <v>6</v>
      </c>
      <c r="AC177" t="s">
        <v>504</v>
      </c>
      <c r="AD177">
        <v>699.09820000000002</v>
      </c>
      <c r="AE177">
        <v>1</v>
      </c>
      <c r="AF177">
        <v>699.09820000000002</v>
      </c>
    </row>
    <row r="178" spans="14:32" x14ac:dyDescent="0.25">
      <c r="N178">
        <v>45227</v>
      </c>
      <c r="O178">
        <v>5678</v>
      </c>
      <c r="P178">
        <v>5</v>
      </c>
      <c r="Q178" t="s">
        <v>462</v>
      </c>
      <c r="R178" t="s">
        <v>444</v>
      </c>
      <c r="S178" s="6">
        <v>41422</v>
      </c>
      <c r="T178" t="s">
        <v>479</v>
      </c>
      <c r="U178">
        <v>28</v>
      </c>
      <c r="V178" t="s">
        <v>536</v>
      </c>
      <c r="W178" t="s">
        <v>479</v>
      </c>
      <c r="X178">
        <v>2013</v>
      </c>
      <c r="Y178" t="s">
        <v>311</v>
      </c>
      <c r="Z178" t="s">
        <v>509</v>
      </c>
      <c r="AA178">
        <v>6</v>
      </c>
      <c r="AB178" t="s">
        <v>6</v>
      </c>
      <c r="AC178" t="s">
        <v>504</v>
      </c>
      <c r="AD178">
        <v>699.09820000000002</v>
      </c>
      <c r="AE178">
        <v>1</v>
      </c>
      <c r="AF178">
        <v>699.09820000000002</v>
      </c>
    </row>
    <row r="179" spans="14:32" x14ac:dyDescent="0.25">
      <c r="N179">
        <v>45266</v>
      </c>
      <c r="O179">
        <v>5720</v>
      </c>
      <c r="P179">
        <v>2</v>
      </c>
      <c r="Q179" t="s">
        <v>461</v>
      </c>
      <c r="R179" t="s">
        <v>443</v>
      </c>
      <c r="S179" s="6">
        <v>41429</v>
      </c>
      <c r="T179" t="s">
        <v>480</v>
      </c>
      <c r="U179">
        <v>4</v>
      </c>
      <c r="V179" t="s">
        <v>536</v>
      </c>
      <c r="W179" t="s">
        <v>480</v>
      </c>
      <c r="X179">
        <v>2013</v>
      </c>
      <c r="Y179" t="s">
        <v>439</v>
      </c>
      <c r="Z179" t="s">
        <v>518</v>
      </c>
      <c r="AA179">
        <v>6</v>
      </c>
      <c r="AB179" t="s">
        <v>6</v>
      </c>
      <c r="AC179" t="s">
        <v>504</v>
      </c>
      <c r="AD179">
        <v>714.70429999999999</v>
      </c>
      <c r="AE179">
        <v>1</v>
      </c>
      <c r="AF179">
        <v>714.70429999999999</v>
      </c>
    </row>
    <row r="180" spans="14:32" x14ac:dyDescent="0.25">
      <c r="N180">
        <v>45266</v>
      </c>
      <c r="O180">
        <v>5723</v>
      </c>
      <c r="P180">
        <v>3</v>
      </c>
      <c r="Q180" t="s">
        <v>464</v>
      </c>
      <c r="R180" t="s">
        <v>444</v>
      </c>
      <c r="S180" s="6">
        <v>41429</v>
      </c>
      <c r="T180" t="s">
        <v>480</v>
      </c>
      <c r="U180">
        <v>4</v>
      </c>
      <c r="V180" t="s">
        <v>536</v>
      </c>
      <c r="W180" t="s">
        <v>480</v>
      </c>
      <c r="X180">
        <v>2013</v>
      </c>
      <c r="Y180" t="s">
        <v>439</v>
      </c>
      <c r="Z180" t="s">
        <v>518</v>
      </c>
      <c r="AA180">
        <v>6</v>
      </c>
      <c r="AB180" t="s">
        <v>6</v>
      </c>
      <c r="AC180" t="s">
        <v>504</v>
      </c>
      <c r="AD180">
        <v>722.59490000000005</v>
      </c>
      <c r="AE180">
        <v>2</v>
      </c>
      <c r="AF180">
        <v>1445.1898000000001</v>
      </c>
    </row>
    <row r="181" spans="14:32" x14ac:dyDescent="0.25">
      <c r="N181">
        <v>45268</v>
      </c>
      <c r="O181">
        <v>5728</v>
      </c>
      <c r="P181">
        <v>5</v>
      </c>
      <c r="Q181" t="s">
        <v>462</v>
      </c>
      <c r="R181" t="s">
        <v>444</v>
      </c>
      <c r="S181" s="6">
        <v>41429</v>
      </c>
      <c r="T181" t="s">
        <v>480</v>
      </c>
      <c r="U181">
        <v>4</v>
      </c>
      <c r="V181" t="s">
        <v>536</v>
      </c>
      <c r="W181" t="s">
        <v>480</v>
      </c>
      <c r="X181">
        <v>2013</v>
      </c>
      <c r="Y181" t="s">
        <v>81</v>
      </c>
      <c r="Z181" t="s">
        <v>530</v>
      </c>
      <c r="AA181">
        <v>2</v>
      </c>
      <c r="AB181" t="s">
        <v>2</v>
      </c>
      <c r="AC181" t="s">
        <v>504</v>
      </c>
      <c r="AD181">
        <v>419.45890000000003</v>
      </c>
      <c r="AE181">
        <v>1</v>
      </c>
      <c r="AF181">
        <v>419.45890000000003</v>
      </c>
    </row>
    <row r="182" spans="14:32" x14ac:dyDescent="0.25">
      <c r="N182">
        <v>45272</v>
      </c>
      <c r="O182">
        <v>5755</v>
      </c>
      <c r="P182">
        <v>5</v>
      </c>
      <c r="Q182" t="s">
        <v>462</v>
      </c>
      <c r="R182" t="s">
        <v>444</v>
      </c>
      <c r="S182" s="6">
        <v>41429</v>
      </c>
      <c r="T182" t="s">
        <v>480</v>
      </c>
      <c r="U182">
        <v>4</v>
      </c>
      <c r="V182" t="s">
        <v>536</v>
      </c>
      <c r="W182" t="s">
        <v>480</v>
      </c>
      <c r="X182">
        <v>2013</v>
      </c>
      <c r="Y182" t="s">
        <v>79</v>
      </c>
      <c r="Z182" t="s">
        <v>350</v>
      </c>
      <c r="AA182">
        <v>2</v>
      </c>
      <c r="AB182" t="s">
        <v>2</v>
      </c>
      <c r="AC182" t="s">
        <v>504</v>
      </c>
      <c r="AD182">
        <v>419.45890000000003</v>
      </c>
      <c r="AE182">
        <v>4</v>
      </c>
      <c r="AF182">
        <v>1677.8356000000001</v>
      </c>
    </row>
    <row r="183" spans="14:32" x14ac:dyDescent="0.25">
      <c r="N183">
        <v>45272</v>
      </c>
      <c r="O183">
        <v>5756</v>
      </c>
      <c r="P183">
        <v>7</v>
      </c>
      <c r="Q183" t="s">
        <v>458</v>
      </c>
      <c r="R183" t="s">
        <v>443</v>
      </c>
      <c r="S183" s="6">
        <v>41429</v>
      </c>
      <c r="T183" t="s">
        <v>480</v>
      </c>
      <c r="U183">
        <v>4</v>
      </c>
      <c r="V183" t="s">
        <v>536</v>
      </c>
      <c r="W183" t="s">
        <v>480</v>
      </c>
      <c r="X183">
        <v>2013</v>
      </c>
      <c r="Y183" t="s">
        <v>79</v>
      </c>
      <c r="Z183" t="s">
        <v>350</v>
      </c>
      <c r="AA183">
        <v>2</v>
      </c>
      <c r="AB183" t="s">
        <v>2</v>
      </c>
      <c r="AC183" t="s">
        <v>504</v>
      </c>
      <c r="AD183">
        <v>419.45890000000003</v>
      </c>
      <c r="AE183">
        <v>1</v>
      </c>
      <c r="AF183">
        <v>419.45890000000003</v>
      </c>
    </row>
    <row r="184" spans="14:32" x14ac:dyDescent="0.25">
      <c r="N184">
        <v>45278</v>
      </c>
      <c r="O184">
        <v>5800</v>
      </c>
      <c r="P184">
        <v>4</v>
      </c>
      <c r="Q184" t="s">
        <v>505</v>
      </c>
      <c r="R184" t="s">
        <v>446</v>
      </c>
      <c r="S184" s="6">
        <v>41429</v>
      </c>
      <c r="T184" t="s">
        <v>480</v>
      </c>
      <c r="U184">
        <v>4</v>
      </c>
      <c r="V184" t="s">
        <v>536</v>
      </c>
      <c r="W184" t="s">
        <v>480</v>
      </c>
      <c r="X184">
        <v>2013</v>
      </c>
      <c r="Y184" t="s">
        <v>79</v>
      </c>
      <c r="Z184" t="s">
        <v>350</v>
      </c>
      <c r="AA184">
        <v>2</v>
      </c>
      <c r="AB184" t="s">
        <v>2</v>
      </c>
      <c r="AC184" t="s">
        <v>504</v>
      </c>
      <c r="AD184">
        <v>874.79399999999998</v>
      </c>
      <c r="AE184">
        <v>1</v>
      </c>
      <c r="AF184">
        <v>874.79399999999998</v>
      </c>
    </row>
    <row r="185" spans="14:32" x14ac:dyDescent="0.25">
      <c r="N185">
        <v>45278</v>
      </c>
      <c r="O185">
        <v>5801</v>
      </c>
      <c r="P185">
        <v>7</v>
      </c>
      <c r="Q185" t="s">
        <v>458</v>
      </c>
      <c r="R185" t="s">
        <v>443</v>
      </c>
      <c r="S185" s="6">
        <v>41429</v>
      </c>
      <c r="T185" t="s">
        <v>480</v>
      </c>
      <c r="U185">
        <v>4</v>
      </c>
      <c r="V185" t="s">
        <v>536</v>
      </c>
      <c r="W185" t="s">
        <v>480</v>
      </c>
      <c r="X185">
        <v>2013</v>
      </c>
      <c r="Y185" t="s">
        <v>79</v>
      </c>
      <c r="Z185" t="s">
        <v>350</v>
      </c>
      <c r="AA185">
        <v>2</v>
      </c>
      <c r="AB185" t="s">
        <v>2</v>
      </c>
      <c r="AC185" t="s">
        <v>504</v>
      </c>
      <c r="AD185">
        <v>419.45890000000003</v>
      </c>
      <c r="AE185">
        <v>3</v>
      </c>
      <c r="AF185">
        <v>1258.3767</v>
      </c>
    </row>
    <row r="186" spans="14:32" x14ac:dyDescent="0.25">
      <c r="N186">
        <v>45278</v>
      </c>
      <c r="O186">
        <v>5813</v>
      </c>
      <c r="P186">
        <v>6</v>
      </c>
      <c r="Q186" t="s">
        <v>473</v>
      </c>
      <c r="R186" t="s">
        <v>446</v>
      </c>
      <c r="S186" s="6">
        <v>41429</v>
      </c>
      <c r="T186" t="s">
        <v>480</v>
      </c>
      <c r="U186">
        <v>4</v>
      </c>
      <c r="V186" t="s">
        <v>536</v>
      </c>
      <c r="W186" t="s">
        <v>480</v>
      </c>
      <c r="X186">
        <v>2013</v>
      </c>
      <c r="Y186" t="s">
        <v>79</v>
      </c>
      <c r="Z186" t="s">
        <v>350</v>
      </c>
      <c r="AA186">
        <v>2</v>
      </c>
      <c r="AB186" t="s">
        <v>2</v>
      </c>
      <c r="AC186" t="s">
        <v>504</v>
      </c>
      <c r="AD186">
        <v>419.45890000000003</v>
      </c>
      <c r="AE186">
        <v>1</v>
      </c>
      <c r="AF186">
        <v>419.45890000000003</v>
      </c>
    </row>
    <row r="187" spans="14:32" x14ac:dyDescent="0.25">
      <c r="N187">
        <v>45293</v>
      </c>
      <c r="O187">
        <v>5960</v>
      </c>
      <c r="P187">
        <v>5</v>
      </c>
      <c r="Q187" t="s">
        <v>462</v>
      </c>
      <c r="R187" t="s">
        <v>444</v>
      </c>
      <c r="S187" s="6">
        <v>41429</v>
      </c>
      <c r="T187" t="s">
        <v>480</v>
      </c>
      <c r="U187">
        <v>4</v>
      </c>
      <c r="V187" t="s">
        <v>536</v>
      </c>
      <c r="W187" t="s">
        <v>480</v>
      </c>
      <c r="X187">
        <v>2013</v>
      </c>
      <c r="Y187" t="s">
        <v>72</v>
      </c>
      <c r="Z187" t="s">
        <v>530</v>
      </c>
      <c r="AA187">
        <v>2</v>
      </c>
      <c r="AB187" t="s">
        <v>2</v>
      </c>
      <c r="AC187" t="s">
        <v>504</v>
      </c>
      <c r="AD187">
        <v>419.45890000000003</v>
      </c>
      <c r="AE187">
        <v>2</v>
      </c>
      <c r="AF187">
        <v>838.91780000000006</v>
      </c>
    </row>
    <row r="188" spans="14:32" x14ac:dyDescent="0.25">
      <c r="N188">
        <v>45299</v>
      </c>
      <c r="O188">
        <v>6014</v>
      </c>
      <c r="P188">
        <v>6</v>
      </c>
      <c r="Q188" t="s">
        <v>473</v>
      </c>
      <c r="R188" t="s">
        <v>446</v>
      </c>
      <c r="S188" s="6">
        <v>41429</v>
      </c>
      <c r="T188" t="s">
        <v>480</v>
      </c>
      <c r="U188">
        <v>4</v>
      </c>
      <c r="V188" t="s">
        <v>536</v>
      </c>
      <c r="W188" t="s">
        <v>480</v>
      </c>
      <c r="X188">
        <v>2013</v>
      </c>
      <c r="Y188" t="s">
        <v>351</v>
      </c>
      <c r="Z188" t="s">
        <v>506</v>
      </c>
      <c r="AA188">
        <v>6</v>
      </c>
      <c r="AB188" t="s">
        <v>6</v>
      </c>
      <c r="AC188" t="s">
        <v>504</v>
      </c>
      <c r="AD188">
        <v>419.45890000000003</v>
      </c>
      <c r="AE188">
        <v>1</v>
      </c>
      <c r="AF188">
        <v>419.45890000000003</v>
      </c>
    </row>
    <row r="189" spans="14:32" x14ac:dyDescent="0.25">
      <c r="N189">
        <v>45299</v>
      </c>
      <c r="O189">
        <v>6021</v>
      </c>
      <c r="P189">
        <v>4</v>
      </c>
      <c r="Q189" t="s">
        <v>505</v>
      </c>
      <c r="R189" t="s">
        <v>446</v>
      </c>
      <c r="S189" s="6">
        <v>41429</v>
      </c>
      <c r="T189" t="s">
        <v>480</v>
      </c>
      <c r="U189">
        <v>4</v>
      </c>
      <c r="V189" t="s">
        <v>536</v>
      </c>
      <c r="W189" t="s">
        <v>480</v>
      </c>
      <c r="X189">
        <v>2013</v>
      </c>
      <c r="Y189" t="s">
        <v>351</v>
      </c>
      <c r="Z189" t="s">
        <v>506</v>
      </c>
      <c r="AA189">
        <v>6</v>
      </c>
      <c r="AB189" t="s">
        <v>6</v>
      </c>
      <c r="AC189" t="s">
        <v>504</v>
      </c>
      <c r="AD189">
        <v>874.79399999999998</v>
      </c>
      <c r="AE189">
        <v>1</v>
      </c>
      <c r="AF189">
        <v>874.79399999999998</v>
      </c>
    </row>
    <row r="190" spans="14:32" x14ac:dyDescent="0.25">
      <c r="N190">
        <v>45299</v>
      </c>
      <c r="O190">
        <v>6028</v>
      </c>
      <c r="P190">
        <v>7</v>
      </c>
      <c r="Q190" t="s">
        <v>458</v>
      </c>
      <c r="R190" t="s">
        <v>443</v>
      </c>
      <c r="S190" s="6">
        <v>41429</v>
      </c>
      <c r="T190" t="s">
        <v>480</v>
      </c>
      <c r="U190">
        <v>4</v>
      </c>
      <c r="V190" t="s">
        <v>536</v>
      </c>
      <c r="W190" t="s">
        <v>480</v>
      </c>
      <c r="X190">
        <v>2013</v>
      </c>
      <c r="Y190" t="s">
        <v>351</v>
      </c>
      <c r="Z190" t="s">
        <v>506</v>
      </c>
      <c r="AA190">
        <v>6</v>
      </c>
      <c r="AB190" t="s">
        <v>6</v>
      </c>
      <c r="AC190" t="s">
        <v>504</v>
      </c>
      <c r="AD190">
        <v>419.45890000000003</v>
      </c>
      <c r="AE190">
        <v>1</v>
      </c>
      <c r="AF190">
        <v>419.45890000000003</v>
      </c>
    </row>
    <row r="191" spans="14:32" x14ac:dyDescent="0.25">
      <c r="N191">
        <v>45299</v>
      </c>
      <c r="O191">
        <v>6030</v>
      </c>
      <c r="P191">
        <v>5</v>
      </c>
      <c r="Q191" t="s">
        <v>462</v>
      </c>
      <c r="R191" t="s">
        <v>444</v>
      </c>
      <c r="S191" s="6">
        <v>41429</v>
      </c>
      <c r="T191" t="s">
        <v>480</v>
      </c>
      <c r="U191">
        <v>4</v>
      </c>
      <c r="V191" t="s">
        <v>536</v>
      </c>
      <c r="W191" t="s">
        <v>480</v>
      </c>
      <c r="X191">
        <v>2013</v>
      </c>
      <c r="Y191" t="s">
        <v>351</v>
      </c>
      <c r="Z191" t="s">
        <v>506</v>
      </c>
      <c r="AA191">
        <v>6</v>
      </c>
      <c r="AB191" t="s">
        <v>6</v>
      </c>
      <c r="AC191" t="s">
        <v>504</v>
      </c>
      <c r="AD191">
        <v>419.45890000000003</v>
      </c>
      <c r="AE191">
        <v>2</v>
      </c>
      <c r="AF191">
        <v>838.91780000000006</v>
      </c>
    </row>
    <row r="192" spans="14:32" x14ac:dyDescent="0.25">
      <c r="N192">
        <v>45312</v>
      </c>
      <c r="O192">
        <v>6189</v>
      </c>
      <c r="P192">
        <v>1</v>
      </c>
      <c r="Q192" t="s">
        <v>469</v>
      </c>
      <c r="R192" t="s">
        <v>445</v>
      </c>
      <c r="S192" s="6">
        <v>41429</v>
      </c>
      <c r="T192" t="s">
        <v>480</v>
      </c>
      <c r="U192">
        <v>4</v>
      </c>
      <c r="V192" t="s">
        <v>536</v>
      </c>
      <c r="W192" t="s">
        <v>480</v>
      </c>
      <c r="X192">
        <v>2013</v>
      </c>
      <c r="Y192" t="s">
        <v>202</v>
      </c>
      <c r="Z192" t="s">
        <v>543</v>
      </c>
      <c r="AA192">
        <v>6</v>
      </c>
      <c r="AB192" t="s">
        <v>6</v>
      </c>
      <c r="AC192" t="s">
        <v>504</v>
      </c>
      <c r="AD192">
        <v>178.58080000000001</v>
      </c>
      <c r="AE192">
        <v>1</v>
      </c>
      <c r="AF192">
        <v>178.58080000000001</v>
      </c>
    </row>
    <row r="193" spans="14:32" x14ac:dyDescent="0.25">
      <c r="N193">
        <v>45315</v>
      </c>
      <c r="O193">
        <v>6234</v>
      </c>
      <c r="P193">
        <v>3</v>
      </c>
      <c r="Q193" t="s">
        <v>464</v>
      </c>
      <c r="R193" t="s">
        <v>444</v>
      </c>
      <c r="S193" s="6">
        <v>41429</v>
      </c>
      <c r="T193" t="s">
        <v>480</v>
      </c>
      <c r="U193">
        <v>4</v>
      </c>
      <c r="V193" t="s">
        <v>536</v>
      </c>
      <c r="W193" t="s">
        <v>480</v>
      </c>
      <c r="X193">
        <v>2013</v>
      </c>
      <c r="Y193" t="s">
        <v>51</v>
      </c>
      <c r="Z193" t="s">
        <v>521</v>
      </c>
      <c r="AA193">
        <v>2</v>
      </c>
      <c r="AB193" t="s">
        <v>2</v>
      </c>
      <c r="AC193" t="s">
        <v>504</v>
      </c>
      <c r="AD193">
        <v>722.59490000000005</v>
      </c>
      <c r="AE193">
        <v>3</v>
      </c>
      <c r="AF193">
        <v>2167.7847000000002</v>
      </c>
    </row>
    <row r="194" spans="14:32" x14ac:dyDescent="0.25">
      <c r="N194">
        <v>45315</v>
      </c>
      <c r="O194">
        <v>6243</v>
      </c>
      <c r="P194">
        <v>2</v>
      </c>
      <c r="Q194" t="s">
        <v>461</v>
      </c>
      <c r="R194" t="s">
        <v>443</v>
      </c>
      <c r="S194" s="6">
        <v>41429</v>
      </c>
      <c r="T194" t="s">
        <v>480</v>
      </c>
      <c r="U194">
        <v>4</v>
      </c>
      <c r="V194" t="s">
        <v>536</v>
      </c>
      <c r="W194" t="s">
        <v>480</v>
      </c>
      <c r="X194">
        <v>2013</v>
      </c>
      <c r="Y194" t="s">
        <v>51</v>
      </c>
      <c r="Z194" t="s">
        <v>521</v>
      </c>
      <c r="AA194">
        <v>2</v>
      </c>
      <c r="AB194" t="s">
        <v>2</v>
      </c>
      <c r="AC194" t="s">
        <v>504</v>
      </c>
      <c r="AD194">
        <v>714.70429999999999</v>
      </c>
      <c r="AE194">
        <v>1</v>
      </c>
      <c r="AF194">
        <v>714.70429999999999</v>
      </c>
    </row>
    <row r="195" spans="14:32" x14ac:dyDescent="0.25">
      <c r="N195">
        <v>45325</v>
      </c>
      <c r="O195">
        <v>6342</v>
      </c>
      <c r="P195">
        <v>5</v>
      </c>
      <c r="Q195" t="s">
        <v>462</v>
      </c>
      <c r="R195" t="s">
        <v>444</v>
      </c>
      <c r="S195" s="6">
        <v>41429</v>
      </c>
      <c r="T195" t="s">
        <v>480</v>
      </c>
      <c r="U195">
        <v>4</v>
      </c>
      <c r="V195" t="s">
        <v>536</v>
      </c>
      <c r="W195" t="s">
        <v>480</v>
      </c>
      <c r="X195">
        <v>2013</v>
      </c>
      <c r="Y195" t="s">
        <v>246</v>
      </c>
      <c r="Z195" t="s">
        <v>506</v>
      </c>
      <c r="AA195">
        <v>6</v>
      </c>
      <c r="AB195" t="s">
        <v>6</v>
      </c>
      <c r="AC195" t="s">
        <v>504</v>
      </c>
      <c r="AD195">
        <v>419.45890000000003</v>
      </c>
      <c r="AE195">
        <v>1</v>
      </c>
      <c r="AF195">
        <v>419.45890000000003</v>
      </c>
    </row>
    <row r="196" spans="14:32" x14ac:dyDescent="0.25">
      <c r="N196">
        <v>45325</v>
      </c>
      <c r="O196">
        <v>6343</v>
      </c>
      <c r="P196">
        <v>7</v>
      </c>
      <c r="Q196" t="s">
        <v>458</v>
      </c>
      <c r="R196" t="s">
        <v>443</v>
      </c>
      <c r="S196" s="6">
        <v>41429</v>
      </c>
      <c r="T196" t="s">
        <v>480</v>
      </c>
      <c r="U196">
        <v>4</v>
      </c>
      <c r="V196" t="s">
        <v>536</v>
      </c>
      <c r="W196" t="s">
        <v>480</v>
      </c>
      <c r="X196">
        <v>2013</v>
      </c>
      <c r="Y196" t="s">
        <v>246</v>
      </c>
      <c r="Z196" t="s">
        <v>506</v>
      </c>
      <c r="AA196">
        <v>6</v>
      </c>
      <c r="AB196" t="s">
        <v>6</v>
      </c>
      <c r="AC196" t="s">
        <v>504</v>
      </c>
      <c r="AD196">
        <v>419.45890000000003</v>
      </c>
      <c r="AE196">
        <v>1</v>
      </c>
      <c r="AF196">
        <v>419.45890000000003</v>
      </c>
    </row>
    <row r="197" spans="14:32" x14ac:dyDescent="0.25">
      <c r="N197">
        <v>45325</v>
      </c>
      <c r="O197">
        <v>6344</v>
      </c>
      <c r="P197">
        <v>4</v>
      </c>
      <c r="Q197" t="s">
        <v>505</v>
      </c>
      <c r="R197" t="s">
        <v>446</v>
      </c>
      <c r="S197" s="6">
        <v>41429</v>
      </c>
      <c r="T197" t="s">
        <v>480</v>
      </c>
      <c r="U197">
        <v>4</v>
      </c>
      <c r="V197" t="s">
        <v>536</v>
      </c>
      <c r="W197" t="s">
        <v>480</v>
      </c>
      <c r="X197">
        <v>2013</v>
      </c>
      <c r="Y197" t="s">
        <v>246</v>
      </c>
      <c r="Z197" t="s">
        <v>506</v>
      </c>
      <c r="AA197">
        <v>6</v>
      </c>
      <c r="AB197" t="s">
        <v>6</v>
      </c>
      <c r="AC197" t="s">
        <v>504</v>
      </c>
      <c r="AD197">
        <v>874.79399999999998</v>
      </c>
      <c r="AE197">
        <v>2</v>
      </c>
      <c r="AF197">
        <v>1749.588</v>
      </c>
    </row>
    <row r="198" spans="14:32" x14ac:dyDescent="0.25">
      <c r="N198">
        <v>45329</v>
      </c>
      <c r="O198">
        <v>6374</v>
      </c>
      <c r="P198">
        <v>2</v>
      </c>
      <c r="Q198" t="s">
        <v>461</v>
      </c>
      <c r="R198" t="s">
        <v>443</v>
      </c>
      <c r="S198" s="6">
        <v>41429</v>
      </c>
      <c r="T198" t="s">
        <v>480</v>
      </c>
      <c r="U198">
        <v>4</v>
      </c>
      <c r="V198" t="s">
        <v>536</v>
      </c>
      <c r="W198" t="s">
        <v>480</v>
      </c>
      <c r="X198">
        <v>2013</v>
      </c>
      <c r="Y198" t="s">
        <v>268</v>
      </c>
      <c r="Z198" t="s">
        <v>544</v>
      </c>
      <c r="AA198">
        <v>6</v>
      </c>
      <c r="AB198" t="s">
        <v>6</v>
      </c>
      <c r="AC198" t="s">
        <v>504</v>
      </c>
      <c r="AD198">
        <v>714.70429999999999</v>
      </c>
      <c r="AE198">
        <v>1</v>
      </c>
      <c r="AF198">
        <v>714.70429999999999</v>
      </c>
    </row>
    <row r="199" spans="14:32" x14ac:dyDescent="0.25">
      <c r="N199">
        <v>45329</v>
      </c>
      <c r="O199">
        <v>6385</v>
      </c>
      <c r="P199">
        <v>3</v>
      </c>
      <c r="Q199" t="s">
        <v>464</v>
      </c>
      <c r="R199" t="s">
        <v>444</v>
      </c>
      <c r="S199" s="6">
        <v>41429</v>
      </c>
      <c r="T199" t="s">
        <v>480</v>
      </c>
      <c r="U199">
        <v>4</v>
      </c>
      <c r="V199" t="s">
        <v>536</v>
      </c>
      <c r="W199" t="s">
        <v>480</v>
      </c>
      <c r="X199">
        <v>2013</v>
      </c>
      <c r="Y199" t="s">
        <v>268</v>
      </c>
      <c r="Z199" t="s">
        <v>544</v>
      </c>
      <c r="AA199">
        <v>6</v>
      </c>
      <c r="AB199" t="s">
        <v>6</v>
      </c>
      <c r="AC199" t="s">
        <v>504</v>
      </c>
      <c r="AD199">
        <v>722.59490000000005</v>
      </c>
      <c r="AE199">
        <v>2</v>
      </c>
      <c r="AF199">
        <v>1445.1898000000001</v>
      </c>
    </row>
    <row r="200" spans="14:32" x14ac:dyDescent="0.25">
      <c r="N200">
        <v>45336</v>
      </c>
      <c r="O200">
        <v>6460</v>
      </c>
      <c r="P200">
        <v>3</v>
      </c>
      <c r="Q200" t="s">
        <v>464</v>
      </c>
      <c r="R200" t="s">
        <v>444</v>
      </c>
      <c r="S200" s="6">
        <v>41429</v>
      </c>
      <c r="T200" t="s">
        <v>480</v>
      </c>
      <c r="U200">
        <v>4</v>
      </c>
      <c r="V200" t="s">
        <v>536</v>
      </c>
      <c r="W200" t="s">
        <v>480</v>
      </c>
      <c r="X200">
        <v>2013</v>
      </c>
      <c r="Y200" t="s">
        <v>284</v>
      </c>
      <c r="Z200" t="s">
        <v>509</v>
      </c>
      <c r="AA200">
        <v>6</v>
      </c>
      <c r="AB200" t="s">
        <v>6</v>
      </c>
      <c r="AC200" t="s">
        <v>504</v>
      </c>
      <c r="AD200">
        <v>722.59490000000005</v>
      </c>
      <c r="AE200">
        <v>1</v>
      </c>
      <c r="AF200">
        <v>722.59490000000005</v>
      </c>
    </row>
    <row r="201" spans="14:32" x14ac:dyDescent="0.25">
      <c r="N201">
        <v>45336</v>
      </c>
      <c r="O201">
        <v>6466</v>
      </c>
      <c r="P201">
        <v>2</v>
      </c>
      <c r="Q201" t="s">
        <v>461</v>
      </c>
      <c r="R201" t="s">
        <v>443</v>
      </c>
      <c r="S201" s="6">
        <v>41429</v>
      </c>
      <c r="T201" t="s">
        <v>480</v>
      </c>
      <c r="U201">
        <v>4</v>
      </c>
      <c r="V201" t="s">
        <v>536</v>
      </c>
      <c r="W201" t="s">
        <v>480</v>
      </c>
      <c r="X201">
        <v>2013</v>
      </c>
      <c r="Y201" t="s">
        <v>284</v>
      </c>
      <c r="Z201" t="s">
        <v>509</v>
      </c>
      <c r="AA201">
        <v>6</v>
      </c>
      <c r="AB201" t="s">
        <v>6</v>
      </c>
      <c r="AC201" t="s">
        <v>504</v>
      </c>
      <c r="AD201">
        <v>714.70429999999999</v>
      </c>
      <c r="AE201">
        <v>1</v>
      </c>
      <c r="AF201">
        <v>714.70429999999999</v>
      </c>
    </row>
    <row r="202" spans="14:32" x14ac:dyDescent="0.25">
      <c r="N202">
        <v>45339</v>
      </c>
      <c r="O202">
        <v>6523</v>
      </c>
      <c r="P202">
        <v>7</v>
      </c>
      <c r="Q202" t="s">
        <v>458</v>
      </c>
      <c r="R202" t="s">
        <v>443</v>
      </c>
      <c r="S202" s="6">
        <v>41429</v>
      </c>
      <c r="T202" t="s">
        <v>480</v>
      </c>
      <c r="U202">
        <v>4</v>
      </c>
      <c r="V202" t="s">
        <v>536</v>
      </c>
      <c r="W202" t="s">
        <v>480</v>
      </c>
      <c r="X202">
        <v>2013</v>
      </c>
      <c r="Y202" t="s">
        <v>291</v>
      </c>
      <c r="Z202" t="s">
        <v>506</v>
      </c>
      <c r="AA202">
        <v>6</v>
      </c>
      <c r="AB202" t="s">
        <v>6</v>
      </c>
      <c r="AC202" t="s">
        <v>504</v>
      </c>
      <c r="AD202">
        <v>419.45890000000003</v>
      </c>
      <c r="AE202">
        <v>2</v>
      </c>
      <c r="AF202">
        <v>838.91780000000006</v>
      </c>
    </row>
    <row r="203" spans="14:32" x14ac:dyDescent="0.25">
      <c r="N203">
        <v>45340</v>
      </c>
      <c r="O203">
        <v>6524</v>
      </c>
      <c r="P203">
        <v>4</v>
      </c>
      <c r="Q203" t="s">
        <v>505</v>
      </c>
      <c r="R203" t="s">
        <v>446</v>
      </c>
      <c r="S203" s="6">
        <v>41429</v>
      </c>
      <c r="T203" t="s">
        <v>480</v>
      </c>
      <c r="U203">
        <v>4</v>
      </c>
      <c r="V203" t="s">
        <v>536</v>
      </c>
      <c r="W203" t="s">
        <v>480</v>
      </c>
      <c r="X203">
        <v>2013</v>
      </c>
      <c r="Y203" t="s">
        <v>293</v>
      </c>
      <c r="Z203" t="s">
        <v>510</v>
      </c>
      <c r="AA203">
        <v>6</v>
      </c>
      <c r="AB203" t="s">
        <v>6</v>
      </c>
      <c r="AC203" t="s">
        <v>504</v>
      </c>
      <c r="AD203">
        <v>874.79399999999998</v>
      </c>
      <c r="AE203">
        <v>1</v>
      </c>
      <c r="AF203">
        <v>874.79399999999998</v>
      </c>
    </row>
    <row r="204" spans="14:32" x14ac:dyDescent="0.25">
      <c r="N204">
        <v>45340</v>
      </c>
      <c r="O204">
        <v>6525</v>
      </c>
      <c r="P204">
        <v>5</v>
      </c>
      <c r="Q204" t="s">
        <v>462</v>
      </c>
      <c r="R204" t="s">
        <v>444</v>
      </c>
      <c r="S204" s="6">
        <v>41429</v>
      </c>
      <c r="T204" t="s">
        <v>480</v>
      </c>
      <c r="U204">
        <v>4</v>
      </c>
      <c r="V204" t="s">
        <v>536</v>
      </c>
      <c r="W204" t="s">
        <v>480</v>
      </c>
      <c r="X204">
        <v>2013</v>
      </c>
      <c r="Y204" t="s">
        <v>293</v>
      </c>
      <c r="Z204" t="s">
        <v>510</v>
      </c>
      <c r="AA204">
        <v>6</v>
      </c>
      <c r="AB204" t="s">
        <v>6</v>
      </c>
      <c r="AC204" t="s">
        <v>504</v>
      </c>
      <c r="AD204">
        <v>419.45890000000003</v>
      </c>
      <c r="AE204">
        <v>2</v>
      </c>
      <c r="AF204">
        <v>838.91780000000006</v>
      </c>
    </row>
    <row r="205" spans="14:32" x14ac:dyDescent="0.25">
      <c r="N205">
        <v>45340</v>
      </c>
      <c r="O205">
        <v>6526</v>
      </c>
      <c r="P205">
        <v>6</v>
      </c>
      <c r="Q205" t="s">
        <v>473</v>
      </c>
      <c r="R205" t="s">
        <v>446</v>
      </c>
      <c r="S205" s="6">
        <v>41429</v>
      </c>
      <c r="T205" t="s">
        <v>480</v>
      </c>
      <c r="U205">
        <v>4</v>
      </c>
      <c r="V205" t="s">
        <v>536</v>
      </c>
      <c r="W205" t="s">
        <v>480</v>
      </c>
      <c r="X205">
        <v>2013</v>
      </c>
      <c r="Y205" t="s">
        <v>293</v>
      </c>
      <c r="Z205" t="s">
        <v>510</v>
      </c>
      <c r="AA205">
        <v>6</v>
      </c>
      <c r="AB205" t="s">
        <v>6</v>
      </c>
      <c r="AC205" t="s">
        <v>504</v>
      </c>
      <c r="AD205">
        <v>419.45890000000003</v>
      </c>
      <c r="AE205">
        <v>2</v>
      </c>
      <c r="AF205">
        <v>838.91780000000006</v>
      </c>
    </row>
    <row r="206" spans="14:32" x14ac:dyDescent="0.25">
      <c r="N206">
        <v>45347</v>
      </c>
      <c r="O206">
        <v>6585</v>
      </c>
      <c r="P206">
        <v>7</v>
      </c>
      <c r="Q206" t="s">
        <v>458</v>
      </c>
      <c r="R206" t="s">
        <v>443</v>
      </c>
      <c r="S206" s="6">
        <v>41429</v>
      </c>
      <c r="T206" t="s">
        <v>480</v>
      </c>
      <c r="U206">
        <v>4</v>
      </c>
      <c r="V206" t="s">
        <v>536</v>
      </c>
      <c r="W206" t="s">
        <v>480</v>
      </c>
      <c r="X206">
        <v>2013</v>
      </c>
      <c r="Y206" t="s">
        <v>199</v>
      </c>
      <c r="Z206" t="s">
        <v>506</v>
      </c>
      <c r="AA206">
        <v>6</v>
      </c>
      <c r="AB206" t="s">
        <v>6</v>
      </c>
      <c r="AC206" t="s">
        <v>504</v>
      </c>
      <c r="AD206">
        <v>699.09820000000002</v>
      </c>
      <c r="AE206">
        <v>1</v>
      </c>
      <c r="AF206">
        <v>699.09820000000002</v>
      </c>
    </row>
    <row r="207" spans="14:32" x14ac:dyDescent="0.25">
      <c r="N207">
        <v>45439</v>
      </c>
      <c r="O207">
        <v>6677</v>
      </c>
      <c r="P207">
        <v>6</v>
      </c>
      <c r="Q207" t="s">
        <v>473</v>
      </c>
      <c r="R207" t="s">
        <v>446</v>
      </c>
      <c r="S207" s="6">
        <v>41442</v>
      </c>
      <c r="T207" t="s">
        <v>480</v>
      </c>
      <c r="U207">
        <v>17</v>
      </c>
      <c r="V207" t="s">
        <v>536</v>
      </c>
      <c r="W207" t="s">
        <v>480</v>
      </c>
      <c r="X207">
        <v>2013</v>
      </c>
      <c r="Y207" t="s">
        <v>37</v>
      </c>
      <c r="Z207" t="s">
        <v>81</v>
      </c>
      <c r="AA207">
        <v>1</v>
      </c>
      <c r="AB207" t="s">
        <v>1</v>
      </c>
      <c r="AC207" t="s">
        <v>512</v>
      </c>
      <c r="AD207">
        <v>699.09820000000002</v>
      </c>
      <c r="AE207">
        <v>1</v>
      </c>
      <c r="AF207">
        <v>699.09820000000002</v>
      </c>
    </row>
    <row r="208" spans="14:32" x14ac:dyDescent="0.25">
      <c r="N208">
        <v>45465</v>
      </c>
      <c r="O208">
        <v>6703</v>
      </c>
      <c r="P208">
        <v>7</v>
      </c>
      <c r="Q208" t="s">
        <v>458</v>
      </c>
      <c r="R208" t="s">
        <v>443</v>
      </c>
      <c r="S208" s="6">
        <v>41448</v>
      </c>
      <c r="T208" t="s">
        <v>480</v>
      </c>
      <c r="U208">
        <v>23</v>
      </c>
      <c r="V208" t="s">
        <v>536</v>
      </c>
      <c r="W208" t="s">
        <v>480</v>
      </c>
      <c r="X208">
        <v>2013</v>
      </c>
      <c r="Y208" t="s">
        <v>44</v>
      </c>
      <c r="Z208" t="s">
        <v>545</v>
      </c>
      <c r="AA208">
        <v>1</v>
      </c>
      <c r="AB208" t="s">
        <v>1</v>
      </c>
      <c r="AC208" t="s">
        <v>512</v>
      </c>
      <c r="AD208">
        <v>699.09820000000002</v>
      </c>
      <c r="AE208">
        <v>1</v>
      </c>
      <c r="AF208">
        <v>699.09820000000002</v>
      </c>
    </row>
    <row r="209" spans="14:32" x14ac:dyDescent="0.25">
      <c r="N209">
        <v>45495</v>
      </c>
      <c r="O209">
        <v>6733</v>
      </c>
      <c r="P209">
        <v>7</v>
      </c>
      <c r="Q209" t="s">
        <v>458</v>
      </c>
      <c r="R209" t="s">
        <v>443</v>
      </c>
      <c r="S209" s="6">
        <v>41453</v>
      </c>
      <c r="T209" t="s">
        <v>480</v>
      </c>
      <c r="U209">
        <v>28</v>
      </c>
      <c r="V209" t="s">
        <v>536</v>
      </c>
      <c r="W209" t="s">
        <v>480</v>
      </c>
      <c r="X209">
        <v>2013</v>
      </c>
      <c r="Y209" t="s">
        <v>42</v>
      </c>
      <c r="Z209" t="s">
        <v>81</v>
      </c>
      <c r="AA209">
        <v>1</v>
      </c>
      <c r="AB209" t="s">
        <v>1</v>
      </c>
      <c r="AC209" t="s">
        <v>512</v>
      </c>
      <c r="AD209">
        <v>699.09820000000002</v>
      </c>
      <c r="AE209">
        <v>1</v>
      </c>
      <c r="AF209">
        <v>699.09820000000002</v>
      </c>
    </row>
    <row r="210" spans="14:32" x14ac:dyDescent="0.25">
      <c r="N210">
        <v>45517</v>
      </c>
      <c r="O210">
        <v>6776</v>
      </c>
      <c r="P210">
        <v>5</v>
      </c>
      <c r="Q210" t="s">
        <v>462</v>
      </c>
      <c r="R210" t="s">
        <v>444</v>
      </c>
      <c r="S210" s="6">
        <v>41457</v>
      </c>
      <c r="T210" t="s">
        <v>481</v>
      </c>
      <c r="U210">
        <v>2</v>
      </c>
      <c r="V210" t="s">
        <v>450</v>
      </c>
      <c r="W210" t="s">
        <v>481</v>
      </c>
      <c r="X210">
        <v>2013</v>
      </c>
      <c r="Y210" t="s">
        <v>430</v>
      </c>
      <c r="Z210" t="s">
        <v>546</v>
      </c>
      <c r="AA210">
        <v>6</v>
      </c>
      <c r="AB210" t="s">
        <v>6</v>
      </c>
      <c r="AC210" t="s">
        <v>504</v>
      </c>
      <c r="AD210">
        <v>419.45890000000003</v>
      </c>
      <c r="AE210">
        <v>3</v>
      </c>
      <c r="AF210">
        <v>1258.3767</v>
      </c>
    </row>
    <row r="211" spans="14:32" x14ac:dyDescent="0.25">
      <c r="N211">
        <v>45517</v>
      </c>
      <c r="O211">
        <v>6779</v>
      </c>
      <c r="P211">
        <v>7</v>
      </c>
      <c r="Q211" t="s">
        <v>458</v>
      </c>
      <c r="R211" t="s">
        <v>443</v>
      </c>
      <c r="S211" s="6">
        <v>41457</v>
      </c>
      <c r="T211" t="s">
        <v>481</v>
      </c>
      <c r="U211">
        <v>2</v>
      </c>
      <c r="V211" t="s">
        <v>450</v>
      </c>
      <c r="W211" t="s">
        <v>481</v>
      </c>
      <c r="X211">
        <v>2013</v>
      </c>
      <c r="Y211" t="s">
        <v>430</v>
      </c>
      <c r="Z211" t="s">
        <v>546</v>
      </c>
      <c r="AA211">
        <v>6</v>
      </c>
      <c r="AB211" t="s">
        <v>6</v>
      </c>
      <c r="AC211" t="s">
        <v>504</v>
      </c>
      <c r="AD211">
        <v>419.45890000000003</v>
      </c>
      <c r="AE211">
        <v>1</v>
      </c>
      <c r="AF211">
        <v>419.45890000000003</v>
      </c>
    </row>
    <row r="212" spans="14:32" x14ac:dyDescent="0.25">
      <c r="N212">
        <v>45529</v>
      </c>
      <c r="O212">
        <v>6899</v>
      </c>
      <c r="P212">
        <v>2</v>
      </c>
      <c r="Q212" t="s">
        <v>461</v>
      </c>
      <c r="R212" t="s">
        <v>443</v>
      </c>
      <c r="S212" s="6">
        <v>41457</v>
      </c>
      <c r="T212" t="s">
        <v>481</v>
      </c>
      <c r="U212">
        <v>2</v>
      </c>
      <c r="V212" t="s">
        <v>450</v>
      </c>
      <c r="W212" t="s">
        <v>481</v>
      </c>
      <c r="X212">
        <v>2013</v>
      </c>
      <c r="Y212" t="s">
        <v>79</v>
      </c>
      <c r="Z212" t="s">
        <v>350</v>
      </c>
      <c r="AA212">
        <v>2</v>
      </c>
      <c r="AB212" t="s">
        <v>2</v>
      </c>
      <c r="AC212" t="s">
        <v>504</v>
      </c>
      <c r="AD212">
        <v>714.70429999999999</v>
      </c>
      <c r="AE212">
        <v>5</v>
      </c>
      <c r="AF212">
        <v>3573.5214999999998</v>
      </c>
    </row>
    <row r="213" spans="14:32" x14ac:dyDescent="0.25">
      <c r="N213">
        <v>45529</v>
      </c>
      <c r="O213">
        <v>6905</v>
      </c>
      <c r="P213">
        <v>3</v>
      </c>
      <c r="Q213" t="s">
        <v>464</v>
      </c>
      <c r="R213" t="s">
        <v>444</v>
      </c>
      <c r="S213" s="6">
        <v>41457</v>
      </c>
      <c r="T213" t="s">
        <v>481</v>
      </c>
      <c r="U213">
        <v>2</v>
      </c>
      <c r="V213" t="s">
        <v>450</v>
      </c>
      <c r="W213" t="s">
        <v>481</v>
      </c>
      <c r="X213">
        <v>2013</v>
      </c>
      <c r="Y213" t="s">
        <v>79</v>
      </c>
      <c r="Z213" t="s">
        <v>350</v>
      </c>
      <c r="AA213">
        <v>2</v>
      </c>
      <c r="AB213" t="s">
        <v>2</v>
      </c>
      <c r="AC213" t="s">
        <v>504</v>
      </c>
      <c r="AD213">
        <v>722.59490000000005</v>
      </c>
      <c r="AE213">
        <v>3</v>
      </c>
      <c r="AF213">
        <v>2167.7847000000002</v>
      </c>
    </row>
    <row r="214" spans="14:32" x14ac:dyDescent="0.25">
      <c r="N214">
        <v>45532</v>
      </c>
      <c r="O214">
        <v>6921</v>
      </c>
      <c r="P214">
        <v>6</v>
      </c>
      <c r="Q214" t="s">
        <v>473</v>
      </c>
      <c r="R214" t="s">
        <v>446</v>
      </c>
      <c r="S214" s="6">
        <v>41457</v>
      </c>
      <c r="T214" t="s">
        <v>481</v>
      </c>
      <c r="U214">
        <v>2</v>
      </c>
      <c r="V214" t="s">
        <v>450</v>
      </c>
      <c r="W214" t="s">
        <v>481</v>
      </c>
      <c r="X214">
        <v>2013</v>
      </c>
      <c r="Y214" t="s">
        <v>384</v>
      </c>
      <c r="Z214" t="s">
        <v>527</v>
      </c>
      <c r="AA214">
        <v>6</v>
      </c>
      <c r="AB214" t="s">
        <v>6</v>
      </c>
      <c r="AC214" t="s">
        <v>504</v>
      </c>
      <c r="AD214">
        <v>419.45890000000003</v>
      </c>
      <c r="AE214">
        <v>2</v>
      </c>
      <c r="AF214">
        <v>838.91780000000006</v>
      </c>
    </row>
    <row r="215" spans="14:32" x14ac:dyDescent="0.25">
      <c r="N215">
        <v>45532</v>
      </c>
      <c r="O215">
        <v>6928</v>
      </c>
      <c r="P215">
        <v>7</v>
      </c>
      <c r="Q215" t="s">
        <v>458</v>
      </c>
      <c r="R215" t="s">
        <v>443</v>
      </c>
      <c r="S215" s="6">
        <v>41457</v>
      </c>
      <c r="T215" t="s">
        <v>481</v>
      </c>
      <c r="U215">
        <v>2</v>
      </c>
      <c r="V215" t="s">
        <v>450</v>
      </c>
      <c r="W215" t="s">
        <v>481</v>
      </c>
      <c r="X215">
        <v>2013</v>
      </c>
      <c r="Y215" t="s">
        <v>384</v>
      </c>
      <c r="Z215" t="s">
        <v>527</v>
      </c>
      <c r="AA215">
        <v>6</v>
      </c>
      <c r="AB215" t="s">
        <v>6</v>
      </c>
      <c r="AC215" t="s">
        <v>504</v>
      </c>
      <c r="AD215">
        <v>419.45890000000003</v>
      </c>
      <c r="AE215">
        <v>2</v>
      </c>
      <c r="AF215">
        <v>838.91780000000006</v>
      </c>
    </row>
    <row r="216" spans="14:32" x14ac:dyDescent="0.25">
      <c r="N216">
        <v>45542</v>
      </c>
      <c r="O216">
        <v>7021</v>
      </c>
      <c r="P216">
        <v>2</v>
      </c>
      <c r="Q216" t="s">
        <v>461</v>
      </c>
      <c r="R216" t="s">
        <v>443</v>
      </c>
      <c r="S216" s="6">
        <v>41457</v>
      </c>
      <c r="T216" t="s">
        <v>481</v>
      </c>
      <c r="U216">
        <v>2</v>
      </c>
      <c r="V216" t="s">
        <v>450</v>
      </c>
      <c r="W216" t="s">
        <v>481</v>
      </c>
      <c r="X216">
        <v>2013</v>
      </c>
      <c r="Y216" t="s">
        <v>356</v>
      </c>
      <c r="Z216" t="s">
        <v>531</v>
      </c>
      <c r="AA216">
        <v>6</v>
      </c>
      <c r="AB216" t="s">
        <v>6</v>
      </c>
      <c r="AC216" t="s">
        <v>504</v>
      </c>
      <c r="AD216">
        <v>714.70429999999999</v>
      </c>
      <c r="AE216">
        <v>1</v>
      </c>
      <c r="AF216">
        <v>714.70429999999999</v>
      </c>
    </row>
    <row r="217" spans="14:32" x14ac:dyDescent="0.25">
      <c r="N217">
        <v>45542</v>
      </c>
      <c r="O217">
        <v>7025</v>
      </c>
      <c r="P217">
        <v>3</v>
      </c>
      <c r="Q217" t="s">
        <v>464</v>
      </c>
      <c r="R217" t="s">
        <v>444</v>
      </c>
      <c r="S217" s="6">
        <v>41457</v>
      </c>
      <c r="T217" t="s">
        <v>481</v>
      </c>
      <c r="U217">
        <v>2</v>
      </c>
      <c r="V217" t="s">
        <v>450</v>
      </c>
      <c r="W217" t="s">
        <v>481</v>
      </c>
      <c r="X217">
        <v>2013</v>
      </c>
      <c r="Y217" t="s">
        <v>356</v>
      </c>
      <c r="Z217" t="s">
        <v>531</v>
      </c>
      <c r="AA217">
        <v>6</v>
      </c>
      <c r="AB217" t="s">
        <v>6</v>
      </c>
      <c r="AC217" t="s">
        <v>504</v>
      </c>
      <c r="AD217">
        <v>722.59490000000005</v>
      </c>
      <c r="AE217">
        <v>2</v>
      </c>
      <c r="AF217">
        <v>1445.1898000000001</v>
      </c>
    </row>
    <row r="218" spans="14:32" x14ac:dyDescent="0.25">
      <c r="N218">
        <v>45552</v>
      </c>
      <c r="O218">
        <v>7131</v>
      </c>
      <c r="P218">
        <v>5</v>
      </c>
      <c r="Q218" t="s">
        <v>462</v>
      </c>
      <c r="R218" t="s">
        <v>444</v>
      </c>
      <c r="S218" s="6">
        <v>41457</v>
      </c>
      <c r="T218" t="s">
        <v>481</v>
      </c>
      <c r="U218">
        <v>2</v>
      </c>
      <c r="V218" t="s">
        <v>450</v>
      </c>
      <c r="W218" t="s">
        <v>481</v>
      </c>
      <c r="X218">
        <v>2013</v>
      </c>
      <c r="Y218" t="s">
        <v>49</v>
      </c>
      <c r="Z218" t="s">
        <v>71</v>
      </c>
      <c r="AA218">
        <v>2</v>
      </c>
      <c r="AB218" t="s">
        <v>2</v>
      </c>
      <c r="AC218" t="s">
        <v>504</v>
      </c>
      <c r="AD218">
        <v>419.45890000000003</v>
      </c>
      <c r="AE218">
        <v>2</v>
      </c>
      <c r="AF218">
        <v>838.91780000000006</v>
      </c>
    </row>
    <row r="219" spans="14:32" x14ac:dyDescent="0.25">
      <c r="N219">
        <v>45552</v>
      </c>
      <c r="O219">
        <v>7134</v>
      </c>
      <c r="P219">
        <v>6</v>
      </c>
      <c r="Q219" t="s">
        <v>473</v>
      </c>
      <c r="R219" t="s">
        <v>446</v>
      </c>
      <c r="S219" s="6">
        <v>41457</v>
      </c>
      <c r="T219" t="s">
        <v>481</v>
      </c>
      <c r="U219">
        <v>2</v>
      </c>
      <c r="V219" t="s">
        <v>450</v>
      </c>
      <c r="W219" t="s">
        <v>481</v>
      </c>
      <c r="X219">
        <v>2013</v>
      </c>
      <c r="Y219" t="s">
        <v>49</v>
      </c>
      <c r="Z219" t="s">
        <v>71</v>
      </c>
      <c r="AA219">
        <v>2</v>
      </c>
      <c r="AB219" t="s">
        <v>2</v>
      </c>
      <c r="AC219" t="s">
        <v>504</v>
      </c>
      <c r="AD219">
        <v>419.45890000000003</v>
      </c>
      <c r="AE219">
        <v>2</v>
      </c>
      <c r="AF219">
        <v>838.91780000000006</v>
      </c>
    </row>
    <row r="220" spans="14:32" x14ac:dyDescent="0.25">
      <c r="N220">
        <v>45552</v>
      </c>
      <c r="O220">
        <v>7135</v>
      </c>
      <c r="P220">
        <v>4</v>
      </c>
      <c r="Q220" t="s">
        <v>505</v>
      </c>
      <c r="R220" t="s">
        <v>446</v>
      </c>
      <c r="S220" s="6">
        <v>41457</v>
      </c>
      <c r="T220" t="s">
        <v>481</v>
      </c>
      <c r="U220">
        <v>2</v>
      </c>
      <c r="V220" t="s">
        <v>450</v>
      </c>
      <c r="W220" t="s">
        <v>481</v>
      </c>
      <c r="X220">
        <v>2013</v>
      </c>
      <c r="Y220" t="s">
        <v>49</v>
      </c>
      <c r="Z220" t="s">
        <v>71</v>
      </c>
      <c r="AA220">
        <v>2</v>
      </c>
      <c r="AB220" t="s">
        <v>2</v>
      </c>
      <c r="AC220" t="s">
        <v>504</v>
      </c>
      <c r="AD220">
        <v>874.79399999999998</v>
      </c>
      <c r="AE220">
        <v>2</v>
      </c>
      <c r="AF220">
        <v>1749.588</v>
      </c>
    </row>
    <row r="221" spans="14:32" x14ac:dyDescent="0.25">
      <c r="N221">
        <v>45554</v>
      </c>
      <c r="O221">
        <v>7155</v>
      </c>
      <c r="P221">
        <v>3</v>
      </c>
      <c r="Q221" t="s">
        <v>464</v>
      </c>
      <c r="R221" t="s">
        <v>444</v>
      </c>
      <c r="S221" s="6">
        <v>41457</v>
      </c>
      <c r="T221" t="s">
        <v>481</v>
      </c>
      <c r="U221">
        <v>2</v>
      </c>
      <c r="V221" t="s">
        <v>450</v>
      </c>
      <c r="W221" t="s">
        <v>481</v>
      </c>
      <c r="X221">
        <v>2013</v>
      </c>
      <c r="Y221" t="s">
        <v>216</v>
      </c>
      <c r="Z221" t="s">
        <v>506</v>
      </c>
      <c r="AA221">
        <v>6</v>
      </c>
      <c r="AB221" t="s">
        <v>6</v>
      </c>
      <c r="AC221" t="s">
        <v>504</v>
      </c>
      <c r="AD221">
        <v>722.59490000000005</v>
      </c>
      <c r="AE221">
        <v>1</v>
      </c>
      <c r="AF221">
        <v>722.59490000000005</v>
      </c>
    </row>
    <row r="222" spans="14:32" x14ac:dyDescent="0.25">
      <c r="N222">
        <v>45559</v>
      </c>
      <c r="O222">
        <v>7215</v>
      </c>
      <c r="P222">
        <v>5</v>
      </c>
      <c r="Q222" t="s">
        <v>462</v>
      </c>
      <c r="R222" t="s">
        <v>444</v>
      </c>
      <c r="S222" s="6">
        <v>41457</v>
      </c>
      <c r="T222" t="s">
        <v>481</v>
      </c>
      <c r="U222">
        <v>2</v>
      </c>
      <c r="V222" t="s">
        <v>450</v>
      </c>
      <c r="W222" t="s">
        <v>481</v>
      </c>
      <c r="X222">
        <v>2013</v>
      </c>
      <c r="Y222" t="s">
        <v>237</v>
      </c>
      <c r="Z222" t="s">
        <v>506</v>
      </c>
      <c r="AA222">
        <v>6</v>
      </c>
      <c r="AB222" t="s">
        <v>6</v>
      </c>
      <c r="AC222" t="s">
        <v>504</v>
      </c>
      <c r="AD222">
        <v>419.45890000000003</v>
      </c>
      <c r="AE222">
        <v>3</v>
      </c>
      <c r="AF222">
        <v>1258.3767</v>
      </c>
    </row>
    <row r="223" spans="14:32" x14ac:dyDescent="0.25">
      <c r="N223">
        <v>45562</v>
      </c>
      <c r="O223">
        <v>7245</v>
      </c>
      <c r="P223">
        <v>4</v>
      </c>
      <c r="Q223" t="s">
        <v>505</v>
      </c>
      <c r="R223" t="s">
        <v>446</v>
      </c>
      <c r="S223" s="6">
        <v>41457</v>
      </c>
      <c r="T223" t="s">
        <v>481</v>
      </c>
      <c r="U223">
        <v>2</v>
      </c>
      <c r="V223" t="s">
        <v>450</v>
      </c>
      <c r="W223" t="s">
        <v>481</v>
      </c>
      <c r="X223">
        <v>2013</v>
      </c>
      <c r="Y223" t="s">
        <v>251</v>
      </c>
      <c r="Z223" t="s">
        <v>547</v>
      </c>
      <c r="AA223">
        <v>6</v>
      </c>
      <c r="AB223" t="s">
        <v>6</v>
      </c>
      <c r="AC223" t="s">
        <v>504</v>
      </c>
      <c r="AD223">
        <v>874.79399999999998</v>
      </c>
      <c r="AE223">
        <v>2</v>
      </c>
      <c r="AF223">
        <v>1749.588</v>
      </c>
    </row>
    <row r="224" spans="14:32" x14ac:dyDescent="0.25">
      <c r="N224">
        <v>45567</v>
      </c>
      <c r="O224">
        <v>7279</v>
      </c>
      <c r="P224">
        <v>4</v>
      </c>
      <c r="Q224" t="s">
        <v>505</v>
      </c>
      <c r="R224" t="s">
        <v>446</v>
      </c>
      <c r="S224" s="6">
        <v>41457</v>
      </c>
      <c r="T224" t="s">
        <v>481</v>
      </c>
      <c r="U224">
        <v>2</v>
      </c>
      <c r="V224" t="s">
        <v>450</v>
      </c>
      <c r="W224" t="s">
        <v>481</v>
      </c>
      <c r="X224">
        <v>2013</v>
      </c>
      <c r="Y224" t="s">
        <v>274</v>
      </c>
      <c r="Z224" t="s">
        <v>507</v>
      </c>
      <c r="AA224">
        <v>6</v>
      </c>
      <c r="AB224" t="s">
        <v>6</v>
      </c>
      <c r="AC224" t="s">
        <v>504</v>
      </c>
      <c r="AD224">
        <v>874.79399999999998</v>
      </c>
      <c r="AE224">
        <v>1</v>
      </c>
      <c r="AF224">
        <v>874.79399999999998</v>
      </c>
    </row>
    <row r="225" spans="14:32" x14ac:dyDescent="0.25">
      <c r="N225">
        <v>45591</v>
      </c>
      <c r="O225">
        <v>7418</v>
      </c>
      <c r="P225">
        <v>6</v>
      </c>
      <c r="Q225" t="s">
        <v>473</v>
      </c>
      <c r="R225" t="s">
        <v>446</v>
      </c>
      <c r="S225" s="6">
        <v>41458</v>
      </c>
      <c r="T225" t="s">
        <v>481</v>
      </c>
      <c r="U225">
        <v>3</v>
      </c>
      <c r="V225" t="s">
        <v>450</v>
      </c>
      <c r="W225" t="s">
        <v>481</v>
      </c>
      <c r="X225">
        <v>2013</v>
      </c>
      <c r="Y225" t="s">
        <v>18</v>
      </c>
      <c r="Z225" t="s">
        <v>545</v>
      </c>
      <c r="AA225">
        <v>1</v>
      </c>
      <c r="AB225" t="s">
        <v>1</v>
      </c>
      <c r="AC225" t="s">
        <v>512</v>
      </c>
      <c r="AD225">
        <v>699.09820000000002</v>
      </c>
      <c r="AE225">
        <v>1</v>
      </c>
      <c r="AF225">
        <v>699.09820000000002</v>
      </c>
    </row>
    <row r="226" spans="14:32" x14ac:dyDescent="0.25">
      <c r="N226">
        <v>45615</v>
      </c>
      <c r="O226">
        <v>7442</v>
      </c>
      <c r="P226">
        <v>7</v>
      </c>
      <c r="Q226" t="s">
        <v>458</v>
      </c>
      <c r="R226" t="s">
        <v>443</v>
      </c>
      <c r="S226" s="6">
        <v>41462</v>
      </c>
      <c r="T226" t="s">
        <v>481</v>
      </c>
      <c r="U226">
        <v>7</v>
      </c>
      <c r="V226" t="s">
        <v>450</v>
      </c>
      <c r="W226" t="s">
        <v>481</v>
      </c>
      <c r="X226">
        <v>2013</v>
      </c>
      <c r="Y226" t="s">
        <v>108</v>
      </c>
      <c r="Z226" t="s">
        <v>548</v>
      </c>
      <c r="AA226">
        <v>4</v>
      </c>
      <c r="AB226" t="s">
        <v>3</v>
      </c>
      <c r="AC226" t="s">
        <v>514</v>
      </c>
      <c r="AD226">
        <v>699.09820000000002</v>
      </c>
      <c r="AE226">
        <v>1</v>
      </c>
      <c r="AF226">
        <v>699.09820000000002</v>
      </c>
    </row>
    <row r="227" spans="14:32" x14ac:dyDescent="0.25">
      <c r="N227">
        <v>45661</v>
      </c>
      <c r="O227">
        <v>7488</v>
      </c>
      <c r="P227">
        <v>7</v>
      </c>
      <c r="Q227" t="s">
        <v>458</v>
      </c>
      <c r="R227" t="s">
        <v>443</v>
      </c>
      <c r="S227" s="6">
        <v>41469</v>
      </c>
      <c r="T227" t="s">
        <v>481</v>
      </c>
      <c r="U227">
        <v>14</v>
      </c>
      <c r="V227" t="s">
        <v>450</v>
      </c>
      <c r="W227" t="s">
        <v>481</v>
      </c>
      <c r="X227">
        <v>2013</v>
      </c>
      <c r="Y227" t="s">
        <v>34</v>
      </c>
      <c r="Z227" t="s">
        <v>511</v>
      </c>
      <c r="AA227">
        <v>1</v>
      </c>
      <c r="AB227" t="s">
        <v>1</v>
      </c>
      <c r="AC227" t="s">
        <v>512</v>
      </c>
      <c r="AD227">
        <v>699.09820000000002</v>
      </c>
      <c r="AE227">
        <v>1</v>
      </c>
      <c r="AF227">
        <v>699.09820000000002</v>
      </c>
    </row>
    <row r="228" spans="14:32" x14ac:dyDescent="0.25">
      <c r="N228">
        <v>45666</v>
      </c>
      <c r="O228">
        <v>7493</v>
      </c>
      <c r="P228">
        <v>6</v>
      </c>
      <c r="Q228" t="s">
        <v>473</v>
      </c>
      <c r="R228" t="s">
        <v>446</v>
      </c>
      <c r="S228" s="6">
        <v>41470</v>
      </c>
      <c r="T228" t="s">
        <v>481</v>
      </c>
      <c r="U228">
        <v>15</v>
      </c>
      <c r="V228" t="s">
        <v>450</v>
      </c>
      <c r="W228" t="s">
        <v>481</v>
      </c>
      <c r="X228">
        <v>2013</v>
      </c>
      <c r="Y228" t="s">
        <v>267</v>
      </c>
      <c r="Z228" t="s">
        <v>506</v>
      </c>
      <c r="AA228">
        <v>6</v>
      </c>
      <c r="AB228" t="s">
        <v>6</v>
      </c>
      <c r="AC228" t="s">
        <v>504</v>
      </c>
      <c r="AD228">
        <v>699.09820000000002</v>
      </c>
      <c r="AE228">
        <v>1</v>
      </c>
      <c r="AF228">
        <v>699.09820000000002</v>
      </c>
    </row>
    <row r="229" spans="14:32" x14ac:dyDescent="0.25">
      <c r="N229">
        <v>45685</v>
      </c>
      <c r="O229">
        <v>7512</v>
      </c>
      <c r="P229">
        <v>5</v>
      </c>
      <c r="Q229" t="s">
        <v>462</v>
      </c>
      <c r="R229" t="s">
        <v>444</v>
      </c>
      <c r="S229" s="6">
        <v>41473</v>
      </c>
      <c r="T229" t="s">
        <v>481</v>
      </c>
      <c r="U229">
        <v>18</v>
      </c>
      <c r="V229" t="s">
        <v>450</v>
      </c>
      <c r="W229" t="s">
        <v>481</v>
      </c>
      <c r="X229">
        <v>2013</v>
      </c>
      <c r="Y229" t="s">
        <v>111</v>
      </c>
      <c r="Z229" t="s">
        <v>517</v>
      </c>
      <c r="AA229">
        <v>4</v>
      </c>
      <c r="AB229" t="s">
        <v>3</v>
      </c>
      <c r="AC229" t="s">
        <v>514</v>
      </c>
      <c r="AD229">
        <v>699.09820000000002</v>
      </c>
      <c r="AE229">
        <v>1</v>
      </c>
      <c r="AF229">
        <v>699.09820000000002</v>
      </c>
    </row>
    <row r="230" spans="14:32" x14ac:dyDescent="0.25">
      <c r="N230">
        <v>45698</v>
      </c>
      <c r="O230">
        <v>7525</v>
      </c>
      <c r="P230">
        <v>6</v>
      </c>
      <c r="Q230" t="s">
        <v>473</v>
      </c>
      <c r="R230" t="s">
        <v>446</v>
      </c>
      <c r="S230" s="6">
        <v>41474</v>
      </c>
      <c r="T230" t="s">
        <v>481</v>
      </c>
      <c r="U230">
        <v>19</v>
      </c>
      <c r="V230" t="s">
        <v>450</v>
      </c>
      <c r="W230" t="s">
        <v>481</v>
      </c>
      <c r="X230">
        <v>2013</v>
      </c>
      <c r="Y230" t="s">
        <v>289</v>
      </c>
      <c r="Z230" t="s">
        <v>506</v>
      </c>
      <c r="AA230">
        <v>6</v>
      </c>
      <c r="AB230" t="s">
        <v>6</v>
      </c>
      <c r="AC230" t="s">
        <v>504</v>
      </c>
      <c r="AD230">
        <v>699.09820000000002</v>
      </c>
      <c r="AE230">
        <v>1</v>
      </c>
      <c r="AF230">
        <v>699.09820000000002</v>
      </c>
    </row>
    <row r="231" spans="14:32" x14ac:dyDescent="0.25">
      <c r="N231">
        <v>45783</v>
      </c>
      <c r="O231">
        <v>7687</v>
      </c>
      <c r="P231">
        <v>2</v>
      </c>
      <c r="Q231" t="s">
        <v>461</v>
      </c>
      <c r="R231" t="s">
        <v>443</v>
      </c>
      <c r="S231" s="6">
        <v>41488</v>
      </c>
      <c r="T231" t="s">
        <v>482</v>
      </c>
      <c r="U231">
        <v>2</v>
      </c>
      <c r="V231" t="s">
        <v>450</v>
      </c>
      <c r="W231" t="s">
        <v>482</v>
      </c>
      <c r="X231">
        <v>2013</v>
      </c>
      <c r="Y231" t="s">
        <v>399</v>
      </c>
      <c r="Z231" t="s">
        <v>509</v>
      </c>
      <c r="AA231">
        <v>6</v>
      </c>
      <c r="AB231" t="s">
        <v>6</v>
      </c>
      <c r="AC231" t="s">
        <v>504</v>
      </c>
      <c r="AD231">
        <v>714.70429999999999</v>
      </c>
      <c r="AE231">
        <v>1</v>
      </c>
      <c r="AF231">
        <v>714.70429999999999</v>
      </c>
    </row>
    <row r="232" spans="14:32" x14ac:dyDescent="0.25">
      <c r="N232">
        <v>45788</v>
      </c>
      <c r="O232">
        <v>7740</v>
      </c>
      <c r="P232">
        <v>5</v>
      </c>
      <c r="Q232" t="s">
        <v>462</v>
      </c>
      <c r="R232" t="s">
        <v>444</v>
      </c>
      <c r="S232" s="6">
        <v>41488</v>
      </c>
      <c r="T232" t="s">
        <v>482</v>
      </c>
      <c r="U232">
        <v>2</v>
      </c>
      <c r="V232" t="s">
        <v>450</v>
      </c>
      <c r="W232" t="s">
        <v>482</v>
      </c>
      <c r="X232">
        <v>2013</v>
      </c>
      <c r="Y232" t="s">
        <v>369</v>
      </c>
      <c r="Z232" t="s">
        <v>506</v>
      </c>
      <c r="AA232">
        <v>6</v>
      </c>
      <c r="AB232" t="s">
        <v>6</v>
      </c>
      <c r="AC232" t="s">
        <v>504</v>
      </c>
      <c r="AD232">
        <v>419.45890000000003</v>
      </c>
      <c r="AE232">
        <v>1</v>
      </c>
      <c r="AF232">
        <v>419.45890000000003</v>
      </c>
    </row>
    <row r="233" spans="14:32" x14ac:dyDescent="0.25">
      <c r="N233">
        <v>45788</v>
      </c>
      <c r="O233">
        <v>7741</v>
      </c>
      <c r="P233">
        <v>4</v>
      </c>
      <c r="Q233" t="s">
        <v>505</v>
      </c>
      <c r="R233" t="s">
        <v>446</v>
      </c>
      <c r="S233" s="6">
        <v>41488</v>
      </c>
      <c r="T233" t="s">
        <v>482</v>
      </c>
      <c r="U233">
        <v>2</v>
      </c>
      <c r="V233" t="s">
        <v>450</v>
      </c>
      <c r="W233" t="s">
        <v>482</v>
      </c>
      <c r="X233">
        <v>2013</v>
      </c>
      <c r="Y233" t="s">
        <v>369</v>
      </c>
      <c r="Z233" t="s">
        <v>506</v>
      </c>
      <c r="AA233">
        <v>6</v>
      </c>
      <c r="AB233" t="s">
        <v>6</v>
      </c>
      <c r="AC233" t="s">
        <v>504</v>
      </c>
      <c r="AD233">
        <v>874.79399999999998</v>
      </c>
      <c r="AE233">
        <v>2</v>
      </c>
      <c r="AF233">
        <v>1749.588</v>
      </c>
    </row>
    <row r="234" spans="14:32" x14ac:dyDescent="0.25">
      <c r="N234">
        <v>45808</v>
      </c>
      <c r="O234">
        <v>7996</v>
      </c>
      <c r="P234">
        <v>7</v>
      </c>
      <c r="Q234" t="s">
        <v>458</v>
      </c>
      <c r="R234" t="s">
        <v>443</v>
      </c>
      <c r="S234" s="6">
        <v>41488</v>
      </c>
      <c r="T234" t="s">
        <v>482</v>
      </c>
      <c r="U234">
        <v>2</v>
      </c>
      <c r="V234" t="s">
        <v>450</v>
      </c>
      <c r="W234" t="s">
        <v>482</v>
      </c>
      <c r="X234">
        <v>2013</v>
      </c>
      <c r="Y234" t="s">
        <v>254</v>
      </c>
      <c r="Z234" t="s">
        <v>509</v>
      </c>
      <c r="AA234">
        <v>6</v>
      </c>
      <c r="AB234" t="s">
        <v>6</v>
      </c>
      <c r="AC234" t="s">
        <v>504</v>
      </c>
      <c r="AD234">
        <v>419.45890000000003</v>
      </c>
      <c r="AE234">
        <v>2</v>
      </c>
      <c r="AF234">
        <v>838.91780000000006</v>
      </c>
    </row>
    <row r="235" spans="14:32" x14ac:dyDescent="0.25">
      <c r="N235">
        <v>45808</v>
      </c>
      <c r="O235">
        <v>7999</v>
      </c>
      <c r="P235">
        <v>5</v>
      </c>
      <c r="Q235" t="s">
        <v>462</v>
      </c>
      <c r="R235" t="s">
        <v>444</v>
      </c>
      <c r="S235" s="6">
        <v>41488</v>
      </c>
      <c r="T235" t="s">
        <v>482</v>
      </c>
      <c r="U235">
        <v>2</v>
      </c>
      <c r="V235" t="s">
        <v>450</v>
      </c>
      <c r="W235" t="s">
        <v>482</v>
      </c>
      <c r="X235">
        <v>2013</v>
      </c>
      <c r="Y235" t="s">
        <v>254</v>
      </c>
      <c r="Z235" t="s">
        <v>509</v>
      </c>
      <c r="AA235">
        <v>6</v>
      </c>
      <c r="AB235" t="s">
        <v>6</v>
      </c>
      <c r="AC235" t="s">
        <v>504</v>
      </c>
      <c r="AD235">
        <v>419.45890000000003</v>
      </c>
      <c r="AE235">
        <v>3</v>
      </c>
      <c r="AF235">
        <v>1258.3767</v>
      </c>
    </row>
    <row r="236" spans="14:32" x14ac:dyDescent="0.25">
      <c r="N236">
        <v>45808</v>
      </c>
      <c r="O236">
        <v>8000</v>
      </c>
      <c r="P236">
        <v>4</v>
      </c>
      <c r="Q236" t="s">
        <v>505</v>
      </c>
      <c r="R236" t="s">
        <v>446</v>
      </c>
      <c r="S236" s="6">
        <v>41488</v>
      </c>
      <c r="T236" t="s">
        <v>482</v>
      </c>
      <c r="U236">
        <v>2</v>
      </c>
      <c r="V236" t="s">
        <v>450</v>
      </c>
      <c r="W236" t="s">
        <v>482</v>
      </c>
      <c r="X236">
        <v>2013</v>
      </c>
      <c r="Y236" t="s">
        <v>254</v>
      </c>
      <c r="Z236" t="s">
        <v>509</v>
      </c>
      <c r="AA236">
        <v>6</v>
      </c>
      <c r="AB236" t="s">
        <v>6</v>
      </c>
      <c r="AC236" t="s">
        <v>504</v>
      </c>
      <c r="AD236">
        <v>874.79399999999998</v>
      </c>
      <c r="AE236">
        <v>1</v>
      </c>
      <c r="AF236">
        <v>874.79399999999998</v>
      </c>
    </row>
    <row r="237" spans="14:32" x14ac:dyDescent="0.25">
      <c r="N237">
        <v>45814</v>
      </c>
      <c r="O237">
        <v>8078</v>
      </c>
      <c r="P237">
        <v>3</v>
      </c>
      <c r="Q237" t="s">
        <v>464</v>
      </c>
      <c r="R237" t="s">
        <v>444</v>
      </c>
      <c r="S237" s="6">
        <v>41488</v>
      </c>
      <c r="T237" t="s">
        <v>482</v>
      </c>
      <c r="U237">
        <v>2</v>
      </c>
      <c r="V237" t="s">
        <v>450</v>
      </c>
      <c r="W237" t="s">
        <v>482</v>
      </c>
      <c r="X237">
        <v>2013</v>
      </c>
      <c r="Y237" t="s">
        <v>298</v>
      </c>
      <c r="Z237" t="s">
        <v>528</v>
      </c>
      <c r="AA237">
        <v>6</v>
      </c>
      <c r="AB237" t="s">
        <v>6</v>
      </c>
      <c r="AC237" t="s">
        <v>504</v>
      </c>
      <c r="AD237">
        <v>722.59490000000005</v>
      </c>
      <c r="AE237">
        <v>1</v>
      </c>
      <c r="AF237">
        <v>722.59490000000005</v>
      </c>
    </row>
    <row r="238" spans="14:32" x14ac:dyDescent="0.25">
      <c r="N238">
        <v>45814</v>
      </c>
      <c r="O238">
        <v>8080</v>
      </c>
      <c r="P238">
        <v>2</v>
      </c>
      <c r="Q238" t="s">
        <v>461</v>
      </c>
      <c r="R238" t="s">
        <v>443</v>
      </c>
      <c r="S238" s="6">
        <v>41488</v>
      </c>
      <c r="T238" t="s">
        <v>482</v>
      </c>
      <c r="U238">
        <v>2</v>
      </c>
      <c r="V238" t="s">
        <v>450</v>
      </c>
      <c r="W238" t="s">
        <v>482</v>
      </c>
      <c r="X238">
        <v>2013</v>
      </c>
      <c r="Y238" t="s">
        <v>298</v>
      </c>
      <c r="Z238" t="s">
        <v>528</v>
      </c>
      <c r="AA238">
        <v>6</v>
      </c>
      <c r="AB238" t="s">
        <v>6</v>
      </c>
      <c r="AC238" t="s">
        <v>504</v>
      </c>
      <c r="AD238">
        <v>714.70429999999999</v>
      </c>
      <c r="AE238">
        <v>3</v>
      </c>
      <c r="AF238">
        <v>2144.1129000000001</v>
      </c>
    </row>
    <row r="239" spans="14:32" x14ac:dyDescent="0.25">
      <c r="N239">
        <v>45815</v>
      </c>
      <c r="O239">
        <v>8093</v>
      </c>
      <c r="P239">
        <v>2</v>
      </c>
      <c r="Q239" t="s">
        <v>461</v>
      </c>
      <c r="R239" t="s">
        <v>443</v>
      </c>
      <c r="S239" s="6">
        <v>41488</v>
      </c>
      <c r="T239" t="s">
        <v>482</v>
      </c>
      <c r="U239">
        <v>2</v>
      </c>
      <c r="V239" t="s">
        <v>450</v>
      </c>
      <c r="W239" t="s">
        <v>482</v>
      </c>
      <c r="X239">
        <v>2013</v>
      </c>
      <c r="Y239" t="s">
        <v>317</v>
      </c>
      <c r="Z239" t="s">
        <v>510</v>
      </c>
      <c r="AA239">
        <v>6</v>
      </c>
      <c r="AB239" t="s">
        <v>6</v>
      </c>
      <c r="AC239" t="s">
        <v>504</v>
      </c>
      <c r="AD239">
        <v>714.70429999999999</v>
      </c>
      <c r="AE239">
        <v>2</v>
      </c>
      <c r="AF239">
        <v>1429.4086</v>
      </c>
    </row>
    <row r="240" spans="14:32" x14ac:dyDescent="0.25">
      <c r="N240">
        <v>45871</v>
      </c>
      <c r="O240">
        <v>8155</v>
      </c>
      <c r="P240">
        <v>6</v>
      </c>
      <c r="Q240" t="s">
        <v>473</v>
      </c>
      <c r="R240" t="s">
        <v>446</v>
      </c>
      <c r="S240" s="6">
        <v>41497</v>
      </c>
      <c r="T240" t="s">
        <v>482</v>
      </c>
      <c r="U240">
        <v>11</v>
      </c>
      <c r="V240" t="s">
        <v>450</v>
      </c>
      <c r="W240" t="s">
        <v>482</v>
      </c>
      <c r="X240">
        <v>2013</v>
      </c>
      <c r="Y240" t="s">
        <v>19</v>
      </c>
      <c r="Z240" t="s">
        <v>511</v>
      </c>
      <c r="AA240">
        <v>1</v>
      </c>
      <c r="AB240" t="s">
        <v>1</v>
      </c>
      <c r="AC240" t="s">
        <v>512</v>
      </c>
      <c r="AD240">
        <v>699.09820000000002</v>
      </c>
      <c r="AE240">
        <v>1</v>
      </c>
      <c r="AF240">
        <v>699.09820000000002</v>
      </c>
    </row>
    <row r="241" spans="14:32" x14ac:dyDescent="0.25">
      <c r="N241">
        <v>45935</v>
      </c>
      <c r="O241">
        <v>8219</v>
      </c>
      <c r="P241">
        <v>6</v>
      </c>
      <c r="Q241" t="s">
        <v>473</v>
      </c>
      <c r="R241" t="s">
        <v>446</v>
      </c>
      <c r="S241" s="6">
        <v>41506</v>
      </c>
      <c r="T241" t="s">
        <v>482</v>
      </c>
      <c r="U241">
        <v>20</v>
      </c>
      <c r="V241" t="s">
        <v>450</v>
      </c>
      <c r="W241" t="s">
        <v>482</v>
      </c>
      <c r="X241">
        <v>2013</v>
      </c>
      <c r="Y241" t="s">
        <v>126</v>
      </c>
      <c r="Z241" t="s">
        <v>549</v>
      </c>
      <c r="AA241">
        <v>3</v>
      </c>
      <c r="AB241" t="s">
        <v>4</v>
      </c>
      <c r="AC241" t="s">
        <v>514</v>
      </c>
      <c r="AD241">
        <v>699.09820000000002</v>
      </c>
      <c r="AE241">
        <v>1</v>
      </c>
      <c r="AF241">
        <v>699.09820000000002</v>
      </c>
    </row>
    <row r="242" spans="14:32" x14ac:dyDescent="0.25">
      <c r="N242">
        <v>45948</v>
      </c>
      <c r="O242">
        <v>8232</v>
      </c>
      <c r="P242">
        <v>7</v>
      </c>
      <c r="Q242" t="s">
        <v>458</v>
      </c>
      <c r="R242" t="s">
        <v>443</v>
      </c>
      <c r="S242" s="6">
        <v>41508</v>
      </c>
      <c r="T242" t="s">
        <v>482</v>
      </c>
      <c r="U242">
        <v>22</v>
      </c>
      <c r="V242" t="s">
        <v>450</v>
      </c>
      <c r="W242" t="s">
        <v>482</v>
      </c>
      <c r="X242">
        <v>2013</v>
      </c>
      <c r="Y242" t="s">
        <v>199</v>
      </c>
      <c r="Z242" t="s">
        <v>506</v>
      </c>
      <c r="AA242">
        <v>6</v>
      </c>
      <c r="AB242" t="s">
        <v>6</v>
      </c>
      <c r="AC242" t="s">
        <v>504</v>
      </c>
      <c r="AD242">
        <v>699.09820000000002</v>
      </c>
      <c r="AE242">
        <v>1</v>
      </c>
      <c r="AF242">
        <v>699.09820000000002</v>
      </c>
    </row>
    <row r="243" spans="14:32" x14ac:dyDescent="0.25">
      <c r="N243">
        <v>45967</v>
      </c>
      <c r="O243">
        <v>8251</v>
      </c>
      <c r="P243">
        <v>6</v>
      </c>
      <c r="Q243" t="s">
        <v>473</v>
      </c>
      <c r="R243" t="s">
        <v>446</v>
      </c>
      <c r="S243" s="6">
        <v>41511</v>
      </c>
      <c r="T243" t="s">
        <v>482</v>
      </c>
      <c r="U243">
        <v>25</v>
      </c>
      <c r="V243" t="s">
        <v>450</v>
      </c>
      <c r="W243" t="s">
        <v>482</v>
      </c>
      <c r="X243">
        <v>2013</v>
      </c>
      <c r="Y243" t="s">
        <v>143</v>
      </c>
      <c r="Z243" t="s">
        <v>534</v>
      </c>
      <c r="AA243">
        <v>3</v>
      </c>
      <c r="AB243" t="s">
        <v>4</v>
      </c>
      <c r="AC243" t="s">
        <v>514</v>
      </c>
      <c r="AD243">
        <v>699.09820000000002</v>
      </c>
      <c r="AE243">
        <v>1</v>
      </c>
      <c r="AF243">
        <v>699.09820000000002</v>
      </c>
    </row>
    <row r="244" spans="14:32" x14ac:dyDescent="0.25">
      <c r="N244">
        <v>45998</v>
      </c>
      <c r="O244">
        <v>8282</v>
      </c>
      <c r="P244">
        <v>7</v>
      </c>
      <c r="Q244" t="s">
        <v>458</v>
      </c>
      <c r="R244" t="s">
        <v>443</v>
      </c>
      <c r="S244" s="6">
        <v>41515</v>
      </c>
      <c r="T244" t="s">
        <v>482</v>
      </c>
      <c r="U244">
        <v>29</v>
      </c>
      <c r="V244" t="s">
        <v>450</v>
      </c>
      <c r="W244" t="s">
        <v>482</v>
      </c>
      <c r="X244">
        <v>2013</v>
      </c>
      <c r="Y244" t="s">
        <v>12</v>
      </c>
      <c r="Z244" t="s">
        <v>511</v>
      </c>
      <c r="AA244">
        <v>1</v>
      </c>
      <c r="AB244" t="s">
        <v>1</v>
      </c>
      <c r="AC244" t="s">
        <v>512</v>
      </c>
      <c r="AD244">
        <v>699.09820000000002</v>
      </c>
      <c r="AE244">
        <v>1</v>
      </c>
      <c r="AF244">
        <v>699.09820000000002</v>
      </c>
    </row>
    <row r="245" spans="14:32" x14ac:dyDescent="0.25">
      <c r="N245">
        <v>46032</v>
      </c>
      <c r="O245">
        <v>8376</v>
      </c>
      <c r="P245">
        <v>3</v>
      </c>
      <c r="Q245" t="s">
        <v>464</v>
      </c>
      <c r="R245" t="s">
        <v>444</v>
      </c>
      <c r="S245" s="6">
        <v>41518</v>
      </c>
      <c r="T245" t="s">
        <v>483</v>
      </c>
      <c r="U245">
        <v>1</v>
      </c>
      <c r="V245" t="s">
        <v>450</v>
      </c>
      <c r="W245" t="s">
        <v>483</v>
      </c>
      <c r="X245">
        <v>2013</v>
      </c>
      <c r="Y245" t="s">
        <v>418</v>
      </c>
      <c r="Z245" t="s">
        <v>531</v>
      </c>
      <c r="AA245">
        <v>6</v>
      </c>
      <c r="AB245" t="s">
        <v>6</v>
      </c>
      <c r="AC245" t="s">
        <v>504</v>
      </c>
      <c r="AD245">
        <v>722.59490000000005</v>
      </c>
      <c r="AE245">
        <v>1</v>
      </c>
      <c r="AF245">
        <v>722.59490000000005</v>
      </c>
    </row>
    <row r="246" spans="14:32" x14ac:dyDescent="0.25">
      <c r="N246">
        <v>46032</v>
      </c>
      <c r="O246">
        <v>8380</v>
      </c>
      <c r="P246">
        <v>2</v>
      </c>
      <c r="Q246" t="s">
        <v>461</v>
      </c>
      <c r="R246" t="s">
        <v>443</v>
      </c>
      <c r="S246" s="6">
        <v>41518</v>
      </c>
      <c r="T246" t="s">
        <v>483</v>
      </c>
      <c r="U246">
        <v>1</v>
      </c>
      <c r="V246" t="s">
        <v>450</v>
      </c>
      <c r="W246" t="s">
        <v>483</v>
      </c>
      <c r="X246">
        <v>2013</v>
      </c>
      <c r="Y246" t="s">
        <v>418</v>
      </c>
      <c r="Z246" t="s">
        <v>531</v>
      </c>
      <c r="AA246">
        <v>6</v>
      </c>
      <c r="AB246" t="s">
        <v>6</v>
      </c>
      <c r="AC246" t="s">
        <v>504</v>
      </c>
      <c r="AD246">
        <v>714.70429999999999</v>
      </c>
      <c r="AE246">
        <v>2</v>
      </c>
      <c r="AF246">
        <v>1429.4086</v>
      </c>
    </row>
    <row r="247" spans="14:32" x14ac:dyDescent="0.25">
      <c r="N247">
        <v>46034</v>
      </c>
      <c r="O247">
        <v>8402</v>
      </c>
      <c r="P247">
        <v>1</v>
      </c>
      <c r="Q247" t="s">
        <v>469</v>
      </c>
      <c r="R247" t="s">
        <v>445</v>
      </c>
      <c r="S247" s="6">
        <v>41518</v>
      </c>
      <c r="T247" t="s">
        <v>483</v>
      </c>
      <c r="U247">
        <v>1</v>
      </c>
      <c r="V247" t="s">
        <v>450</v>
      </c>
      <c r="W247" t="s">
        <v>483</v>
      </c>
      <c r="X247">
        <v>2013</v>
      </c>
      <c r="Y247" t="s">
        <v>79</v>
      </c>
      <c r="Z247" t="s">
        <v>350</v>
      </c>
      <c r="AA247">
        <v>2</v>
      </c>
      <c r="AB247" t="s">
        <v>2</v>
      </c>
      <c r="AC247" t="s">
        <v>504</v>
      </c>
      <c r="AD247">
        <v>178.58080000000001</v>
      </c>
      <c r="AE247">
        <v>2</v>
      </c>
      <c r="AF247">
        <v>357.16160000000002</v>
      </c>
    </row>
    <row r="248" spans="14:32" x14ac:dyDescent="0.25">
      <c r="N248">
        <v>46034</v>
      </c>
      <c r="O248">
        <v>8406</v>
      </c>
      <c r="P248">
        <v>4</v>
      </c>
      <c r="Q248" t="s">
        <v>505</v>
      </c>
      <c r="R248" t="s">
        <v>446</v>
      </c>
      <c r="S248" s="6">
        <v>41518</v>
      </c>
      <c r="T248" t="s">
        <v>483</v>
      </c>
      <c r="U248">
        <v>1</v>
      </c>
      <c r="V248" t="s">
        <v>450</v>
      </c>
      <c r="W248" t="s">
        <v>483</v>
      </c>
      <c r="X248">
        <v>2013</v>
      </c>
      <c r="Y248" t="s">
        <v>79</v>
      </c>
      <c r="Z248" t="s">
        <v>350</v>
      </c>
      <c r="AA248">
        <v>2</v>
      </c>
      <c r="AB248" t="s">
        <v>2</v>
      </c>
      <c r="AC248" t="s">
        <v>504</v>
      </c>
      <c r="AD248">
        <v>874.79399999999998</v>
      </c>
      <c r="AE248">
        <v>3</v>
      </c>
      <c r="AF248">
        <v>2624.3820000000001</v>
      </c>
    </row>
    <row r="249" spans="14:32" x14ac:dyDescent="0.25">
      <c r="N249">
        <v>46034</v>
      </c>
      <c r="O249">
        <v>8410</v>
      </c>
      <c r="P249">
        <v>5</v>
      </c>
      <c r="Q249" t="s">
        <v>462</v>
      </c>
      <c r="R249" t="s">
        <v>444</v>
      </c>
      <c r="S249" s="6">
        <v>41518</v>
      </c>
      <c r="T249" t="s">
        <v>483</v>
      </c>
      <c r="U249">
        <v>1</v>
      </c>
      <c r="V249" t="s">
        <v>450</v>
      </c>
      <c r="W249" t="s">
        <v>483</v>
      </c>
      <c r="X249">
        <v>2013</v>
      </c>
      <c r="Y249" t="s">
        <v>79</v>
      </c>
      <c r="Z249" t="s">
        <v>350</v>
      </c>
      <c r="AA249">
        <v>2</v>
      </c>
      <c r="AB249" t="s">
        <v>2</v>
      </c>
      <c r="AC249" t="s">
        <v>504</v>
      </c>
      <c r="AD249">
        <v>419.45890000000003</v>
      </c>
      <c r="AE249">
        <v>2</v>
      </c>
      <c r="AF249">
        <v>838.91780000000006</v>
      </c>
    </row>
    <row r="250" spans="14:32" x14ac:dyDescent="0.25">
      <c r="N250">
        <v>46034</v>
      </c>
      <c r="O250">
        <v>8412</v>
      </c>
      <c r="P250">
        <v>6</v>
      </c>
      <c r="Q250" t="s">
        <v>473</v>
      </c>
      <c r="R250" t="s">
        <v>446</v>
      </c>
      <c r="S250" s="6">
        <v>41518</v>
      </c>
      <c r="T250" t="s">
        <v>483</v>
      </c>
      <c r="U250">
        <v>1</v>
      </c>
      <c r="V250" t="s">
        <v>450</v>
      </c>
      <c r="W250" t="s">
        <v>483</v>
      </c>
      <c r="X250">
        <v>2013</v>
      </c>
      <c r="Y250" t="s">
        <v>79</v>
      </c>
      <c r="Z250" t="s">
        <v>350</v>
      </c>
      <c r="AA250">
        <v>2</v>
      </c>
      <c r="AB250" t="s">
        <v>2</v>
      </c>
      <c r="AC250" t="s">
        <v>504</v>
      </c>
      <c r="AD250">
        <v>419.45890000000003</v>
      </c>
      <c r="AE250">
        <v>1</v>
      </c>
      <c r="AF250">
        <v>419.45890000000003</v>
      </c>
    </row>
    <row r="251" spans="14:32" x14ac:dyDescent="0.25">
      <c r="N251">
        <v>46037</v>
      </c>
      <c r="O251">
        <v>8457</v>
      </c>
      <c r="P251">
        <v>5</v>
      </c>
      <c r="Q251" t="s">
        <v>462</v>
      </c>
      <c r="R251" t="s">
        <v>444</v>
      </c>
      <c r="S251" s="6">
        <v>41518</v>
      </c>
      <c r="T251" t="s">
        <v>483</v>
      </c>
      <c r="U251">
        <v>1</v>
      </c>
      <c r="V251" t="s">
        <v>450</v>
      </c>
      <c r="W251" t="s">
        <v>483</v>
      </c>
      <c r="X251">
        <v>2013</v>
      </c>
      <c r="Y251" t="s">
        <v>79</v>
      </c>
      <c r="Z251" t="s">
        <v>350</v>
      </c>
      <c r="AA251">
        <v>2</v>
      </c>
      <c r="AB251" t="s">
        <v>2</v>
      </c>
      <c r="AC251" t="s">
        <v>504</v>
      </c>
      <c r="AD251">
        <v>419.45890000000003</v>
      </c>
      <c r="AE251">
        <v>2</v>
      </c>
      <c r="AF251">
        <v>838.91780000000006</v>
      </c>
    </row>
    <row r="252" spans="14:32" x14ac:dyDescent="0.25">
      <c r="N252">
        <v>46037</v>
      </c>
      <c r="O252">
        <v>8458</v>
      </c>
      <c r="P252">
        <v>1</v>
      </c>
      <c r="Q252" t="s">
        <v>469</v>
      </c>
      <c r="R252" t="s">
        <v>445</v>
      </c>
      <c r="S252" s="6">
        <v>41518</v>
      </c>
      <c r="T252" t="s">
        <v>483</v>
      </c>
      <c r="U252">
        <v>1</v>
      </c>
      <c r="V252" t="s">
        <v>450</v>
      </c>
      <c r="W252" t="s">
        <v>483</v>
      </c>
      <c r="X252">
        <v>2013</v>
      </c>
      <c r="Y252" t="s">
        <v>79</v>
      </c>
      <c r="Z252" t="s">
        <v>350</v>
      </c>
      <c r="AA252">
        <v>2</v>
      </c>
      <c r="AB252" t="s">
        <v>2</v>
      </c>
      <c r="AC252" t="s">
        <v>504</v>
      </c>
      <c r="AD252">
        <v>178.58080000000001</v>
      </c>
      <c r="AE252">
        <v>1</v>
      </c>
      <c r="AF252">
        <v>178.58080000000001</v>
      </c>
    </row>
    <row r="253" spans="14:32" x14ac:dyDescent="0.25">
      <c r="N253">
        <v>46056</v>
      </c>
      <c r="O253">
        <v>8725</v>
      </c>
      <c r="P253">
        <v>3</v>
      </c>
      <c r="Q253" t="s">
        <v>464</v>
      </c>
      <c r="R253" t="s">
        <v>444</v>
      </c>
      <c r="S253" s="6">
        <v>41518</v>
      </c>
      <c r="T253" t="s">
        <v>483</v>
      </c>
      <c r="U253">
        <v>1</v>
      </c>
      <c r="V253" t="s">
        <v>450</v>
      </c>
      <c r="W253" t="s">
        <v>483</v>
      </c>
      <c r="X253">
        <v>2013</v>
      </c>
      <c r="Y253" t="s">
        <v>353</v>
      </c>
      <c r="Z253" t="s">
        <v>510</v>
      </c>
      <c r="AA253">
        <v>6</v>
      </c>
      <c r="AB253" t="s">
        <v>6</v>
      </c>
      <c r="AC253" t="s">
        <v>504</v>
      </c>
      <c r="AD253">
        <v>722.59490000000005</v>
      </c>
      <c r="AE253">
        <v>4</v>
      </c>
      <c r="AF253">
        <v>2890.3796000000002</v>
      </c>
    </row>
    <row r="254" spans="14:32" x14ac:dyDescent="0.25">
      <c r="N254">
        <v>46056</v>
      </c>
      <c r="O254">
        <v>8737</v>
      </c>
      <c r="P254">
        <v>2</v>
      </c>
      <c r="Q254" t="s">
        <v>461</v>
      </c>
      <c r="R254" t="s">
        <v>443</v>
      </c>
      <c r="S254" s="6">
        <v>41518</v>
      </c>
      <c r="T254" t="s">
        <v>483</v>
      </c>
      <c r="U254">
        <v>1</v>
      </c>
      <c r="V254" t="s">
        <v>450</v>
      </c>
      <c r="W254" t="s">
        <v>483</v>
      </c>
      <c r="X254">
        <v>2013</v>
      </c>
      <c r="Y254" t="s">
        <v>353</v>
      </c>
      <c r="Z254" t="s">
        <v>510</v>
      </c>
      <c r="AA254">
        <v>6</v>
      </c>
      <c r="AB254" t="s">
        <v>6</v>
      </c>
      <c r="AC254" t="s">
        <v>504</v>
      </c>
      <c r="AD254">
        <v>714.70429999999999</v>
      </c>
      <c r="AE254">
        <v>2</v>
      </c>
      <c r="AF254">
        <v>1429.4086</v>
      </c>
    </row>
    <row r="255" spans="14:32" x14ac:dyDescent="0.25">
      <c r="N255">
        <v>46058</v>
      </c>
      <c r="O255">
        <v>8775</v>
      </c>
      <c r="P255">
        <v>6</v>
      </c>
      <c r="Q255" t="s">
        <v>473</v>
      </c>
      <c r="R255" t="s">
        <v>446</v>
      </c>
      <c r="S255" s="6">
        <v>41518</v>
      </c>
      <c r="T255" t="s">
        <v>483</v>
      </c>
      <c r="U255">
        <v>1</v>
      </c>
      <c r="V255" t="s">
        <v>450</v>
      </c>
      <c r="W255" t="s">
        <v>483</v>
      </c>
      <c r="X255">
        <v>2013</v>
      </c>
      <c r="Y255" t="s">
        <v>351</v>
      </c>
      <c r="Z255" t="s">
        <v>506</v>
      </c>
      <c r="AA255">
        <v>6</v>
      </c>
      <c r="AB255" t="s">
        <v>6</v>
      </c>
      <c r="AC255" t="s">
        <v>504</v>
      </c>
      <c r="AD255">
        <v>419.45890000000003</v>
      </c>
      <c r="AE255">
        <v>4</v>
      </c>
      <c r="AF255">
        <v>1677.8356000000001</v>
      </c>
    </row>
    <row r="256" spans="14:32" x14ac:dyDescent="0.25">
      <c r="N256">
        <v>46058</v>
      </c>
      <c r="O256">
        <v>8776</v>
      </c>
      <c r="P256">
        <v>5</v>
      </c>
      <c r="Q256" t="s">
        <v>462</v>
      </c>
      <c r="R256" t="s">
        <v>444</v>
      </c>
      <c r="S256" s="6">
        <v>41518</v>
      </c>
      <c r="T256" t="s">
        <v>483</v>
      </c>
      <c r="U256">
        <v>1</v>
      </c>
      <c r="V256" t="s">
        <v>450</v>
      </c>
      <c r="W256" t="s">
        <v>483</v>
      </c>
      <c r="X256">
        <v>2013</v>
      </c>
      <c r="Y256" t="s">
        <v>351</v>
      </c>
      <c r="Z256" t="s">
        <v>506</v>
      </c>
      <c r="AA256">
        <v>6</v>
      </c>
      <c r="AB256" t="s">
        <v>6</v>
      </c>
      <c r="AC256" t="s">
        <v>504</v>
      </c>
      <c r="AD256">
        <v>419.45890000000003</v>
      </c>
      <c r="AE256">
        <v>1</v>
      </c>
      <c r="AF256">
        <v>419.45890000000003</v>
      </c>
    </row>
    <row r="257" spans="14:32" x14ac:dyDescent="0.25">
      <c r="N257">
        <v>46058</v>
      </c>
      <c r="O257">
        <v>8780</v>
      </c>
      <c r="P257">
        <v>7</v>
      </c>
      <c r="Q257" t="s">
        <v>458</v>
      </c>
      <c r="R257" t="s">
        <v>443</v>
      </c>
      <c r="S257" s="6">
        <v>41518</v>
      </c>
      <c r="T257" t="s">
        <v>483</v>
      </c>
      <c r="U257">
        <v>1</v>
      </c>
      <c r="V257" t="s">
        <v>450</v>
      </c>
      <c r="W257" t="s">
        <v>483</v>
      </c>
      <c r="X257">
        <v>2013</v>
      </c>
      <c r="Y257" t="s">
        <v>351</v>
      </c>
      <c r="Z257" t="s">
        <v>506</v>
      </c>
      <c r="AA257">
        <v>6</v>
      </c>
      <c r="AB257" t="s">
        <v>6</v>
      </c>
      <c r="AC257" t="s">
        <v>504</v>
      </c>
      <c r="AD257">
        <v>419.45890000000003</v>
      </c>
      <c r="AE257">
        <v>3</v>
      </c>
      <c r="AF257">
        <v>1258.3767</v>
      </c>
    </row>
    <row r="258" spans="14:32" x14ac:dyDescent="0.25">
      <c r="N258">
        <v>46058</v>
      </c>
      <c r="O258">
        <v>8786</v>
      </c>
      <c r="P258">
        <v>4</v>
      </c>
      <c r="Q258" t="s">
        <v>505</v>
      </c>
      <c r="R258" t="s">
        <v>446</v>
      </c>
      <c r="S258" s="6">
        <v>41518</v>
      </c>
      <c r="T258" t="s">
        <v>483</v>
      </c>
      <c r="U258">
        <v>1</v>
      </c>
      <c r="V258" t="s">
        <v>450</v>
      </c>
      <c r="W258" t="s">
        <v>483</v>
      </c>
      <c r="X258">
        <v>2013</v>
      </c>
      <c r="Y258" t="s">
        <v>351</v>
      </c>
      <c r="Z258" t="s">
        <v>506</v>
      </c>
      <c r="AA258">
        <v>6</v>
      </c>
      <c r="AB258" t="s">
        <v>6</v>
      </c>
      <c r="AC258" t="s">
        <v>504</v>
      </c>
      <c r="AD258">
        <v>874.79399999999998</v>
      </c>
      <c r="AE258">
        <v>1</v>
      </c>
      <c r="AF258">
        <v>874.79399999999998</v>
      </c>
    </row>
    <row r="259" spans="14:32" x14ac:dyDescent="0.25">
      <c r="N259">
        <v>46060</v>
      </c>
      <c r="O259">
        <v>8824</v>
      </c>
      <c r="P259">
        <v>2</v>
      </c>
      <c r="Q259" t="s">
        <v>461</v>
      </c>
      <c r="R259" t="s">
        <v>443</v>
      </c>
      <c r="S259" s="6">
        <v>41518</v>
      </c>
      <c r="T259" t="s">
        <v>483</v>
      </c>
      <c r="U259">
        <v>1</v>
      </c>
      <c r="V259" t="s">
        <v>450</v>
      </c>
      <c r="W259" t="s">
        <v>483</v>
      </c>
      <c r="X259">
        <v>2013</v>
      </c>
      <c r="Y259" t="s">
        <v>338</v>
      </c>
      <c r="Z259" t="s">
        <v>509</v>
      </c>
      <c r="AA259">
        <v>6</v>
      </c>
      <c r="AB259" t="s">
        <v>6</v>
      </c>
      <c r="AC259" t="s">
        <v>504</v>
      </c>
      <c r="AD259">
        <v>714.70429999999999</v>
      </c>
      <c r="AE259">
        <v>4</v>
      </c>
      <c r="AF259">
        <v>2858.8172</v>
      </c>
    </row>
    <row r="260" spans="14:32" x14ac:dyDescent="0.25">
      <c r="N260">
        <v>46060</v>
      </c>
      <c r="O260">
        <v>8834</v>
      </c>
      <c r="P260">
        <v>3</v>
      </c>
      <c r="Q260" t="s">
        <v>464</v>
      </c>
      <c r="R260" t="s">
        <v>444</v>
      </c>
      <c r="S260" s="6">
        <v>41518</v>
      </c>
      <c r="T260" t="s">
        <v>483</v>
      </c>
      <c r="U260">
        <v>1</v>
      </c>
      <c r="V260" t="s">
        <v>450</v>
      </c>
      <c r="W260" t="s">
        <v>483</v>
      </c>
      <c r="X260">
        <v>2013</v>
      </c>
      <c r="Y260" t="s">
        <v>338</v>
      </c>
      <c r="Z260" t="s">
        <v>509</v>
      </c>
      <c r="AA260">
        <v>6</v>
      </c>
      <c r="AB260" t="s">
        <v>6</v>
      </c>
      <c r="AC260" t="s">
        <v>504</v>
      </c>
      <c r="AD260">
        <v>722.59490000000005</v>
      </c>
      <c r="AE260">
        <v>1</v>
      </c>
      <c r="AF260">
        <v>722.59490000000005</v>
      </c>
    </row>
    <row r="261" spans="14:32" x14ac:dyDescent="0.25">
      <c r="N261">
        <v>46062</v>
      </c>
      <c r="O261">
        <v>8845</v>
      </c>
      <c r="P261">
        <v>1</v>
      </c>
      <c r="Q261" t="s">
        <v>469</v>
      </c>
      <c r="R261" t="s">
        <v>445</v>
      </c>
      <c r="S261" s="6">
        <v>41518</v>
      </c>
      <c r="T261" t="s">
        <v>483</v>
      </c>
      <c r="U261">
        <v>1</v>
      </c>
      <c r="V261" t="s">
        <v>450</v>
      </c>
      <c r="W261" t="s">
        <v>483</v>
      </c>
      <c r="X261">
        <v>2013</v>
      </c>
      <c r="Y261" t="s">
        <v>64</v>
      </c>
      <c r="Z261" t="s">
        <v>350</v>
      </c>
      <c r="AA261">
        <v>2</v>
      </c>
      <c r="AB261" t="s">
        <v>2</v>
      </c>
      <c r="AC261" t="s">
        <v>504</v>
      </c>
      <c r="AD261">
        <v>178.58080000000001</v>
      </c>
      <c r="AE261">
        <v>1</v>
      </c>
      <c r="AF261">
        <v>178.58080000000001</v>
      </c>
    </row>
    <row r="262" spans="14:32" x14ac:dyDescent="0.25">
      <c r="N262">
        <v>46062</v>
      </c>
      <c r="O262">
        <v>8846</v>
      </c>
      <c r="P262">
        <v>5</v>
      </c>
      <c r="Q262" t="s">
        <v>462</v>
      </c>
      <c r="R262" t="s">
        <v>444</v>
      </c>
      <c r="S262" s="6">
        <v>41518</v>
      </c>
      <c r="T262" t="s">
        <v>483</v>
      </c>
      <c r="U262">
        <v>1</v>
      </c>
      <c r="V262" t="s">
        <v>450</v>
      </c>
      <c r="W262" t="s">
        <v>483</v>
      </c>
      <c r="X262">
        <v>2013</v>
      </c>
      <c r="Y262" t="s">
        <v>64</v>
      </c>
      <c r="Z262" t="s">
        <v>350</v>
      </c>
      <c r="AA262">
        <v>2</v>
      </c>
      <c r="AB262" t="s">
        <v>2</v>
      </c>
      <c r="AC262" t="s">
        <v>504</v>
      </c>
      <c r="AD262">
        <v>419.45890000000003</v>
      </c>
      <c r="AE262">
        <v>9</v>
      </c>
      <c r="AF262">
        <v>3775.1300999999999</v>
      </c>
    </row>
    <row r="263" spans="14:32" x14ac:dyDescent="0.25">
      <c r="N263">
        <v>46062</v>
      </c>
      <c r="O263">
        <v>8851</v>
      </c>
      <c r="P263">
        <v>4</v>
      </c>
      <c r="Q263" t="s">
        <v>505</v>
      </c>
      <c r="R263" t="s">
        <v>446</v>
      </c>
      <c r="S263" s="6">
        <v>41518</v>
      </c>
      <c r="T263" t="s">
        <v>483</v>
      </c>
      <c r="U263">
        <v>1</v>
      </c>
      <c r="V263" t="s">
        <v>450</v>
      </c>
      <c r="W263" t="s">
        <v>483</v>
      </c>
      <c r="X263">
        <v>2013</v>
      </c>
      <c r="Y263" t="s">
        <v>64</v>
      </c>
      <c r="Z263" t="s">
        <v>350</v>
      </c>
      <c r="AA263">
        <v>2</v>
      </c>
      <c r="AB263" t="s">
        <v>2</v>
      </c>
      <c r="AC263" t="s">
        <v>504</v>
      </c>
      <c r="AD263">
        <v>874.79399999999998</v>
      </c>
      <c r="AE263">
        <v>8</v>
      </c>
      <c r="AF263">
        <v>6998.3519999999999</v>
      </c>
    </row>
    <row r="264" spans="14:32" x14ac:dyDescent="0.25">
      <c r="N264">
        <v>46062</v>
      </c>
      <c r="O264">
        <v>8852</v>
      </c>
      <c r="P264">
        <v>6</v>
      </c>
      <c r="Q264" t="s">
        <v>473</v>
      </c>
      <c r="R264" t="s">
        <v>446</v>
      </c>
      <c r="S264" s="6">
        <v>41518</v>
      </c>
      <c r="T264" t="s">
        <v>483</v>
      </c>
      <c r="U264">
        <v>1</v>
      </c>
      <c r="V264" t="s">
        <v>450</v>
      </c>
      <c r="W264" t="s">
        <v>483</v>
      </c>
      <c r="X264">
        <v>2013</v>
      </c>
      <c r="Y264" t="s">
        <v>64</v>
      </c>
      <c r="Z264" t="s">
        <v>350</v>
      </c>
      <c r="AA264">
        <v>2</v>
      </c>
      <c r="AB264" t="s">
        <v>2</v>
      </c>
      <c r="AC264" t="s">
        <v>504</v>
      </c>
      <c r="AD264">
        <v>419.45890000000003</v>
      </c>
      <c r="AE264">
        <v>6</v>
      </c>
      <c r="AF264">
        <v>2516.7534000000001</v>
      </c>
    </row>
    <row r="265" spans="14:32" x14ac:dyDescent="0.25">
      <c r="N265">
        <v>46062</v>
      </c>
      <c r="O265">
        <v>8853</v>
      </c>
      <c r="P265">
        <v>7</v>
      </c>
      <c r="Q265" t="s">
        <v>458</v>
      </c>
      <c r="R265" t="s">
        <v>443</v>
      </c>
      <c r="S265" s="6">
        <v>41518</v>
      </c>
      <c r="T265" t="s">
        <v>483</v>
      </c>
      <c r="U265">
        <v>1</v>
      </c>
      <c r="V265" t="s">
        <v>450</v>
      </c>
      <c r="W265" t="s">
        <v>483</v>
      </c>
      <c r="X265">
        <v>2013</v>
      </c>
      <c r="Y265" t="s">
        <v>64</v>
      </c>
      <c r="Z265" t="s">
        <v>350</v>
      </c>
      <c r="AA265">
        <v>2</v>
      </c>
      <c r="AB265" t="s">
        <v>2</v>
      </c>
      <c r="AC265" t="s">
        <v>504</v>
      </c>
      <c r="AD265">
        <v>419.45890000000003</v>
      </c>
      <c r="AE265">
        <v>2</v>
      </c>
      <c r="AF265">
        <v>838.91780000000006</v>
      </c>
    </row>
    <row r="266" spans="14:32" x14ac:dyDescent="0.25">
      <c r="N266">
        <v>46063</v>
      </c>
      <c r="O266">
        <v>8870</v>
      </c>
      <c r="P266">
        <v>4</v>
      </c>
      <c r="Q266" t="s">
        <v>505</v>
      </c>
      <c r="R266" t="s">
        <v>446</v>
      </c>
      <c r="S266" s="6">
        <v>41518</v>
      </c>
      <c r="T266" t="s">
        <v>483</v>
      </c>
      <c r="U266">
        <v>1</v>
      </c>
      <c r="V266" t="s">
        <v>450</v>
      </c>
      <c r="W266" t="s">
        <v>483</v>
      </c>
      <c r="X266">
        <v>2013</v>
      </c>
      <c r="Y266" t="s">
        <v>61</v>
      </c>
      <c r="Z266" t="s">
        <v>350</v>
      </c>
      <c r="AA266">
        <v>2</v>
      </c>
      <c r="AB266" t="s">
        <v>2</v>
      </c>
      <c r="AC266" t="s">
        <v>504</v>
      </c>
      <c r="AD266">
        <v>874.79399999999998</v>
      </c>
      <c r="AE266">
        <v>1</v>
      </c>
      <c r="AF266">
        <v>874.79399999999998</v>
      </c>
    </row>
    <row r="267" spans="14:32" x14ac:dyDescent="0.25">
      <c r="N267">
        <v>46066</v>
      </c>
      <c r="O267">
        <v>8896</v>
      </c>
      <c r="P267">
        <v>3</v>
      </c>
      <c r="Q267" t="s">
        <v>464</v>
      </c>
      <c r="R267" t="s">
        <v>444</v>
      </c>
      <c r="S267" s="6">
        <v>41518</v>
      </c>
      <c r="T267" t="s">
        <v>483</v>
      </c>
      <c r="U267">
        <v>1</v>
      </c>
      <c r="V267" t="s">
        <v>450</v>
      </c>
      <c r="W267" t="s">
        <v>483</v>
      </c>
      <c r="X267">
        <v>2013</v>
      </c>
      <c r="Y267" t="s">
        <v>327</v>
      </c>
      <c r="Z267" t="s">
        <v>533</v>
      </c>
      <c r="AA267">
        <v>6</v>
      </c>
      <c r="AB267" t="s">
        <v>6</v>
      </c>
      <c r="AC267" t="s">
        <v>504</v>
      </c>
      <c r="AD267">
        <v>722.59490000000005</v>
      </c>
      <c r="AE267">
        <v>2</v>
      </c>
      <c r="AF267">
        <v>1445.1898000000001</v>
      </c>
    </row>
    <row r="268" spans="14:32" x14ac:dyDescent="0.25">
      <c r="N268">
        <v>46068</v>
      </c>
      <c r="O268">
        <v>8924</v>
      </c>
      <c r="P268">
        <v>6</v>
      </c>
      <c r="Q268" t="s">
        <v>473</v>
      </c>
      <c r="R268" t="s">
        <v>446</v>
      </c>
      <c r="S268" s="6">
        <v>41518</v>
      </c>
      <c r="T268" t="s">
        <v>483</v>
      </c>
      <c r="U268">
        <v>1</v>
      </c>
      <c r="V268" t="s">
        <v>450</v>
      </c>
      <c r="W268" t="s">
        <v>483</v>
      </c>
      <c r="X268">
        <v>2013</v>
      </c>
      <c r="Y268" t="s">
        <v>321</v>
      </c>
      <c r="Z268" t="s">
        <v>546</v>
      </c>
      <c r="AA268">
        <v>6</v>
      </c>
      <c r="AB268" t="s">
        <v>6</v>
      </c>
      <c r="AC268" t="s">
        <v>504</v>
      </c>
      <c r="AD268">
        <v>419.45890000000003</v>
      </c>
      <c r="AE268">
        <v>2</v>
      </c>
      <c r="AF268">
        <v>838.91780000000006</v>
      </c>
    </row>
    <row r="269" spans="14:32" x14ac:dyDescent="0.25">
      <c r="N269">
        <v>46068</v>
      </c>
      <c r="O269">
        <v>8931</v>
      </c>
      <c r="P269">
        <v>7</v>
      </c>
      <c r="Q269" t="s">
        <v>458</v>
      </c>
      <c r="R269" t="s">
        <v>443</v>
      </c>
      <c r="S269" s="6">
        <v>41518</v>
      </c>
      <c r="T269" t="s">
        <v>483</v>
      </c>
      <c r="U269">
        <v>1</v>
      </c>
      <c r="V269" t="s">
        <v>450</v>
      </c>
      <c r="W269" t="s">
        <v>483</v>
      </c>
      <c r="X269">
        <v>2013</v>
      </c>
      <c r="Y269" t="s">
        <v>321</v>
      </c>
      <c r="Z269" t="s">
        <v>546</v>
      </c>
      <c r="AA269">
        <v>6</v>
      </c>
      <c r="AB269" t="s">
        <v>6</v>
      </c>
      <c r="AC269" t="s">
        <v>504</v>
      </c>
      <c r="AD269">
        <v>419.45890000000003</v>
      </c>
      <c r="AE269">
        <v>3</v>
      </c>
      <c r="AF269">
        <v>1258.3767</v>
      </c>
    </row>
    <row r="270" spans="14:32" x14ac:dyDescent="0.25">
      <c r="N270">
        <v>46072</v>
      </c>
      <c r="O270">
        <v>8966</v>
      </c>
      <c r="P270">
        <v>2</v>
      </c>
      <c r="Q270" t="s">
        <v>461</v>
      </c>
      <c r="R270" t="s">
        <v>443</v>
      </c>
      <c r="S270" s="6">
        <v>41518</v>
      </c>
      <c r="T270" t="s">
        <v>483</v>
      </c>
      <c r="U270">
        <v>1</v>
      </c>
      <c r="V270" t="s">
        <v>450</v>
      </c>
      <c r="W270" t="s">
        <v>483</v>
      </c>
      <c r="X270">
        <v>2013</v>
      </c>
      <c r="Y270" t="s">
        <v>51</v>
      </c>
      <c r="Z270" t="s">
        <v>521</v>
      </c>
      <c r="AA270">
        <v>2</v>
      </c>
      <c r="AB270" t="s">
        <v>2</v>
      </c>
      <c r="AC270" t="s">
        <v>504</v>
      </c>
      <c r="AD270">
        <v>714.70429999999999</v>
      </c>
      <c r="AE270">
        <v>3</v>
      </c>
      <c r="AF270">
        <v>2144.1129000000001</v>
      </c>
    </row>
    <row r="271" spans="14:32" x14ac:dyDescent="0.25">
      <c r="N271">
        <v>46073</v>
      </c>
      <c r="O271">
        <v>8977</v>
      </c>
      <c r="P271">
        <v>2</v>
      </c>
      <c r="Q271" t="s">
        <v>461</v>
      </c>
      <c r="R271" t="s">
        <v>443</v>
      </c>
      <c r="S271" s="6">
        <v>41518</v>
      </c>
      <c r="T271" t="s">
        <v>483</v>
      </c>
      <c r="U271">
        <v>1</v>
      </c>
      <c r="V271" t="s">
        <v>450</v>
      </c>
      <c r="W271" t="s">
        <v>483</v>
      </c>
      <c r="X271">
        <v>2013</v>
      </c>
      <c r="Y271" t="s">
        <v>51</v>
      </c>
      <c r="Z271" t="s">
        <v>521</v>
      </c>
      <c r="AA271">
        <v>2</v>
      </c>
      <c r="AB271" t="s">
        <v>2</v>
      </c>
      <c r="AC271" t="s">
        <v>504</v>
      </c>
      <c r="AD271">
        <v>714.70429999999999</v>
      </c>
      <c r="AE271">
        <v>1</v>
      </c>
      <c r="AF271">
        <v>714.70429999999999</v>
      </c>
    </row>
    <row r="272" spans="14:32" x14ac:dyDescent="0.25">
      <c r="N272">
        <v>46075</v>
      </c>
      <c r="O272">
        <v>8992</v>
      </c>
      <c r="P272">
        <v>6</v>
      </c>
      <c r="Q272" t="s">
        <v>473</v>
      </c>
      <c r="R272" t="s">
        <v>446</v>
      </c>
      <c r="S272" s="6">
        <v>41518</v>
      </c>
      <c r="T272" t="s">
        <v>483</v>
      </c>
      <c r="U272">
        <v>1</v>
      </c>
      <c r="V272" t="s">
        <v>450</v>
      </c>
      <c r="W272" t="s">
        <v>483</v>
      </c>
      <c r="X272">
        <v>2013</v>
      </c>
      <c r="Y272" t="s">
        <v>51</v>
      </c>
      <c r="Z272" t="s">
        <v>521</v>
      </c>
      <c r="AA272">
        <v>2</v>
      </c>
      <c r="AB272" t="s">
        <v>2</v>
      </c>
      <c r="AC272" t="s">
        <v>504</v>
      </c>
      <c r="AD272">
        <v>419.45890000000003</v>
      </c>
      <c r="AE272">
        <v>1</v>
      </c>
      <c r="AF272">
        <v>419.45890000000003</v>
      </c>
    </row>
    <row r="273" spans="14:32" x14ac:dyDescent="0.25">
      <c r="N273">
        <v>46078</v>
      </c>
      <c r="O273">
        <v>9041</v>
      </c>
      <c r="P273">
        <v>3</v>
      </c>
      <c r="Q273" t="s">
        <v>464</v>
      </c>
      <c r="R273" t="s">
        <v>444</v>
      </c>
      <c r="S273" s="6">
        <v>41518</v>
      </c>
      <c r="T273" t="s">
        <v>483</v>
      </c>
      <c r="U273">
        <v>1</v>
      </c>
      <c r="V273" t="s">
        <v>450</v>
      </c>
      <c r="W273" t="s">
        <v>483</v>
      </c>
      <c r="X273">
        <v>2013</v>
      </c>
      <c r="Y273" t="s">
        <v>212</v>
      </c>
      <c r="Z273" t="s">
        <v>533</v>
      </c>
      <c r="AA273">
        <v>6</v>
      </c>
      <c r="AB273" t="s">
        <v>6</v>
      </c>
      <c r="AC273" t="s">
        <v>504</v>
      </c>
      <c r="AD273">
        <v>722.59490000000005</v>
      </c>
      <c r="AE273">
        <v>1</v>
      </c>
      <c r="AF273">
        <v>722.59490000000005</v>
      </c>
    </row>
    <row r="274" spans="14:32" x14ac:dyDescent="0.25">
      <c r="N274">
        <v>46092</v>
      </c>
      <c r="O274">
        <v>9205</v>
      </c>
      <c r="P274">
        <v>3</v>
      </c>
      <c r="Q274" t="s">
        <v>464</v>
      </c>
      <c r="R274" t="s">
        <v>444</v>
      </c>
      <c r="S274" s="6">
        <v>41518</v>
      </c>
      <c r="T274" t="s">
        <v>483</v>
      </c>
      <c r="U274">
        <v>1</v>
      </c>
      <c r="V274" t="s">
        <v>450</v>
      </c>
      <c r="W274" t="s">
        <v>483</v>
      </c>
      <c r="X274">
        <v>2013</v>
      </c>
      <c r="Y274" t="s">
        <v>265</v>
      </c>
      <c r="Z274" t="s">
        <v>550</v>
      </c>
      <c r="AA274">
        <v>6</v>
      </c>
      <c r="AB274" t="s">
        <v>6</v>
      </c>
      <c r="AC274" t="s">
        <v>504</v>
      </c>
      <c r="AD274">
        <v>722.59490000000005</v>
      </c>
      <c r="AE274">
        <v>1</v>
      </c>
      <c r="AF274">
        <v>722.59490000000005</v>
      </c>
    </row>
    <row r="275" spans="14:32" x14ac:dyDescent="0.25">
      <c r="N275">
        <v>46094</v>
      </c>
      <c r="O275">
        <v>9228</v>
      </c>
      <c r="P275">
        <v>3</v>
      </c>
      <c r="Q275" t="s">
        <v>464</v>
      </c>
      <c r="R275" t="s">
        <v>444</v>
      </c>
      <c r="S275" s="6">
        <v>41518</v>
      </c>
      <c r="T275" t="s">
        <v>483</v>
      </c>
      <c r="U275">
        <v>1</v>
      </c>
      <c r="V275" t="s">
        <v>450</v>
      </c>
      <c r="W275" t="s">
        <v>483</v>
      </c>
      <c r="X275">
        <v>2013</v>
      </c>
      <c r="Y275" t="s">
        <v>275</v>
      </c>
      <c r="Z275" t="s">
        <v>527</v>
      </c>
      <c r="AA275">
        <v>6</v>
      </c>
      <c r="AB275" t="s">
        <v>6</v>
      </c>
      <c r="AC275" t="s">
        <v>504</v>
      </c>
      <c r="AD275">
        <v>722.59490000000005</v>
      </c>
      <c r="AE275">
        <v>2</v>
      </c>
      <c r="AF275">
        <v>1445.1898000000001</v>
      </c>
    </row>
    <row r="276" spans="14:32" x14ac:dyDescent="0.25">
      <c r="N276">
        <v>46094</v>
      </c>
      <c r="O276">
        <v>9242</v>
      </c>
      <c r="P276">
        <v>2</v>
      </c>
      <c r="Q276" t="s">
        <v>461</v>
      </c>
      <c r="R276" t="s">
        <v>443</v>
      </c>
      <c r="S276" s="6">
        <v>41518</v>
      </c>
      <c r="T276" t="s">
        <v>483</v>
      </c>
      <c r="U276">
        <v>1</v>
      </c>
      <c r="V276" t="s">
        <v>450</v>
      </c>
      <c r="W276" t="s">
        <v>483</v>
      </c>
      <c r="X276">
        <v>2013</v>
      </c>
      <c r="Y276" t="s">
        <v>275</v>
      </c>
      <c r="Z276" t="s">
        <v>527</v>
      </c>
      <c r="AA276">
        <v>6</v>
      </c>
      <c r="AB276" t="s">
        <v>6</v>
      </c>
      <c r="AC276" t="s">
        <v>504</v>
      </c>
      <c r="AD276">
        <v>714.70429999999999</v>
      </c>
      <c r="AE276">
        <v>2</v>
      </c>
      <c r="AF276">
        <v>1429.4086</v>
      </c>
    </row>
    <row r="277" spans="14:32" x14ac:dyDescent="0.25">
      <c r="N277">
        <v>46098</v>
      </c>
      <c r="O277">
        <v>9269</v>
      </c>
      <c r="P277">
        <v>2</v>
      </c>
      <c r="Q277" t="s">
        <v>461</v>
      </c>
      <c r="R277" t="s">
        <v>443</v>
      </c>
      <c r="S277" s="6">
        <v>41518</v>
      </c>
      <c r="T277" t="s">
        <v>483</v>
      </c>
      <c r="U277">
        <v>1</v>
      </c>
      <c r="V277" t="s">
        <v>450</v>
      </c>
      <c r="W277" t="s">
        <v>483</v>
      </c>
      <c r="X277">
        <v>2013</v>
      </c>
      <c r="Y277" t="s">
        <v>284</v>
      </c>
      <c r="Z277" t="s">
        <v>509</v>
      </c>
      <c r="AA277">
        <v>6</v>
      </c>
      <c r="AB277" t="s">
        <v>6</v>
      </c>
      <c r="AC277" t="s">
        <v>504</v>
      </c>
      <c r="AD277">
        <v>714.70429999999999</v>
      </c>
      <c r="AE277">
        <v>1</v>
      </c>
      <c r="AF277">
        <v>714.70429999999999</v>
      </c>
    </row>
    <row r="278" spans="14:32" x14ac:dyDescent="0.25">
      <c r="N278">
        <v>46103</v>
      </c>
      <c r="O278">
        <v>9358</v>
      </c>
      <c r="P278">
        <v>2</v>
      </c>
      <c r="Q278" t="s">
        <v>461</v>
      </c>
      <c r="R278" t="s">
        <v>443</v>
      </c>
      <c r="S278" s="6">
        <v>41518</v>
      </c>
      <c r="T278" t="s">
        <v>483</v>
      </c>
      <c r="U278">
        <v>1</v>
      </c>
      <c r="V278" t="s">
        <v>450</v>
      </c>
      <c r="W278" t="s">
        <v>483</v>
      </c>
      <c r="X278">
        <v>2013</v>
      </c>
      <c r="Y278" t="s">
        <v>295</v>
      </c>
      <c r="Z278" t="s">
        <v>527</v>
      </c>
      <c r="AA278">
        <v>6</v>
      </c>
      <c r="AB278" t="s">
        <v>6</v>
      </c>
      <c r="AC278" t="s">
        <v>504</v>
      </c>
      <c r="AD278">
        <v>714.70429999999999</v>
      </c>
      <c r="AE278">
        <v>1</v>
      </c>
      <c r="AF278">
        <v>714.70429999999999</v>
      </c>
    </row>
    <row r="279" spans="14:32" x14ac:dyDescent="0.25">
      <c r="N279">
        <v>46104</v>
      </c>
      <c r="O279">
        <v>9363</v>
      </c>
      <c r="P279">
        <v>5</v>
      </c>
      <c r="Q279" t="s">
        <v>462</v>
      </c>
      <c r="R279" t="s">
        <v>444</v>
      </c>
      <c r="S279" s="6">
        <v>41518</v>
      </c>
      <c r="T279" t="s">
        <v>483</v>
      </c>
      <c r="U279">
        <v>1</v>
      </c>
      <c r="V279" t="s">
        <v>450</v>
      </c>
      <c r="W279" t="s">
        <v>483</v>
      </c>
      <c r="X279">
        <v>2013</v>
      </c>
      <c r="Y279" t="s">
        <v>293</v>
      </c>
      <c r="Z279" t="s">
        <v>510</v>
      </c>
      <c r="AA279">
        <v>6</v>
      </c>
      <c r="AB279" t="s">
        <v>6</v>
      </c>
      <c r="AC279" t="s">
        <v>504</v>
      </c>
      <c r="AD279">
        <v>419.45890000000003</v>
      </c>
      <c r="AE279">
        <v>1</v>
      </c>
      <c r="AF279">
        <v>419.45890000000003</v>
      </c>
    </row>
    <row r="280" spans="14:32" x14ac:dyDescent="0.25">
      <c r="N280">
        <v>46106</v>
      </c>
      <c r="O280">
        <v>9399</v>
      </c>
      <c r="P280">
        <v>3</v>
      </c>
      <c r="Q280" t="s">
        <v>464</v>
      </c>
      <c r="R280" t="s">
        <v>444</v>
      </c>
      <c r="S280" s="6">
        <v>41518</v>
      </c>
      <c r="T280" t="s">
        <v>483</v>
      </c>
      <c r="U280">
        <v>1</v>
      </c>
      <c r="V280" t="s">
        <v>450</v>
      </c>
      <c r="W280" t="s">
        <v>483</v>
      </c>
      <c r="X280">
        <v>2013</v>
      </c>
      <c r="Y280" t="s">
        <v>308</v>
      </c>
      <c r="Z280" t="s">
        <v>518</v>
      </c>
      <c r="AA280">
        <v>6</v>
      </c>
      <c r="AB280" t="s">
        <v>6</v>
      </c>
      <c r="AC280" t="s">
        <v>504</v>
      </c>
      <c r="AD280">
        <v>722.59490000000005</v>
      </c>
      <c r="AE280">
        <v>1</v>
      </c>
      <c r="AF280">
        <v>722.59490000000005</v>
      </c>
    </row>
    <row r="281" spans="14:32" x14ac:dyDescent="0.25">
      <c r="N281">
        <v>46119</v>
      </c>
      <c r="O281">
        <v>9430</v>
      </c>
      <c r="P281">
        <v>6</v>
      </c>
      <c r="Q281" t="s">
        <v>473</v>
      </c>
      <c r="R281" t="s">
        <v>446</v>
      </c>
      <c r="S281" s="6">
        <v>41518</v>
      </c>
      <c r="T281" t="s">
        <v>483</v>
      </c>
      <c r="U281">
        <v>1</v>
      </c>
      <c r="V281" t="s">
        <v>450</v>
      </c>
      <c r="W281" t="s">
        <v>483</v>
      </c>
      <c r="X281">
        <v>2013</v>
      </c>
      <c r="Y281" t="s">
        <v>32</v>
      </c>
      <c r="Z281" t="s">
        <v>511</v>
      </c>
      <c r="AA281">
        <v>1</v>
      </c>
      <c r="AB281" t="s">
        <v>1</v>
      </c>
      <c r="AC281" t="s">
        <v>512</v>
      </c>
      <c r="AD281">
        <v>699.09820000000002</v>
      </c>
      <c r="AE281">
        <v>1</v>
      </c>
      <c r="AF281">
        <v>699.09820000000002</v>
      </c>
    </row>
    <row r="282" spans="14:32" x14ac:dyDescent="0.25">
      <c r="N282">
        <v>46193</v>
      </c>
      <c r="O282">
        <v>9504</v>
      </c>
      <c r="P282">
        <v>7</v>
      </c>
      <c r="Q282" t="s">
        <v>458</v>
      </c>
      <c r="R282" t="s">
        <v>443</v>
      </c>
      <c r="S282" s="6">
        <v>41530</v>
      </c>
      <c r="T282" t="s">
        <v>483</v>
      </c>
      <c r="U282">
        <v>13</v>
      </c>
      <c r="V282" t="s">
        <v>450</v>
      </c>
      <c r="W282" t="s">
        <v>483</v>
      </c>
      <c r="X282">
        <v>2013</v>
      </c>
      <c r="Y282" t="s">
        <v>88</v>
      </c>
      <c r="Z282" t="s">
        <v>548</v>
      </c>
      <c r="AA282">
        <v>4</v>
      </c>
      <c r="AB282" t="s">
        <v>3</v>
      </c>
      <c r="AC282" t="s">
        <v>514</v>
      </c>
      <c r="AD282">
        <v>699.09820000000002</v>
      </c>
      <c r="AE282">
        <v>1</v>
      </c>
      <c r="AF282">
        <v>699.09820000000002</v>
      </c>
    </row>
    <row r="283" spans="14:32" x14ac:dyDescent="0.25">
      <c r="N283">
        <v>46223</v>
      </c>
      <c r="O283">
        <v>9534</v>
      </c>
      <c r="P283">
        <v>6</v>
      </c>
      <c r="Q283" t="s">
        <v>473</v>
      </c>
      <c r="R283" t="s">
        <v>446</v>
      </c>
      <c r="S283" s="6">
        <v>41533</v>
      </c>
      <c r="T283" t="s">
        <v>483</v>
      </c>
      <c r="U283">
        <v>16</v>
      </c>
      <c r="V283" t="s">
        <v>450</v>
      </c>
      <c r="W283" t="s">
        <v>483</v>
      </c>
      <c r="X283">
        <v>2013</v>
      </c>
      <c r="Y283" t="s">
        <v>355</v>
      </c>
      <c r="Z283" t="s">
        <v>506</v>
      </c>
      <c r="AA283">
        <v>6</v>
      </c>
      <c r="AB283" t="s">
        <v>6</v>
      </c>
      <c r="AC283" t="s">
        <v>504</v>
      </c>
      <c r="AD283">
        <v>699.09820000000002</v>
      </c>
      <c r="AE283">
        <v>1</v>
      </c>
      <c r="AF283">
        <v>699.09820000000002</v>
      </c>
    </row>
    <row r="284" spans="14:32" x14ac:dyDescent="0.25">
      <c r="N284">
        <v>46277</v>
      </c>
      <c r="O284">
        <v>9588</v>
      </c>
      <c r="P284">
        <v>5</v>
      </c>
      <c r="Q284" t="s">
        <v>462</v>
      </c>
      <c r="R284" t="s">
        <v>444</v>
      </c>
      <c r="S284" s="6">
        <v>41541</v>
      </c>
      <c r="T284" t="s">
        <v>483</v>
      </c>
      <c r="U284">
        <v>24</v>
      </c>
      <c r="V284" t="s">
        <v>450</v>
      </c>
      <c r="W284" t="s">
        <v>483</v>
      </c>
      <c r="X284">
        <v>2013</v>
      </c>
      <c r="Y284" t="s">
        <v>145</v>
      </c>
      <c r="Z284" t="s">
        <v>541</v>
      </c>
      <c r="AA284">
        <v>3</v>
      </c>
      <c r="AB284" t="s">
        <v>4</v>
      </c>
      <c r="AC284" t="s">
        <v>514</v>
      </c>
      <c r="AD284">
        <v>699.09820000000002</v>
      </c>
      <c r="AE284">
        <v>1</v>
      </c>
      <c r="AF284">
        <v>699.09820000000002</v>
      </c>
    </row>
    <row r="285" spans="14:32" x14ac:dyDescent="0.25">
      <c r="N285">
        <v>46278</v>
      </c>
      <c r="O285">
        <v>9589</v>
      </c>
      <c r="P285">
        <v>6</v>
      </c>
      <c r="Q285" t="s">
        <v>473</v>
      </c>
      <c r="R285" t="s">
        <v>446</v>
      </c>
      <c r="S285" s="6">
        <v>41541</v>
      </c>
      <c r="T285" t="s">
        <v>483</v>
      </c>
      <c r="U285">
        <v>24</v>
      </c>
      <c r="V285" t="s">
        <v>450</v>
      </c>
      <c r="W285" t="s">
        <v>483</v>
      </c>
      <c r="X285">
        <v>2013</v>
      </c>
      <c r="Y285" t="s">
        <v>130</v>
      </c>
      <c r="Z285" t="s">
        <v>534</v>
      </c>
      <c r="AA285">
        <v>3</v>
      </c>
      <c r="AB285" t="s">
        <v>4</v>
      </c>
      <c r="AC285" t="s">
        <v>514</v>
      </c>
      <c r="AD285">
        <v>699.09820000000002</v>
      </c>
      <c r="AE285">
        <v>1</v>
      </c>
      <c r="AF285">
        <v>699.09820000000002</v>
      </c>
    </row>
    <row r="286" spans="14:32" x14ac:dyDescent="0.25">
      <c r="N286">
        <v>46322</v>
      </c>
      <c r="O286">
        <v>9633</v>
      </c>
      <c r="P286">
        <v>1</v>
      </c>
      <c r="Q286" t="s">
        <v>469</v>
      </c>
      <c r="R286" t="s">
        <v>445</v>
      </c>
      <c r="S286" s="6">
        <v>41549</v>
      </c>
      <c r="T286" t="s">
        <v>484</v>
      </c>
      <c r="U286">
        <v>2</v>
      </c>
      <c r="V286" t="s">
        <v>551</v>
      </c>
      <c r="W286" t="s">
        <v>484</v>
      </c>
      <c r="X286">
        <v>2013</v>
      </c>
      <c r="Y286" t="s">
        <v>431</v>
      </c>
      <c r="Z286" t="s">
        <v>509</v>
      </c>
      <c r="AA286">
        <v>6</v>
      </c>
      <c r="AB286" t="s">
        <v>6</v>
      </c>
      <c r="AC286" t="s">
        <v>504</v>
      </c>
      <c r="AD286">
        <v>178.58080000000001</v>
      </c>
      <c r="AE286">
        <v>1</v>
      </c>
      <c r="AF286">
        <v>178.58080000000001</v>
      </c>
    </row>
    <row r="287" spans="14:32" x14ac:dyDescent="0.25">
      <c r="N287">
        <v>46325</v>
      </c>
      <c r="O287">
        <v>9653</v>
      </c>
      <c r="P287">
        <v>6</v>
      </c>
      <c r="Q287" t="s">
        <v>473</v>
      </c>
      <c r="R287" t="s">
        <v>446</v>
      </c>
      <c r="S287" s="6">
        <v>41549</v>
      </c>
      <c r="T287" t="s">
        <v>484</v>
      </c>
      <c r="U287">
        <v>2</v>
      </c>
      <c r="V287" t="s">
        <v>551</v>
      </c>
      <c r="W287" t="s">
        <v>484</v>
      </c>
      <c r="X287">
        <v>2013</v>
      </c>
      <c r="Y287" t="s">
        <v>432</v>
      </c>
      <c r="Z287" t="s">
        <v>533</v>
      </c>
      <c r="AA287">
        <v>6</v>
      </c>
      <c r="AB287" t="s">
        <v>6</v>
      </c>
      <c r="AC287" t="s">
        <v>504</v>
      </c>
      <c r="AD287">
        <v>419.45890000000003</v>
      </c>
      <c r="AE287">
        <v>2</v>
      </c>
      <c r="AF287">
        <v>838.91780000000006</v>
      </c>
    </row>
    <row r="288" spans="14:32" x14ac:dyDescent="0.25">
      <c r="N288">
        <v>46325</v>
      </c>
      <c r="O288">
        <v>9655</v>
      </c>
      <c r="P288">
        <v>7</v>
      </c>
      <c r="Q288" t="s">
        <v>458</v>
      </c>
      <c r="R288" t="s">
        <v>443</v>
      </c>
      <c r="S288" s="6">
        <v>41549</v>
      </c>
      <c r="T288" t="s">
        <v>484</v>
      </c>
      <c r="U288">
        <v>2</v>
      </c>
      <c r="V288" t="s">
        <v>551</v>
      </c>
      <c r="W288" t="s">
        <v>484</v>
      </c>
      <c r="X288">
        <v>2013</v>
      </c>
      <c r="Y288" t="s">
        <v>432</v>
      </c>
      <c r="Z288" t="s">
        <v>533</v>
      </c>
      <c r="AA288">
        <v>6</v>
      </c>
      <c r="AB288" t="s">
        <v>6</v>
      </c>
      <c r="AC288" t="s">
        <v>504</v>
      </c>
      <c r="AD288">
        <v>419.45890000000003</v>
      </c>
      <c r="AE288">
        <v>5</v>
      </c>
      <c r="AF288">
        <v>2097.2945</v>
      </c>
    </row>
    <row r="289" spans="14:32" x14ac:dyDescent="0.25">
      <c r="N289">
        <v>46325</v>
      </c>
      <c r="O289">
        <v>9669</v>
      </c>
      <c r="P289">
        <v>4</v>
      </c>
      <c r="Q289" t="s">
        <v>505</v>
      </c>
      <c r="R289" t="s">
        <v>446</v>
      </c>
      <c r="S289" s="6">
        <v>41549</v>
      </c>
      <c r="T289" t="s">
        <v>484</v>
      </c>
      <c r="U289">
        <v>2</v>
      </c>
      <c r="V289" t="s">
        <v>551</v>
      </c>
      <c r="W289" t="s">
        <v>484</v>
      </c>
      <c r="X289">
        <v>2013</v>
      </c>
      <c r="Y289" t="s">
        <v>432</v>
      </c>
      <c r="Z289" t="s">
        <v>533</v>
      </c>
      <c r="AA289">
        <v>6</v>
      </c>
      <c r="AB289" t="s">
        <v>6</v>
      </c>
      <c r="AC289" t="s">
        <v>504</v>
      </c>
      <c r="AD289">
        <v>874.79399999999998</v>
      </c>
      <c r="AE289">
        <v>7</v>
      </c>
      <c r="AF289">
        <v>6123.558</v>
      </c>
    </row>
    <row r="290" spans="14:32" x14ac:dyDescent="0.25">
      <c r="N290">
        <v>46327</v>
      </c>
      <c r="O290">
        <v>9700</v>
      </c>
      <c r="P290">
        <v>3</v>
      </c>
      <c r="Q290" t="s">
        <v>464</v>
      </c>
      <c r="R290" t="s">
        <v>444</v>
      </c>
      <c r="S290" s="6">
        <v>41549</v>
      </c>
      <c r="T290" t="s">
        <v>484</v>
      </c>
      <c r="U290">
        <v>2</v>
      </c>
      <c r="V290" t="s">
        <v>551</v>
      </c>
      <c r="W290" t="s">
        <v>484</v>
      </c>
      <c r="X290">
        <v>2013</v>
      </c>
      <c r="Y290" t="s">
        <v>414</v>
      </c>
      <c r="Z290" t="s">
        <v>509</v>
      </c>
      <c r="AA290">
        <v>6</v>
      </c>
      <c r="AB290" t="s">
        <v>6</v>
      </c>
      <c r="AC290" t="s">
        <v>504</v>
      </c>
      <c r="AD290">
        <v>722.59490000000005</v>
      </c>
      <c r="AE290">
        <v>1</v>
      </c>
      <c r="AF290">
        <v>722.59490000000005</v>
      </c>
    </row>
    <row r="291" spans="14:32" x14ac:dyDescent="0.25">
      <c r="N291">
        <v>46331</v>
      </c>
      <c r="O291">
        <v>9730</v>
      </c>
      <c r="P291">
        <v>7</v>
      </c>
      <c r="Q291" t="s">
        <v>458</v>
      </c>
      <c r="R291" t="s">
        <v>443</v>
      </c>
      <c r="S291" s="6">
        <v>41549</v>
      </c>
      <c r="T291" t="s">
        <v>484</v>
      </c>
      <c r="U291">
        <v>2</v>
      </c>
      <c r="V291" t="s">
        <v>551</v>
      </c>
      <c r="W291" t="s">
        <v>484</v>
      </c>
      <c r="X291">
        <v>2013</v>
      </c>
      <c r="Y291" t="s">
        <v>79</v>
      </c>
      <c r="Z291" t="s">
        <v>350</v>
      </c>
      <c r="AA291">
        <v>2</v>
      </c>
      <c r="AB291" t="s">
        <v>2</v>
      </c>
      <c r="AC291" t="s">
        <v>504</v>
      </c>
      <c r="AD291">
        <v>419.45890000000003</v>
      </c>
      <c r="AE291">
        <v>2</v>
      </c>
      <c r="AF291">
        <v>838.91780000000006</v>
      </c>
    </row>
    <row r="292" spans="14:32" x14ac:dyDescent="0.25">
      <c r="N292">
        <v>46331</v>
      </c>
      <c r="O292">
        <v>9731</v>
      </c>
      <c r="P292">
        <v>4</v>
      </c>
      <c r="Q292" t="s">
        <v>505</v>
      </c>
      <c r="R292" t="s">
        <v>446</v>
      </c>
      <c r="S292" s="6">
        <v>41549</v>
      </c>
      <c r="T292" t="s">
        <v>484</v>
      </c>
      <c r="U292">
        <v>2</v>
      </c>
      <c r="V292" t="s">
        <v>551</v>
      </c>
      <c r="W292" t="s">
        <v>484</v>
      </c>
      <c r="X292">
        <v>2013</v>
      </c>
      <c r="Y292" t="s">
        <v>79</v>
      </c>
      <c r="Z292" t="s">
        <v>350</v>
      </c>
      <c r="AA292">
        <v>2</v>
      </c>
      <c r="AB292" t="s">
        <v>2</v>
      </c>
      <c r="AC292" t="s">
        <v>504</v>
      </c>
      <c r="AD292">
        <v>874.79399999999998</v>
      </c>
      <c r="AE292">
        <v>2</v>
      </c>
      <c r="AF292">
        <v>1749.588</v>
      </c>
    </row>
    <row r="293" spans="14:32" x14ac:dyDescent="0.25">
      <c r="N293">
        <v>46331</v>
      </c>
      <c r="O293">
        <v>9733</v>
      </c>
      <c r="P293">
        <v>6</v>
      </c>
      <c r="Q293" t="s">
        <v>473</v>
      </c>
      <c r="R293" t="s">
        <v>446</v>
      </c>
      <c r="S293" s="6">
        <v>41549</v>
      </c>
      <c r="T293" t="s">
        <v>484</v>
      </c>
      <c r="U293">
        <v>2</v>
      </c>
      <c r="V293" t="s">
        <v>551</v>
      </c>
      <c r="W293" t="s">
        <v>484</v>
      </c>
      <c r="X293">
        <v>2013</v>
      </c>
      <c r="Y293" t="s">
        <v>79</v>
      </c>
      <c r="Z293" t="s">
        <v>350</v>
      </c>
      <c r="AA293">
        <v>2</v>
      </c>
      <c r="AB293" t="s">
        <v>2</v>
      </c>
      <c r="AC293" t="s">
        <v>504</v>
      </c>
      <c r="AD293">
        <v>419.45890000000003</v>
      </c>
      <c r="AE293">
        <v>1</v>
      </c>
      <c r="AF293">
        <v>419.45890000000003</v>
      </c>
    </row>
    <row r="294" spans="14:32" x14ac:dyDescent="0.25">
      <c r="N294">
        <v>46337</v>
      </c>
      <c r="O294">
        <v>9808</v>
      </c>
      <c r="P294">
        <v>1</v>
      </c>
      <c r="Q294" t="s">
        <v>469</v>
      </c>
      <c r="R294" t="s">
        <v>445</v>
      </c>
      <c r="S294" s="6">
        <v>41549</v>
      </c>
      <c r="T294" t="s">
        <v>484</v>
      </c>
      <c r="U294">
        <v>2</v>
      </c>
      <c r="V294" t="s">
        <v>551</v>
      </c>
      <c r="W294" t="s">
        <v>484</v>
      </c>
      <c r="X294">
        <v>2013</v>
      </c>
      <c r="Y294" t="s">
        <v>385</v>
      </c>
      <c r="Z294" t="s">
        <v>506</v>
      </c>
      <c r="AA294">
        <v>6</v>
      </c>
      <c r="AB294" t="s">
        <v>6</v>
      </c>
      <c r="AC294" t="s">
        <v>504</v>
      </c>
      <c r="AD294">
        <v>178.58080000000001</v>
      </c>
      <c r="AE294">
        <v>3</v>
      </c>
      <c r="AF294">
        <v>535.74239999999998</v>
      </c>
    </row>
    <row r="295" spans="14:32" x14ac:dyDescent="0.25">
      <c r="N295">
        <v>46337</v>
      </c>
      <c r="O295">
        <v>9809</v>
      </c>
      <c r="P295">
        <v>6</v>
      </c>
      <c r="Q295" t="s">
        <v>473</v>
      </c>
      <c r="R295" t="s">
        <v>446</v>
      </c>
      <c r="S295" s="6">
        <v>41549</v>
      </c>
      <c r="T295" t="s">
        <v>484</v>
      </c>
      <c r="U295">
        <v>2</v>
      </c>
      <c r="V295" t="s">
        <v>551</v>
      </c>
      <c r="W295" t="s">
        <v>484</v>
      </c>
      <c r="X295">
        <v>2013</v>
      </c>
      <c r="Y295" t="s">
        <v>385</v>
      </c>
      <c r="Z295" t="s">
        <v>506</v>
      </c>
      <c r="AA295">
        <v>6</v>
      </c>
      <c r="AB295" t="s">
        <v>6</v>
      </c>
      <c r="AC295" t="s">
        <v>504</v>
      </c>
      <c r="AD295">
        <v>419.45890000000003</v>
      </c>
      <c r="AE295">
        <v>1</v>
      </c>
      <c r="AF295">
        <v>419.45890000000003</v>
      </c>
    </row>
    <row r="296" spans="14:32" x14ac:dyDescent="0.25">
      <c r="N296">
        <v>46338</v>
      </c>
      <c r="O296">
        <v>9818</v>
      </c>
      <c r="P296">
        <v>4</v>
      </c>
      <c r="Q296" t="s">
        <v>505</v>
      </c>
      <c r="R296" t="s">
        <v>446</v>
      </c>
      <c r="S296" s="6">
        <v>41549</v>
      </c>
      <c r="T296" t="s">
        <v>484</v>
      </c>
      <c r="U296">
        <v>2</v>
      </c>
      <c r="V296" t="s">
        <v>551</v>
      </c>
      <c r="W296" t="s">
        <v>484</v>
      </c>
      <c r="X296">
        <v>2013</v>
      </c>
      <c r="Y296" t="s">
        <v>384</v>
      </c>
      <c r="Z296" t="s">
        <v>527</v>
      </c>
      <c r="AA296">
        <v>6</v>
      </c>
      <c r="AB296" t="s">
        <v>6</v>
      </c>
      <c r="AC296" t="s">
        <v>504</v>
      </c>
      <c r="AD296">
        <v>874.79399999999998</v>
      </c>
      <c r="AE296">
        <v>6</v>
      </c>
      <c r="AF296">
        <v>5248.7640000000001</v>
      </c>
    </row>
    <row r="297" spans="14:32" x14ac:dyDescent="0.25">
      <c r="N297">
        <v>46338</v>
      </c>
      <c r="O297">
        <v>9819</v>
      </c>
      <c r="P297">
        <v>7</v>
      </c>
      <c r="Q297" t="s">
        <v>458</v>
      </c>
      <c r="R297" t="s">
        <v>443</v>
      </c>
      <c r="S297" s="6">
        <v>41549</v>
      </c>
      <c r="T297" t="s">
        <v>484</v>
      </c>
      <c r="U297">
        <v>2</v>
      </c>
      <c r="V297" t="s">
        <v>551</v>
      </c>
      <c r="W297" t="s">
        <v>484</v>
      </c>
      <c r="X297">
        <v>2013</v>
      </c>
      <c r="Y297" t="s">
        <v>384</v>
      </c>
      <c r="Z297" t="s">
        <v>527</v>
      </c>
      <c r="AA297">
        <v>6</v>
      </c>
      <c r="AB297" t="s">
        <v>6</v>
      </c>
      <c r="AC297" t="s">
        <v>504</v>
      </c>
      <c r="AD297">
        <v>419.45890000000003</v>
      </c>
      <c r="AE297">
        <v>4</v>
      </c>
      <c r="AF297">
        <v>1677.8356000000001</v>
      </c>
    </row>
    <row r="298" spans="14:32" x14ac:dyDescent="0.25">
      <c r="N298">
        <v>46342</v>
      </c>
      <c r="O298">
        <v>9863</v>
      </c>
      <c r="P298">
        <v>2</v>
      </c>
      <c r="Q298" t="s">
        <v>461</v>
      </c>
      <c r="R298" t="s">
        <v>443</v>
      </c>
      <c r="S298" s="6">
        <v>41549</v>
      </c>
      <c r="T298" t="s">
        <v>484</v>
      </c>
      <c r="U298">
        <v>2</v>
      </c>
      <c r="V298" t="s">
        <v>551</v>
      </c>
      <c r="W298" t="s">
        <v>484</v>
      </c>
      <c r="X298">
        <v>2013</v>
      </c>
      <c r="Y298" t="s">
        <v>374</v>
      </c>
      <c r="Z298" t="s">
        <v>552</v>
      </c>
      <c r="AA298">
        <v>6</v>
      </c>
      <c r="AB298" t="s">
        <v>6</v>
      </c>
      <c r="AC298" t="s">
        <v>504</v>
      </c>
      <c r="AD298">
        <v>714.70429999999999</v>
      </c>
      <c r="AE298">
        <v>1</v>
      </c>
      <c r="AF298">
        <v>714.70429999999999</v>
      </c>
    </row>
    <row r="299" spans="14:32" x14ac:dyDescent="0.25">
      <c r="N299">
        <v>46347</v>
      </c>
      <c r="O299">
        <v>9940</v>
      </c>
      <c r="P299">
        <v>1</v>
      </c>
      <c r="Q299" t="s">
        <v>469</v>
      </c>
      <c r="R299" t="s">
        <v>445</v>
      </c>
      <c r="S299" s="6">
        <v>41549</v>
      </c>
      <c r="T299" t="s">
        <v>484</v>
      </c>
      <c r="U299">
        <v>2</v>
      </c>
      <c r="V299" t="s">
        <v>551</v>
      </c>
      <c r="W299" t="s">
        <v>484</v>
      </c>
      <c r="X299">
        <v>2013</v>
      </c>
      <c r="Y299" t="s">
        <v>359</v>
      </c>
      <c r="Z299" t="s">
        <v>553</v>
      </c>
      <c r="AA299">
        <v>6</v>
      </c>
      <c r="AB299" t="s">
        <v>6</v>
      </c>
      <c r="AC299" t="s">
        <v>504</v>
      </c>
      <c r="AD299">
        <v>178.58080000000001</v>
      </c>
      <c r="AE299">
        <v>2</v>
      </c>
      <c r="AF299">
        <v>357.16160000000002</v>
      </c>
    </row>
    <row r="300" spans="14:32" x14ac:dyDescent="0.25">
      <c r="N300">
        <v>46350</v>
      </c>
      <c r="O300">
        <v>9970</v>
      </c>
      <c r="P300">
        <v>7</v>
      </c>
      <c r="Q300" t="s">
        <v>458</v>
      </c>
      <c r="R300" t="s">
        <v>443</v>
      </c>
      <c r="S300" s="6">
        <v>41549</v>
      </c>
      <c r="T300" t="s">
        <v>484</v>
      </c>
      <c r="U300">
        <v>2</v>
      </c>
      <c r="V300" t="s">
        <v>551</v>
      </c>
      <c r="W300" t="s">
        <v>484</v>
      </c>
      <c r="X300">
        <v>2013</v>
      </c>
      <c r="Y300" t="s">
        <v>329</v>
      </c>
      <c r="Z300" t="s">
        <v>543</v>
      </c>
      <c r="AA300">
        <v>6</v>
      </c>
      <c r="AB300" t="s">
        <v>6</v>
      </c>
      <c r="AC300" t="s">
        <v>504</v>
      </c>
      <c r="AD300">
        <v>419.45890000000003</v>
      </c>
      <c r="AE300">
        <v>2</v>
      </c>
      <c r="AF300">
        <v>838.91780000000006</v>
      </c>
    </row>
    <row r="301" spans="14:32" x14ac:dyDescent="0.25">
      <c r="N301">
        <v>46350</v>
      </c>
      <c r="O301">
        <v>9972</v>
      </c>
      <c r="P301">
        <v>6</v>
      </c>
      <c r="Q301" t="s">
        <v>473</v>
      </c>
      <c r="R301" t="s">
        <v>446</v>
      </c>
      <c r="S301" s="6">
        <v>41549</v>
      </c>
      <c r="T301" t="s">
        <v>484</v>
      </c>
      <c r="U301">
        <v>2</v>
      </c>
      <c r="V301" t="s">
        <v>551</v>
      </c>
      <c r="W301" t="s">
        <v>484</v>
      </c>
      <c r="X301">
        <v>2013</v>
      </c>
      <c r="Y301" t="s">
        <v>329</v>
      </c>
      <c r="Z301" t="s">
        <v>543</v>
      </c>
      <c r="AA301">
        <v>6</v>
      </c>
      <c r="AB301" t="s">
        <v>6</v>
      </c>
      <c r="AC301" t="s">
        <v>504</v>
      </c>
      <c r="AD301">
        <v>419.45890000000003</v>
      </c>
      <c r="AE301">
        <v>1</v>
      </c>
      <c r="AF301">
        <v>419.45890000000003</v>
      </c>
    </row>
    <row r="302" spans="14:32" x14ac:dyDescent="0.25">
      <c r="N302">
        <v>46371</v>
      </c>
      <c r="O302">
        <v>10259</v>
      </c>
      <c r="P302">
        <v>4</v>
      </c>
      <c r="Q302" t="s">
        <v>505</v>
      </c>
      <c r="R302" t="s">
        <v>446</v>
      </c>
      <c r="S302" s="6">
        <v>41549</v>
      </c>
      <c r="T302" t="s">
        <v>484</v>
      </c>
      <c r="U302">
        <v>2</v>
      </c>
      <c r="V302" t="s">
        <v>551</v>
      </c>
      <c r="W302" t="s">
        <v>484</v>
      </c>
      <c r="X302">
        <v>2013</v>
      </c>
      <c r="Y302" t="s">
        <v>248</v>
      </c>
      <c r="Z302" t="s">
        <v>533</v>
      </c>
      <c r="AA302">
        <v>6</v>
      </c>
      <c r="AB302" t="s">
        <v>6</v>
      </c>
      <c r="AC302" t="s">
        <v>504</v>
      </c>
      <c r="AD302">
        <v>874.79399999999998</v>
      </c>
      <c r="AE302">
        <v>1</v>
      </c>
      <c r="AF302">
        <v>874.79399999999998</v>
      </c>
    </row>
    <row r="303" spans="14:32" x14ac:dyDescent="0.25">
      <c r="N303">
        <v>46374</v>
      </c>
      <c r="O303">
        <v>10276</v>
      </c>
      <c r="P303">
        <v>3</v>
      </c>
      <c r="Q303" t="s">
        <v>464</v>
      </c>
      <c r="R303" t="s">
        <v>444</v>
      </c>
      <c r="S303" s="6">
        <v>41549</v>
      </c>
      <c r="T303" t="s">
        <v>484</v>
      </c>
      <c r="U303">
        <v>2</v>
      </c>
      <c r="V303" t="s">
        <v>551</v>
      </c>
      <c r="W303" t="s">
        <v>484</v>
      </c>
      <c r="X303">
        <v>2013</v>
      </c>
      <c r="Y303" t="s">
        <v>261</v>
      </c>
      <c r="Z303" t="s">
        <v>527</v>
      </c>
      <c r="AA303">
        <v>6</v>
      </c>
      <c r="AB303" t="s">
        <v>6</v>
      </c>
      <c r="AC303" t="s">
        <v>504</v>
      </c>
      <c r="AD303">
        <v>722.59490000000005</v>
      </c>
      <c r="AE303">
        <v>1</v>
      </c>
      <c r="AF303">
        <v>722.59490000000005</v>
      </c>
    </row>
    <row r="304" spans="14:32" x14ac:dyDescent="0.25">
      <c r="N304">
        <v>46376</v>
      </c>
      <c r="O304">
        <v>10292</v>
      </c>
      <c r="P304">
        <v>6</v>
      </c>
      <c r="Q304" t="s">
        <v>473</v>
      </c>
      <c r="R304" t="s">
        <v>446</v>
      </c>
      <c r="S304" s="6">
        <v>41549</v>
      </c>
      <c r="T304" t="s">
        <v>484</v>
      </c>
      <c r="U304">
        <v>2</v>
      </c>
      <c r="V304" t="s">
        <v>551</v>
      </c>
      <c r="W304" t="s">
        <v>484</v>
      </c>
      <c r="X304">
        <v>2013</v>
      </c>
      <c r="Y304" t="s">
        <v>274</v>
      </c>
      <c r="Z304" t="s">
        <v>507</v>
      </c>
      <c r="AA304">
        <v>6</v>
      </c>
      <c r="AB304" t="s">
        <v>6</v>
      </c>
      <c r="AC304" t="s">
        <v>504</v>
      </c>
      <c r="AD304">
        <v>419.45890000000003</v>
      </c>
      <c r="AE304">
        <v>1</v>
      </c>
      <c r="AF304">
        <v>419.45890000000003</v>
      </c>
    </row>
    <row r="305" spans="14:32" x14ac:dyDescent="0.25">
      <c r="N305">
        <v>46378</v>
      </c>
      <c r="O305">
        <v>10311</v>
      </c>
      <c r="P305">
        <v>5</v>
      </c>
      <c r="Q305" t="s">
        <v>462</v>
      </c>
      <c r="R305" t="s">
        <v>444</v>
      </c>
      <c r="S305" s="6">
        <v>41549</v>
      </c>
      <c r="T305" t="s">
        <v>484</v>
      </c>
      <c r="U305">
        <v>2</v>
      </c>
      <c r="V305" t="s">
        <v>551</v>
      </c>
      <c r="W305" t="s">
        <v>484</v>
      </c>
      <c r="X305">
        <v>2013</v>
      </c>
      <c r="Y305" t="s">
        <v>281</v>
      </c>
      <c r="Z305" t="s">
        <v>508</v>
      </c>
      <c r="AA305">
        <v>6</v>
      </c>
      <c r="AB305" t="s">
        <v>6</v>
      </c>
      <c r="AC305" t="s">
        <v>504</v>
      </c>
      <c r="AD305">
        <v>419.45890000000003</v>
      </c>
      <c r="AE305">
        <v>2</v>
      </c>
      <c r="AF305">
        <v>838.91780000000006</v>
      </c>
    </row>
    <row r="306" spans="14:32" x14ac:dyDescent="0.25">
      <c r="N306">
        <v>46378</v>
      </c>
      <c r="O306">
        <v>10312</v>
      </c>
      <c r="P306">
        <v>6</v>
      </c>
      <c r="Q306" t="s">
        <v>473</v>
      </c>
      <c r="R306" t="s">
        <v>446</v>
      </c>
      <c r="S306" s="6">
        <v>41549</v>
      </c>
      <c r="T306" t="s">
        <v>484</v>
      </c>
      <c r="U306">
        <v>2</v>
      </c>
      <c r="V306" t="s">
        <v>551</v>
      </c>
      <c r="W306" t="s">
        <v>484</v>
      </c>
      <c r="X306">
        <v>2013</v>
      </c>
      <c r="Y306" t="s">
        <v>281</v>
      </c>
      <c r="Z306" t="s">
        <v>508</v>
      </c>
      <c r="AA306">
        <v>6</v>
      </c>
      <c r="AB306" t="s">
        <v>6</v>
      </c>
      <c r="AC306" t="s">
        <v>504</v>
      </c>
      <c r="AD306">
        <v>419.45890000000003</v>
      </c>
      <c r="AE306">
        <v>1</v>
      </c>
      <c r="AF306">
        <v>419.45890000000003</v>
      </c>
    </row>
    <row r="307" spans="14:32" x14ac:dyDescent="0.25">
      <c r="N307">
        <v>46381</v>
      </c>
      <c r="O307">
        <v>10344</v>
      </c>
      <c r="P307">
        <v>2</v>
      </c>
      <c r="Q307" t="s">
        <v>461</v>
      </c>
      <c r="R307" t="s">
        <v>443</v>
      </c>
      <c r="S307" s="6">
        <v>41549</v>
      </c>
      <c r="T307" t="s">
        <v>484</v>
      </c>
      <c r="U307">
        <v>2</v>
      </c>
      <c r="V307" t="s">
        <v>551</v>
      </c>
      <c r="W307" t="s">
        <v>484</v>
      </c>
      <c r="X307">
        <v>2013</v>
      </c>
      <c r="Y307" t="s">
        <v>286</v>
      </c>
      <c r="Z307" t="s">
        <v>509</v>
      </c>
      <c r="AA307">
        <v>6</v>
      </c>
      <c r="AB307" t="s">
        <v>6</v>
      </c>
      <c r="AC307" t="s">
        <v>504</v>
      </c>
      <c r="AD307">
        <v>714.70429999999999</v>
      </c>
      <c r="AE307">
        <v>2</v>
      </c>
      <c r="AF307">
        <v>1429.4086</v>
      </c>
    </row>
    <row r="308" spans="14:32" x14ac:dyDescent="0.25">
      <c r="N308">
        <v>46386</v>
      </c>
      <c r="O308">
        <v>10414</v>
      </c>
      <c r="P308">
        <v>3</v>
      </c>
      <c r="Q308" t="s">
        <v>464</v>
      </c>
      <c r="R308" t="s">
        <v>444</v>
      </c>
      <c r="S308" s="6">
        <v>41549</v>
      </c>
      <c r="T308" t="s">
        <v>484</v>
      </c>
      <c r="U308">
        <v>2</v>
      </c>
      <c r="V308" t="s">
        <v>551</v>
      </c>
      <c r="W308" t="s">
        <v>484</v>
      </c>
      <c r="X308">
        <v>2013</v>
      </c>
      <c r="Y308" t="s">
        <v>309</v>
      </c>
      <c r="Z308" t="s">
        <v>538</v>
      </c>
      <c r="AA308">
        <v>6</v>
      </c>
      <c r="AB308" t="s">
        <v>6</v>
      </c>
      <c r="AC308" t="s">
        <v>504</v>
      </c>
      <c r="AD308">
        <v>722.59490000000005</v>
      </c>
      <c r="AE308">
        <v>3</v>
      </c>
      <c r="AF308">
        <v>2167.7847000000002</v>
      </c>
    </row>
    <row r="309" spans="14:32" x14ac:dyDescent="0.25">
      <c r="N309">
        <v>46407</v>
      </c>
      <c r="O309">
        <v>10469</v>
      </c>
      <c r="P309">
        <v>7</v>
      </c>
      <c r="Q309" t="s">
        <v>458</v>
      </c>
      <c r="R309" t="s">
        <v>443</v>
      </c>
      <c r="S309" s="6">
        <v>41551</v>
      </c>
      <c r="T309" t="s">
        <v>484</v>
      </c>
      <c r="U309">
        <v>4</v>
      </c>
      <c r="V309" t="s">
        <v>551</v>
      </c>
      <c r="W309" t="s">
        <v>484</v>
      </c>
      <c r="X309">
        <v>2013</v>
      </c>
      <c r="Y309" t="s">
        <v>63</v>
      </c>
      <c r="Z309" t="s">
        <v>530</v>
      </c>
      <c r="AA309">
        <v>2</v>
      </c>
      <c r="AB309" t="s">
        <v>2</v>
      </c>
      <c r="AC309" t="s">
        <v>504</v>
      </c>
      <c r="AD309">
        <v>699.09820000000002</v>
      </c>
      <c r="AE309">
        <v>1</v>
      </c>
      <c r="AF309">
        <v>699.09820000000002</v>
      </c>
    </row>
    <row r="310" spans="14:32" x14ac:dyDescent="0.25">
      <c r="N310">
        <v>46432</v>
      </c>
      <c r="O310">
        <v>10494</v>
      </c>
      <c r="P310">
        <v>7</v>
      </c>
      <c r="Q310" t="s">
        <v>458</v>
      </c>
      <c r="R310" t="s">
        <v>443</v>
      </c>
      <c r="S310" s="6">
        <v>41555</v>
      </c>
      <c r="T310" t="s">
        <v>484</v>
      </c>
      <c r="U310">
        <v>8</v>
      </c>
      <c r="V310" t="s">
        <v>551</v>
      </c>
      <c r="W310" t="s">
        <v>484</v>
      </c>
      <c r="X310">
        <v>2013</v>
      </c>
      <c r="Y310" t="s">
        <v>200</v>
      </c>
      <c r="Z310" t="s">
        <v>506</v>
      </c>
      <c r="AA310">
        <v>6</v>
      </c>
      <c r="AB310" t="s">
        <v>6</v>
      </c>
      <c r="AC310" t="s">
        <v>504</v>
      </c>
      <c r="AD310">
        <v>699.09820000000002</v>
      </c>
      <c r="AE310">
        <v>1</v>
      </c>
      <c r="AF310">
        <v>699.09820000000002</v>
      </c>
    </row>
    <row r="311" spans="14:32" x14ac:dyDescent="0.25">
      <c r="N311">
        <v>46470</v>
      </c>
      <c r="O311">
        <v>10532</v>
      </c>
      <c r="P311">
        <v>5</v>
      </c>
      <c r="Q311" t="s">
        <v>462</v>
      </c>
      <c r="R311" t="s">
        <v>444</v>
      </c>
      <c r="S311" s="6">
        <v>41560</v>
      </c>
      <c r="T311" t="s">
        <v>484</v>
      </c>
      <c r="U311">
        <v>13</v>
      </c>
      <c r="V311" t="s">
        <v>551</v>
      </c>
      <c r="W311" t="s">
        <v>484</v>
      </c>
      <c r="X311">
        <v>2013</v>
      </c>
      <c r="Y311" t="s">
        <v>435</v>
      </c>
      <c r="Z311" t="s">
        <v>542</v>
      </c>
      <c r="AA311">
        <v>6</v>
      </c>
      <c r="AB311" t="s">
        <v>6</v>
      </c>
      <c r="AC311" t="s">
        <v>504</v>
      </c>
      <c r="AD311">
        <v>699.09820000000002</v>
      </c>
      <c r="AE311">
        <v>1</v>
      </c>
      <c r="AF311">
        <v>699.09820000000002</v>
      </c>
    </row>
    <row r="312" spans="14:32" x14ac:dyDescent="0.25">
      <c r="N312">
        <v>46474</v>
      </c>
      <c r="O312">
        <v>10536</v>
      </c>
      <c r="P312">
        <v>7</v>
      </c>
      <c r="Q312" t="s">
        <v>458</v>
      </c>
      <c r="R312" t="s">
        <v>443</v>
      </c>
      <c r="S312" s="6">
        <v>41560</v>
      </c>
      <c r="T312" t="s">
        <v>484</v>
      </c>
      <c r="U312">
        <v>13</v>
      </c>
      <c r="V312" t="s">
        <v>551</v>
      </c>
      <c r="W312" t="s">
        <v>484</v>
      </c>
      <c r="X312">
        <v>2013</v>
      </c>
      <c r="Y312" t="s">
        <v>17</v>
      </c>
      <c r="Z312" t="s">
        <v>81</v>
      </c>
      <c r="AA312">
        <v>1</v>
      </c>
      <c r="AB312" t="s">
        <v>1</v>
      </c>
      <c r="AC312" t="s">
        <v>512</v>
      </c>
      <c r="AD312">
        <v>699.09820000000002</v>
      </c>
      <c r="AE312">
        <v>1</v>
      </c>
      <c r="AF312">
        <v>699.09820000000002</v>
      </c>
    </row>
    <row r="313" spans="14:32" x14ac:dyDescent="0.25">
      <c r="N313">
        <v>46475</v>
      </c>
      <c r="O313">
        <v>10537</v>
      </c>
      <c r="P313">
        <v>5</v>
      </c>
      <c r="Q313" t="s">
        <v>462</v>
      </c>
      <c r="R313" t="s">
        <v>444</v>
      </c>
      <c r="S313" s="6">
        <v>41561</v>
      </c>
      <c r="T313" t="s">
        <v>484</v>
      </c>
      <c r="U313">
        <v>14</v>
      </c>
      <c r="V313" t="s">
        <v>551</v>
      </c>
      <c r="W313" t="s">
        <v>484</v>
      </c>
      <c r="X313">
        <v>2013</v>
      </c>
      <c r="Y313" t="s">
        <v>171</v>
      </c>
      <c r="Z313" t="s">
        <v>515</v>
      </c>
      <c r="AA313">
        <v>5</v>
      </c>
      <c r="AB313" t="s">
        <v>5</v>
      </c>
      <c r="AC313" t="s">
        <v>514</v>
      </c>
      <c r="AD313">
        <v>699.09820000000002</v>
      </c>
      <c r="AE313">
        <v>1</v>
      </c>
      <c r="AF313">
        <v>699.09820000000002</v>
      </c>
    </row>
    <row r="314" spans="14:32" x14ac:dyDescent="0.25">
      <c r="N314">
        <v>46478</v>
      </c>
      <c r="O314">
        <v>10540</v>
      </c>
      <c r="P314">
        <v>6</v>
      </c>
      <c r="Q314" t="s">
        <v>473</v>
      </c>
      <c r="R314" t="s">
        <v>446</v>
      </c>
      <c r="S314" s="6">
        <v>41561</v>
      </c>
      <c r="T314" t="s">
        <v>484</v>
      </c>
      <c r="U314">
        <v>14</v>
      </c>
      <c r="V314" t="s">
        <v>551</v>
      </c>
      <c r="W314" t="s">
        <v>484</v>
      </c>
      <c r="X314">
        <v>2013</v>
      </c>
      <c r="Y314" t="s">
        <v>42</v>
      </c>
      <c r="Z314" t="s">
        <v>81</v>
      </c>
      <c r="AA314">
        <v>1</v>
      </c>
      <c r="AB314" t="s">
        <v>1</v>
      </c>
      <c r="AC314" t="s">
        <v>512</v>
      </c>
      <c r="AD314">
        <v>699.09820000000002</v>
      </c>
      <c r="AE314">
        <v>1</v>
      </c>
      <c r="AF314">
        <v>699.09820000000002</v>
      </c>
    </row>
    <row r="315" spans="14:32" x14ac:dyDescent="0.25">
      <c r="N315">
        <v>46504</v>
      </c>
      <c r="O315">
        <v>10566</v>
      </c>
      <c r="P315">
        <v>7</v>
      </c>
      <c r="Q315" t="s">
        <v>458</v>
      </c>
      <c r="R315" t="s">
        <v>443</v>
      </c>
      <c r="S315" s="6">
        <v>41566</v>
      </c>
      <c r="T315" t="s">
        <v>484</v>
      </c>
      <c r="U315">
        <v>19</v>
      </c>
      <c r="V315" t="s">
        <v>551</v>
      </c>
      <c r="W315" t="s">
        <v>484</v>
      </c>
      <c r="X315">
        <v>2013</v>
      </c>
      <c r="Y315" t="s">
        <v>303</v>
      </c>
      <c r="Z315" t="s">
        <v>506</v>
      </c>
      <c r="AA315">
        <v>6</v>
      </c>
      <c r="AB315" t="s">
        <v>6</v>
      </c>
      <c r="AC315" t="s">
        <v>504</v>
      </c>
      <c r="AD315">
        <v>699.09820000000002</v>
      </c>
      <c r="AE315">
        <v>1</v>
      </c>
      <c r="AF315">
        <v>699.09820000000002</v>
      </c>
    </row>
    <row r="316" spans="14:32" x14ac:dyDescent="0.25">
      <c r="N316">
        <v>46514</v>
      </c>
      <c r="O316">
        <v>10576</v>
      </c>
      <c r="P316">
        <v>7</v>
      </c>
      <c r="Q316" t="s">
        <v>458</v>
      </c>
      <c r="R316" t="s">
        <v>443</v>
      </c>
      <c r="S316" s="6">
        <v>41567</v>
      </c>
      <c r="T316" t="s">
        <v>484</v>
      </c>
      <c r="U316">
        <v>20</v>
      </c>
      <c r="V316" t="s">
        <v>551</v>
      </c>
      <c r="W316" t="s">
        <v>484</v>
      </c>
      <c r="X316">
        <v>2013</v>
      </c>
      <c r="Y316" t="s">
        <v>95</v>
      </c>
      <c r="Z316" t="s">
        <v>540</v>
      </c>
      <c r="AA316">
        <v>4</v>
      </c>
      <c r="AB316" t="s">
        <v>3</v>
      </c>
      <c r="AC316" t="s">
        <v>514</v>
      </c>
      <c r="AD316">
        <v>699.09820000000002</v>
      </c>
      <c r="AE316">
        <v>1</v>
      </c>
      <c r="AF316">
        <v>699.09820000000002</v>
      </c>
    </row>
    <row r="317" spans="14:32" x14ac:dyDescent="0.25">
      <c r="N317">
        <v>46556</v>
      </c>
      <c r="O317">
        <v>10618</v>
      </c>
      <c r="P317">
        <v>6</v>
      </c>
      <c r="Q317" t="s">
        <v>473</v>
      </c>
      <c r="R317" t="s">
        <v>446</v>
      </c>
      <c r="S317" s="6">
        <v>41571</v>
      </c>
      <c r="T317" t="s">
        <v>484</v>
      </c>
      <c r="U317">
        <v>24</v>
      </c>
      <c r="V317" t="s">
        <v>551</v>
      </c>
      <c r="W317" t="s">
        <v>484</v>
      </c>
      <c r="X317">
        <v>2013</v>
      </c>
      <c r="Y317" t="s">
        <v>15</v>
      </c>
      <c r="Z317" t="s">
        <v>545</v>
      </c>
      <c r="AA317">
        <v>1</v>
      </c>
      <c r="AB317" t="s">
        <v>1</v>
      </c>
      <c r="AC317" t="s">
        <v>512</v>
      </c>
      <c r="AD317">
        <v>699.09820000000002</v>
      </c>
      <c r="AE317">
        <v>1</v>
      </c>
      <c r="AF317">
        <v>699.09820000000002</v>
      </c>
    </row>
    <row r="318" spans="14:32" x14ac:dyDescent="0.25">
      <c r="N318">
        <v>46589</v>
      </c>
      <c r="O318">
        <v>10651</v>
      </c>
      <c r="P318">
        <v>6</v>
      </c>
      <c r="Q318" t="s">
        <v>473</v>
      </c>
      <c r="R318" t="s">
        <v>446</v>
      </c>
      <c r="S318" s="6">
        <v>41576</v>
      </c>
      <c r="T318" t="s">
        <v>484</v>
      </c>
      <c r="U318">
        <v>29</v>
      </c>
      <c r="V318" t="s">
        <v>551</v>
      </c>
      <c r="W318" t="s">
        <v>484</v>
      </c>
      <c r="X318">
        <v>2013</v>
      </c>
      <c r="Y318" t="s">
        <v>46</v>
      </c>
      <c r="Z318" t="s">
        <v>511</v>
      </c>
      <c r="AA318">
        <v>1</v>
      </c>
      <c r="AB318" t="s">
        <v>1</v>
      </c>
      <c r="AC318" t="s">
        <v>512</v>
      </c>
      <c r="AD318">
        <v>699.09820000000002</v>
      </c>
      <c r="AE318">
        <v>1</v>
      </c>
      <c r="AF318">
        <v>699.09820000000002</v>
      </c>
    </row>
    <row r="319" spans="14:32" x14ac:dyDescent="0.25">
      <c r="N319">
        <v>46605</v>
      </c>
      <c r="O319">
        <v>10717</v>
      </c>
      <c r="P319">
        <v>12</v>
      </c>
      <c r="Q319" t="s">
        <v>457</v>
      </c>
      <c r="R319" t="s">
        <v>443</v>
      </c>
      <c r="S319" s="6">
        <v>41579</v>
      </c>
      <c r="T319" t="s">
        <v>501</v>
      </c>
      <c r="U319">
        <v>1</v>
      </c>
      <c r="V319" t="s">
        <v>551</v>
      </c>
      <c r="W319" t="s">
        <v>501</v>
      </c>
      <c r="X319">
        <v>2013</v>
      </c>
      <c r="Y319" t="s">
        <v>422</v>
      </c>
      <c r="Z319" t="s">
        <v>533</v>
      </c>
      <c r="AA319">
        <v>6</v>
      </c>
      <c r="AB319" t="s">
        <v>6</v>
      </c>
      <c r="AC319" t="s">
        <v>504</v>
      </c>
      <c r="AD319">
        <v>324.45269999999999</v>
      </c>
      <c r="AE319">
        <v>3</v>
      </c>
      <c r="AF319">
        <v>973.35810000000004</v>
      </c>
    </row>
    <row r="320" spans="14:32" x14ac:dyDescent="0.25">
      <c r="N320">
        <v>46615</v>
      </c>
      <c r="O320">
        <v>10956</v>
      </c>
      <c r="P320">
        <v>10</v>
      </c>
      <c r="Q320" t="s">
        <v>554</v>
      </c>
      <c r="R320" t="s">
        <v>441</v>
      </c>
      <c r="S320" s="6">
        <v>41579</v>
      </c>
      <c r="T320" t="s">
        <v>501</v>
      </c>
      <c r="U320">
        <v>1</v>
      </c>
      <c r="V320" t="s">
        <v>551</v>
      </c>
      <c r="W320" t="s">
        <v>501</v>
      </c>
      <c r="X320">
        <v>2013</v>
      </c>
      <c r="Y320" t="s">
        <v>178</v>
      </c>
      <c r="Z320" t="s">
        <v>515</v>
      </c>
      <c r="AA320">
        <v>5</v>
      </c>
      <c r="AB320" t="s">
        <v>5</v>
      </c>
      <c r="AC320" t="s">
        <v>514</v>
      </c>
      <c r="AD320">
        <v>149.03100000000001</v>
      </c>
      <c r="AE320">
        <v>2</v>
      </c>
      <c r="AF320">
        <v>298.06200000000001</v>
      </c>
    </row>
    <row r="321" spans="14:32" x14ac:dyDescent="0.25">
      <c r="N321">
        <v>46615</v>
      </c>
      <c r="O321">
        <v>10957</v>
      </c>
      <c r="P321">
        <v>5</v>
      </c>
      <c r="Q321" t="s">
        <v>462</v>
      </c>
      <c r="R321" t="s">
        <v>444</v>
      </c>
      <c r="S321" s="6">
        <v>41579</v>
      </c>
      <c r="T321" t="s">
        <v>501</v>
      </c>
      <c r="U321">
        <v>1</v>
      </c>
      <c r="V321" t="s">
        <v>551</v>
      </c>
      <c r="W321" t="s">
        <v>501</v>
      </c>
      <c r="X321">
        <v>2013</v>
      </c>
      <c r="Y321" t="s">
        <v>178</v>
      </c>
      <c r="Z321" t="s">
        <v>515</v>
      </c>
      <c r="AA321">
        <v>5</v>
      </c>
      <c r="AB321" t="s">
        <v>5</v>
      </c>
      <c r="AC321" t="s">
        <v>514</v>
      </c>
      <c r="AD321">
        <v>469.79399999999998</v>
      </c>
      <c r="AE321">
        <v>3</v>
      </c>
      <c r="AF321">
        <v>1409.3820000000001</v>
      </c>
    </row>
    <row r="322" spans="14:32" x14ac:dyDescent="0.25">
      <c r="N322">
        <v>46622</v>
      </c>
      <c r="O322">
        <v>11093</v>
      </c>
      <c r="P322">
        <v>2</v>
      </c>
      <c r="Q322" t="s">
        <v>461</v>
      </c>
      <c r="R322" t="s">
        <v>443</v>
      </c>
      <c r="S322" s="6">
        <v>41579</v>
      </c>
      <c r="T322" t="s">
        <v>501</v>
      </c>
      <c r="U322">
        <v>1</v>
      </c>
      <c r="V322" t="s">
        <v>551</v>
      </c>
      <c r="W322" t="s">
        <v>501</v>
      </c>
      <c r="X322">
        <v>2013</v>
      </c>
      <c r="Y322" t="s">
        <v>69</v>
      </c>
      <c r="Z322" t="s">
        <v>71</v>
      </c>
      <c r="AA322">
        <v>2</v>
      </c>
      <c r="AB322" t="s">
        <v>2</v>
      </c>
      <c r="AC322" t="s">
        <v>504</v>
      </c>
      <c r="AD322">
        <v>736.14549999999997</v>
      </c>
      <c r="AE322">
        <v>2</v>
      </c>
      <c r="AF322">
        <v>1472.2909999999999</v>
      </c>
    </row>
    <row r="323" spans="14:32" x14ac:dyDescent="0.25">
      <c r="N323">
        <v>46623</v>
      </c>
      <c r="O323">
        <v>11111</v>
      </c>
      <c r="P323">
        <v>11</v>
      </c>
      <c r="Q323" t="s">
        <v>452</v>
      </c>
      <c r="R323" t="s">
        <v>441</v>
      </c>
      <c r="S323" s="6">
        <v>41579</v>
      </c>
      <c r="T323" t="s">
        <v>501</v>
      </c>
      <c r="U323">
        <v>1</v>
      </c>
      <c r="V323" t="s">
        <v>551</v>
      </c>
      <c r="W323" t="s">
        <v>501</v>
      </c>
      <c r="X323">
        <v>2013</v>
      </c>
      <c r="Y323" t="s">
        <v>104</v>
      </c>
      <c r="Z323" t="s">
        <v>517</v>
      </c>
      <c r="AA323">
        <v>4</v>
      </c>
      <c r="AB323" t="s">
        <v>3</v>
      </c>
      <c r="AC323" t="s">
        <v>514</v>
      </c>
      <c r="AD323">
        <v>141.61500000000001</v>
      </c>
      <c r="AE323">
        <v>1</v>
      </c>
      <c r="AF323">
        <v>141.61500000000001</v>
      </c>
    </row>
    <row r="324" spans="14:32" x14ac:dyDescent="0.25">
      <c r="N324">
        <v>46627</v>
      </c>
      <c r="O324">
        <v>11235</v>
      </c>
      <c r="P324">
        <v>11</v>
      </c>
      <c r="Q324" t="s">
        <v>452</v>
      </c>
      <c r="R324" t="s">
        <v>441</v>
      </c>
      <c r="S324" s="6">
        <v>41579</v>
      </c>
      <c r="T324" t="s">
        <v>501</v>
      </c>
      <c r="U324">
        <v>1</v>
      </c>
      <c r="V324" t="s">
        <v>551</v>
      </c>
      <c r="W324" t="s">
        <v>501</v>
      </c>
      <c r="X324">
        <v>2013</v>
      </c>
      <c r="Y324" t="s">
        <v>103</v>
      </c>
      <c r="Z324" t="s">
        <v>555</v>
      </c>
      <c r="AA324">
        <v>4</v>
      </c>
      <c r="AB324" t="s">
        <v>3</v>
      </c>
      <c r="AC324" t="s">
        <v>514</v>
      </c>
      <c r="AD324">
        <v>141.61500000000001</v>
      </c>
      <c r="AE324">
        <v>5</v>
      </c>
      <c r="AF324">
        <v>708.07500000000005</v>
      </c>
    </row>
    <row r="325" spans="14:32" x14ac:dyDescent="0.25">
      <c r="N325">
        <v>46630</v>
      </c>
      <c r="O325">
        <v>11283</v>
      </c>
      <c r="P325">
        <v>11</v>
      </c>
      <c r="Q325" t="s">
        <v>452</v>
      </c>
      <c r="R325" t="s">
        <v>441</v>
      </c>
      <c r="S325" s="6">
        <v>41579</v>
      </c>
      <c r="T325" t="s">
        <v>501</v>
      </c>
      <c r="U325">
        <v>1</v>
      </c>
      <c r="V325" t="s">
        <v>551</v>
      </c>
      <c r="W325" t="s">
        <v>501</v>
      </c>
      <c r="X325">
        <v>2013</v>
      </c>
      <c r="Y325" t="s">
        <v>353</v>
      </c>
      <c r="Z325" t="s">
        <v>510</v>
      </c>
      <c r="AA325">
        <v>6</v>
      </c>
      <c r="AB325" t="s">
        <v>6</v>
      </c>
      <c r="AC325" t="s">
        <v>504</v>
      </c>
      <c r="AD325">
        <v>141.61500000000001</v>
      </c>
      <c r="AE325">
        <v>2</v>
      </c>
      <c r="AF325">
        <v>283.23</v>
      </c>
    </row>
    <row r="326" spans="14:32" x14ac:dyDescent="0.25">
      <c r="N326">
        <v>46630</v>
      </c>
      <c r="O326">
        <v>11301</v>
      </c>
      <c r="P326">
        <v>2</v>
      </c>
      <c r="Q326" t="s">
        <v>461</v>
      </c>
      <c r="R326" t="s">
        <v>443</v>
      </c>
      <c r="S326" s="6">
        <v>41579</v>
      </c>
      <c r="T326" t="s">
        <v>501</v>
      </c>
      <c r="U326">
        <v>1</v>
      </c>
      <c r="V326" t="s">
        <v>551</v>
      </c>
      <c r="W326" t="s">
        <v>501</v>
      </c>
      <c r="X326">
        <v>2013</v>
      </c>
      <c r="Y326" t="s">
        <v>353</v>
      </c>
      <c r="Z326" t="s">
        <v>510</v>
      </c>
      <c r="AA326">
        <v>6</v>
      </c>
      <c r="AB326" t="s">
        <v>6</v>
      </c>
      <c r="AC326" t="s">
        <v>504</v>
      </c>
      <c r="AD326">
        <v>736.14549999999997</v>
      </c>
      <c r="AE326">
        <v>1</v>
      </c>
      <c r="AF326">
        <v>736.14549999999997</v>
      </c>
    </row>
    <row r="327" spans="14:32" x14ac:dyDescent="0.25">
      <c r="N327">
        <v>46633</v>
      </c>
      <c r="O327">
        <v>11339</v>
      </c>
      <c r="P327">
        <v>3</v>
      </c>
      <c r="Q327" t="s">
        <v>464</v>
      </c>
      <c r="R327" t="s">
        <v>444</v>
      </c>
      <c r="S327" s="6">
        <v>41579</v>
      </c>
      <c r="T327" t="s">
        <v>501</v>
      </c>
      <c r="U327">
        <v>1</v>
      </c>
      <c r="V327" t="s">
        <v>551</v>
      </c>
      <c r="W327" t="s">
        <v>501</v>
      </c>
      <c r="X327">
        <v>2013</v>
      </c>
      <c r="Y327" t="s">
        <v>330</v>
      </c>
      <c r="Z327" t="s">
        <v>507</v>
      </c>
      <c r="AA327">
        <v>6</v>
      </c>
      <c r="AB327" t="s">
        <v>6</v>
      </c>
      <c r="AC327" t="s">
        <v>504</v>
      </c>
      <c r="AD327">
        <v>744.27269999999999</v>
      </c>
      <c r="AE327">
        <v>4</v>
      </c>
      <c r="AF327">
        <v>2977.0907999999999</v>
      </c>
    </row>
    <row r="328" spans="14:32" x14ac:dyDescent="0.25">
      <c r="N328">
        <v>46633</v>
      </c>
      <c r="O328">
        <v>11343</v>
      </c>
      <c r="P328">
        <v>2</v>
      </c>
      <c r="Q328" t="s">
        <v>461</v>
      </c>
      <c r="R328" t="s">
        <v>443</v>
      </c>
      <c r="S328" s="6">
        <v>41579</v>
      </c>
      <c r="T328" t="s">
        <v>501</v>
      </c>
      <c r="U328">
        <v>1</v>
      </c>
      <c r="V328" t="s">
        <v>551</v>
      </c>
      <c r="W328" t="s">
        <v>501</v>
      </c>
      <c r="X328">
        <v>2013</v>
      </c>
      <c r="Y328" t="s">
        <v>330</v>
      </c>
      <c r="Z328" t="s">
        <v>507</v>
      </c>
      <c r="AA328">
        <v>6</v>
      </c>
      <c r="AB328" t="s">
        <v>6</v>
      </c>
      <c r="AC328" t="s">
        <v>504</v>
      </c>
      <c r="AD328">
        <v>736.14549999999997</v>
      </c>
      <c r="AE328">
        <v>2</v>
      </c>
      <c r="AF328">
        <v>1472.2909999999999</v>
      </c>
    </row>
    <row r="329" spans="14:32" x14ac:dyDescent="0.25">
      <c r="N329">
        <v>46633</v>
      </c>
      <c r="O329">
        <v>11377</v>
      </c>
      <c r="P329">
        <v>11</v>
      </c>
      <c r="Q329" t="s">
        <v>452</v>
      </c>
      <c r="R329" t="s">
        <v>441</v>
      </c>
      <c r="S329" s="6">
        <v>41579</v>
      </c>
      <c r="T329" t="s">
        <v>501</v>
      </c>
      <c r="U329">
        <v>1</v>
      </c>
      <c r="V329" t="s">
        <v>551</v>
      </c>
      <c r="W329" t="s">
        <v>501</v>
      </c>
      <c r="X329">
        <v>2013</v>
      </c>
      <c r="Y329" t="s">
        <v>330</v>
      </c>
      <c r="Z329" t="s">
        <v>507</v>
      </c>
      <c r="AA329">
        <v>6</v>
      </c>
      <c r="AB329" t="s">
        <v>6</v>
      </c>
      <c r="AC329" t="s">
        <v>504</v>
      </c>
      <c r="AD329">
        <v>141.61500000000001</v>
      </c>
      <c r="AE329">
        <v>2</v>
      </c>
      <c r="AF329">
        <v>283.23</v>
      </c>
    </row>
    <row r="330" spans="14:32" x14ac:dyDescent="0.25">
      <c r="N330">
        <v>46634</v>
      </c>
      <c r="O330">
        <v>11380</v>
      </c>
      <c r="P330">
        <v>6</v>
      </c>
      <c r="Q330" t="s">
        <v>473</v>
      </c>
      <c r="R330" t="s">
        <v>446</v>
      </c>
      <c r="S330" s="6">
        <v>41579</v>
      </c>
      <c r="T330" t="s">
        <v>501</v>
      </c>
      <c r="U330">
        <v>1</v>
      </c>
      <c r="V330" t="s">
        <v>551</v>
      </c>
      <c r="W330" t="s">
        <v>501</v>
      </c>
      <c r="X330">
        <v>2013</v>
      </c>
      <c r="Y330" t="s">
        <v>326</v>
      </c>
      <c r="Z330" t="s">
        <v>506</v>
      </c>
      <c r="AA330">
        <v>6</v>
      </c>
      <c r="AB330" t="s">
        <v>6</v>
      </c>
      <c r="AC330" t="s">
        <v>504</v>
      </c>
      <c r="AD330">
        <v>234.89699999999999</v>
      </c>
      <c r="AE330">
        <v>1</v>
      </c>
      <c r="AF330">
        <v>164.42789999999999</v>
      </c>
    </row>
    <row r="331" spans="14:32" x14ac:dyDescent="0.25">
      <c r="N331">
        <v>46639</v>
      </c>
      <c r="O331">
        <v>11440</v>
      </c>
      <c r="P331">
        <v>7</v>
      </c>
      <c r="Q331" t="s">
        <v>458</v>
      </c>
      <c r="R331" t="s">
        <v>443</v>
      </c>
      <c r="S331" s="6">
        <v>41579</v>
      </c>
      <c r="T331" t="s">
        <v>501</v>
      </c>
      <c r="U331">
        <v>1</v>
      </c>
      <c r="V331" t="s">
        <v>551</v>
      </c>
      <c r="W331" t="s">
        <v>501</v>
      </c>
      <c r="X331">
        <v>2013</v>
      </c>
      <c r="Y331" t="s">
        <v>61</v>
      </c>
      <c r="Z331" t="s">
        <v>350</v>
      </c>
      <c r="AA331">
        <v>2</v>
      </c>
      <c r="AB331" t="s">
        <v>2</v>
      </c>
      <c r="AC331" t="s">
        <v>504</v>
      </c>
      <c r="AD331">
        <v>469.79399999999998</v>
      </c>
      <c r="AE331">
        <v>1</v>
      </c>
      <c r="AF331">
        <v>469.79399999999998</v>
      </c>
    </row>
    <row r="332" spans="14:32" x14ac:dyDescent="0.25">
      <c r="N332">
        <v>46639</v>
      </c>
      <c r="O332">
        <v>11441</v>
      </c>
      <c r="P332">
        <v>12</v>
      </c>
      <c r="Q332" t="s">
        <v>457</v>
      </c>
      <c r="R332" t="s">
        <v>443</v>
      </c>
      <c r="S332" s="6">
        <v>41579</v>
      </c>
      <c r="T332" t="s">
        <v>501</v>
      </c>
      <c r="U332">
        <v>1</v>
      </c>
      <c r="V332" t="s">
        <v>551</v>
      </c>
      <c r="W332" t="s">
        <v>501</v>
      </c>
      <c r="X332">
        <v>2013</v>
      </c>
      <c r="Y332" t="s">
        <v>61</v>
      </c>
      <c r="Z332" t="s">
        <v>350</v>
      </c>
      <c r="AA332">
        <v>2</v>
      </c>
      <c r="AB332" t="s">
        <v>2</v>
      </c>
      <c r="AC332" t="s">
        <v>504</v>
      </c>
      <c r="AD332">
        <v>324.45269999999999</v>
      </c>
      <c r="AE332">
        <v>3</v>
      </c>
      <c r="AF332">
        <v>973.35810000000004</v>
      </c>
    </row>
    <row r="333" spans="14:32" x14ac:dyDescent="0.25">
      <c r="N333">
        <v>46639</v>
      </c>
      <c r="O333">
        <v>11442</v>
      </c>
      <c r="P333">
        <v>5</v>
      </c>
      <c r="Q333" t="s">
        <v>462</v>
      </c>
      <c r="R333" t="s">
        <v>444</v>
      </c>
      <c r="S333" s="6">
        <v>41579</v>
      </c>
      <c r="T333" t="s">
        <v>501</v>
      </c>
      <c r="U333">
        <v>1</v>
      </c>
      <c r="V333" t="s">
        <v>551</v>
      </c>
      <c r="W333" t="s">
        <v>501</v>
      </c>
      <c r="X333">
        <v>2013</v>
      </c>
      <c r="Y333" t="s">
        <v>61</v>
      </c>
      <c r="Z333" t="s">
        <v>350</v>
      </c>
      <c r="AA333">
        <v>2</v>
      </c>
      <c r="AB333" t="s">
        <v>2</v>
      </c>
      <c r="AC333" t="s">
        <v>504</v>
      </c>
      <c r="AD333">
        <v>469.79399999999998</v>
      </c>
      <c r="AE333">
        <v>2</v>
      </c>
      <c r="AF333">
        <v>939.58799999999997</v>
      </c>
    </row>
    <row r="334" spans="14:32" x14ac:dyDescent="0.25">
      <c r="N334">
        <v>46639</v>
      </c>
      <c r="O334">
        <v>11447</v>
      </c>
      <c r="P334">
        <v>6</v>
      </c>
      <c r="Q334" t="s">
        <v>473</v>
      </c>
      <c r="R334" t="s">
        <v>446</v>
      </c>
      <c r="S334" s="6">
        <v>41579</v>
      </c>
      <c r="T334" t="s">
        <v>501</v>
      </c>
      <c r="U334">
        <v>1</v>
      </c>
      <c r="V334" t="s">
        <v>551</v>
      </c>
      <c r="W334" t="s">
        <v>501</v>
      </c>
      <c r="X334">
        <v>2013</v>
      </c>
      <c r="Y334" t="s">
        <v>61</v>
      </c>
      <c r="Z334" t="s">
        <v>350</v>
      </c>
      <c r="AA334">
        <v>2</v>
      </c>
      <c r="AB334" t="s">
        <v>2</v>
      </c>
      <c r="AC334" t="s">
        <v>504</v>
      </c>
      <c r="AD334">
        <v>234.89699999999999</v>
      </c>
      <c r="AE334">
        <v>3</v>
      </c>
      <c r="AF334">
        <v>493.28370000000001</v>
      </c>
    </row>
    <row r="335" spans="14:32" x14ac:dyDescent="0.25">
      <c r="N335">
        <v>46639</v>
      </c>
      <c r="O335">
        <v>11449</v>
      </c>
      <c r="P335">
        <v>10</v>
      </c>
      <c r="Q335" t="s">
        <v>554</v>
      </c>
      <c r="R335" t="s">
        <v>441</v>
      </c>
      <c r="S335" s="6">
        <v>41579</v>
      </c>
      <c r="T335" t="s">
        <v>501</v>
      </c>
      <c r="U335">
        <v>1</v>
      </c>
      <c r="V335" t="s">
        <v>551</v>
      </c>
      <c r="W335" t="s">
        <v>501</v>
      </c>
      <c r="X335">
        <v>2013</v>
      </c>
      <c r="Y335" t="s">
        <v>61</v>
      </c>
      <c r="Z335" t="s">
        <v>350</v>
      </c>
      <c r="AA335">
        <v>2</v>
      </c>
      <c r="AB335" t="s">
        <v>2</v>
      </c>
      <c r="AC335" t="s">
        <v>504</v>
      </c>
      <c r="AD335">
        <v>149.03100000000001</v>
      </c>
      <c r="AE335">
        <v>1</v>
      </c>
      <c r="AF335">
        <v>149.03100000000001</v>
      </c>
    </row>
    <row r="336" spans="14:32" x14ac:dyDescent="0.25">
      <c r="N336">
        <v>46649</v>
      </c>
      <c r="O336">
        <v>11699</v>
      </c>
      <c r="P336">
        <v>11</v>
      </c>
      <c r="Q336" t="s">
        <v>452</v>
      </c>
      <c r="R336" t="s">
        <v>441</v>
      </c>
      <c r="S336" s="6">
        <v>41579</v>
      </c>
      <c r="T336" t="s">
        <v>501</v>
      </c>
      <c r="U336">
        <v>1</v>
      </c>
      <c r="V336" t="s">
        <v>551</v>
      </c>
      <c r="W336" t="s">
        <v>501</v>
      </c>
      <c r="X336">
        <v>2013</v>
      </c>
      <c r="Y336" t="s">
        <v>219</v>
      </c>
      <c r="Z336" t="s">
        <v>556</v>
      </c>
      <c r="AA336">
        <v>6</v>
      </c>
      <c r="AB336" t="s">
        <v>6</v>
      </c>
      <c r="AC336" t="s">
        <v>504</v>
      </c>
      <c r="AD336">
        <v>141.61500000000001</v>
      </c>
      <c r="AE336">
        <v>1</v>
      </c>
      <c r="AF336">
        <v>141.61500000000001</v>
      </c>
    </row>
    <row r="337" spans="14:32" x14ac:dyDescent="0.25">
      <c r="N337">
        <v>46651</v>
      </c>
      <c r="O337">
        <v>11723</v>
      </c>
      <c r="P337">
        <v>11</v>
      </c>
      <c r="Q337" t="s">
        <v>452</v>
      </c>
      <c r="R337" t="s">
        <v>441</v>
      </c>
      <c r="S337" s="6">
        <v>41579</v>
      </c>
      <c r="T337" t="s">
        <v>501</v>
      </c>
      <c r="U337">
        <v>1</v>
      </c>
      <c r="V337" t="s">
        <v>551</v>
      </c>
      <c r="W337" t="s">
        <v>501</v>
      </c>
      <c r="X337">
        <v>2013</v>
      </c>
      <c r="Y337" t="s">
        <v>220</v>
      </c>
      <c r="Z337" t="s">
        <v>533</v>
      </c>
      <c r="AA337">
        <v>6</v>
      </c>
      <c r="AB337" t="s">
        <v>6</v>
      </c>
      <c r="AC337" t="s">
        <v>504</v>
      </c>
      <c r="AD337">
        <v>141.61500000000001</v>
      </c>
      <c r="AE337">
        <v>2</v>
      </c>
      <c r="AF337">
        <v>283.23</v>
      </c>
    </row>
    <row r="338" spans="14:32" x14ac:dyDescent="0.25">
      <c r="N338">
        <v>46658</v>
      </c>
      <c r="O338">
        <v>11891</v>
      </c>
      <c r="P338">
        <v>11</v>
      </c>
      <c r="Q338" t="s">
        <v>452</v>
      </c>
      <c r="R338" t="s">
        <v>441</v>
      </c>
      <c r="S338" s="6">
        <v>41579</v>
      </c>
      <c r="T338" t="s">
        <v>501</v>
      </c>
      <c r="U338">
        <v>1</v>
      </c>
      <c r="V338" t="s">
        <v>551</v>
      </c>
      <c r="W338" t="s">
        <v>501</v>
      </c>
      <c r="X338">
        <v>2013</v>
      </c>
      <c r="Y338" t="s">
        <v>54</v>
      </c>
      <c r="Z338" t="s">
        <v>350</v>
      </c>
      <c r="AA338">
        <v>2</v>
      </c>
      <c r="AB338" t="s">
        <v>2</v>
      </c>
      <c r="AC338" t="s">
        <v>504</v>
      </c>
      <c r="AD338">
        <v>141.61500000000001</v>
      </c>
      <c r="AE338">
        <v>2</v>
      </c>
      <c r="AF338">
        <v>283.23</v>
      </c>
    </row>
    <row r="339" spans="14:32" x14ac:dyDescent="0.25">
      <c r="N339">
        <v>46667</v>
      </c>
      <c r="O339">
        <v>12104</v>
      </c>
      <c r="P339">
        <v>6</v>
      </c>
      <c r="Q339" t="s">
        <v>473</v>
      </c>
      <c r="R339" t="s">
        <v>446</v>
      </c>
      <c r="S339" s="6">
        <v>41579</v>
      </c>
      <c r="T339" t="s">
        <v>501</v>
      </c>
      <c r="U339">
        <v>1</v>
      </c>
      <c r="V339" t="s">
        <v>551</v>
      </c>
      <c r="W339" t="s">
        <v>501</v>
      </c>
      <c r="X339">
        <v>2013</v>
      </c>
      <c r="Y339" t="s">
        <v>283</v>
      </c>
      <c r="Z339" t="s">
        <v>509</v>
      </c>
      <c r="AA339">
        <v>6</v>
      </c>
      <c r="AB339" t="s">
        <v>6</v>
      </c>
      <c r="AC339" t="s">
        <v>504</v>
      </c>
      <c r="AD339">
        <v>234.89699999999999</v>
      </c>
      <c r="AE339">
        <v>2</v>
      </c>
      <c r="AF339">
        <v>328.85579999999999</v>
      </c>
    </row>
    <row r="340" spans="14:32" x14ac:dyDescent="0.25">
      <c r="N340">
        <v>46667</v>
      </c>
      <c r="O340">
        <v>12108</v>
      </c>
      <c r="P340">
        <v>5</v>
      </c>
      <c r="Q340" t="s">
        <v>462</v>
      </c>
      <c r="R340" t="s">
        <v>444</v>
      </c>
      <c r="S340" s="6">
        <v>41579</v>
      </c>
      <c r="T340" t="s">
        <v>501</v>
      </c>
      <c r="U340">
        <v>1</v>
      </c>
      <c r="V340" t="s">
        <v>551</v>
      </c>
      <c r="W340" t="s">
        <v>501</v>
      </c>
      <c r="X340">
        <v>2013</v>
      </c>
      <c r="Y340" t="s">
        <v>283</v>
      </c>
      <c r="Z340" t="s">
        <v>509</v>
      </c>
      <c r="AA340">
        <v>6</v>
      </c>
      <c r="AB340" t="s">
        <v>6</v>
      </c>
      <c r="AC340" t="s">
        <v>504</v>
      </c>
      <c r="AD340">
        <v>469.79399999999998</v>
      </c>
      <c r="AE340">
        <v>5</v>
      </c>
      <c r="AF340">
        <v>2348.9699999999998</v>
      </c>
    </row>
    <row r="341" spans="14:32" x14ac:dyDescent="0.25">
      <c r="N341">
        <v>46667</v>
      </c>
      <c r="O341">
        <v>12109</v>
      </c>
      <c r="P341">
        <v>7</v>
      </c>
      <c r="Q341" t="s">
        <v>458</v>
      </c>
      <c r="R341" t="s">
        <v>443</v>
      </c>
      <c r="S341" s="6">
        <v>41579</v>
      </c>
      <c r="T341" t="s">
        <v>501</v>
      </c>
      <c r="U341">
        <v>1</v>
      </c>
      <c r="V341" t="s">
        <v>551</v>
      </c>
      <c r="W341" t="s">
        <v>501</v>
      </c>
      <c r="X341">
        <v>2013</v>
      </c>
      <c r="Y341" t="s">
        <v>283</v>
      </c>
      <c r="Z341" t="s">
        <v>509</v>
      </c>
      <c r="AA341">
        <v>6</v>
      </c>
      <c r="AB341" t="s">
        <v>6</v>
      </c>
      <c r="AC341" t="s">
        <v>504</v>
      </c>
      <c r="AD341">
        <v>469.79399999999998</v>
      </c>
      <c r="AE341">
        <v>3</v>
      </c>
      <c r="AF341">
        <v>1409.3820000000001</v>
      </c>
    </row>
    <row r="342" spans="14:32" x14ac:dyDescent="0.25">
      <c r="N342">
        <v>46667</v>
      </c>
      <c r="O342">
        <v>12113</v>
      </c>
      <c r="P342">
        <v>10</v>
      </c>
      <c r="Q342" t="s">
        <v>554</v>
      </c>
      <c r="R342" t="s">
        <v>441</v>
      </c>
      <c r="S342" s="6">
        <v>41579</v>
      </c>
      <c r="T342" t="s">
        <v>501</v>
      </c>
      <c r="U342">
        <v>1</v>
      </c>
      <c r="V342" t="s">
        <v>551</v>
      </c>
      <c r="W342" t="s">
        <v>501</v>
      </c>
      <c r="X342">
        <v>2013</v>
      </c>
      <c r="Y342" t="s">
        <v>283</v>
      </c>
      <c r="Z342" t="s">
        <v>509</v>
      </c>
      <c r="AA342">
        <v>6</v>
      </c>
      <c r="AB342" t="s">
        <v>6</v>
      </c>
      <c r="AC342" t="s">
        <v>504</v>
      </c>
      <c r="AD342">
        <v>149.03100000000001</v>
      </c>
      <c r="AE342">
        <v>6</v>
      </c>
      <c r="AF342">
        <v>894.18600000000004</v>
      </c>
    </row>
    <row r="343" spans="14:32" x14ac:dyDescent="0.25">
      <c r="N343">
        <v>46667</v>
      </c>
      <c r="O343">
        <v>12116</v>
      </c>
      <c r="P343">
        <v>12</v>
      </c>
      <c r="Q343" t="s">
        <v>457</v>
      </c>
      <c r="R343" t="s">
        <v>443</v>
      </c>
      <c r="S343" s="6">
        <v>41579</v>
      </c>
      <c r="T343" t="s">
        <v>501</v>
      </c>
      <c r="U343">
        <v>1</v>
      </c>
      <c r="V343" t="s">
        <v>551</v>
      </c>
      <c r="W343" t="s">
        <v>501</v>
      </c>
      <c r="X343">
        <v>2013</v>
      </c>
      <c r="Y343" t="s">
        <v>283</v>
      </c>
      <c r="Z343" t="s">
        <v>509</v>
      </c>
      <c r="AA343">
        <v>6</v>
      </c>
      <c r="AB343" t="s">
        <v>6</v>
      </c>
      <c r="AC343" t="s">
        <v>504</v>
      </c>
      <c r="AD343">
        <v>324.45269999999999</v>
      </c>
      <c r="AE343">
        <v>5</v>
      </c>
      <c r="AF343">
        <v>1622.2635</v>
      </c>
    </row>
    <row r="344" spans="14:32" x14ac:dyDescent="0.25">
      <c r="N344">
        <v>46674</v>
      </c>
      <c r="O344">
        <v>12372</v>
      </c>
      <c r="P344">
        <v>12</v>
      </c>
      <c r="Q344" t="s">
        <v>457</v>
      </c>
      <c r="R344" t="s">
        <v>443</v>
      </c>
      <c r="S344" s="6">
        <v>41579</v>
      </c>
      <c r="T344" t="s">
        <v>501</v>
      </c>
      <c r="U344">
        <v>1</v>
      </c>
      <c r="V344" t="s">
        <v>551</v>
      </c>
      <c r="W344" t="s">
        <v>501</v>
      </c>
      <c r="X344">
        <v>2013</v>
      </c>
      <c r="Y344" t="s">
        <v>320</v>
      </c>
      <c r="Z344" t="s">
        <v>510</v>
      </c>
      <c r="AA344">
        <v>6</v>
      </c>
      <c r="AB344" t="s">
        <v>6</v>
      </c>
      <c r="AC344" t="s">
        <v>504</v>
      </c>
      <c r="AD344">
        <v>324.45269999999999</v>
      </c>
      <c r="AE344">
        <v>1</v>
      </c>
      <c r="AF344">
        <v>324.45269999999999</v>
      </c>
    </row>
    <row r="345" spans="14:32" x14ac:dyDescent="0.25">
      <c r="N345">
        <v>46676</v>
      </c>
      <c r="O345">
        <v>12389</v>
      </c>
      <c r="P345">
        <v>9</v>
      </c>
      <c r="Q345" t="s">
        <v>463</v>
      </c>
      <c r="R345" t="s">
        <v>444</v>
      </c>
      <c r="S345" s="6">
        <v>41579</v>
      </c>
      <c r="T345" t="s">
        <v>501</v>
      </c>
      <c r="U345">
        <v>1</v>
      </c>
      <c r="V345" t="s">
        <v>551</v>
      </c>
      <c r="W345" t="s">
        <v>501</v>
      </c>
      <c r="X345">
        <v>2013</v>
      </c>
      <c r="Y345" t="s">
        <v>120</v>
      </c>
      <c r="Z345" t="s">
        <v>132</v>
      </c>
      <c r="AA345">
        <v>3</v>
      </c>
      <c r="AB345" t="s">
        <v>4</v>
      </c>
      <c r="AC345" t="s">
        <v>514</v>
      </c>
      <c r="AD345">
        <v>1000.4375</v>
      </c>
      <c r="AE345">
        <v>1</v>
      </c>
      <c r="AF345">
        <v>1000.4375</v>
      </c>
    </row>
    <row r="346" spans="14:32" x14ac:dyDescent="0.25">
      <c r="N346">
        <v>46722</v>
      </c>
      <c r="O346">
        <v>12435</v>
      </c>
      <c r="P346">
        <v>9</v>
      </c>
      <c r="Q346" t="s">
        <v>463</v>
      </c>
      <c r="R346" t="s">
        <v>444</v>
      </c>
      <c r="S346" s="6">
        <v>41584</v>
      </c>
      <c r="T346" t="s">
        <v>501</v>
      </c>
      <c r="U346">
        <v>6</v>
      </c>
      <c r="V346" t="s">
        <v>551</v>
      </c>
      <c r="W346" t="s">
        <v>501</v>
      </c>
      <c r="X346">
        <v>2013</v>
      </c>
      <c r="Y346" t="s">
        <v>115</v>
      </c>
      <c r="Z346" t="s">
        <v>548</v>
      </c>
      <c r="AA346">
        <v>4</v>
      </c>
      <c r="AB346" t="s">
        <v>3</v>
      </c>
      <c r="AC346" t="s">
        <v>514</v>
      </c>
      <c r="AD346">
        <v>1000.4375</v>
      </c>
      <c r="AE346">
        <v>1</v>
      </c>
      <c r="AF346">
        <v>1000.4375</v>
      </c>
    </row>
    <row r="347" spans="14:32" x14ac:dyDescent="0.25">
      <c r="N347">
        <v>46732</v>
      </c>
      <c r="O347">
        <v>12445</v>
      </c>
      <c r="P347">
        <v>9</v>
      </c>
      <c r="Q347" t="s">
        <v>463</v>
      </c>
      <c r="R347" t="s">
        <v>444</v>
      </c>
      <c r="S347" s="6">
        <v>41585</v>
      </c>
      <c r="T347" t="s">
        <v>501</v>
      </c>
      <c r="U347">
        <v>7</v>
      </c>
      <c r="V347" t="s">
        <v>551</v>
      </c>
      <c r="W347" t="s">
        <v>501</v>
      </c>
      <c r="X347">
        <v>2013</v>
      </c>
      <c r="Y347" t="s">
        <v>208</v>
      </c>
      <c r="Z347" t="s">
        <v>506</v>
      </c>
      <c r="AA347">
        <v>6</v>
      </c>
      <c r="AB347" t="s">
        <v>6</v>
      </c>
      <c r="AC347" t="s">
        <v>504</v>
      </c>
      <c r="AD347">
        <v>1000.4375</v>
      </c>
      <c r="AE347">
        <v>1</v>
      </c>
      <c r="AF347">
        <v>1000.4375</v>
      </c>
    </row>
    <row r="348" spans="14:32" x14ac:dyDescent="0.25">
      <c r="N348">
        <v>46752</v>
      </c>
      <c r="O348">
        <v>12465</v>
      </c>
      <c r="P348">
        <v>7</v>
      </c>
      <c r="Q348" t="s">
        <v>458</v>
      </c>
      <c r="R348" t="s">
        <v>443</v>
      </c>
      <c r="S348" s="6">
        <v>41588</v>
      </c>
      <c r="T348" t="s">
        <v>501</v>
      </c>
      <c r="U348">
        <v>10</v>
      </c>
      <c r="V348" t="s">
        <v>551</v>
      </c>
      <c r="W348" t="s">
        <v>501</v>
      </c>
      <c r="X348">
        <v>2013</v>
      </c>
      <c r="Y348" t="s">
        <v>149</v>
      </c>
      <c r="Z348" t="s">
        <v>525</v>
      </c>
      <c r="AA348">
        <v>3</v>
      </c>
      <c r="AB348" t="s">
        <v>4</v>
      </c>
      <c r="AC348" t="s">
        <v>514</v>
      </c>
      <c r="AD348">
        <v>782.99</v>
      </c>
      <c r="AE348">
        <v>1</v>
      </c>
      <c r="AF348">
        <v>782.99</v>
      </c>
    </row>
    <row r="349" spans="14:32" x14ac:dyDescent="0.25">
      <c r="N349">
        <v>46755</v>
      </c>
      <c r="O349">
        <v>12468</v>
      </c>
      <c r="P349">
        <v>7</v>
      </c>
      <c r="Q349" t="s">
        <v>458</v>
      </c>
      <c r="R349" t="s">
        <v>443</v>
      </c>
      <c r="S349" s="6">
        <v>41588</v>
      </c>
      <c r="T349" t="s">
        <v>501</v>
      </c>
      <c r="U349">
        <v>10</v>
      </c>
      <c r="V349" t="s">
        <v>551</v>
      </c>
      <c r="W349" t="s">
        <v>501</v>
      </c>
      <c r="X349">
        <v>2013</v>
      </c>
      <c r="Y349" t="s">
        <v>18</v>
      </c>
      <c r="Z349" t="s">
        <v>545</v>
      </c>
      <c r="AA349">
        <v>1</v>
      </c>
      <c r="AB349" t="s">
        <v>1</v>
      </c>
      <c r="AC349" t="s">
        <v>512</v>
      </c>
      <c r="AD349">
        <v>782.99</v>
      </c>
      <c r="AE349">
        <v>1</v>
      </c>
      <c r="AF349">
        <v>782.99</v>
      </c>
    </row>
    <row r="350" spans="14:32" x14ac:dyDescent="0.25">
      <c r="N350">
        <v>46756</v>
      </c>
      <c r="O350">
        <v>12469</v>
      </c>
      <c r="P350">
        <v>8</v>
      </c>
      <c r="Q350" t="s">
        <v>460</v>
      </c>
      <c r="R350" t="s">
        <v>443</v>
      </c>
      <c r="S350" s="6">
        <v>41588</v>
      </c>
      <c r="T350" t="s">
        <v>501</v>
      </c>
      <c r="U350">
        <v>10</v>
      </c>
      <c r="V350" t="s">
        <v>551</v>
      </c>
      <c r="W350" t="s">
        <v>501</v>
      </c>
      <c r="X350">
        <v>2013</v>
      </c>
      <c r="Y350" t="s">
        <v>208</v>
      </c>
      <c r="Z350" t="s">
        <v>506</v>
      </c>
      <c r="AA350">
        <v>6</v>
      </c>
      <c r="AB350" t="s">
        <v>6</v>
      </c>
      <c r="AC350" t="s">
        <v>504</v>
      </c>
      <c r="AD350">
        <v>1000.4375</v>
      </c>
      <c r="AE350">
        <v>1</v>
      </c>
      <c r="AF350">
        <v>1000.4375</v>
      </c>
    </row>
    <row r="351" spans="14:32" x14ac:dyDescent="0.25">
      <c r="N351">
        <v>46804</v>
      </c>
      <c r="O351">
        <v>12517</v>
      </c>
      <c r="P351">
        <v>5</v>
      </c>
      <c r="Q351" t="s">
        <v>462</v>
      </c>
      <c r="R351" t="s">
        <v>444</v>
      </c>
      <c r="S351" s="6">
        <v>41594</v>
      </c>
      <c r="T351" t="s">
        <v>501</v>
      </c>
      <c r="U351">
        <v>16</v>
      </c>
      <c r="V351" t="s">
        <v>551</v>
      </c>
      <c r="W351" t="s">
        <v>501</v>
      </c>
      <c r="X351">
        <v>2013</v>
      </c>
      <c r="Y351" t="s">
        <v>94</v>
      </c>
      <c r="Z351" t="s">
        <v>557</v>
      </c>
      <c r="AA351">
        <v>4</v>
      </c>
      <c r="AB351" t="s">
        <v>3</v>
      </c>
      <c r="AC351" t="s">
        <v>514</v>
      </c>
      <c r="AD351">
        <v>782.99</v>
      </c>
      <c r="AE351">
        <v>1</v>
      </c>
      <c r="AF351">
        <v>782.99</v>
      </c>
    </row>
    <row r="352" spans="14:32" x14ac:dyDescent="0.25">
      <c r="N352">
        <v>46823</v>
      </c>
      <c r="O352">
        <v>12536</v>
      </c>
      <c r="P352">
        <v>5</v>
      </c>
      <c r="Q352" t="s">
        <v>462</v>
      </c>
      <c r="R352" t="s">
        <v>444</v>
      </c>
      <c r="S352" s="6">
        <v>41596</v>
      </c>
      <c r="T352" t="s">
        <v>501</v>
      </c>
      <c r="U352">
        <v>18</v>
      </c>
      <c r="V352" t="s">
        <v>551</v>
      </c>
      <c r="W352" t="s">
        <v>501</v>
      </c>
      <c r="X352">
        <v>2013</v>
      </c>
      <c r="Y352" t="s">
        <v>228</v>
      </c>
      <c r="Z352" t="s">
        <v>506</v>
      </c>
      <c r="AA352">
        <v>6</v>
      </c>
      <c r="AB352" t="s">
        <v>6</v>
      </c>
      <c r="AC352" t="s">
        <v>504</v>
      </c>
      <c r="AD352">
        <v>782.99</v>
      </c>
      <c r="AE352">
        <v>1</v>
      </c>
      <c r="AF352">
        <v>782.99</v>
      </c>
    </row>
    <row r="353" spans="14:32" x14ac:dyDescent="0.25">
      <c r="N353">
        <v>46824</v>
      </c>
      <c r="O353">
        <v>12537</v>
      </c>
      <c r="P353">
        <v>9</v>
      </c>
      <c r="Q353" t="s">
        <v>463</v>
      </c>
      <c r="R353" t="s">
        <v>444</v>
      </c>
      <c r="S353" s="6">
        <v>41596</v>
      </c>
      <c r="T353" t="s">
        <v>501</v>
      </c>
      <c r="U353">
        <v>18</v>
      </c>
      <c r="V353" t="s">
        <v>551</v>
      </c>
      <c r="W353" t="s">
        <v>501</v>
      </c>
      <c r="X353">
        <v>2013</v>
      </c>
      <c r="Y353" t="s">
        <v>20</v>
      </c>
      <c r="Z353" t="s">
        <v>545</v>
      </c>
      <c r="AA353">
        <v>1</v>
      </c>
      <c r="AB353" t="s">
        <v>1</v>
      </c>
      <c r="AC353" t="s">
        <v>512</v>
      </c>
      <c r="AD353">
        <v>1000.4375</v>
      </c>
      <c r="AE353">
        <v>1</v>
      </c>
      <c r="AF353">
        <v>1000.4375</v>
      </c>
    </row>
    <row r="354" spans="14:32" x14ac:dyDescent="0.25">
      <c r="N354">
        <v>46828</v>
      </c>
      <c r="O354">
        <v>12541</v>
      </c>
      <c r="P354">
        <v>9</v>
      </c>
      <c r="Q354" t="s">
        <v>463</v>
      </c>
      <c r="R354" t="s">
        <v>444</v>
      </c>
      <c r="S354" s="6">
        <v>41597</v>
      </c>
      <c r="T354" t="s">
        <v>501</v>
      </c>
      <c r="U354">
        <v>19</v>
      </c>
      <c r="V354" t="s">
        <v>551</v>
      </c>
      <c r="W354" t="s">
        <v>501</v>
      </c>
      <c r="X354">
        <v>2013</v>
      </c>
      <c r="Y354" t="s">
        <v>382</v>
      </c>
      <c r="Z354" t="s">
        <v>542</v>
      </c>
      <c r="AA354">
        <v>6</v>
      </c>
      <c r="AB354" t="s">
        <v>6</v>
      </c>
      <c r="AC354" t="s">
        <v>504</v>
      </c>
      <c r="AD354">
        <v>1000.4375</v>
      </c>
      <c r="AE354">
        <v>1</v>
      </c>
      <c r="AF354">
        <v>1000.4375</v>
      </c>
    </row>
    <row r="355" spans="14:32" x14ac:dyDescent="0.25">
      <c r="N355">
        <v>46872</v>
      </c>
      <c r="O355">
        <v>12585</v>
      </c>
      <c r="P355">
        <v>9</v>
      </c>
      <c r="Q355" t="s">
        <v>463</v>
      </c>
      <c r="R355" t="s">
        <v>444</v>
      </c>
      <c r="S355" s="6">
        <v>41602</v>
      </c>
      <c r="T355" t="s">
        <v>501</v>
      </c>
      <c r="U355">
        <v>24</v>
      </c>
      <c r="V355" t="s">
        <v>551</v>
      </c>
      <c r="W355" t="s">
        <v>501</v>
      </c>
      <c r="X355">
        <v>2013</v>
      </c>
      <c r="Y355" t="s">
        <v>171</v>
      </c>
      <c r="Z355" t="s">
        <v>515</v>
      </c>
      <c r="AA355">
        <v>5</v>
      </c>
      <c r="AB355" t="s">
        <v>5</v>
      </c>
      <c r="AC355" t="s">
        <v>514</v>
      </c>
      <c r="AD355">
        <v>1000.4375</v>
      </c>
      <c r="AE355">
        <v>1</v>
      </c>
      <c r="AF355">
        <v>1000.4375</v>
      </c>
    </row>
    <row r="356" spans="14:32" x14ac:dyDescent="0.25">
      <c r="N356">
        <v>46882</v>
      </c>
      <c r="O356">
        <v>12595</v>
      </c>
      <c r="P356">
        <v>7</v>
      </c>
      <c r="Q356" t="s">
        <v>458</v>
      </c>
      <c r="R356" t="s">
        <v>443</v>
      </c>
      <c r="S356" s="6">
        <v>41603</v>
      </c>
      <c r="T356" t="s">
        <v>501</v>
      </c>
      <c r="U356">
        <v>25</v>
      </c>
      <c r="V356" t="s">
        <v>551</v>
      </c>
      <c r="W356" t="s">
        <v>501</v>
      </c>
      <c r="X356">
        <v>2013</v>
      </c>
      <c r="Y356" t="s">
        <v>22</v>
      </c>
      <c r="Z356" t="s">
        <v>558</v>
      </c>
      <c r="AA356">
        <v>1</v>
      </c>
      <c r="AB356" t="s">
        <v>1</v>
      </c>
      <c r="AC356" t="s">
        <v>512</v>
      </c>
      <c r="AD356">
        <v>782.99</v>
      </c>
      <c r="AE356">
        <v>1</v>
      </c>
      <c r="AF356">
        <v>782.99</v>
      </c>
    </row>
    <row r="357" spans="14:32" x14ac:dyDescent="0.25">
      <c r="N357">
        <v>46889</v>
      </c>
      <c r="O357">
        <v>12602</v>
      </c>
      <c r="P357">
        <v>8</v>
      </c>
      <c r="Q357" t="s">
        <v>460</v>
      </c>
      <c r="R357" t="s">
        <v>443</v>
      </c>
      <c r="S357" s="6">
        <v>41605</v>
      </c>
      <c r="T357" t="s">
        <v>501</v>
      </c>
      <c r="U357">
        <v>27</v>
      </c>
      <c r="V357" t="s">
        <v>551</v>
      </c>
      <c r="W357" t="s">
        <v>501</v>
      </c>
      <c r="X357">
        <v>2013</v>
      </c>
      <c r="Y357" t="s">
        <v>173</v>
      </c>
      <c r="Z357" t="s">
        <v>515</v>
      </c>
      <c r="AA357">
        <v>5</v>
      </c>
      <c r="AB357" t="s">
        <v>5</v>
      </c>
      <c r="AC357" t="s">
        <v>514</v>
      </c>
      <c r="AD357">
        <v>1000.4375</v>
      </c>
      <c r="AE357">
        <v>1</v>
      </c>
      <c r="AF357">
        <v>1000.4375</v>
      </c>
    </row>
    <row r="358" spans="14:32" x14ac:dyDescent="0.25">
      <c r="N358">
        <v>46918</v>
      </c>
      <c r="O358">
        <v>12631</v>
      </c>
      <c r="P358">
        <v>7</v>
      </c>
      <c r="Q358" t="s">
        <v>458</v>
      </c>
      <c r="R358" t="s">
        <v>443</v>
      </c>
      <c r="S358" s="6">
        <v>41608</v>
      </c>
      <c r="T358" t="s">
        <v>501</v>
      </c>
      <c r="U358">
        <v>30</v>
      </c>
      <c r="V358" t="s">
        <v>551</v>
      </c>
      <c r="W358" t="s">
        <v>501</v>
      </c>
      <c r="X358">
        <v>2013</v>
      </c>
      <c r="Y358" t="s">
        <v>15</v>
      </c>
      <c r="Z358" t="s">
        <v>545</v>
      </c>
      <c r="AA358">
        <v>1</v>
      </c>
      <c r="AB358" t="s">
        <v>1</v>
      </c>
      <c r="AC358" t="s">
        <v>512</v>
      </c>
      <c r="AD358">
        <v>782.99</v>
      </c>
      <c r="AE358">
        <v>1</v>
      </c>
      <c r="AF358">
        <v>782.99</v>
      </c>
    </row>
    <row r="359" spans="14:32" x14ac:dyDescent="0.25">
      <c r="N359">
        <v>46930</v>
      </c>
      <c r="O359">
        <v>12651</v>
      </c>
      <c r="P359">
        <v>11</v>
      </c>
      <c r="Q359" t="s">
        <v>452</v>
      </c>
      <c r="R359" t="s">
        <v>441</v>
      </c>
      <c r="S359" s="6">
        <v>41610</v>
      </c>
      <c r="T359" t="s">
        <v>516</v>
      </c>
      <c r="U359">
        <v>2</v>
      </c>
      <c r="V359" t="s">
        <v>551</v>
      </c>
      <c r="W359" t="s">
        <v>516</v>
      </c>
      <c r="X359">
        <v>2013</v>
      </c>
      <c r="Y359" t="s">
        <v>83</v>
      </c>
      <c r="Z359" t="s">
        <v>350</v>
      </c>
      <c r="AA359">
        <v>2</v>
      </c>
      <c r="AB359" t="s">
        <v>2</v>
      </c>
      <c r="AC359" t="s">
        <v>504</v>
      </c>
      <c r="AD359">
        <v>141.61500000000001</v>
      </c>
      <c r="AE359">
        <v>4</v>
      </c>
      <c r="AF359">
        <v>566.46</v>
      </c>
    </row>
    <row r="360" spans="14:32" x14ac:dyDescent="0.25">
      <c r="N360">
        <v>46931</v>
      </c>
      <c r="O360">
        <v>12674</v>
      </c>
      <c r="P360">
        <v>2</v>
      </c>
      <c r="Q360" t="s">
        <v>461</v>
      </c>
      <c r="R360" t="s">
        <v>443</v>
      </c>
      <c r="S360" s="6">
        <v>41610</v>
      </c>
      <c r="T360" t="s">
        <v>516</v>
      </c>
      <c r="U360">
        <v>2</v>
      </c>
      <c r="V360" t="s">
        <v>551</v>
      </c>
      <c r="W360" t="s">
        <v>516</v>
      </c>
      <c r="X360">
        <v>2013</v>
      </c>
      <c r="Y360" t="s">
        <v>439</v>
      </c>
      <c r="Z360" t="s">
        <v>518</v>
      </c>
      <c r="AA360">
        <v>6</v>
      </c>
      <c r="AB360" t="s">
        <v>6</v>
      </c>
      <c r="AC360" t="s">
        <v>504</v>
      </c>
      <c r="AD360">
        <v>736.14549999999997</v>
      </c>
      <c r="AE360">
        <v>4</v>
      </c>
      <c r="AF360">
        <v>2944.5819999999999</v>
      </c>
    </row>
    <row r="361" spans="14:32" x14ac:dyDescent="0.25">
      <c r="N361">
        <v>46931</v>
      </c>
      <c r="O361">
        <v>12681</v>
      </c>
      <c r="P361">
        <v>3</v>
      </c>
      <c r="Q361" t="s">
        <v>464</v>
      </c>
      <c r="R361" t="s">
        <v>444</v>
      </c>
      <c r="S361" s="6">
        <v>41610</v>
      </c>
      <c r="T361" t="s">
        <v>516</v>
      </c>
      <c r="U361">
        <v>2</v>
      </c>
      <c r="V361" t="s">
        <v>551</v>
      </c>
      <c r="W361" t="s">
        <v>516</v>
      </c>
      <c r="X361">
        <v>2013</v>
      </c>
      <c r="Y361" t="s">
        <v>439</v>
      </c>
      <c r="Z361" t="s">
        <v>518</v>
      </c>
      <c r="AA361">
        <v>6</v>
      </c>
      <c r="AB361" t="s">
        <v>6</v>
      </c>
      <c r="AC361" t="s">
        <v>504</v>
      </c>
      <c r="AD361">
        <v>744.27269999999999</v>
      </c>
      <c r="AE361">
        <v>2</v>
      </c>
      <c r="AF361">
        <v>1488.5454</v>
      </c>
    </row>
    <row r="362" spans="14:32" x14ac:dyDescent="0.25">
      <c r="N362">
        <v>46931</v>
      </c>
      <c r="O362">
        <v>12684</v>
      </c>
      <c r="P362">
        <v>11</v>
      </c>
      <c r="Q362" t="s">
        <v>452</v>
      </c>
      <c r="R362" t="s">
        <v>441</v>
      </c>
      <c r="S362" s="6">
        <v>41610</v>
      </c>
      <c r="T362" t="s">
        <v>516</v>
      </c>
      <c r="U362">
        <v>2</v>
      </c>
      <c r="V362" t="s">
        <v>551</v>
      </c>
      <c r="W362" t="s">
        <v>516</v>
      </c>
      <c r="X362">
        <v>2013</v>
      </c>
      <c r="Y362" t="s">
        <v>439</v>
      </c>
      <c r="Z362" t="s">
        <v>518</v>
      </c>
      <c r="AA362">
        <v>6</v>
      </c>
      <c r="AB362" t="s">
        <v>6</v>
      </c>
      <c r="AC362" t="s">
        <v>504</v>
      </c>
      <c r="AD362">
        <v>141.61500000000001</v>
      </c>
      <c r="AE362">
        <v>4</v>
      </c>
      <c r="AF362">
        <v>566.46</v>
      </c>
    </row>
    <row r="363" spans="14:32" x14ac:dyDescent="0.25">
      <c r="N363">
        <v>46932</v>
      </c>
      <c r="O363">
        <v>12695</v>
      </c>
      <c r="P363">
        <v>11</v>
      </c>
      <c r="Q363" t="s">
        <v>452</v>
      </c>
      <c r="R363" t="s">
        <v>441</v>
      </c>
      <c r="S363" s="6">
        <v>41610</v>
      </c>
      <c r="T363" t="s">
        <v>516</v>
      </c>
      <c r="U363">
        <v>2</v>
      </c>
      <c r="V363" t="s">
        <v>551</v>
      </c>
      <c r="W363" t="s">
        <v>516</v>
      </c>
      <c r="X363">
        <v>2013</v>
      </c>
      <c r="Y363" t="s">
        <v>84</v>
      </c>
      <c r="Z363" t="s">
        <v>559</v>
      </c>
      <c r="AA363">
        <v>2</v>
      </c>
      <c r="AB363" t="s">
        <v>2</v>
      </c>
      <c r="AC363" t="s">
        <v>504</v>
      </c>
      <c r="AD363">
        <v>141.61500000000001</v>
      </c>
      <c r="AE363">
        <v>1</v>
      </c>
      <c r="AF363">
        <v>141.61500000000001</v>
      </c>
    </row>
    <row r="364" spans="14:32" x14ac:dyDescent="0.25">
      <c r="N364">
        <v>46941</v>
      </c>
      <c r="O364">
        <v>12863</v>
      </c>
      <c r="P364">
        <v>11</v>
      </c>
      <c r="Q364" t="s">
        <v>452</v>
      </c>
      <c r="R364" t="s">
        <v>441</v>
      </c>
      <c r="S364" s="6">
        <v>41610</v>
      </c>
      <c r="T364" t="s">
        <v>516</v>
      </c>
      <c r="U364">
        <v>2</v>
      </c>
      <c r="V364" t="s">
        <v>551</v>
      </c>
      <c r="W364" t="s">
        <v>516</v>
      </c>
      <c r="X364">
        <v>2013</v>
      </c>
      <c r="Y364" t="s">
        <v>112</v>
      </c>
      <c r="Z364" t="s">
        <v>517</v>
      </c>
      <c r="AA364">
        <v>4</v>
      </c>
      <c r="AB364" t="s">
        <v>3</v>
      </c>
      <c r="AC364" t="s">
        <v>514</v>
      </c>
      <c r="AD364">
        <v>141.61500000000001</v>
      </c>
      <c r="AE364">
        <v>1</v>
      </c>
      <c r="AF364">
        <v>141.61500000000001</v>
      </c>
    </row>
    <row r="365" spans="14:32" x14ac:dyDescent="0.25">
      <c r="N365">
        <v>46942</v>
      </c>
      <c r="O365">
        <v>12868</v>
      </c>
      <c r="P365">
        <v>11</v>
      </c>
      <c r="Q365" t="s">
        <v>452</v>
      </c>
      <c r="R365" t="s">
        <v>441</v>
      </c>
      <c r="S365" s="6">
        <v>41610</v>
      </c>
      <c r="T365" t="s">
        <v>516</v>
      </c>
      <c r="U365">
        <v>2</v>
      </c>
      <c r="V365" t="s">
        <v>551</v>
      </c>
      <c r="W365" t="s">
        <v>516</v>
      </c>
      <c r="X365">
        <v>2013</v>
      </c>
      <c r="Y365" t="s">
        <v>412</v>
      </c>
      <c r="Z365" t="s">
        <v>553</v>
      </c>
      <c r="AA365">
        <v>6</v>
      </c>
      <c r="AB365" t="s">
        <v>6</v>
      </c>
      <c r="AC365" t="s">
        <v>504</v>
      </c>
      <c r="AD365">
        <v>141.61500000000001</v>
      </c>
      <c r="AE365">
        <v>2</v>
      </c>
      <c r="AF365">
        <v>283.23</v>
      </c>
    </row>
    <row r="366" spans="14:32" x14ac:dyDescent="0.25">
      <c r="N366">
        <v>46947</v>
      </c>
      <c r="O366">
        <v>12935</v>
      </c>
      <c r="P366">
        <v>11</v>
      </c>
      <c r="Q366" t="s">
        <v>452</v>
      </c>
      <c r="R366" t="s">
        <v>441</v>
      </c>
      <c r="S366" s="6">
        <v>41610</v>
      </c>
      <c r="T366" t="s">
        <v>516</v>
      </c>
      <c r="U366">
        <v>2</v>
      </c>
      <c r="V366" t="s">
        <v>551</v>
      </c>
      <c r="W366" t="s">
        <v>516</v>
      </c>
      <c r="X366">
        <v>2013</v>
      </c>
      <c r="Y366" t="s">
        <v>424</v>
      </c>
      <c r="Z366" t="s">
        <v>547</v>
      </c>
      <c r="AA366">
        <v>6</v>
      </c>
      <c r="AB366" t="s">
        <v>6</v>
      </c>
      <c r="AC366" t="s">
        <v>504</v>
      </c>
      <c r="AD366">
        <v>141.61500000000001</v>
      </c>
      <c r="AE366">
        <v>1</v>
      </c>
      <c r="AF366">
        <v>141.61500000000001</v>
      </c>
    </row>
    <row r="367" spans="14:32" x14ac:dyDescent="0.25">
      <c r="N367">
        <v>46947</v>
      </c>
      <c r="O367">
        <v>12942</v>
      </c>
      <c r="P367">
        <v>2</v>
      </c>
      <c r="Q367" t="s">
        <v>461</v>
      </c>
      <c r="R367" t="s">
        <v>443</v>
      </c>
      <c r="S367" s="6">
        <v>41610</v>
      </c>
      <c r="T367" t="s">
        <v>516</v>
      </c>
      <c r="U367">
        <v>2</v>
      </c>
      <c r="V367" t="s">
        <v>551</v>
      </c>
      <c r="W367" t="s">
        <v>516</v>
      </c>
      <c r="X367">
        <v>2013</v>
      </c>
      <c r="Y367" t="s">
        <v>424</v>
      </c>
      <c r="Z367" t="s">
        <v>547</v>
      </c>
      <c r="AA367">
        <v>6</v>
      </c>
      <c r="AB367" t="s">
        <v>6</v>
      </c>
      <c r="AC367" t="s">
        <v>504</v>
      </c>
      <c r="AD367">
        <v>736.14549999999997</v>
      </c>
      <c r="AE367">
        <v>3</v>
      </c>
      <c r="AF367">
        <v>2208.4364999999998</v>
      </c>
    </row>
    <row r="368" spans="14:32" x14ac:dyDescent="0.25">
      <c r="N368">
        <v>46947</v>
      </c>
      <c r="O368">
        <v>12945</v>
      </c>
      <c r="P368">
        <v>3</v>
      </c>
      <c r="Q368" t="s">
        <v>464</v>
      </c>
      <c r="R368" t="s">
        <v>444</v>
      </c>
      <c r="S368" s="6">
        <v>41610</v>
      </c>
      <c r="T368" t="s">
        <v>516</v>
      </c>
      <c r="U368">
        <v>2</v>
      </c>
      <c r="V368" t="s">
        <v>551</v>
      </c>
      <c r="W368" t="s">
        <v>516</v>
      </c>
      <c r="X368">
        <v>2013</v>
      </c>
      <c r="Y368" t="s">
        <v>424</v>
      </c>
      <c r="Z368" t="s">
        <v>547</v>
      </c>
      <c r="AA368">
        <v>6</v>
      </c>
      <c r="AB368" t="s">
        <v>6</v>
      </c>
      <c r="AC368" t="s">
        <v>504</v>
      </c>
      <c r="AD368">
        <v>744.27269999999999</v>
      </c>
      <c r="AE368">
        <v>3</v>
      </c>
      <c r="AF368">
        <v>2232.8181</v>
      </c>
    </row>
    <row r="369" spans="14:32" x14ac:dyDescent="0.25">
      <c r="N369">
        <v>46955</v>
      </c>
      <c r="O369">
        <v>13087</v>
      </c>
      <c r="P369">
        <v>11</v>
      </c>
      <c r="Q369" t="s">
        <v>452</v>
      </c>
      <c r="R369" t="s">
        <v>441</v>
      </c>
      <c r="S369" s="6">
        <v>41610</v>
      </c>
      <c r="T369" t="s">
        <v>516</v>
      </c>
      <c r="U369">
        <v>2</v>
      </c>
      <c r="V369" t="s">
        <v>551</v>
      </c>
      <c r="W369" t="s">
        <v>516</v>
      </c>
      <c r="X369">
        <v>2013</v>
      </c>
      <c r="Y369" t="s">
        <v>78</v>
      </c>
      <c r="Z369" t="s">
        <v>530</v>
      </c>
      <c r="AA369">
        <v>2</v>
      </c>
      <c r="AB369" t="s">
        <v>2</v>
      </c>
      <c r="AC369" t="s">
        <v>504</v>
      </c>
      <c r="AD369">
        <v>141.61500000000001</v>
      </c>
      <c r="AE369">
        <v>1</v>
      </c>
      <c r="AF369">
        <v>141.61500000000001</v>
      </c>
    </row>
    <row r="370" spans="14:32" x14ac:dyDescent="0.25">
      <c r="N370">
        <v>46965</v>
      </c>
      <c r="O370">
        <v>13312</v>
      </c>
      <c r="P370">
        <v>7</v>
      </c>
      <c r="Q370" t="s">
        <v>458</v>
      </c>
      <c r="R370" t="s">
        <v>443</v>
      </c>
      <c r="S370" s="6">
        <v>41610</v>
      </c>
      <c r="T370" t="s">
        <v>516</v>
      </c>
      <c r="U370">
        <v>2</v>
      </c>
      <c r="V370" t="s">
        <v>551</v>
      </c>
      <c r="W370" t="s">
        <v>516</v>
      </c>
      <c r="X370">
        <v>2013</v>
      </c>
      <c r="Y370" t="s">
        <v>387</v>
      </c>
      <c r="Z370" t="s">
        <v>506</v>
      </c>
      <c r="AA370">
        <v>6</v>
      </c>
      <c r="AB370" t="s">
        <v>6</v>
      </c>
      <c r="AC370" t="s">
        <v>504</v>
      </c>
      <c r="AD370">
        <v>469.79399999999998</v>
      </c>
      <c r="AE370">
        <v>3</v>
      </c>
      <c r="AF370">
        <v>1409.3820000000001</v>
      </c>
    </row>
    <row r="371" spans="14:32" x14ac:dyDescent="0.25">
      <c r="N371">
        <v>46965</v>
      </c>
      <c r="O371">
        <v>13313</v>
      </c>
      <c r="P371">
        <v>6</v>
      </c>
      <c r="Q371" t="s">
        <v>473</v>
      </c>
      <c r="R371" t="s">
        <v>446</v>
      </c>
      <c r="S371" s="6">
        <v>41610</v>
      </c>
      <c r="T371" t="s">
        <v>516</v>
      </c>
      <c r="U371">
        <v>2</v>
      </c>
      <c r="V371" t="s">
        <v>551</v>
      </c>
      <c r="W371" t="s">
        <v>516</v>
      </c>
      <c r="X371">
        <v>2013</v>
      </c>
      <c r="Y371" t="s">
        <v>387</v>
      </c>
      <c r="Z371" t="s">
        <v>506</v>
      </c>
      <c r="AA371">
        <v>6</v>
      </c>
      <c r="AB371" t="s">
        <v>6</v>
      </c>
      <c r="AC371" t="s">
        <v>504</v>
      </c>
      <c r="AD371">
        <v>234.89699999999999</v>
      </c>
      <c r="AE371">
        <v>2</v>
      </c>
      <c r="AF371">
        <v>328.85579999999999</v>
      </c>
    </row>
    <row r="372" spans="14:32" x14ac:dyDescent="0.25">
      <c r="N372">
        <v>46965</v>
      </c>
      <c r="O372">
        <v>13314</v>
      </c>
      <c r="P372">
        <v>10</v>
      </c>
      <c r="Q372" t="s">
        <v>554</v>
      </c>
      <c r="R372" t="s">
        <v>441</v>
      </c>
      <c r="S372" s="6">
        <v>41610</v>
      </c>
      <c r="T372" t="s">
        <v>516</v>
      </c>
      <c r="U372">
        <v>2</v>
      </c>
      <c r="V372" t="s">
        <v>551</v>
      </c>
      <c r="W372" t="s">
        <v>516</v>
      </c>
      <c r="X372">
        <v>2013</v>
      </c>
      <c r="Y372" t="s">
        <v>387</v>
      </c>
      <c r="Z372" t="s">
        <v>506</v>
      </c>
      <c r="AA372">
        <v>6</v>
      </c>
      <c r="AB372" t="s">
        <v>6</v>
      </c>
      <c r="AC372" t="s">
        <v>504</v>
      </c>
      <c r="AD372">
        <v>149.03100000000001</v>
      </c>
      <c r="AE372">
        <v>2</v>
      </c>
      <c r="AF372">
        <v>298.06200000000001</v>
      </c>
    </row>
    <row r="373" spans="14:32" x14ac:dyDescent="0.25">
      <c r="N373">
        <v>46965</v>
      </c>
      <c r="O373">
        <v>13318</v>
      </c>
      <c r="P373">
        <v>12</v>
      </c>
      <c r="Q373" t="s">
        <v>457</v>
      </c>
      <c r="R373" t="s">
        <v>443</v>
      </c>
      <c r="S373" s="6">
        <v>41610</v>
      </c>
      <c r="T373" t="s">
        <v>516</v>
      </c>
      <c r="U373">
        <v>2</v>
      </c>
      <c r="V373" t="s">
        <v>551</v>
      </c>
      <c r="W373" t="s">
        <v>516</v>
      </c>
      <c r="X373">
        <v>2013</v>
      </c>
      <c r="Y373" t="s">
        <v>387</v>
      </c>
      <c r="Z373" t="s">
        <v>506</v>
      </c>
      <c r="AA373">
        <v>6</v>
      </c>
      <c r="AB373" t="s">
        <v>6</v>
      </c>
      <c r="AC373" t="s">
        <v>504</v>
      </c>
      <c r="AD373">
        <v>324.45269999999999</v>
      </c>
      <c r="AE373">
        <v>3</v>
      </c>
      <c r="AF373">
        <v>973.35810000000004</v>
      </c>
    </row>
    <row r="374" spans="14:32" x14ac:dyDescent="0.25">
      <c r="N374">
        <v>46978</v>
      </c>
      <c r="O374">
        <v>13628</v>
      </c>
      <c r="P374">
        <v>6</v>
      </c>
      <c r="Q374" t="s">
        <v>473</v>
      </c>
      <c r="R374" t="s">
        <v>446</v>
      </c>
      <c r="S374" s="6">
        <v>41610</v>
      </c>
      <c r="T374" t="s">
        <v>516</v>
      </c>
      <c r="U374">
        <v>2</v>
      </c>
      <c r="V374" t="s">
        <v>551</v>
      </c>
      <c r="W374" t="s">
        <v>516</v>
      </c>
      <c r="X374">
        <v>2013</v>
      </c>
      <c r="Y374" t="s">
        <v>364</v>
      </c>
      <c r="Z374" t="s">
        <v>542</v>
      </c>
      <c r="AA374">
        <v>6</v>
      </c>
      <c r="AB374" t="s">
        <v>6</v>
      </c>
      <c r="AC374" t="s">
        <v>504</v>
      </c>
      <c r="AD374">
        <v>234.89699999999999</v>
      </c>
      <c r="AE374">
        <v>1</v>
      </c>
      <c r="AF374">
        <v>164.42789999999999</v>
      </c>
    </row>
    <row r="375" spans="14:32" x14ac:dyDescent="0.25">
      <c r="N375">
        <v>46984</v>
      </c>
      <c r="O375">
        <v>13757</v>
      </c>
      <c r="P375">
        <v>11</v>
      </c>
      <c r="Q375" t="s">
        <v>452</v>
      </c>
      <c r="R375" t="s">
        <v>441</v>
      </c>
      <c r="S375" s="6">
        <v>41610</v>
      </c>
      <c r="T375" t="s">
        <v>516</v>
      </c>
      <c r="U375">
        <v>2</v>
      </c>
      <c r="V375" t="s">
        <v>551</v>
      </c>
      <c r="W375" t="s">
        <v>516</v>
      </c>
      <c r="X375">
        <v>2013</v>
      </c>
      <c r="Y375" t="s">
        <v>67</v>
      </c>
      <c r="Z375" t="s">
        <v>350</v>
      </c>
      <c r="AA375">
        <v>2</v>
      </c>
      <c r="AB375" t="s">
        <v>2</v>
      </c>
      <c r="AC375" t="s">
        <v>504</v>
      </c>
      <c r="AD375">
        <v>141.61500000000001</v>
      </c>
      <c r="AE375">
        <v>2</v>
      </c>
      <c r="AF375">
        <v>283.23</v>
      </c>
    </row>
    <row r="376" spans="14:32" x14ac:dyDescent="0.25">
      <c r="N376">
        <v>46986</v>
      </c>
      <c r="O376">
        <v>13786</v>
      </c>
      <c r="P376">
        <v>12</v>
      </c>
      <c r="Q376" t="s">
        <v>457</v>
      </c>
      <c r="R376" t="s">
        <v>443</v>
      </c>
      <c r="S376" s="6">
        <v>41610</v>
      </c>
      <c r="T376" t="s">
        <v>516</v>
      </c>
      <c r="U376">
        <v>2</v>
      </c>
      <c r="V376" t="s">
        <v>551</v>
      </c>
      <c r="W376" t="s">
        <v>516</v>
      </c>
      <c r="X376">
        <v>2013</v>
      </c>
      <c r="Y376" t="s">
        <v>346</v>
      </c>
      <c r="Z376" t="s">
        <v>538</v>
      </c>
      <c r="AA376">
        <v>6</v>
      </c>
      <c r="AB376" t="s">
        <v>6</v>
      </c>
      <c r="AC376" t="s">
        <v>504</v>
      </c>
      <c r="AD376">
        <v>324.45269999999999</v>
      </c>
      <c r="AE376">
        <v>3</v>
      </c>
      <c r="AF376">
        <v>973.35810000000004</v>
      </c>
    </row>
    <row r="377" spans="14:32" x14ac:dyDescent="0.25">
      <c r="N377">
        <v>46986</v>
      </c>
      <c r="O377">
        <v>13788</v>
      </c>
      <c r="P377">
        <v>7</v>
      </c>
      <c r="Q377" t="s">
        <v>458</v>
      </c>
      <c r="R377" t="s">
        <v>443</v>
      </c>
      <c r="S377" s="6">
        <v>41610</v>
      </c>
      <c r="T377" t="s">
        <v>516</v>
      </c>
      <c r="U377">
        <v>2</v>
      </c>
      <c r="V377" t="s">
        <v>551</v>
      </c>
      <c r="W377" t="s">
        <v>516</v>
      </c>
      <c r="X377">
        <v>2013</v>
      </c>
      <c r="Y377" t="s">
        <v>346</v>
      </c>
      <c r="Z377" t="s">
        <v>538</v>
      </c>
      <c r="AA377">
        <v>6</v>
      </c>
      <c r="AB377" t="s">
        <v>6</v>
      </c>
      <c r="AC377" t="s">
        <v>504</v>
      </c>
      <c r="AD377">
        <v>469.79399999999998</v>
      </c>
      <c r="AE377">
        <v>6</v>
      </c>
      <c r="AF377">
        <v>2818.7640000000001</v>
      </c>
    </row>
    <row r="378" spans="14:32" x14ac:dyDescent="0.25">
      <c r="N378">
        <v>46986</v>
      </c>
      <c r="O378">
        <v>13791</v>
      </c>
      <c r="P378">
        <v>6</v>
      </c>
      <c r="Q378" t="s">
        <v>473</v>
      </c>
      <c r="R378" t="s">
        <v>446</v>
      </c>
      <c r="S378" s="6">
        <v>41610</v>
      </c>
      <c r="T378" t="s">
        <v>516</v>
      </c>
      <c r="U378">
        <v>2</v>
      </c>
      <c r="V378" t="s">
        <v>551</v>
      </c>
      <c r="W378" t="s">
        <v>516</v>
      </c>
      <c r="X378">
        <v>2013</v>
      </c>
      <c r="Y378" t="s">
        <v>346</v>
      </c>
      <c r="Z378" t="s">
        <v>538</v>
      </c>
      <c r="AA378">
        <v>6</v>
      </c>
      <c r="AB378" t="s">
        <v>6</v>
      </c>
      <c r="AC378" t="s">
        <v>504</v>
      </c>
      <c r="AD378">
        <v>234.89699999999999</v>
      </c>
      <c r="AE378">
        <v>4</v>
      </c>
      <c r="AF378">
        <v>657.71159999999998</v>
      </c>
    </row>
    <row r="379" spans="14:32" x14ac:dyDescent="0.25">
      <c r="N379">
        <v>46986</v>
      </c>
      <c r="O379">
        <v>13792</v>
      </c>
      <c r="P379">
        <v>5</v>
      </c>
      <c r="Q379" t="s">
        <v>462</v>
      </c>
      <c r="R379" t="s">
        <v>444</v>
      </c>
      <c r="S379" s="6">
        <v>41610</v>
      </c>
      <c r="T379" t="s">
        <v>516</v>
      </c>
      <c r="U379">
        <v>2</v>
      </c>
      <c r="V379" t="s">
        <v>551</v>
      </c>
      <c r="W379" t="s">
        <v>516</v>
      </c>
      <c r="X379">
        <v>2013</v>
      </c>
      <c r="Y379" t="s">
        <v>346</v>
      </c>
      <c r="Z379" t="s">
        <v>538</v>
      </c>
      <c r="AA379">
        <v>6</v>
      </c>
      <c r="AB379" t="s">
        <v>6</v>
      </c>
      <c r="AC379" t="s">
        <v>504</v>
      </c>
      <c r="AD379">
        <v>469.79399999999998</v>
      </c>
      <c r="AE379">
        <v>1</v>
      </c>
      <c r="AF379">
        <v>469.79399999999998</v>
      </c>
    </row>
    <row r="380" spans="14:32" x14ac:dyDescent="0.25">
      <c r="N380">
        <v>46991</v>
      </c>
      <c r="O380">
        <v>13922</v>
      </c>
      <c r="P380">
        <v>11</v>
      </c>
      <c r="Q380" t="s">
        <v>452</v>
      </c>
      <c r="R380" t="s">
        <v>441</v>
      </c>
      <c r="S380" s="6">
        <v>41610</v>
      </c>
      <c r="T380" t="s">
        <v>516</v>
      </c>
      <c r="U380">
        <v>2</v>
      </c>
      <c r="V380" t="s">
        <v>551</v>
      </c>
      <c r="W380" t="s">
        <v>516</v>
      </c>
      <c r="X380">
        <v>2013</v>
      </c>
      <c r="Y380" t="s">
        <v>335</v>
      </c>
      <c r="Z380" t="s">
        <v>560</v>
      </c>
      <c r="AA380">
        <v>6</v>
      </c>
      <c r="AB380" t="s">
        <v>6</v>
      </c>
      <c r="AC380" t="s">
        <v>504</v>
      </c>
      <c r="AD380">
        <v>141.61500000000001</v>
      </c>
      <c r="AE380">
        <v>3</v>
      </c>
      <c r="AF380">
        <v>424.84500000000003</v>
      </c>
    </row>
    <row r="381" spans="14:32" x14ac:dyDescent="0.25">
      <c r="N381">
        <v>46994</v>
      </c>
      <c r="O381">
        <v>14038</v>
      </c>
      <c r="P381">
        <v>3</v>
      </c>
      <c r="Q381" t="s">
        <v>464</v>
      </c>
      <c r="R381" t="s">
        <v>444</v>
      </c>
      <c r="S381" s="6">
        <v>41610</v>
      </c>
      <c r="T381" t="s">
        <v>516</v>
      </c>
      <c r="U381">
        <v>2</v>
      </c>
      <c r="V381" t="s">
        <v>551</v>
      </c>
      <c r="W381" t="s">
        <v>516</v>
      </c>
      <c r="X381">
        <v>2013</v>
      </c>
      <c r="Y381" t="s">
        <v>333</v>
      </c>
      <c r="Z381" t="s">
        <v>522</v>
      </c>
      <c r="AA381">
        <v>6</v>
      </c>
      <c r="AB381" t="s">
        <v>6</v>
      </c>
      <c r="AC381" t="s">
        <v>504</v>
      </c>
      <c r="AD381">
        <v>744.27269999999999</v>
      </c>
      <c r="AE381">
        <v>4</v>
      </c>
      <c r="AF381">
        <v>2977.0907999999999</v>
      </c>
    </row>
    <row r="382" spans="14:32" x14ac:dyDescent="0.25">
      <c r="N382">
        <v>46994</v>
      </c>
      <c r="O382">
        <v>14039</v>
      </c>
      <c r="P382">
        <v>11</v>
      </c>
      <c r="Q382" t="s">
        <v>452</v>
      </c>
      <c r="R382" t="s">
        <v>441</v>
      </c>
      <c r="S382" s="6">
        <v>41610</v>
      </c>
      <c r="T382" t="s">
        <v>516</v>
      </c>
      <c r="U382">
        <v>2</v>
      </c>
      <c r="V382" t="s">
        <v>551</v>
      </c>
      <c r="W382" t="s">
        <v>516</v>
      </c>
      <c r="X382">
        <v>2013</v>
      </c>
      <c r="Y382" t="s">
        <v>333</v>
      </c>
      <c r="Z382" t="s">
        <v>522</v>
      </c>
      <c r="AA382">
        <v>6</v>
      </c>
      <c r="AB382" t="s">
        <v>6</v>
      </c>
      <c r="AC382" t="s">
        <v>504</v>
      </c>
      <c r="AD382">
        <v>141.61500000000001</v>
      </c>
      <c r="AE382">
        <v>5</v>
      </c>
      <c r="AF382">
        <v>708.07500000000005</v>
      </c>
    </row>
    <row r="383" spans="14:32" x14ac:dyDescent="0.25">
      <c r="N383">
        <v>46994</v>
      </c>
      <c r="O383">
        <v>14063</v>
      </c>
      <c r="P383">
        <v>2</v>
      </c>
      <c r="Q383" t="s">
        <v>461</v>
      </c>
      <c r="R383" t="s">
        <v>443</v>
      </c>
      <c r="S383" s="6">
        <v>41610</v>
      </c>
      <c r="T383" t="s">
        <v>516</v>
      </c>
      <c r="U383">
        <v>2</v>
      </c>
      <c r="V383" t="s">
        <v>551</v>
      </c>
      <c r="W383" t="s">
        <v>516</v>
      </c>
      <c r="X383">
        <v>2013</v>
      </c>
      <c r="Y383" t="s">
        <v>333</v>
      </c>
      <c r="Z383" t="s">
        <v>522</v>
      </c>
      <c r="AA383">
        <v>6</v>
      </c>
      <c r="AB383" t="s">
        <v>6</v>
      </c>
      <c r="AC383" t="s">
        <v>504</v>
      </c>
      <c r="AD383">
        <v>736.14549999999997</v>
      </c>
      <c r="AE383">
        <v>4</v>
      </c>
      <c r="AF383">
        <v>2944.5819999999999</v>
      </c>
    </row>
    <row r="384" spans="14:32" x14ac:dyDescent="0.25">
      <c r="N384">
        <v>47000</v>
      </c>
      <c r="O384">
        <v>14158</v>
      </c>
      <c r="P384">
        <v>11</v>
      </c>
      <c r="Q384" t="s">
        <v>452</v>
      </c>
      <c r="R384" t="s">
        <v>441</v>
      </c>
      <c r="S384" s="6">
        <v>41610</v>
      </c>
      <c r="T384" t="s">
        <v>516</v>
      </c>
      <c r="U384">
        <v>2</v>
      </c>
      <c r="V384" t="s">
        <v>551</v>
      </c>
      <c r="W384" t="s">
        <v>516</v>
      </c>
      <c r="X384">
        <v>2013</v>
      </c>
      <c r="Y384" t="s">
        <v>61</v>
      </c>
      <c r="Z384" t="s">
        <v>350</v>
      </c>
      <c r="AA384">
        <v>2</v>
      </c>
      <c r="AB384" t="s">
        <v>2</v>
      </c>
      <c r="AC384" t="s">
        <v>504</v>
      </c>
      <c r="AD384">
        <v>141.61500000000001</v>
      </c>
      <c r="AE384">
        <v>1</v>
      </c>
      <c r="AF384">
        <v>141.61500000000001</v>
      </c>
    </row>
    <row r="385" spans="14:32" x14ac:dyDescent="0.25">
      <c r="N385">
        <v>47003</v>
      </c>
      <c r="O385">
        <v>14223</v>
      </c>
      <c r="P385">
        <v>11</v>
      </c>
      <c r="Q385" t="s">
        <v>452</v>
      </c>
      <c r="R385" t="s">
        <v>441</v>
      </c>
      <c r="S385" s="6">
        <v>41610</v>
      </c>
      <c r="T385" t="s">
        <v>516</v>
      </c>
      <c r="U385">
        <v>2</v>
      </c>
      <c r="V385" t="s">
        <v>551</v>
      </c>
      <c r="W385" t="s">
        <v>516</v>
      </c>
      <c r="X385">
        <v>2013</v>
      </c>
      <c r="Y385" t="s">
        <v>47</v>
      </c>
      <c r="Z385" t="s">
        <v>350</v>
      </c>
      <c r="AA385">
        <v>2</v>
      </c>
      <c r="AB385" t="s">
        <v>2</v>
      </c>
      <c r="AC385" t="s">
        <v>504</v>
      </c>
      <c r="AD385">
        <v>141.61500000000001</v>
      </c>
      <c r="AE385">
        <v>1</v>
      </c>
      <c r="AF385">
        <v>141.61500000000001</v>
      </c>
    </row>
    <row r="386" spans="14:32" x14ac:dyDescent="0.25">
      <c r="N386">
        <v>47004</v>
      </c>
      <c r="O386">
        <v>14238</v>
      </c>
      <c r="P386">
        <v>11</v>
      </c>
      <c r="Q386" t="s">
        <v>452</v>
      </c>
      <c r="R386" t="s">
        <v>441</v>
      </c>
      <c r="S386" s="6">
        <v>41610</v>
      </c>
      <c r="T386" t="s">
        <v>516</v>
      </c>
      <c r="U386">
        <v>2</v>
      </c>
      <c r="V386" t="s">
        <v>551</v>
      </c>
      <c r="W386" t="s">
        <v>516</v>
      </c>
      <c r="X386">
        <v>2013</v>
      </c>
      <c r="Y386" t="s">
        <v>155</v>
      </c>
      <c r="Z386" t="s">
        <v>515</v>
      </c>
      <c r="AA386">
        <v>5</v>
      </c>
      <c r="AB386" t="s">
        <v>5</v>
      </c>
      <c r="AC386" t="s">
        <v>514</v>
      </c>
      <c r="AD386">
        <v>141.61500000000001</v>
      </c>
      <c r="AE386">
        <v>3</v>
      </c>
      <c r="AF386">
        <v>424.84500000000003</v>
      </c>
    </row>
    <row r="387" spans="14:32" x14ac:dyDescent="0.25">
      <c r="N387">
        <v>47004</v>
      </c>
      <c r="O387">
        <v>14239</v>
      </c>
      <c r="P387">
        <v>2</v>
      </c>
      <c r="Q387" t="s">
        <v>461</v>
      </c>
      <c r="R387" t="s">
        <v>443</v>
      </c>
      <c r="S387" s="6">
        <v>41610</v>
      </c>
      <c r="T387" t="s">
        <v>516</v>
      </c>
      <c r="U387">
        <v>2</v>
      </c>
      <c r="V387" t="s">
        <v>551</v>
      </c>
      <c r="W387" t="s">
        <v>516</v>
      </c>
      <c r="X387">
        <v>2013</v>
      </c>
      <c r="Y387" t="s">
        <v>155</v>
      </c>
      <c r="Z387" t="s">
        <v>515</v>
      </c>
      <c r="AA387">
        <v>5</v>
      </c>
      <c r="AB387" t="s">
        <v>5</v>
      </c>
      <c r="AC387" t="s">
        <v>514</v>
      </c>
      <c r="AD387">
        <v>736.14549999999997</v>
      </c>
      <c r="AE387">
        <v>1</v>
      </c>
      <c r="AF387">
        <v>736.14549999999997</v>
      </c>
    </row>
    <row r="388" spans="14:32" x14ac:dyDescent="0.25">
      <c r="N388">
        <v>47004</v>
      </c>
      <c r="O388">
        <v>14265</v>
      </c>
      <c r="P388">
        <v>3</v>
      </c>
      <c r="Q388" t="s">
        <v>464</v>
      </c>
      <c r="R388" t="s">
        <v>444</v>
      </c>
      <c r="S388" s="6">
        <v>41610</v>
      </c>
      <c r="T388" t="s">
        <v>516</v>
      </c>
      <c r="U388">
        <v>2</v>
      </c>
      <c r="V388" t="s">
        <v>551</v>
      </c>
      <c r="W388" t="s">
        <v>516</v>
      </c>
      <c r="X388">
        <v>2013</v>
      </c>
      <c r="Y388" t="s">
        <v>155</v>
      </c>
      <c r="Z388" t="s">
        <v>515</v>
      </c>
      <c r="AA388">
        <v>5</v>
      </c>
      <c r="AB388" t="s">
        <v>5</v>
      </c>
      <c r="AC388" t="s">
        <v>514</v>
      </c>
      <c r="AD388">
        <v>744.27269999999999</v>
      </c>
      <c r="AE388">
        <v>1</v>
      </c>
      <c r="AF388">
        <v>744.27269999999999</v>
      </c>
    </row>
    <row r="389" spans="14:32" x14ac:dyDescent="0.25">
      <c r="N389">
        <v>47015</v>
      </c>
      <c r="O389">
        <v>14516</v>
      </c>
      <c r="P389">
        <v>11</v>
      </c>
      <c r="Q389" t="s">
        <v>452</v>
      </c>
      <c r="R389" t="s">
        <v>441</v>
      </c>
      <c r="S389" s="6">
        <v>41610</v>
      </c>
      <c r="T389" t="s">
        <v>516</v>
      </c>
      <c r="U389">
        <v>2</v>
      </c>
      <c r="V389" t="s">
        <v>551</v>
      </c>
      <c r="W389" t="s">
        <v>516</v>
      </c>
      <c r="X389">
        <v>2013</v>
      </c>
      <c r="Y389" t="s">
        <v>51</v>
      </c>
      <c r="Z389" t="s">
        <v>521</v>
      </c>
      <c r="AA389">
        <v>2</v>
      </c>
      <c r="AB389" t="s">
        <v>2</v>
      </c>
      <c r="AC389" t="s">
        <v>504</v>
      </c>
      <c r="AD389">
        <v>141.61500000000001</v>
      </c>
      <c r="AE389">
        <v>4</v>
      </c>
      <c r="AF389">
        <v>566.46</v>
      </c>
    </row>
    <row r="390" spans="14:32" x14ac:dyDescent="0.25">
      <c r="N390">
        <v>47021</v>
      </c>
      <c r="O390">
        <v>14601</v>
      </c>
      <c r="P390">
        <v>12</v>
      </c>
      <c r="Q390" t="s">
        <v>457</v>
      </c>
      <c r="R390" t="s">
        <v>443</v>
      </c>
      <c r="S390" s="6">
        <v>41610</v>
      </c>
      <c r="T390" t="s">
        <v>516</v>
      </c>
      <c r="U390">
        <v>2</v>
      </c>
      <c r="V390" t="s">
        <v>551</v>
      </c>
      <c r="W390" t="s">
        <v>516</v>
      </c>
      <c r="X390">
        <v>2013</v>
      </c>
      <c r="Y390" t="s">
        <v>222</v>
      </c>
      <c r="Z390" t="s">
        <v>538</v>
      </c>
      <c r="AA390">
        <v>6</v>
      </c>
      <c r="AB390" t="s">
        <v>6</v>
      </c>
      <c r="AC390" t="s">
        <v>504</v>
      </c>
      <c r="AD390">
        <v>324.45269999999999</v>
      </c>
      <c r="AE390">
        <v>1</v>
      </c>
      <c r="AF390">
        <v>324.45269999999999</v>
      </c>
    </row>
    <row r="391" spans="14:32" x14ac:dyDescent="0.25">
      <c r="N391">
        <v>47022</v>
      </c>
      <c r="O391">
        <v>14603</v>
      </c>
      <c r="P391">
        <v>5</v>
      </c>
      <c r="Q391" t="s">
        <v>462</v>
      </c>
      <c r="R391" t="s">
        <v>444</v>
      </c>
      <c r="S391" s="6">
        <v>41610</v>
      </c>
      <c r="T391" t="s">
        <v>516</v>
      </c>
      <c r="U391">
        <v>2</v>
      </c>
      <c r="V391" t="s">
        <v>551</v>
      </c>
      <c r="W391" t="s">
        <v>516</v>
      </c>
      <c r="X391">
        <v>2013</v>
      </c>
      <c r="Y391" t="s">
        <v>220</v>
      </c>
      <c r="Z391" t="s">
        <v>533</v>
      </c>
      <c r="AA391">
        <v>6</v>
      </c>
      <c r="AB391" t="s">
        <v>6</v>
      </c>
      <c r="AC391" t="s">
        <v>504</v>
      </c>
      <c r="AD391">
        <v>469.79399999999998</v>
      </c>
      <c r="AE391">
        <v>1</v>
      </c>
      <c r="AF391">
        <v>469.79399999999998</v>
      </c>
    </row>
    <row r="392" spans="14:32" x14ac:dyDescent="0.25">
      <c r="N392">
        <v>47025</v>
      </c>
      <c r="O392">
        <v>14650</v>
      </c>
      <c r="P392">
        <v>12</v>
      </c>
      <c r="Q392" t="s">
        <v>457</v>
      </c>
      <c r="R392" t="s">
        <v>443</v>
      </c>
      <c r="S392" s="6">
        <v>41610</v>
      </c>
      <c r="T392" t="s">
        <v>516</v>
      </c>
      <c r="U392">
        <v>2</v>
      </c>
      <c r="V392" t="s">
        <v>551</v>
      </c>
      <c r="W392" t="s">
        <v>516</v>
      </c>
      <c r="X392">
        <v>2013</v>
      </c>
      <c r="Y392" t="s">
        <v>229</v>
      </c>
      <c r="Z392" t="s">
        <v>538</v>
      </c>
      <c r="AA392">
        <v>6</v>
      </c>
      <c r="AB392" t="s">
        <v>6</v>
      </c>
      <c r="AC392" t="s">
        <v>504</v>
      </c>
      <c r="AD392">
        <v>324.45269999999999</v>
      </c>
      <c r="AE392">
        <v>1</v>
      </c>
      <c r="AF392">
        <v>324.45269999999999</v>
      </c>
    </row>
    <row r="393" spans="14:32" x14ac:dyDescent="0.25">
      <c r="N393">
        <v>47035</v>
      </c>
      <c r="O393">
        <v>14922</v>
      </c>
      <c r="P393">
        <v>10</v>
      </c>
      <c r="Q393" t="s">
        <v>554</v>
      </c>
      <c r="R393" t="s">
        <v>441</v>
      </c>
      <c r="S393" s="6">
        <v>41610</v>
      </c>
      <c r="T393" t="s">
        <v>516</v>
      </c>
      <c r="U393">
        <v>2</v>
      </c>
      <c r="V393" t="s">
        <v>551</v>
      </c>
      <c r="W393" t="s">
        <v>516</v>
      </c>
      <c r="X393">
        <v>2013</v>
      </c>
      <c r="Y393" t="s">
        <v>249</v>
      </c>
      <c r="Z393" t="s">
        <v>506</v>
      </c>
      <c r="AA393">
        <v>6</v>
      </c>
      <c r="AB393" t="s">
        <v>6</v>
      </c>
      <c r="AC393" t="s">
        <v>504</v>
      </c>
      <c r="AD393">
        <v>149.03100000000001</v>
      </c>
      <c r="AE393">
        <v>2</v>
      </c>
      <c r="AF393">
        <v>298.06200000000001</v>
      </c>
    </row>
    <row r="394" spans="14:32" x14ac:dyDescent="0.25">
      <c r="N394">
        <v>47040</v>
      </c>
      <c r="O394">
        <v>15019</v>
      </c>
      <c r="P394">
        <v>11</v>
      </c>
      <c r="Q394" t="s">
        <v>452</v>
      </c>
      <c r="R394" t="s">
        <v>441</v>
      </c>
      <c r="S394" s="6">
        <v>41610</v>
      </c>
      <c r="T394" t="s">
        <v>516</v>
      </c>
      <c r="U394">
        <v>2</v>
      </c>
      <c r="V394" t="s">
        <v>551</v>
      </c>
      <c r="W394" t="s">
        <v>516</v>
      </c>
      <c r="X394">
        <v>2013</v>
      </c>
      <c r="Y394" t="s">
        <v>260</v>
      </c>
      <c r="Z394" t="s">
        <v>543</v>
      </c>
      <c r="AA394">
        <v>6</v>
      </c>
      <c r="AB394" t="s">
        <v>6</v>
      </c>
      <c r="AC394" t="s">
        <v>504</v>
      </c>
      <c r="AD394">
        <v>141.61500000000001</v>
      </c>
      <c r="AE394">
        <v>1</v>
      </c>
      <c r="AF394">
        <v>141.61500000000001</v>
      </c>
    </row>
    <row r="395" spans="14:32" x14ac:dyDescent="0.25">
      <c r="N395">
        <v>47047</v>
      </c>
      <c r="O395">
        <v>15181</v>
      </c>
      <c r="P395">
        <v>11</v>
      </c>
      <c r="Q395" t="s">
        <v>452</v>
      </c>
      <c r="R395" t="s">
        <v>441</v>
      </c>
      <c r="S395" s="6">
        <v>41610</v>
      </c>
      <c r="T395" t="s">
        <v>516</v>
      </c>
      <c r="U395">
        <v>2</v>
      </c>
      <c r="V395" t="s">
        <v>551</v>
      </c>
      <c r="W395" t="s">
        <v>516</v>
      </c>
      <c r="X395">
        <v>2013</v>
      </c>
      <c r="Y395" t="s">
        <v>56</v>
      </c>
      <c r="Z395" t="s">
        <v>71</v>
      </c>
      <c r="AA395">
        <v>2</v>
      </c>
      <c r="AB395" t="s">
        <v>2</v>
      </c>
      <c r="AC395" t="s">
        <v>504</v>
      </c>
      <c r="AD395">
        <v>141.61500000000001</v>
      </c>
      <c r="AE395">
        <v>1</v>
      </c>
      <c r="AF395">
        <v>141.61500000000001</v>
      </c>
    </row>
    <row r="396" spans="14:32" x14ac:dyDescent="0.25">
      <c r="N396">
        <v>47048</v>
      </c>
      <c r="O396">
        <v>15189</v>
      </c>
      <c r="P396">
        <v>5</v>
      </c>
      <c r="Q396" t="s">
        <v>462</v>
      </c>
      <c r="R396" t="s">
        <v>444</v>
      </c>
      <c r="S396" s="6">
        <v>41610</v>
      </c>
      <c r="T396" t="s">
        <v>516</v>
      </c>
      <c r="U396">
        <v>2</v>
      </c>
      <c r="V396" t="s">
        <v>551</v>
      </c>
      <c r="W396" t="s">
        <v>516</v>
      </c>
      <c r="X396">
        <v>2013</v>
      </c>
      <c r="Y396" t="s">
        <v>275</v>
      </c>
      <c r="Z396" t="s">
        <v>527</v>
      </c>
      <c r="AA396">
        <v>6</v>
      </c>
      <c r="AB396" t="s">
        <v>6</v>
      </c>
      <c r="AC396" t="s">
        <v>504</v>
      </c>
      <c r="AD396">
        <v>469.79399999999998</v>
      </c>
      <c r="AE396">
        <v>1</v>
      </c>
      <c r="AF396">
        <v>469.79399999999998</v>
      </c>
    </row>
    <row r="397" spans="14:32" x14ac:dyDescent="0.25">
      <c r="N397">
        <v>47052</v>
      </c>
      <c r="O397">
        <v>15252</v>
      </c>
      <c r="P397">
        <v>2</v>
      </c>
      <c r="Q397" t="s">
        <v>461</v>
      </c>
      <c r="R397" t="s">
        <v>443</v>
      </c>
      <c r="S397" s="6">
        <v>41610</v>
      </c>
      <c r="T397" t="s">
        <v>516</v>
      </c>
      <c r="U397">
        <v>2</v>
      </c>
      <c r="V397" t="s">
        <v>551</v>
      </c>
      <c r="W397" t="s">
        <v>516</v>
      </c>
      <c r="X397">
        <v>2013</v>
      </c>
      <c r="Y397" t="s">
        <v>287</v>
      </c>
      <c r="Z397" t="s">
        <v>561</v>
      </c>
      <c r="AA397">
        <v>6</v>
      </c>
      <c r="AB397" t="s">
        <v>6</v>
      </c>
      <c r="AC397" t="s">
        <v>504</v>
      </c>
      <c r="AD397">
        <v>736.14549999999997</v>
      </c>
      <c r="AE397">
        <v>4</v>
      </c>
      <c r="AF397">
        <v>2944.5819999999999</v>
      </c>
    </row>
    <row r="398" spans="14:32" x14ac:dyDescent="0.25">
      <c r="N398">
        <v>47052</v>
      </c>
      <c r="O398">
        <v>15260</v>
      </c>
      <c r="P398">
        <v>3</v>
      </c>
      <c r="Q398" t="s">
        <v>464</v>
      </c>
      <c r="R398" t="s">
        <v>444</v>
      </c>
      <c r="S398" s="6">
        <v>41610</v>
      </c>
      <c r="T398" t="s">
        <v>516</v>
      </c>
      <c r="U398">
        <v>2</v>
      </c>
      <c r="V398" t="s">
        <v>551</v>
      </c>
      <c r="W398" t="s">
        <v>516</v>
      </c>
      <c r="X398">
        <v>2013</v>
      </c>
      <c r="Y398" t="s">
        <v>287</v>
      </c>
      <c r="Z398" t="s">
        <v>561</v>
      </c>
      <c r="AA398">
        <v>6</v>
      </c>
      <c r="AB398" t="s">
        <v>6</v>
      </c>
      <c r="AC398" t="s">
        <v>504</v>
      </c>
      <c r="AD398">
        <v>744.27269999999999</v>
      </c>
      <c r="AE398">
        <v>2</v>
      </c>
      <c r="AF398">
        <v>1488.5454</v>
      </c>
    </row>
    <row r="399" spans="14:32" x14ac:dyDescent="0.25">
      <c r="N399">
        <v>47052</v>
      </c>
      <c r="O399">
        <v>15272</v>
      </c>
      <c r="P399">
        <v>11</v>
      </c>
      <c r="Q399" t="s">
        <v>452</v>
      </c>
      <c r="R399" t="s">
        <v>441</v>
      </c>
      <c r="S399" s="6">
        <v>41610</v>
      </c>
      <c r="T399" t="s">
        <v>516</v>
      </c>
      <c r="U399">
        <v>2</v>
      </c>
      <c r="V399" t="s">
        <v>551</v>
      </c>
      <c r="W399" t="s">
        <v>516</v>
      </c>
      <c r="X399">
        <v>2013</v>
      </c>
      <c r="Y399" t="s">
        <v>287</v>
      </c>
      <c r="Z399" t="s">
        <v>561</v>
      </c>
      <c r="AA399">
        <v>6</v>
      </c>
      <c r="AB399" t="s">
        <v>6</v>
      </c>
      <c r="AC399" t="s">
        <v>504</v>
      </c>
      <c r="AD399">
        <v>141.61500000000001</v>
      </c>
      <c r="AE399">
        <v>4</v>
      </c>
      <c r="AF399">
        <v>566.46</v>
      </c>
    </row>
    <row r="400" spans="14:32" x14ac:dyDescent="0.25">
      <c r="N400">
        <v>47053</v>
      </c>
      <c r="O400">
        <v>15275</v>
      </c>
      <c r="P400">
        <v>9</v>
      </c>
      <c r="Q400" t="s">
        <v>463</v>
      </c>
      <c r="R400" t="s">
        <v>444</v>
      </c>
      <c r="S400" s="6">
        <v>41610</v>
      </c>
      <c r="T400" t="s">
        <v>516</v>
      </c>
      <c r="U400">
        <v>2</v>
      </c>
      <c r="V400" t="s">
        <v>551</v>
      </c>
      <c r="W400" t="s">
        <v>516</v>
      </c>
      <c r="X400">
        <v>2013</v>
      </c>
      <c r="Y400" t="s">
        <v>290</v>
      </c>
      <c r="Z400" t="s">
        <v>523</v>
      </c>
      <c r="AA400">
        <v>6</v>
      </c>
      <c r="AB400" t="s">
        <v>6</v>
      </c>
      <c r="AC400" t="s">
        <v>504</v>
      </c>
      <c r="AD400">
        <v>600.26250000000005</v>
      </c>
      <c r="AE400">
        <v>2</v>
      </c>
      <c r="AF400">
        <v>1200.5250000000001</v>
      </c>
    </row>
    <row r="401" spans="14:32" x14ac:dyDescent="0.25">
      <c r="N401">
        <v>47057</v>
      </c>
      <c r="O401">
        <v>15444</v>
      </c>
      <c r="P401">
        <v>11</v>
      </c>
      <c r="Q401" t="s">
        <v>452</v>
      </c>
      <c r="R401" t="s">
        <v>441</v>
      </c>
      <c r="S401" s="6">
        <v>41610</v>
      </c>
      <c r="T401" t="s">
        <v>516</v>
      </c>
      <c r="U401">
        <v>2</v>
      </c>
      <c r="V401" t="s">
        <v>551</v>
      </c>
      <c r="W401" t="s">
        <v>516</v>
      </c>
      <c r="X401">
        <v>2013</v>
      </c>
      <c r="Y401" t="s">
        <v>296</v>
      </c>
      <c r="Z401" t="s">
        <v>539</v>
      </c>
      <c r="AA401">
        <v>6</v>
      </c>
      <c r="AB401" t="s">
        <v>6</v>
      </c>
      <c r="AC401" t="s">
        <v>504</v>
      </c>
      <c r="AD401">
        <v>141.61500000000001</v>
      </c>
      <c r="AE401">
        <v>3</v>
      </c>
      <c r="AF401">
        <v>424.84500000000003</v>
      </c>
    </row>
    <row r="402" spans="14:32" x14ac:dyDescent="0.25">
      <c r="N402">
        <v>47059</v>
      </c>
      <c r="O402">
        <v>15453</v>
      </c>
      <c r="P402">
        <v>13</v>
      </c>
      <c r="Q402" t="s">
        <v>470</v>
      </c>
      <c r="R402" t="s">
        <v>446</v>
      </c>
      <c r="S402" s="6">
        <v>41610</v>
      </c>
      <c r="T402" t="s">
        <v>516</v>
      </c>
      <c r="U402">
        <v>2</v>
      </c>
      <c r="V402" t="s">
        <v>551</v>
      </c>
      <c r="W402" t="s">
        <v>516</v>
      </c>
      <c r="X402">
        <v>2013</v>
      </c>
      <c r="Y402" t="s">
        <v>168</v>
      </c>
      <c r="Z402" t="s">
        <v>515</v>
      </c>
      <c r="AA402">
        <v>5</v>
      </c>
      <c r="AB402" t="s">
        <v>5</v>
      </c>
      <c r="AC402" t="s">
        <v>514</v>
      </c>
      <c r="AD402">
        <v>324.45269999999999</v>
      </c>
      <c r="AE402">
        <v>1</v>
      </c>
      <c r="AF402">
        <v>324.45269999999999</v>
      </c>
    </row>
    <row r="403" spans="14:32" x14ac:dyDescent="0.25">
      <c r="N403">
        <v>47064</v>
      </c>
      <c r="O403">
        <v>15497</v>
      </c>
      <c r="P403">
        <v>13</v>
      </c>
      <c r="Q403" t="s">
        <v>470</v>
      </c>
      <c r="R403" t="s">
        <v>446</v>
      </c>
      <c r="S403" s="6">
        <v>41610</v>
      </c>
      <c r="T403" t="s">
        <v>516</v>
      </c>
      <c r="U403">
        <v>2</v>
      </c>
      <c r="V403" t="s">
        <v>551</v>
      </c>
      <c r="W403" t="s">
        <v>516</v>
      </c>
      <c r="X403">
        <v>2013</v>
      </c>
      <c r="Y403" t="s">
        <v>314</v>
      </c>
      <c r="Z403" t="s">
        <v>562</v>
      </c>
      <c r="AA403">
        <v>6</v>
      </c>
      <c r="AB403" t="s">
        <v>6</v>
      </c>
      <c r="AC403" t="s">
        <v>504</v>
      </c>
      <c r="AD403">
        <v>324.45269999999999</v>
      </c>
      <c r="AE403">
        <v>1</v>
      </c>
      <c r="AF403">
        <v>324.45269999999999</v>
      </c>
    </row>
    <row r="404" spans="14:32" x14ac:dyDescent="0.25">
      <c r="N404">
        <v>47069</v>
      </c>
      <c r="O404">
        <v>15607</v>
      </c>
      <c r="P404">
        <v>8</v>
      </c>
      <c r="Q404" t="s">
        <v>460</v>
      </c>
      <c r="R404" t="s">
        <v>443</v>
      </c>
      <c r="S404" s="6">
        <v>41610</v>
      </c>
      <c r="T404" t="s">
        <v>516</v>
      </c>
      <c r="U404">
        <v>2</v>
      </c>
      <c r="V404" t="s">
        <v>551</v>
      </c>
      <c r="W404" t="s">
        <v>516</v>
      </c>
      <c r="X404">
        <v>2013</v>
      </c>
      <c r="Y404" t="s">
        <v>387</v>
      </c>
      <c r="Z404" t="s">
        <v>506</v>
      </c>
      <c r="AA404">
        <v>6</v>
      </c>
      <c r="AB404" t="s">
        <v>6</v>
      </c>
      <c r="AC404" t="s">
        <v>504</v>
      </c>
      <c r="AD404">
        <v>1000.4375</v>
      </c>
      <c r="AE404">
        <v>1</v>
      </c>
      <c r="AF404">
        <v>1000.4375</v>
      </c>
    </row>
    <row r="405" spans="14:32" x14ac:dyDescent="0.25">
      <c r="N405">
        <v>47082</v>
      </c>
      <c r="O405">
        <v>15620</v>
      </c>
      <c r="P405">
        <v>5</v>
      </c>
      <c r="Q405" t="s">
        <v>462</v>
      </c>
      <c r="R405" t="s">
        <v>444</v>
      </c>
      <c r="S405" s="6">
        <v>41611</v>
      </c>
      <c r="T405" t="s">
        <v>516</v>
      </c>
      <c r="U405">
        <v>3</v>
      </c>
      <c r="V405" t="s">
        <v>551</v>
      </c>
      <c r="W405" t="s">
        <v>516</v>
      </c>
      <c r="X405">
        <v>2013</v>
      </c>
      <c r="Y405" t="s">
        <v>229</v>
      </c>
      <c r="Z405" t="s">
        <v>503</v>
      </c>
      <c r="AA405">
        <v>6</v>
      </c>
      <c r="AB405" t="s">
        <v>6</v>
      </c>
      <c r="AC405" t="s">
        <v>504</v>
      </c>
      <c r="AD405">
        <v>782.99</v>
      </c>
      <c r="AE405">
        <v>1</v>
      </c>
      <c r="AF405">
        <v>782.99</v>
      </c>
    </row>
    <row r="406" spans="14:32" x14ac:dyDescent="0.25">
      <c r="N406">
        <v>47113</v>
      </c>
      <c r="O406">
        <v>15651</v>
      </c>
      <c r="P406">
        <v>7</v>
      </c>
      <c r="Q406" t="s">
        <v>458</v>
      </c>
      <c r="R406" t="s">
        <v>443</v>
      </c>
      <c r="S406" s="6">
        <v>41615</v>
      </c>
      <c r="T406" t="s">
        <v>516</v>
      </c>
      <c r="U406">
        <v>7</v>
      </c>
      <c r="V406" t="s">
        <v>551</v>
      </c>
      <c r="W406" t="s">
        <v>516</v>
      </c>
      <c r="X406">
        <v>2013</v>
      </c>
      <c r="Y406" t="s">
        <v>386</v>
      </c>
      <c r="Z406" t="s">
        <v>506</v>
      </c>
      <c r="AA406">
        <v>6</v>
      </c>
      <c r="AB406" t="s">
        <v>6</v>
      </c>
      <c r="AC406" t="s">
        <v>504</v>
      </c>
      <c r="AD406">
        <v>782.99</v>
      </c>
      <c r="AE406">
        <v>1</v>
      </c>
      <c r="AF406">
        <v>782.99</v>
      </c>
    </row>
    <row r="407" spans="14:32" x14ac:dyDescent="0.25">
      <c r="N407">
        <v>47135</v>
      </c>
      <c r="O407">
        <v>15673</v>
      </c>
      <c r="P407">
        <v>7</v>
      </c>
      <c r="Q407" t="s">
        <v>458</v>
      </c>
      <c r="R407" t="s">
        <v>443</v>
      </c>
      <c r="S407" s="6">
        <v>41617</v>
      </c>
      <c r="T407" t="s">
        <v>516</v>
      </c>
      <c r="U407">
        <v>9</v>
      </c>
      <c r="V407" t="s">
        <v>551</v>
      </c>
      <c r="W407" t="s">
        <v>516</v>
      </c>
      <c r="X407">
        <v>2013</v>
      </c>
      <c r="Y407" t="s">
        <v>66</v>
      </c>
      <c r="Z407" t="s">
        <v>530</v>
      </c>
      <c r="AA407">
        <v>2</v>
      </c>
      <c r="AB407" t="s">
        <v>2</v>
      </c>
      <c r="AC407" t="s">
        <v>504</v>
      </c>
      <c r="AD407">
        <v>782.99</v>
      </c>
      <c r="AE407">
        <v>1</v>
      </c>
      <c r="AF407">
        <v>782.99</v>
      </c>
    </row>
    <row r="408" spans="14:32" x14ac:dyDescent="0.25">
      <c r="N408">
        <v>47144</v>
      </c>
      <c r="O408">
        <v>15682</v>
      </c>
      <c r="P408">
        <v>7</v>
      </c>
      <c r="Q408" t="s">
        <v>458</v>
      </c>
      <c r="R408" t="s">
        <v>443</v>
      </c>
      <c r="S408" s="6">
        <v>41618</v>
      </c>
      <c r="T408" t="s">
        <v>516</v>
      </c>
      <c r="U408">
        <v>10</v>
      </c>
      <c r="V408" t="s">
        <v>551</v>
      </c>
      <c r="W408" t="s">
        <v>516</v>
      </c>
      <c r="X408">
        <v>2013</v>
      </c>
      <c r="Y408" t="s">
        <v>15</v>
      </c>
      <c r="Z408" t="s">
        <v>545</v>
      </c>
      <c r="AA408">
        <v>1</v>
      </c>
      <c r="AB408" t="s">
        <v>1</v>
      </c>
      <c r="AC408" t="s">
        <v>512</v>
      </c>
      <c r="AD408">
        <v>782.99</v>
      </c>
      <c r="AE408">
        <v>1</v>
      </c>
      <c r="AF408">
        <v>782.99</v>
      </c>
    </row>
    <row r="409" spans="14:32" x14ac:dyDescent="0.25">
      <c r="N409">
        <v>47178</v>
      </c>
      <c r="O409">
        <v>15716</v>
      </c>
      <c r="P409">
        <v>8</v>
      </c>
      <c r="Q409" t="s">
        <v>460</v>
      </c>
      <c r="R409" t="s">
        <v>443</v>
      </c>
      <c r="S409" s="6">
        <v>41623</v>
      </c>
      <c r="T409" t="s">
        <v>516</v>
      </c>
      <c r="U409">
        <v>15</v>
      </c>
      <c r="V409" t="s">
        <v>551</v>
      </c>
      <c r="W409" t="s">
        <v>516</v>
      </c>
      <c r="X409">
        <v>2013</v>
      </c>
      <c r="Y409" t="s">
        <v>373</v>
      </c>
      <c r="Z409" t="s">
        <v>509</v>
      </c>
      <c r="AA409">
        <v>6</v>
      </c>
      <c r="AB409" t="s">
        <v>6</v>
      </c>
      <c r="AC409" t="s">
        <v>504</v>
      </c>
      <c r="AD409">
        <v>1000.4375</v>
      </c>
      <c r="AE409">
        <v>1</v>
      </c>
      <c r="AF409">
        <v>1000.4375</v>
      </c>
    </row>
    <row r="410" spans="14:32" x14ac:dyDescent="0.25">
      <c r="N410">
        <v>47187</v>
      </c>
      <c r="O410">
        <v>15725</v>
      </c>
      <c r="P410">
        <v>9</v>
      </c>
      <c r="Q410" t="s">
        <v>463</v>
      </c>
      <c r="R410" t="s">
        <v>444</v>
      </c>
      <c r="S410" s="6">
        <v>41624</v>
      </c>
      <c r="T410" t="s">
        <v>516</v>
      </c>
      <c r="U410">
        <v>16</v>
      </c>
      <c r="V410" t="s">
        <v>551</v>
      </c>
      <c r="W410" t="s">
        <v>516</v>
      </c>
      <c r="X410">
        <v>2013</v>
      </c>
      <c r="Y410" t="s">
        <v>134</v>
      </c>
      <c r="Z410" t="s">
        <v>529</v>
      </c>
      <c r="AA410">
        <v>3</v>
      </c>
      <c r="AB410" t="s">
        <v>4</v>
      </c>
      <c r="AC410" t="s">
        <v>514</v>
      </c>
      <c r="AD410">
        <v>1000.4375</v>
      </c>
      <c r="AE410">
        <v>1</v>
      </c>
      <c r="AF410">
        <v>1000.4375</v>
      </c>
    </row>
    <row r="411" spans="14:32" x14ac:dyDescent="0.25">
      <c r="N411">
        <v>47199</v>
      </c>
      <c r="O411">
        <v>15737</v>
      </c>
      <c r="P411">
        <v>5</v>
      </c>
      <c r="Q411" t="s">
        <v>462</v>
      </c>
      <c r="R411" t="s">
        <v>444</v>
      </c>
      <c r="S411" s="6">
        <v>41625</v>
      </c>
      <c r="T411" t="s">
        <v>516</v>
      </c>
      <c r="U411">
        <v>17</v>
      </c>
      <c r="V411" t="s">
        <v>551</v>
      </c>
      <c r="W411" t="s">
        <v>516</v>
      </c>
      <c r="X411">
        <v>2013</v>
      </c>
      <c r="Y411" t="s">
        <v>119</v>
      </c>
      <c r="Z411" t="s">
        <v>534</v>
      </c>
      <c r="AA411">
        <v>3</v>
      </c>
      <c r="AB411" t="s">
        <v>4</v>
      </c>
      <c r="AC411" t="s">
        <v>514</v>
      </c>
      <c r="AD411">
        <v>782.99</v>
      </c>
      <c r="AE411">
        <v>1</v>
      </c>
      <c r="AF411">
        <v>782.99</v>
      </c>
    </row>
    <row r="412" spans="14:32" x14ac:dyDescent="0.25">
      <c r="N412">
        <v>47236</v>
      </c>
      <c r="O412">
        <v>15774</v>
      </c>
      <c r="P412">
        <v>9</v>
      </c>
      <c r="Q412" t="s">
        <v>463</v>
      </c>
      <c r="R412" t="s">
        <v>444</v>
      </c>
      <c r="S412" s="6">
        <v>41629</v>
      </c>
      <c r="T412" t="s">
        <v>516</v>
      </c>
      <c r="U412">
        <v>21</v>
      </c>
      <c r="V412" t="s">
        <v>551</v>
      </c>
      <c r="W412" t="s">
        <v>516</v>
      </c>
      <c r="X412">
        <v>2013</v>
      </c>
      <c r="Y412" t="s">
        <v>230</v>
      </c>
      <c r="Z412" t="s">
        <v>506</v>
      </c>
      <c r="AA412">
        <v>6</v>
      </c>
      <c r="AB412" t="s">
        <v>6</v>
      </c>
      <c r="AC412" t="s">
        <v>504</v>
      </c>
      <c r="AD412">
        <v>1000.4375</v>
      </c>
      <c r="AE412">
        <v>1</v>
      </c>
      <c r="AF412">
        <v>1000.4375</v>
      </c>
    </row>
    <row r="413" spans="14:32" x14ac:dyDescent="0.25">
      <c r="N413">
        <v>47244</v>
      </c>
      <c r="O413">
        <v>15782</v>
      </c>
      <c r="P413">
        <v>9</v>
      </c>
      <c r="Q413" t="s">
        <v>463</v>
      </c>
      <c r="R413" t="s">
        <v>444</v>
      </c>
      <c r="S413" s="6">
        <v>41630</v>
      </c>
      <c r="T413" t="s">
        <v>516</v>
      </c>
      <c r="U413">
        <v>22</v>
      </c>
      <c r="V413" t="s">
        <v>551</v>
      </c>
      <c r="W413" t="s">
        <v>516</v>
      </c>
      <c r="X413">
        <v>2013</v>
      </c>
      <c r="Y413" t="s">
        <v>164</v>
      </c>
      <c r="Z413" t="s">
        <v>515</v>
      </c>
      <c r="AA413">
        <v>5</v>
      </c>
      <c r="AB413" t="s">
        <v>5</v>
      </c>
      <c r="AC413" t="s">
        <v>514</v>
      </c>
      <c r="AD413">
        <v>1000.4375</v>
      </c>
      <c r="AE413">
        <v>1</v>
      </c>
      <c r="AF413">
        <v>1000.4375</v>
      </c>
    </row>
    <row r="414" spans="14:32" x14ac:dyDescent="0.25">
      <c r="N414">
        <v>47246</v>
      </c>
      <c r="O414">
        <v>15784</v>
      </c>
      <c r="P414">
        <v>7</v>
      </c>
      <c r="Q414" t="s">
        <v>458</v>
      </c>
      <c r="R414" t="s">
        <v>443</v>
      </c>
      <c r="S414" s="6">
        <v>41630</v>
      </c>
      <c r="T414" t="s">
        <v>516</v>
      </c>
      <c r="U414">
        <v>22</v>
      </c>
      <c r="V414" t="s">
        <v>551</v>
      </c>
      <c r="W414" t="s">
        <v>516</v>
      </c>
      <c r="X414">
        <v>2013</v>
      </c>
      <c r="Y414" t="s">
        <v>181</v>
      </c>
      <c r="Z414" t="s">
        <v>515</v>
      </c>
      <c r="AA414">
        <v>5</v>
      </c>
      <c r="AB414" t="s">
        <v>5</v>
      </c>
      <c r="AC414" t="s">
        <v>514</v>
      </c>
      <c r="AD414">
        <v>782.99</v>
      </c>
      <c r="AE414">
        <v>1</v>
      </c>
      <c r="AF414">
        <v>782.99</v>
      </c>
    </row>
    <row r="415" spans="14:32" x14ac:dyDescent="0.25">
      <c r="N415">
        <v>47276</v>
      </c>
      <c r="O415">
        <v>15814</v>
      </c>
      <c r="P415">
        <v>7</v>
      </c>
      <c r="Q415" t="s">
        <v>458</v>
      </c>
      <c r="R415" t="s">
        <v>443</v>
      </c>
      <c r="S415" s="6">
        <v>41633</v>
      </c>
      <c r="T415" t="s">
        <v>516</v>
      </c>
      <c r="U415">
        <v>25</v>
      </c>
      <c r="V415" t="s">
        <v>551</v>
      </c>
      <c r="W415" t="s">
        <v>516</v>
      </c>
      <c r="X415">
        <v>2013</v>
      </c>
      <c r="Y415" t="s">
        <v>267</v>
      </c>
      <c r="Z415" t="s">
        <v>506</v>
      </c>
      <c r="AA415">
        <v>6</v>
      </c>
      <c r="AB415" t="s">
        <v>6</v>
      </c>
      <c r="AC415" t="s">
        <v>504</v>
      </c>
      <c r="AD415">
        <v>782.99</v>
      </c>
      <c r="AE415">
        <v>1</v>
      </c>
      <c r="AF415">
        <v>782.99</v>
      </c>
    </row>
    <row r="416" spans="14:32" x14ac:dyDescent="0.25">
      <c r="N416">
        <v>47293</v>
      </c>
      <c r="O416">
        <v>15831</v>
      </c>
      <c r="P416">
        <v>9</v>
      </c>
      <c r="Q416" t="s">
        <v>463</v>
      </c>
      <c r="R416" t="s">
        <v>444</v>
      </c>
      <c r="S416" s="6">
        <v>41635</v>
      </c>
      <c r="T416" t="s">
        <v>516</v>
      </c>
      <c r="U416">
        <v>27</v>
      </c>
      <c r="V416" t="s">
        <v>551</v>
      </c>
      <c r="W416" t="s">
        <v>516</v>
      </c>
      <c r="X416">
        <v>2013</v>
      </c>
      <c r="Y416" t="s">
        <v>171</v>
      </c>
      <c r="Z416" t="s">
        <v>515</v>
      </c>
      <c r="AA416">
        <v>5</v>
      </c>
      <c r="AB416" t="s">
        <v>5</v>
      </c>
      <c r="AC416" t="s">
        <v>514</v>
      </c>
      <c r="AD416">
        <v>1000.4375</v>
      </c>
      <c r="AE416">
        <v>1</v>
      </c>
      <c r="AF416">
        <v>1000.4375</v>
      </c>
    </row>
    <row r="417" spans="14:32" x14ac:dyDescent="0.25">
      <c r="N417">
        <v>47294</v>
      </c>
      <c r="O417">
        <v>15832</v>
      </c>
      <c r="P417">
        <v>8</v>
      </c>
      <c r="Q417" t="s">
        <v>460</v>
      </c>
      <c r="R417" t="s">
        <v>443</v>
      </c>
      <c r="S417" s="6">
        <v>41635</v>
      </c>
      <c r="T417" t="s">
        <v>516</v>
      </c>
      <c r="U417">
        <v>27</v>
      </c>
      <c r="V417" t="s">
        <v>551</v>
      </c>
      <c r="W417" t="s">
        <v>516</v>
      </c>
      <c r="X417">
        <v>2013</v>
      </c>
      <c r="Y417" t="s">
        <v>132</v>
      </c>
      <c r="Z417" t="s">
        <v>132</v>
      </c>
      <c r="AA417">
        <v>3</v>
      </c>
      <c r="AB417" t="s">
        <v>4</v>
      </c>
      <c r="AC417" t="s">
        <v>514</v>
      </c>
      <c r="AD417">
        <v>1000.4375</v>
      </c>
      <c r="AE417">
        <v>1</v>
      </c>
      <c r="AF417">
        <v>1000.4375</v>
      </c>
    </row>
    <row r="418" spans="14:32" x14ac:dyDescent="0.25">
      <c r="N418">
        <v>47296</v>
      </c>
      <c r="O418">
        <v>15834</v>
      </c>
      <c r="P418">
        <v>9</v>
      </c>
      <c r="Q418" t="s">
        <v>463</v>
      </c>
      <c r="R418" t="s">
        <v>444</v>
      </c>
      <c r="S418" s="6">
        <v>41635</v>
      </c>
      <c r="T418" t="s">
        <v>516</v>
      </c>
      <c r="U418">
        <v>27</v>
      </c>
      <c r="V418" t="s">
        <v>551</v>
      </c>
      <c r="W418" t="s">
        <v>516</v>
      </c>
      <c r="X418">
        <v>2013</v>
      </c>
      <c r="Y418" t="s">
        <v>345</v>
      </c>
      <c r="Z418" t="s">
        <v>506</v>
      </c>
      <c r="AA418">
        <v>6</v>
      </c>
      <c r="AB418" t="s">
        <v>6</v>
      </c>
      <c r="AC418" t="s">
        <v>504</v>
      </c>
      <c r="AD418">
        <v>1000.4375</v>
      </c>
      <c r="AE418">
        <v>1</v>
      </c>
      <c r="AF418">
        <v>1000.4375</v>
      </c>
    </row>
    <row r="419" spans="14:32" x14ac:dyDescent="0.25">
      <c r="N419">
        <v>47303</v>
      </c>
      <c r="O419">
        <v>15841</v>
      </c>
      <c r="P419">
        <v>5</v>
      </c>
      <c r="Q419" t="s">
        <v>462</v>
      </c>
      <c r="R419" t="s">
        <v>444</v>
      </c>
      <c r="S419" s="6">
        <v>41635</v>
      </c>
      <c r="T419" t="s">
        <v>516</v>
      </c>
      <c r="U419">
        <v>27</v>
      </c>
      <c r="V419" t="s">
        <v>551</v>
      </c>
      <c r="W419" t="s">
        <v>516</v>
      </c>
      <c r="X419">
        <v>2013</v>
      </c>
      <c r="Y419" t="s">
        <v>8</v>
      </c>
      <c r="Z419" t="s">
        <v>81</v>
      </c>
      <c r="AA419">
        <v>1</v>
      </c>
      <c r="AB419" t="s">
        <v>1</v>
      </c>
      <c r="AC419" t="s">
        <v>512</v>
      </c>
      <c r="AD419">
        <v>782.99</v>
      </c>
      <c r="AE419">
        <v>1</v>
      </c>
      <c r="AF419">
        <v>782.99</v>
      </c>
    </row>
    <row r="420" spans="14:32" x14ac:dyDescent="0.25">
      <c r="N420">
        <v>47308</v>
      </c>
      <c r="O420">
        <v>15846</v>
      </c>
      <c r="P420">
        <v>6</v>
      </c>
      <c r="Q420" t="s">
        <v>473</v>
      </c>
      <c r="R420" t="s">
        <v>446</v>
      </c>
      <c r="S420" s="6">
        <v>41636</v>
      </c>
      <c r="T420" t="s">
        <v>516</v>
      </c>
      <c r="U420">
        <v>28</v>
      </c>
      <c r="V420" t="s">
        <v>551</v>
      </c>
      <c r="W420" t="s">
        <v>516</v>
      </c>
      <c r="X420">
        <v>2013</v>
      </c>
      <c r="Y420" t="s">
        <v>160</v>
      </c>
      <c r="Z420" t="s">
        <v>515</v>
      </c>
      <c r="AA420">
        <v>5</v>
      </c>
      <c r="AB420" t="s">
        <v>5</v>
      </c>
      <c r="AC420" t="s">
        <v>514</v>
      </c>
      <c r="AD420">
        <v>782.99</v>
      </c>
      <c r="AE420">
        <v>1</v>
      </c>
      <c r="AF420">
        <v>782.99</v>
      </c>
    </row>
    <row r="421" spans="14:32" x14ac:dyDescent="0.25">
      <c r="N421">
        <v>47322</v>
      </c>
      <c r="O421">
        <v>15860</v>
      </c>
      <c r="P421">
        <v>7</v>
      </c>
      <c r="Q421" t="s">
        <v>458</v>
      </c>
      <c r="R421" t="s">
        <v>443</v>
      </c>
      <c r="S421" s="6">
        <v>41637</v>
      </c>
      <c r="T421" t="s">
        <v>516</v>
      </c>
      <c r="U421">
        <v>29</v>
      </c>
      <c r="V421" t="s">
        <v>551</v>
      </c>
      <c r="W421" t="s">
        <v>516</v>
      </c>
      <c r="X421">
        <v>2013</v>
      </c>
      <c r="Y421" t="s">
        <v>406</v>
      </c>
      <c r="Z421" t="s">
        <v>509</v>
      </c>
      <c r="AA421">
        <v>6</v>
      </c>
      <c r="AB421" t="s">
        <v>6</v>
      </c>
      <c r="AC421" t="s">
        <v>504</v>
      </c>
      <c r="AD421">
        <v>782.99</v>
      </c>
      <c r="AE421">
        <v>1</v>
      </c>
      <c r="AF421">
        <v>782.99</v>
      </c>
    </row>
    <row r="422" spans="14:32" x14ac:dyDescent="0.25">
      <c r="N422">
        <v>47357</v>
      </c>
      <c r="O422">
        <v>16108</v>
      </c>
      <c r="P422">
        <v>11</v>
      </c>
      <c r="Q422" t="s">
        <v>452</v>
      </c>
      <c r="R422" t="s">
        <v>441</v>
      </c>
      <c r="S422" s="6">
        <v>41641</v>
      </c>
      <c r="T422" t="s">
        <v>475</v>
      </c>
      <c r="U422">
        <v>2</v>
      </c>
      <c r="V422" t="s">
        <v>563</v>
      </c>
      <c r="W422" t="s">
        <v>475</v>
      </c>
      <c r="X422">
        <v>2014</v>
      </c>
      <c r="Y422" t="s">
        <v>80</v>
      </c>
      <c r="Z422" t="s">
        <v>350</v>
      </c>
      <c r="AA422">
        <v>2</v>
      </c>
      <c r="AB422" t="s">
        <v>2</v>
      </c>
      <c r="AC422" t="s">
        <v>504</v>
      </c>
      <c r="AD422">
        <v>141.61500000000001</v>
      </c>
      <c r="AE422">
        <v>2</v>
      </c>
      <c r="AF422">
        <v>283.23</v>
      </c>
    </row>
    <row r="423" spans="14:32" x14ac:dyDescent="0.25">
      <c r="N423">
        <v>47359</v>
      </c>
      <c r="O423">
        <v>16122</v>
      </c>
      <c r="P423">
        <v>3</v>
      </c>
      <c r="Q423" t="s">
        <v>464</v>
      </c>
      <c r="R423" t="s">
        <v>444</v>
      </c>
      <c r="S423" s="6">
        <v>41641</v>
      </c>
      <c r="T423" t="s">
        <v>475</v>
      </c>
      <c r="U423">
        <v>2</v>
      </c>
      <c r="V423" t="s">
        <v>563</v>
      </c>
      <c r="W423" t="s">
        <v>475</v>
      </c>
      <c r="X423">
        <v>2014</v>
      </c>
      <c r="Y423" t="s">
        <v>79</v>
      </c>
      <c r="Z423" t="s">
        <v>350</v>
      </c>
      <c r="AA423">
        <v>2</v>
      </c>
      <c r="AB423" t="s">
        <v>2</v>
      </c>
      <c r="AC423" t="s">
        <v>504</v>
      </c>
      <c r="AD423">
        <v>744.27269999999999</v>
      </c>
      <c r="AE423">
        <v>3</v>
      </c>
      <c r="AF423">
        <v>2232.8181</v>
      </c>
    </row>
    <row r="424" spans="14:32" x14ac:dyDescent="0.25">
      <c r="N424">
        <v>47359</v>
      </c>
      <c r="O424">
        <v>16125</v>
      </c>
      <c r="P424">
        <v>2</v>
      </c>
      <c r="Q424" t="s">
        <v>461</v>
      </c>
      <c r="R424" t="s">
        <v>443</v>
      </c>
      <c r="S424" s="6">
        <v>41641</v>
      </c>
      <c r="T424" t="s">
        <v>475</v>
      </c>
      <c r="U424">
        <v>2</v>
      </c>
      <c r="V424" t="s">
        <v>563</v>
      </c>
      <c r="W424" t="s">
        <v>475</v>
      </c>
      <c r="X424">
        <v>2014</v>
      </c>
      <c r="Y424" t="s">
        <v>79</v>
      </c>
      <c r="Z424" t="s">
        <v>350</v>
      </c>
      <c r="AA424">
        <v>2</v>
      </c>
      <c r="AB424" t="s">
        <v>2</v>
      </c>
      <c r="AC424" t="s">
        <v>504</v>
      </c>
      <c r="AD424">
        <v>736.14549999999997</v>
      </c>
      <c r="AE424">
        <v>2</v>
      </c>
      <c r="AF424">
        <v>1472.2909999999999</v>
      </c>
    </row>
    <row r="425" spans="14:32" x14ac:dyDescent="0.25">
      <c r="N425">
        <v>47359</v>
      </c>
      <c r="O425">
        <v>16170</v>
      </c>
      <c r="P425">
        <v>11</v>
      </c>
      <c r="Q425" t="s">
        <v>452</v>
      </c>
      <c r="R425" t="s">
        <v>441</v>
      </c>
      <c r="S425" s="6">
        <v>41641</v>
      </c>
      <c r="T425" t="s">
        <v>475</v>
      </c>
      <c r="U425">
        <v>2</v>
      </c>
      <c r="V425" t="s">
        <v>563</v>
      </c>
      <c r="W425" t="s">
        <v>475</v>
      </c>
      <c r="X425">
        <v>2014</v>
      </c>
      <c r="Y425" t="s">
        <v>79</v>
      </c>
      <c r="Z425" t="s">
        <v>350</v>
      </c>
      <c r="AA425">
        <v>2</v>
      </c>
      <c r="AB425" t="s">
        <v>2</v>
      </c>
      <c r="AC425" t="s">
        <v>504</v>
      </c>
      <c r="AD425">
        <v>141.61500000000001</v>
      </c>
      <c r="AE425">
        <v>2</v>
      </c>
      <c r="AF425">
        <v>283.23</v>
      </c>
    </row>
    <row r="426" spans="14:32" x14ac:dyDescent="0.25">
      <c r="N426">
        <v>47360</v>
      </c>
      <c r="O426">
        <v>16171</v>
      </c>
      <c r="P426">
        <v>10</v>
      </c>
      <c r="Q426" t="s">
        <v>554</v>
      </c>
      <c r="R426" t="s">
        <v>441</v>
      </c>
      <c r="S426" s="6">
        <v>41641</v>
      </c>
      <c r="T426" t="s">
        <v>475</v>
      </c>
      <c r="U426">
        <v>2</v>
      </c>
      <c r="V426" t="s">
        <v>563</v>
      </c>
      <c r="W426" t="s">
        <v>475</v>
      </c>
      <c r="X426">
        <v>2014</v>
      </c>
      <c r="Y426" t="s">
        <v>423</v>
      </c>
      <c r="Z426" t="s">
        <v>506</v>
      </c>
      <c r="AA426">
        <v>6</v>
      </c>
      <c r="AB426" t="s">
        <v>6</v>
      </c>
      <c r="AC426" t="s">
        <v>504</v>
      </c>
      <c r="AD426">
        <v>149.03100000000001</v>
      </c>
      <c r="AE426">
        <v>1</v>
      </c>
      <c r="AF426">
        <v>149.03100000000001</v>
      </c>
    </row>
    <row r="427" spans="14:32" x14ac:dyDescent="0.25">
      <c r="N427">
        <v>47362</v>
      </c>
      <c r="O427">
        <v>16176</v>
      </c>
      <c r="P427">
        <v>11</v>
      </c>
      <c r="Q427" t="s">
        <v>452</v>
      </c>
      <c r="R427" t="s">
        <v>441</v>
      </c>
      <c r="S427" s="6">
        <v>41641</v>
      </c>
      <c r="T427" t="s">
        <v>475</v>
      </c>
      <c r="U427">
        <v>2</v>
      </c>
      <c r="V427" t="s">
        <v>563</v>
      </c>
      <c r="W427" t="s">
        <v>475</v>
      </c>
      <c r="X427">
        <v>2014</v>
      </c>
      <c r="Y427" t="s">
        <v>79</v>
      </c>
      <c r="Z427" t="s">
        <v>350</v>
      </c>
      <c r="AA427">
        <v>2</v>
      </c>
      <c r="AB427" t="s">
        <v>2</v>
      </c>
      <c r="AC427" t="s">
        <v>504</v>
      </c>
      <c r="AD427">
        <v>141.61500000000001</v>
      </c>
      <c r="AE427">
        <v>3</v>
      </c>
      <c r="AF427">
        <v>424.84500000000003</v>
      </c>
    </row>
    <row r="428" spans="14:32" x14ac:dyDescent="0.25">
      <c r="N428">
        <v>47373</v>
      </c>
      <c r="O428">
        <v>16432</v>
      </c>
      <c r="P428">
        <v>1</v>
      </c>
      <c r="Q428" t="s">
        <v>469</v>
      </c>
      <c r="R428" t="s">
        <v>445</v>
      </c>
      <c r="S428" s="6">
        <v>41641</v>
      </c>
      <c r="T428" t="s">
        <v>475</v>
      </c>
      <c r="U428">
        <v>2</v>
      </c>
      <c r="V428" t="s">
        <v>563</v>
      </c>
      <c r="W428" t="s">
        <v>475</v>
      </c>
      <c r="X428">
        <v>2014</v>
      </c>
      <c r="Y428" t="s">
        <v>398</v>
      </c>
      <c r="Z428" t="s">
        <v>553</v>
      </c>
      <c r="AA428">
        <v>6</v>
      </c>
      <c r="AB428" t="s">
        <v>6</v>
      </c>
      <c r="AC428" t="s">
        <v>504</v>
      </c>
      <c r="AD428">
        <v>183.93819999999999</v>
      </c>
      <c r="AE428">
        <v>1</v>
      </c>
      <c r="AF428">
        <v>183.93819999999999</v>
      </c>
    </row>
    <row r="429" spans="14:32" x14ac:dyDescent="0.25">
      <c r="N429">
        <v>47374</v>
      </c>
      <c r="O429">
        <v>16439</v>
      </c>
      <c r="P429">
        <v>11</v>
      </c>
      <c r="Q429" t="s">
        <v>452</v>
      </c>
      <c r="R429" t="s">
        <v>441</v>
      </c>
      <c r="S429" s="6">
        <v>41641</v>
      </c>
      <c r="T429" t="s">
        <v>475</v>
      </c>
      <c r="U429">
        <v>2</v>
      </c>
      <c r="V429" t="s">
        <v>563</v>
      </c>
      <c r="W429" t="s">
        <v>475</v>
      </c>
      <c r="X429">
        <v>2014</v>
      </c>
      <c r="Y429" t="s">
        <v>390</v>
      </c>
      <c r="Z429" t="s">
        <v>506</v>
      </c>
      <c r="AA429">
        <v>6</v>
      </c>
      <c r="AB429" t="s">
        <v>6</v>
      </c>
      <c r="AC429" t="s">
        <v>504</v>
      </c>
      <c r="AD429">
        <v>141.61500000000001</v>
      </c>
      <c r="AE429">
        <v>3</v>
      </c>
      <c r="AF429">
        <v>424.84500000000003</v>
      </c>
    </row>
    <row r="430" spans="14:32" x14ac:dyDescent="0.25">
      <c r="N430">
        <v>47376</v>
      </c>
      <c r="O430">
        <v>16460</v>
      </c>
      <c r="P430">
        <v>11</v>
      </c>
      <c r="Q430" t="s">
        <v>452</v>
      </c>
      <c r="R430" t="s">
        <v>441</v>
      </c>
      <c r="S430" s="6">
        <v>41641</v>
      </c>
      <c r="T430" t="s">
        <v>475</v>
      </c>
      <c r="U430">
        <v>2</v>
      </c>
      <c r="V430" t="s">
        <v>563</v>
      </c>
      <c r="W430" t="s">
        <v>475</v>
      </c>
      <c r="X430">
        <v>2014</v>
      </c>
      <c r="Y430" t="s">
        <v>109</v>
      </c>
      <c r="Z430" t="s">
        <v>564</v>
      </c>
      <c r="AA430">
        <v>4</v>
      </c>
      <c r="AB430" t="s">
        <v>3</v>
      </c>
      <c r="AC430" t="s">
        <v>514</v>
      </c>
      <c r="AD430">
        <v>141.61500000000001</v>
      </c>
      <c r="AE430">
        <v>3</v>
      </c>
      <c r="AF430">
        <v>424.84500000000003</v>
      </c>
    </row>
    <row r="431" spans="14:32" x14ac:dyDescent="0.25">
      <c r="N431">
        <v>47380</v>
      </c>
      <c r="O431">
        <v>16537</v>
      </c>
      <c r="P431">
        <v>2</v>
      </c>
      <c r="Q431" t="s">
        <v>461</v>
      </c>
      <c r="R431" t="s">
        <v>443</v>
      </c>
      <c r="S431" s="6">
        <v>41641</v>
      </c>
      <c r="T431" t="s">
        <v>475</v>
      </c>
      <c r="U431">
        <v>2</v>
      </c>
      <c r="V431" t="s">
        <v>563</v>
      </c>
      <c r="W431" t="s">
        <v>475</v>
      </c>
      <c r="X431">
        <v>2014</v>
      </c>
      <c r="Y431" t="s">
        <v>72</v>
      </c>
      <c r="Z431" t="s">
        <v>530</v>
      </c>
      <c r="AA431">
        <v>2</v>
      </c>
      <c r="AB431" t="s">
        <v>2</v>
      </c>
      <c r="AC431" t="s">
        <v>504</v>
      </c>
      <c r="AD431">
        <v>736.14549999999997</v>
      </c>
      <c r="AE431">
        <v>5</v>
      </c>
      <c r="AF431">
        <v>3680.7275</v>
      </c>
    </row>
    <row r="432" spans="14:32" x14ac:dyDescent="0.25">
      <c r="N432">
        <v>47380</v>
      </c>
      <c r="O432">
        <v>16541</v>
      </c>
      <c r="P432">
        <v>3</v>
      </c>
      <c r="Q432" t="s">
        <v>464</v>
      </c>
      <c r="R432" t="s">
        <v>444</v>
      </c>
      <c r="S432" s="6">
        <v>41641</v>
      </c>
      <c r="T432" t="s">
        <v>475</v>
      </c>
      <c r="U432">
        <v>2</v>
      </c>
      <c r="V432" t="s">
        <v>563</v>
      </c>
      <c r="W432" t="s">
        <v>475</v>
      </c>
      <c r="X432">
        <v>2014</v>
      </c>
      <c r="Y432" t="s">
        <v>72</v>
      </c>
      <c r="Z432" t="s">
        <v>530</v>
      </c>
      <c r="AA432">
        <v>2</v>
      </c>
      <c r="AB432" t="s">
        <v>2</v>
      </c>
      <c r="AC432" t="s">
        <v>504</v>
      </c>
      <c r="AD432">
        <v>744.27269999999999</v>
      </c>
      <c r="AE432">
        <v>4</v>
      </c>
      <c r="AF432">
        <v>2977.0907999999999</v>
      </c>
    </row>
    <row r="433" spans="14:32" x14ac:dyDescent="0.25">
      <c r="N433">
        <v>47383</v>
      </c>
      <c r="O433">
        <v>16585</v>
      </c>
      <c r="P433">
        <v>5</v>
      </c>
      <c r="Q433" t="s">
        <v>462</v>
      </c>
      <c r="R433" t="s">
        <v>444</v>
      </c>
      <c r="S433" s="6">
        <v>41641</v>
      </c>
      <c r="T433" t="s">
        <v>475</v>
      </c>
      <c r="U433">
        <v>2</v>
      </c>
      <c r="V433" t="s">
        <v>563</v>
      </c>
      <c r="W433" t="s">
        <v>475</v>
      </c>
      <c r="X433">
        <v>2014</v>
      </c>
      <c r="Y433" t="s">
        <v>71</v>
      </c>
      <c r="Z433" t="s">
        <v>71</v>
      </c>
      <c r="AA433">
        <v>2</v>
      </c>
      <c r="AB433" t="s">
        <v>2</v>
      </c>
      <c r="AC433" t="s">
        <v>504</v>
      </c>
      <c r="AD433">
        <v>469.79399999999998</v>
      </c>
      <c r="AE433">
        <v>2</v>
      </c>
      <c r="AF433">
        <v>939.58799999999997</v>
      </c>
    </row>
    <row r="434" spans="14:32" x14ac:dyDescent="0.25">
      <c r="N434">
        <v>47383</v>
      </c>
      <c r="O434">
        <v>16588</v>
      </c>
      <c r="P434">
        <v>6</v>
      </c>
      <c r="Q434" t="s">
        <v>473</v>
      </c>
      <c r="R434" t="s">
        <v>446</v>
      </c>
      <c r="S434" s="6">
        <v>41641</v>
      </c>
      <c r="T434" t="s">
        <v>475</v>
      </c>
      <c r="U434">
        <v>2</v>
      </c>
      <c r="V434" t="s">
        <v>563</v>
      </c>
      <c r="W434" t="s">
        <v>475</v>
      </c>
      <c r="X434">
        <v>2014</v>
      </c>
      <c r="Y434" t="s">
        <v>71</v>
      </c>
      <c r="Z434" t="s">
        <v>71</v>
      </c>
      <c r="AA434">
        <v>2</v>
      </c>
      <c r="AB434" t="s">
        <v>2</v>
      </c>
      <c r="AC434" t="s">
        <v>504</v>
      </c>
      <c r="AD434">
        <v>469.79399999999998</v>
      </c>
      <c r="AE434">
        <v>2</v>
      </c>
      <c r="AF434">
        <v>939.58799999999997</v>
      </c>
    </row>
    <row r="435" spans="14:32" x14ac:dyDescent="0.25">
      <c r="N435">
        <v>47383</v>
      </c>
      <c r="O435">
        <v>16589</v>
      </c>
      <c r="P435">
        <v>12</v>
      </c>
      <c r="Q435" t="s">
        <v>457</v>
      </c>
      <c r="R435" t="s">
        <v>443</v>
      </c>
      <c r="S435" s="6">
        <v>41641</v>
      </c>
      <c r="T435" t="s">
        <v>475</v>
      </c>
      <c r="U435">
        <v>2</v>
      </c>
      <c r="V435" t="s">
        <v>563</v>
      </c>
      <c r="W435" t="s">
        <v>475</v>
      </c>
      <c r="X435">
        <v>2014</v>
      </c>
      <c r="Y435" t="s">
        <v>71</v>
      </c>
      <c r="Z435" t="s">
        <v>71</v>
      </c>
      <c r="AA435">
        <v>2</v>
      </c>
      <c r="AB435" t="s">
        <v>2</v>
      </c>
      <c r="AC435" t="s">
        <v>504</v>
      </c>
      <c r="AD435">
        <v>324.45269999999999</v>
      </c>
      <c r="AE435">
        <v>4</v>
      </c>
      <c r="AF435">
        <v>1297.8108</v>
      </c>
    </row>
    <row r="436" spans="14:32" x14ac:dyDescent="0.25">
      <c r="N436">
        <v>47386</v>
      </c>
      <c r="O436">
        <v>16643</v>
      </c>
      <c r="P436">
        <v>7</v>
      </c>
      <c r="Q436" t="s">
        <v>458</v>
      </c>
      <c r="R436" t="s">
        <v>443</v>
      </c>
      <c r="S436" s="6">
        <v>41641</v>
      </c>
      <c r="T436" t="s">
        <v>475</v>
      </c>
      <c r="U436">
        <v>2</v>
      </c>
      <c r="V436" t="s">
        <v>563</v>
      </c>
      <c r="W436" t="s">
        <v>475</v>
      </c>
      <c r="X436">
        <v>2014</v>
      </c>
      <c r="Y436" t="s">
        <v>359</v>
      </c>
      <c r="Z436" t="s">
        <v>553</v>
      </c>
      <c r="AA436">
        <v>6</v>
      </c>
      <c r="AB436" t="s">
        <v>6</v>
      </c>
      <c r="AC436" t="s">
        <v>504</v>
      </c>
      <c r="AD436">
        <v>469.79399999999998</v>
      </c>
      <c r="AE436">
        <v>1</v>
      </c>
      <c r="AF436">
        <v>469.79399999999998</v>
      </c>
    </row>
    <row r="437" spans="14:32" x14ac:dyDescent="0.25">
      <c r="N437">
        <v>47387</v>
      </c>
      <c r="O437">
        <v>16654</v>
      </c>
      <c r="P437">
        <v>11</v>
      </c>
      <c r="Q437" t="s">
        <v>452</v>
      </c>
      <c r="R437" t="s">
        <v>441</v>
      </c>
      <c r="S437" s="6">
        <v>41641</v>
      </c>
      <c r="T437" t="s">
        <v>475</v>
      </c>
      <c r="U437">
        <v>2</v>
      </c>
      <c r="V437" t="s">
        <v>563</v>
      </c>
      <c r="W437" t="s">
        <v>475</v>
      </c>
      <c r="X437">
        <v>2014</v>
      </c>
      <c r="Y437" t="s">
        <v>356</v>
      </c>
      <c r="Z437" t="s">
        <v>531</v>
      </c>
      <c r="AA437">
        <v>6</v>
      </c>
      <c r="AB437" t="s">
        <v>6</v>
      </c>
      <c r="AC437" t="s">
        <v>504</v>
      </c>
      <c r="AD437">
        <v>141.61500000000001</v>
      </c>
      <c r="AE437">
        <v>4</v>
      </c>
      <c r="AF437">
        <v>566.46</v>
      </c>
    </row>
    <row r="438" spans="14:32" x14ac:dyDescent="0.25">
      <c r="N438">
        <v>47387</v>
      </c>
      <c r="O438">
        <v>16671</v>
      </c>
      <c r="P438">
        <v>3</v>
      </c>
      <c r="Q438" t="s">
        <v>464</v>
      </c>
      <c r="R438" t="s">
        <v>444</v>
      </c>
      <c r="S438" s="6">
        <v>41641</v>
      </c>
      <c r="T438" t="s">
        <v>475</v>
      </c>
      <c r="U438">
        <v>2</v>
      </c>
      <c r="V438" t="s">
        <v>563</v>
      </c>
      <c r="W438" t="s">
        <v>475</v>
      </c>
      <c r="X438">
        <v>2014</v>
      </c>
      <c r="Y438" t="s">
        <v>356</v>
      </c>
      <c r="Z438" t="s">
        <v>531</v>
      </c>
      <c r="AA438">
        <v>6</v>
      </c>
      <c r="AB438" t="s">
        <v>6</v>
      </c>
      <c r="AC438" t="s">
        <v>504</v>
      </c>
      <c r="AD438">
        <v>744.27269999999999</v>
      </c>
      <c r="AE438">
        <v>2</v>
      </c>
      <c r="AF438">
        <v>1488.5454</v>
      </c>
    </row>
    <row r="439" spans="14:32" x14ac:dyDescent="0.25">
      <c r="N439">
        <v>47387</v>
      </c>
      <c r="O439">
        <v>16681</v>
      </c>
      <c r="P439">
        <v>2</v>
      </c>
      <c r="Q439" t="s">
        <v>461</v>
      </c>
      <c r="R439" t="s">
        <v>443</v>
      </c>
      <c r="S439" s="6">
        <v>41641</v>
      </c>
      <c r="T439" t="s">
        <v>475</v>
      </c>
      <c r="U439">
        <v>2</v>
      </c>
      <c r="V439" t="s">
        <v>563</v>
      </c>
      <c r="W439" t="s">
        <v>475</v>
      </c>
      <c r="X439">
        <v>2014</v>
      </c>
      <c r="Y439" t="s">
        <v>356</v>
      </c>
      <c r="Z439" t="s">
        <v>531</v>
      </c>
      <c r="AA439">
        <v>6</v>
      </c>
      <c r="AB439" t="s">
        <v>6</v>
      </c>
      <c r="AC439" t="s">
        <v>504</v>
      </c>
      <c r="AD439">
        <v>736.14549999999997</v>
      </c>
      <c r="AE439">
        <v>2</v>
      </c>
      <c r="AF439">
        <v>1472.2909999999999</v>
      </c>
    </row>
    <row r="440" spans="14:32" x14ac:dyDescent="0.25">
      <c r="N440">
        <v>47396</v>
      </c>
      <c r="O440">
        <v>16827</v>
      </c>
      <c r="P440">
        <v>11</v>
      </c>
      <c r="Q440" t="s">
        <v>452</v>
      </c>
      <c r="R440" t="s">
        <v>441</v>
      </c>
      <c r="S440" s="6">
        <v>41641</v>
      </c>
      <c r="T440" t="s">
        <v>475</v>
      </c>
      <c r="U440">
        <v>2</v>
      </c>
      <c r="V440" t="s">
        <v>563</v>
      </c>
      <c r="W440" t="s">
        <v>475</v>
      </c>
      <c r="X440">
        <v>2014</v>
      </c>
      <c r="Y440" t="s">
        <v>62</v>
      </c>
      <c r="Z440" t="s">
        <v>71</v>
      </c>
      <c r="AA440">
        <v>2</v>
      </c>
      <c r="AB440" t="s">
        <v>2</v>
      </c>
      <c r="AC440" t="s">
        <v>504</v>
      </c>
      <c r="AD440">
        <v>141.61500000000001</v>
      </c>
      <c r="AE440">
        <v>4</v>
      </c>
      <c r="AF440">
        <v>566.46</v>
      </c>
    </row>
    <row r="441" spans="14:32" x14ac:dyDescent="0.25">
      <c r="N441">
        <v>47402</v>
      </c>
      <c r="O441">
        <v>16994</v>
      </c>
      <c r="P441">
        <v>11</v>
      </c>
      <c r="Q441" t="s">
        <v>452</v>
      </c>
      <c r="R441" t="s">
        <v>441</v>
      </c>
      <c r="S441" s="6">
        <v>41641</v>
      </c>
      <c r="T441" t="s">
        <v>475</v>
      </c>
      <c r="U441">
        <v>2</v>
      </c>
      <c r="V441" t="s">
        <v>563</v>
      </c>
      <c r="W441" t="s">
        <v>475</v>
      </c>
      <c r="X441">
        <v>2014</v>
      </c>
      <c r="Y441" t="s">
        <v>173</v>
      </c>
      <c r="Z441" t="s">
        <v>515</v>
      </c>
      <c r="AA441">
        <v>5</v>
      </c>
      <c r="AB441" t="s">
        <v>5</v>
      </c>
      <c r="AC441" t="s">
        <v>514</v>
      </c>
      <c r="AD441">
        <v>141.61500000000001</v>
      </c>
      <c r="AE441">
        <v>1</v>
      </c>
      <c r="AF441">
        <v>141.61500000000001</v>
      </c>
    </row>
    <row r="442" spans="14:32" x14ac:dyDescent="0.25">
      <c r="N442">
        <v>47411</v>
      </c>
      <c r="O442">
        <v>17144</v>
      </c>
      <c r="P442">
        <v>11</v>
      </c>
      <c r="Q442" t="s">
        <v>452</v>
      </c>
      <c r="R442" t="s">
        <v>441</v>
      </c>
      <c r="S442" s="6">
        <v>41641</v>
      </c>
      <c r="T442" t="s">
        <v>475</v>
      </c>
      <c r="U442">
        <v>2</v>
      </c>
      <c r="V442" t="s">
        <v>563</v>
      </c>
      <c r="W442" t="s">
        <v>475</v>
      </c>
      <c r="X442">
        <v>2014</v>
      </c>
      <c r="Y442" t="s">
        <v>50</v>
      </c>
      <c r="Z442" t="s">
        <v>530</v>
      </c>
      <c r="AA442">
        <v>2</v>
      </c>
      <c r="AB442" t="s">
        <v>2</v>
      </c>
      <c r="AC442" t="s">
        <v>504</v>
      </c>
      <c r="AD442">
        <v>141.61500000000001</v>
      </c>
      <c r="AE442">
        <v>3</v>
      </c>
      <c r="AF442">
        <v>424.84500000000003</v>
      </c>
    </row>
    <row r="443" spans="14:32" x14ac:dyDescent="0.25">
      <c r="N443">
        <v>47411</v>
      </c>
      <c r="O443">
        <v>17146</v>
      </c>
      <c r="P443">
        <v>3</v>
      </c>
      <c r="Q443" t="s">
        <v>464</v>
      </c>
      <c r="R443" t="s">
        <v>444</v>
      </c>
      <c r="S443" s="6">
        <v>41641</v>
      </c>
      <c r="T443" t="s">
        <v>475</v>
      </c>
      <c r="U443">
        <v>2</v>
      </c>
      <c r="V443" t="s">
        <v>563</v>
      </c>
      <c r="W443" t="s">
        <v>475</v>
      </c>
      <c r="X443">
        <v>2014</v>
      </c>
      <c r="Y443" t="s">
        <v>50</v>
      </c>
      <c r="Z443" t="s">
        <v>530</v>
      </c>
      <c r="AA443">
        <v>2</v>
      </c>
      <c r="AB443" t="s">
        <v>2</v>
      </c>
      <c r="AC443" t="s">
        <v>504</v>
      </c>
      <c r="AD443">
        <v>744.27269999999999</v>
      </c>
      <c r="AE443">
        <v>1</v>
      </c>
      <c r="AF443">
        <v>744.27269999999999</v>
      </c>
    </row>
    <row r="444" spans="14:32" x14ac:dyDescent="0.25">
      <c r="N444">
        <v>47415</v>
      </c>
      <c r="O444">
        <v>17199</v>
      </c>
      <c r="P444">
        <v>12</v>
      </c>
      <c r="Q444" t="s">
        <v>457</v>
      </c>
      <c r="R444" t="s">
        <v>443</v>
      </c>
      <c r="S444" s="6">
        <v>41641</v>
      </c>
      <c r="T444" t="s">
        <v>475</v>
      </c>
      <c r="U444">
        <v>2</v>
      </c>
      <c r="V444" t="s">
        <v>563</v>
      </c>
      <c r="W444" t="s">
        <v>475</v>
      </c>
      <c r="X444">
        <v>2014</v>
      </c>
      <c r="Y444" t="s">
        <v>51</v>
      </c>
      <c r="Z444" t="s">
        <v>521</v>
      </c>
      <c r="AA444">
        <v>2</v>
      </c>
      <c r="AB444" t="s">
        <v>2</v>
      </c>
      <c r="AC444" t="s">
        <v>504</v>
      </c>
      <c r="AD444">
        <v>324.45269999999999</v>
      </c>
      <c r="AE444">
        <v>2</v>
      </c>
      <c r="AF444">
        <v>648.90539999999999</v>
      </c>
    </row>
    <row r="445" spans="14:32" x14ac:dyDescent="0.25">
      <c r="N445">
        <v>47421</v>
      </c>
      <c r="O445">
        <v>17301</v>
      </c>
      <c r="P445">
        <v>13</v>
      </c>
      <c r="Q445" t="s">
        <v>470</v>
      </c>
      <c r="R445" t="s">
        <v>446</v>
      </c>
      <c r="S445" s="6">
        <v>41641</v>
      </c>
      <c r="T445" t="s">
        <v>475</v>
      </c>
      <c r="U445">
        <v>2</v>
      </c>
      <c r="V445" t="s">
        <v>563</v>
      </c>
      <c r="W445" t="s">
        <v>475</v>
      </c>
      <c r="X445">
        <v>2014</v>
      </c>
      <c r="Y445" t="s">
        <v>222</v>
      </c>
      <c r="Z445" t="s">
        <v>538</v>
      </c>
      <c r="AA445">
        <v>6</v>
      </c>
      <c r="AB445" t="s">
        <v>6</v>
      </c>
      <c r="AC445" t="s">
        <v>504</v>
      </c>
      <c r="AD445">
        <v>324.45269999999999</v>
      </c>
      <c r="AE445">
        <v>1</v>
      </c>
      <c r="AF445">
        <v>324.45269999999999</v>
      </c>
    </row>
    <row r="446" spans="14:32" x14ac:dyDescent="0.25">
      <c r="N446">
        <v>47424</v>
      </c>
      <c r="O446">
        <v>17380</v>
      </c>
      <c r="P446">
        <v>11</v>
      </c>
      <c r="Q446" t="s">
        <v>452</v>
      </c>
      <c r="R446" t="s">
        <v>441</v>
      </c>
      <c r="S446" s="6">
        <v>41641</v>
      </c>
      <c r="T446" t="s">
        <v>475</v>
      </c>
      <c r="U446">
        <v>2</v>
      </c>
      <c r="V446" t="s">
        <v>563</v>
      </c>
      <c r="W446" t="s">
        <v>475</v>
      </c>
      <c r="X446">
        <v>2014</v>
      </c>
      <c r="Y446" t="s">
        <v>238</v>
      </c>
      <c r="Z446" t="s">
        <v>503</v>
      </c>
      <c r="AA446">
        <v>6</v>
      </c>
      <c r="AB446" t="s">
        <v>6</v>
      </c>
      <c r="AC446" t="s">
        <v>504</v>
      </c>
      <c r="AD446">
        <v>141.61500000000001</v>
      </c>
      <c r="AE446">
        <v>1</v>
      </c>
      <c r="AF446">
        <v>141.61500000000001</v>
      </c>
    </row>
    <row r="447" spans="14:32" x14ac:dyDescent="0.25">
      <c r="N447">
        <v>47427</v>
      </c>
      <c r="O447">
        <v>17410</v>
      </c>
      <c r="P447">
        <v>3</v>
      </c>
      <c r="Q447" t="s">
        <v>464</v>
      </c>
      <c r="R447" t="s">
        <v>444</v>
      </c>
      <c r="S447" s="6">
        <v>41641</v>
      </c>
      <c r="T447" t="s">
        <v>475</v>
      </c>
      <c r="U447">
        <v>2</v>
      </c>
      <c r="V447" t="s">
        <v>563</v>
      </c>
      <c r="W447" t="s">
        <v>475</v>
      </c>
      <c r="X447">
        <v>2014</v>
      </c>
      <c r="Y447" t="s">
        <v>247</v>
      </c>
      <c r="Z447" t="s">
        <v>506</v>
      </c>
      <c r="AA447">
        <v>6</v>
      </c>
      <c r="AB447" t="s">
        <v>6</v>
      </c>
      <c r="AC447" t="s">
        <v>504</v>
      </c>
      <c r="AD447">
        <v>744.27269999999999</v>
      </c>
      <c r="AE447">
        <v>4</v>
      </c>
      <c r="AF447">
        <v>2977.0907999999999</v>
      </c>
    </row>
    <row r="448" spans="14:32" x14ac:dyDescent="0.25">
      <c r="N448">
        <v>47430</v>
      </c>
      <c r="O448">
        <v>17426</v>
      </c>
      <c r="P448">
        <v>5</v>
      </c>
      <c r="Q448" t="s">
        <v>462</v>
      </c>
      <c r="R448" t="s">
        <v>444</v>
      </c>
      <c r="S448" s="6">
        <v>41641</v>
      </c>
      <c r="T448" t="s">
        <v>475</v>
      </c>
      <c r="U448">
        <v>2</v>
      </c>
      <c r="V448" t="s">
        <v>563</v>
      </c>
      <c r="W448" t="s">
        <v>475</v>
      </c>
      <c r="X448">
        <v>2014</v>
      </c>
      <c r="Y448" t="s">
        <v>243</v>
      </c>
      <c r="Z448" t="s">
        <v>546</v>
      </c>
      <c r="AA448">
        <v>6</v>
      </c>
      <c r="AB448" t="s">
        <v>6</v>
      </c>
      <c r="AC448" t="s">
        <v>504</v>
      </c>
      <c r="AD448">
        <v>469.79399999999998</v>
      </c>
      <c r="AE448">
        <v>1</v>
      </c>
      <c r="AF448">
        <v>469.79399999999998</v>
      </c>
    </row>
    <row r="449" spans="14:32" x14ac:dyDescent="0.25">
      <c r="N449">
        <v>47432</v>
      </c>
      <c r="O449">
        <v>17431</v>
      </c>
      <c r="P449">
        <v>7</v>
      </c>
      <c r="Q449" t="s">
        <v>458</v>
      </c>
      <c r="R449" t="s">
        <v>443</v>
      </c>
      <c r="S449" s="6">
        <v>41641</v>
      </c>
      <c r="T449" t="s">
        <v>475</v>
      </c>
      <c r="U449">
        <v>2</v>
      </c>
      <c r="V449" t="s">
        <v>563</v>
      </c>
      <c r="W449" t="s">
        <v>475</v>
      </c>
      <c r="X449">
        <v>2014</v>
      </c>
      <c r="Y449" t="s">
        <v>251</v>
      </c>
      <c r="Z449" t="s">
        <v>547</v>
      </c>
      <c r="AA449">
        <v>6</v>
      </c>
      <c r="AB449" t="s">
        <v>6</v>
      </c>
      <c r="AC449" t="s">
        <v>504</v>
      </c>
      <c r="AD449">
        <v>469.79399999999998</v>
      </c>
      <c r="AE449">
        <v>2</v>
      </c>
      <c r="AF449">
        <v>939.58799999999997</v>
      </c>
    </row>
    <row r="450" spans="14:32" x14ac:dyDescent="0.25">
      <c r="N450">
        <v>47432</v>
      </c>
      <c r="O450">
        <v>17438</v>
      </c>
      <c r="P450">
        <v>6</v>
      </c>
      <c r="Q450" t="s">
        <v>473</v>
      </c>
      <c r="R450" t="s">
        <v>446</v>
      </c>
      <c r="S450" s="6">
        <v>41641</v>
      </c>
      <c r="T450" t="s">
        <v>475</v>
      </c>
      <c r="U450">
        <v>2</v>
      </c>
      <c r="V450" t="s">
        <v>563</v>
      </c>
      <c r="W450" t="s">
        <v>475</v>
      </c>
      <c r="X450">
        <v>2014</v>
      </c>
      <c r="Y450" t="s">
        <v>251</v>
      </c>
      <c r="Z450" t="s">
        <v>547</v>
      </c>
      <c r="AA450">
        <v>6</v>
      </c>
      <c r="AB450" t="s">
        <v>6</v>
      </c>
      <c r="AC450" t="s">
        <v>504</v>
      </c>
      <c r="AD450">
        <v>469.79399999999998</v>
      </c>
      <c r="AE450">
        <v>1</v>
      </c>
      <c r="AF450">
        <v>469.79399999999998</v>
      </c>
    </row>
    <row r="451" spans="14:32" x14ac:dyDescent="0.25">
      <c r="N451">
        <v>47432</v>
      </c>
      <c r="O451">
        <v>17439</v>
      </c>
      <c r="P451">
        <v>10</v>
      </c>
      <c r="Q451" t="s">
        <v>554</v>
      </c>
      <c r="R451" t="s">
        <v>441</v>
      </c>
      <c r="S451" s="6">
        <v>41641</v>
      </c>
      <c r="T451" t="s">
        <v>475</v>
      </c>
      <c r="U451">
        <v>2</v>
      </c>
      <c r="V451" t="s">
        <v>563</v>
      </c>
      <c r="W451" t="s">
        <v>475</v>
      </c>
      <c r="X451">
        <v>2014</v>
      </c>
      <c r="Y451" t="s">
        <v>251</v>
      </c>
      <c r="Z451" t="s">
        <v>547</v>
      </c>
      <c r="AA451">
        <v>6</v>
      </c>
      <c r="AB451" t="s">
        <v>6</v>
      </c>
      <c r="AC451" t="s">
        <v>504</v>
      </c>
      <c r="AD451">
        <v>149.03100000000001</v>
      </c>
      <c r="AE451">
        <v>4</v>
      </c>
      <c r="AF451">
        <v>596.12400000000002</v>
      </c>
    </row>
    <row r="452" spans="14:32" x14ac:dyDescent="0.25">
      <c r="N452">
        <v>47443</v>
      </c>
      <c r="O452">
        <v>17688</v>
      </c>
      <c r="P452">
        <v>11</v>
      </c>
      <c r="Q452" t="s">
        <v>452</v>
      </c>
      <c r="R452" t="s">
        <v>441</v>
      </c>
      <c r="S452" s="6">
        <v>41641</v>
      </c>
      <c r="T452" t="s">
        <v>475</v>
      </c>
      <c r="U452">
        <v>2</v>
      </c>
      <c r="V452" t="s">
        <v>563</v>
      </c>
      <c r="W452" t="s">
        <v>475</v>
      </c>
      <c r="X452">
        <v>2014</v>
      </c>
      <c r="Y452" t="s">
        <v>284</v>
      </c>
      <c r="Z452" t="s">
        <v>509</v>
      </c>
      <c r="AA452">
        <v>6</v>
      </c>
      <c r="AB452" t="s">
        <v>6</v>
      </c>
      <c r="AC452" t="s">
        <v>504</v>
      </c>
      <c r="AD452">
        <v>141.61500000000001</v>
      </c>
      <c r="AE452">
        <v>2</v>
      </c>
      <c r="AF452">
        <v>283.23</v>
      </c>
    </row>
    <row r="453" spans="14:32" x14ac:dyDescent="0.25">
      <c r="N453">
        <v>47445</v>
      </c>
      <c r="O453">
        <v>17721</v>
      </c>
      <c r="P453">
        <v>11</v>
      </c>
      <c r="Q453" t="s">
        <v>452</v>
      </c>
      <c r="R453" t="s">
        <v>441</v>
      </c>
      <c r="S453" s="6">
        <v>41641</v>
      </c>
      <c r="T453" t="s">
        <v>475</v>
      </c>
      <c r="U453">
        <v>2</v>
      </c>
      <c r="V453" t="s">
        <v>563</v>
      </c>
      <c r="W453" t="s">
        <v>475</v>
      </c>
      <c r="X453">
        <v>2014</v>
      </c>
      <c r="Y453" t="s">
        <v>171</v>
      </c>
      <c r="Z453" t="s">
        <v>515</v>
      </c>
      <c r="AA453">
        <v>5</v>
      </c>
      <c r="AB453" t="s">
        <v>5</v>
      </c>
      <c r="AC453" t="s">
        <v>514</v>
      </c>
      <c r="AD453">
        <v>141.61500000000001</v>
      </c>
      <c r="AE453">
        <v>4</v>
      </c>
      <c r="AF453">
        <v>566.46</v>
      </c>
    </row>
    <row r="454" spans="14:32" x14ac:dyDescent="0.25">
      <c r="N454">
        <v>47449</v>
      </c>
      <c r="O454">
        <v>17797</v>
      </c>
      <c r="P454">
        <v>11</v>
      </c>
      <c r="Q454" t="s">
        <v>452</v>
      </c>
      <c r="R454" t="s">
        <v>441</v>
      </c>
      <c r="S454" s="6">
        <v>41641</v>
      </c>
      <c r="T454" t="s">
        <v>475</v>
      </c>
      <c r="U454">
        <v>2</v>
      </c>
      <c r="V454" t="s">
        <v>563</v>
      </c>
      <c r="W454" t="s">
        <v>475</v>
      </c>
      <c r="X454">
        <v>2014</v>
      </c>
      <c r="Y454" t="s">
        <v>310</v>
      </c>
      <c r="Z454" t="s">
        <v>503</v>
      </c>
      <c r="AA454">
        <v>6</v>
      </c>
      <c r="AB454" t="s">
        <v>6</v>
      </c>
      <c r="AC454" t="s">
        <v>504</v>
      </c>
      <c r="AD454">
        <v>141.61500000000001</v>
      </c>
      <c r="AE454">
        <v>1</v>
      </c>
      <c r="AF454">
        <v>141.61500000000001</v>
      </c>
    </row>
    <row r="455" spans="14:32" x14ac:dyDescent="0.25">
      <c r="N455">
        <v>47452</v>
      </c>
      <c r="O455">
        <v>17894</v>
      </c>
      <c r="P455">
        <v>6</v>
      </c>
      <c r="Q455" t="s">
        <v>473</v>
      </c>
      <c r="R455" t="s">
        <v>446</v>
      </c>
      <c r="S455" s="6">
        <v>41641</v>
      </c>
      <c r="T455" t="s">
        <v>475</v>
      </c>
      <c r="U455">
        <v>2</v>
      </c>
      <c r="V455" t="s">
        <v>563</v>
      </c>
      <c r="W455" t="s">
        <v>475</v>
      </c>
      <c r="X455">
        <v>2014</v>
      </c>
      <c r="Y455" t="s">
        <v>307</v>
      </c>
      <c r="Z455" t="s">
        <v>509</v>
      </c>
      <c r="AA455">
        <v>6</v>
      </c>
      <c r="AB455" t="s">
        <v>6</v>
      </c>
      <c r="AC455" t="s">
        <v>504</v>
      </c>
      <c r="AD455">
        <v>469.79399999999998</v>
      </c>
      <c r="AE455">
        <v>1</v>
      </c>
      <c r="AF455">
        <v>469.79399999999998</v>
      </c>
    </row>
    <row r="456" spans="14:32" x14ac:dyDescent="0.25">
      <c r="N456">
        <v>47452</v>
      </c>
      <c r="O456">
        <v>17903</v>
      </c>
      <c r="P456">
        <v>10</v>
      </c>
      <c r="Q456" t="s">
        <v>554</v>
      </c>
      <c r="R456" t="s">
        <v>441</v>
      </c>
      <c r="S456" s="6">
        <v>41641</v>
      </c>
      <c r="T456" t="s">
        <v>475</v>
      </c>
      <c r="U456">
        <v>2</v>
      </c>
      <c r="V456" t="s">
        <v>563</v>
      </c>
      <c r="W456" t="s">
        <v>475</v>
      </c>
      <c r="X456">
        <v>2014</v>
      </c>
      <c r="Y456" t="s">
        <v>307</v>
      </c>
      <c r="Z456" t="s">
        <v>509</v>
      </c>
      <c r="AA456">
        <v>6</v>
      </c>
      <c r="AB456" t="s">
        <v>6</v>
      </c>
      <c r="AC456" t="s">
        <v>504</v>
      </c>
      <c r="AD456">
        <v>149.03100000000001</v>
      </c>
      <c r="AE456">
        <v>1</v>
      </c>
      <c r="AF456">
        <v>149.03100000000001</v>
      </c>
    </row>
    <row r="457" spans="14:32" x14ac:dyDescent="0.25">
      <c r="N457">
        <v>47452</v>
      </c>
      <c r="O457">
        <v>17907</v>
      </c>
      <c r="P457">
        <v>7</v>
      </c>
      <c r="Q457" t="s">
        <v>458</v>
      </c>
      <c r="R457" t="s">
        <v>443</v>
      </c>
      <c r="S457" s="6">
        <v>41641</v>
      </c>
      <c r="T457" t="s">
        <v>475</v>
      </c>
      <c r="U457">
        <v>2</v>
      </c>
      <c r="V457" t="s">
        <v>563</v>
      </c>
      <c r="W457" t="s">
        <v>475</v>
      </c>
      <c r="X457">
        <v>2014</v>
      </c>
      <c r="Y457" t="s">
        <v>307</v>
      </c>
      <c r="Z457" t="s">
        <v>509</v>
      </c>
      <c r="AA457">
        <v>6</v>
      </c>
      <c r="AB457" t="s">
        <v>6</v>
      </c>
      <c r="AC457" t="s">
        <v>504</v>
      </c>
      <c r="AD457">
        <v>469.79399999999998</v>
      </c>
      <c r="AE457">
        <v>1</v>
      </c>
      <c r="AF457">
        <v>469.79399999999998</v>
      </c>
    </row>
    <row r="458" spans="14:32" x14ac:dyDescent="0.25">
      <c r="N458">
        <v>47452</v>
      </c>
      <c r="O458">
        <v>17908</v>
      </c>
      <c r="P458">
        <v>12</v>
      </c>
      <c r="Q458" t="s">
        <v>457</v>
      </c>
      <c r="R458" t="s">
        <v>443</v>
      </c>
      <c r="S458" s="6">
        <v>41641</v>
      </c>
      <c r="T458" t="s">
        <v>475</v>
      </c>
      <c r="U458">
        <v>2</v>
      </c>
      <c r="V458" t="s">
        <v>563</v>
      </c>
      <c r="W458" t="s">
        <v>475</v>
      </c>
      <c r="X458">
        <v>2014</v>
      </c>
      <c r="Y458" t="s">
        <v>307</v>
      </c>
      <c r="Z458" t="s">
        <v>509</v>
      </c>
      <c r="AA458">
        <v>6</v>
      </c>
      <c r="AB458" t="s">
        <v>6</v>
      </c>
      <c r="AC458" t="s">
        <v>504</v>
      </c>
      <c r="AD458">
        <v>324.45269999999999</v>
      </c>
      <c r="AE458">
        <v>4</v>
      </c>
      <c r="AF458">
        <v>1297.8108</v>
      </c>
    </row>
    <row r="459" spans="14:32" x14ac:dyDescent="0.25">
      <c r="N459">
        <v>47457</v>
      </c>
      <c r="O459">
        <v>18034</v>
      </c>
      <c r="P459">
        <v>11</v>
      </c>
      <c r="Q459" t="s">
        <v>452</v>
      </c>
      <c r="R459" t="s">
        <v>441</v>
      </c>
      <c r="S459" s="6">
        <v>41641</v>
      </c>
      <c r="T459" t="s">
        <v>475</v>
      </c>
      <c r="U459">
        <v>2</v>
      </c>
      <c r="V459" t="s">
        <v>563</v>
      </c>
      <c r="W459" t="s">
        <v>475</v>
      </c>
      <c r="X459">
        <v>2014</v>
      </c>
      <c r="Y459" t="s">
        <v>320</v>
      </c>
      <c r="Z459" t="s">
        <v>510</v>
      </c>
      <c r="AA459">
        <v>6</v>
      </c>
      <c r="AB459" t="s">
        <v>6</v>
      </c>
      <c r="AC459" t="s">
        <v>504</v>
      </c>
      <c r="AD459">
        <v>141.61500000000001</v>
      </c>
      <c r="AE459">
        <v>2</v>
      </c>
      <c r="AF459">
        <v>283.23</v>
      </c>
    </row>
    <row r="460" spans="14:32" x14ac:dyDescent="0.25">
      <c r="N460">
        <v>47469</v>
      </c>
      <c r="O460">
        <v>18081</v>
      </c>
      <c r="P460">
        <v>8</v>
      </c>
      <c r="Q460" t="s">
        <v>460</v>
      </c>
      <c r="R460" t="s">
        <v>443</v>
      </c>
      <c r="S460" s="6">
        <v>41643</v>
      </c>
      <c r="T460" t="s">
        <v>475</v>
      </c>
      <c r="U460">
        <v>4</v>
      </c>
      <c r="V460" t="s">
        <v>563</v>
      </c>
      <c r="W460" t="s">
        <v>475</v>
      </c>
      <c r="X460">
        <v>2014</v>
      </c>
      <c r="Y460" t="s">
        <v>161</v>
      </c>
      <c r="Z460" t="s">
        <v>515</v>
      </c>
      <c r="AA460">
        <v>5</v>
      </c>
      <c r="AB460" t="s">
        <v>5</v>
      </c>
      <c r="AC460" t="s">
        <v>514</v>
      </c>
      <c r="AD460">
        <v>1000.4375</v>
      </c>
      <c r="AE460">
        <v>1</v>
      </c>
      <c r="AF460">
        <v>1000.4375</v>
      </c>
    </row>
    <row r="461" spans="14:32" x14ac:dyDescent="0.25">
      <c r="N461">
        <v>47502</v>
      </c>
      <c r="O461">
        <v>18114</v>
      </c>
      <c r="P461">
        <v>8</v>
      </c>
      <c r="Q461" t="s">
        <v>460</v>
      </c>
      <c r="R461" t="s">
        <v>443</v>
      </c>
      <c r="S461" s="6">
        <v>41649</v>
      </c>
      <c r="T461" t="s">
        <v>475</v>
      </c>
      <c r="U461">
        <v>10</v>
      </c>
      <c r="V461" t="s">
        <v>563</v>
      </c>
      <c r="W461" t="s">
        <v>475</v>
      </c>
      <c r="X461">
        <v>2014</v>
      </c>
      <c r="Y461" t="s">
        <v>164</v>
      </c>
      <c r="Z461" t="s">
        <v>515</v>
      </c>
      <c r="AA461">
        <v>5</v>
      </c>
      <c r="AB461" t="s">
        <v>5</v>
      </c>
      <c r="AC461" t="s">
        <v>514</v>
      </c>
      <c r="AD461">
        <v>1000.4375</v>
      </c>
      <c r="AE461">
        <v>1</v>
      </c>
      <c r="AF461">
        <v>1000.4375</v>
      </c>
    </row>
    <row r="462" spans="14:32" x14ac:dyDescent="0.25">
      <c r="N462">
        <v>47503</v>
      </c>
      <c r="O462">
        <v>18115</v>
      </c>
      <c r="P462">
        <v>8</v>
      </c>
      <c r="Q462" t="s">
        <v>460</v>
      </c>
      <c r="R462" t="s">
        <v>443</v>
      </c>
      <c r="S462" s="6">
        <v>41649</v>
      </c>
      <c r="T462" t="s">
        <v>475</v>
      </c>
      <c r="U462">
        <v>10</v>
      </c>
      <c r="V462" t="s">
        <v>563</v>
      </c>
      <c r="W462" t="s">
        <v>475</v>
      </c>
      <c r="X462">
        <v>2014</v>
      </c>
      <c r="Y462" t="s">
        <v>156</v>
      </c>
      <c r="Z462" t="s">
        <v>515</v>
      </c>
      <c r="AA462">
        <v>5</v>
      </c>
      <c r="AB462" t="s">
        <v>5</v>
      </c>
      <c r="AC462" t="s">
        <v>514</v>
      </c>
      <c r="AD462">
        <v>1000.4375</v>
      </c>
      <c r="AE462">
        <v>1</v>
      </c>
      <c r="AF462">
        <v>1000.4375</v>
      </c>
    </row>
    <row r="463" spans="14:32" x14ac:dyDescent="0.25">
      <c r="N463">
        <v>47517</v>
      </c>
      <c r="O463">
        <v>18129</v>
      </c>
      <c r="P463">
        <v>7</v>
      </c>
      <c r="Q463" t="s">
        <v>458</v>
      </c>
      <c r="R463" t="s">
        <v>443</v>
      </c>
      <c r="S463" s="6">
        <v>41650</v>
      </c>
      <c r="T463" t="s">
        <v>475</v>
      </c>
      <c r="U463">
        <v>11</v>
      </c>
      <c r="V463" t="s">
        <v>563</v>
      </c>
      <c r="W463" t="s">
        <v>475</v>
      </c>
      <c r="X463">
        <v>2014</v>
      </c>
      <c r="Y463" t="s">
        <v>199</v>
      </c>
      <c r="Z463" t="s">
        <v>506</v>
      </c>
      <c r="AA463">
        <v>6</v>
      </c>
      <c r="AB463" t="s">
        <v>6</v>
      </c>
      <c r="AC463" t="s">
        <v>504</v>
      </c>
      <c r="AD463">
        <v>782.99</v>
      </c>
      <c r="AE463">
        <v>1</v>
      </c>
      <c r="AF463">
        <v>782.99</v>
      </c>
    </row>
    <row r="464" spans="14:32" x14ac:dyDescent="0.25">
      <c r="N464">
        <v>47532</v>
      </c>
      <c r="O464">
        <v>18144</v>
      </c>
      <c r="P464">
        <v>8</v>
      </c>
      <c r="Q464" t="s">
        <v>460</v>
      </c>
      <c r="R464" t="s">
        <v>443</v>
      </c>
      <c r="S464" s="6">
        <v>41652</v>
      </c>
      <c r="T464" t="s">
        <v>475</v>
      </c>
      <c r="U464">
        <v>13</v>
      </c>
      <c r="V464" t="s">
        <v>563</v>
      </c>
      <c r="W464" t="s">
        <v>475</v>
      </c>
      <c r="X464">
        <v>2014</v>
      </c>
      <c r="Y464" t="s">
        <v>27</v>
      </c>
      <c r="Z464" t="s">
        <v>81</v>
      </c>
      <c r="AA464">
        <v>1</v>
      </c>
      <c r="AB464" t="s">
        <v>1</v>
      </c>
      <c r="AC464" t="s">
        <v>512</v>
      </c>
      <c r="AD464">
        <v>1000.4375</v>
      </c>
      <c r="AE464">
        <v>1</v>
      </c>
      <c r="AF464">
        <v>1000.4375</v>
      </c>
    </row>
    <row r="465" spans="14:32" x14ac:dyDescent="0.25">
      <c r="N465">
        <v>47535</v>
      </c>
      <c r="O465">
        <v>18147</v>
      </c>
      <c r="P465">
        <v>9</v>
      </c>
      <c r="Q465" t="s">
        <v>463</v>
      </c>
      <c r="R465" t="s">
        <v>444</v>
      </c>
      <c r="S465" s="6">
        <v>41653</v>
      </c>
      <c r="T465" t="s">
        <v>475</v>
      </c>
      <c r="U465">
        <v>14</v>
      </c>
      <c r="V465" t="s">
        <v>563</v>
      </c>
      <c r="W465" t="s">
        <v>475</v>
      </c>
      <c r="X465">
        <v>2014</v>
      </c>
      <c r="Y465" t="s">
        <v>286</v>
      </c>
      <c r="Z465" t="s">
        <v>509</v>
      </c>
      <c r="AA465">
        <v>6</v>
      </c>
      <c r="AB465" t="s">
        <v>6</v>
      </c>
      <c r="AC465" t="s">
        <v>504</v>
      </c>
      <c r="AD465">
        <v>1000.4375</v>
      </c>
      <c r="AE465">
        <v>1</v>
      </c>
      <c r="AF465">
        <v>1000.4375</v>
      </c>
    </row>
    <row r="466" spans="14:32" x14ac:dyDescent="0.25">
      <c r="N466">
        <v>47549</v>
      </c>
      <c r="O466">
        <v>18161</v>
      </c>
      <c r="P466">
        <v>7</v>
      </c>
      <c r="Q466" t="s">
        <v>458</v>
      </c>
      <c r="R466" t="s">
        <v>443</v>
      </c>
      <c r="S466" s="6">
        <v>41654</v>
      </c>
      <c r="T466" t="s">
        <v>475</v>
      </c>
      <c r="U466">
        <v>15</v>
      </c>
      <c r="V466" t="s">
        <v>563</v>
      </c>
      <c r="W466" t="s">
        <v>475</v>
      </c>
      <c r="X466">
        <v>2014</v>
      </c>
      <c r="Y466" t="s">
        <v>103</v>
      </c>
      <c r="Z466" t="s">
        <v>555</v>
      </c>
      <c r="AA466">
        <v>4</v>
      </c>
      <c r="AB466" t="s">
        <v>3</v>
      </c>
      <c r="AC466" t="s">
        <v>514</v>
      </c>
      <c r="AD466">
        <v>782.99</v>
      </c>
      <c r="AE466">
        <v>1</v>
      </c>
      <c r="AF466">
        <v>782.99</v>
      </c>
    </row>
    <row r="467" spans="14:32" x14ac:dyDescent="0.25">
      <c r="N467">
        <v>47586</v>
      </c>
      <c r="O467">
        <v>18198</v>
      </c>
      <c r="P467">
        <v>6</v>
      </c>
      <c r="Q467" t="s">
        <v>473</v>
      </c>
      <c r="R467" t="s">
        <v>446</v>
      </c>
      <c r="S467" s="6">
        <v>41659</v>
      </c>
      <c r="T467" t="s">
        <v>475</v>
      </c>
      <c r="U467">
        <v>20</v>
      </c>
      <c r="V467" t="s">
        <v>563</v>
      </c>
      <c r="W467" t="s">
        <v>475</v>
      </c>
      <c r="X467">
        <v>2014</v>
      </c>
      <c r="Y467" t="s">
        <v>429</v>
      </c>
      <c r="Z467" t="s">
        <v>509</v>
      </c>
      <c r="AA467">
        <v>6</v>
      </c>
      <c r="AB467" t="s">
        <v>6</v>
      </c>
      <c r="AC467" t="s">
        <v>504</v>
      </c>
      <c r="AD467">
        <v>782.99</v>
      </c>
      <c r="AE467">
        <v>1</v>
      </c>
      <c r="AF467">
        <v>782.99</v>
      </c>
    </row>
    <row r="468" spans="14:32" x14ac:dyDescent="0.25">
      <c r="N468">
        <v>47589</v>
      </c>
      <c r="O468">
        <v>18201</v>
      </c>
      <c r="P468">
        <v>8</v>
      </c>
      <c r="Q468" t="s">
        <v>460</v>
      </c>
      <c r="R468" t="s">
        <v>443</v>
      </c>
      <c r="S468" s="6">
        <v>41660</v>
      </c>
      <c r="T468" t="s">
        <v>475</v>
      </c>
      <c r="U468">
        <v>21</v>
      </c>
      <c r="V468" t="s">
        <v>563</v>
      </c>
      <c r="W468" t="s">
        <v>475</v>
      </c>
      <c r="X468">
        <v>2014</v>
      </c>
      <c r="Y468" t="s">
        <v>352</v>
      </c>
      <c r="Z468" t="s">
        <v>542</v>
      </c>
      <c r="AA468">
        <v>6</v>
      </c>
      <c r="AB468" t="s">
        <v>6</v>
      </c>
      <c r="AC468" t="s">
        <v>504</v>
      </c>
      <c r="AD468">
        <v>1000.4375</v>
      </c>
      <c r="AE468">
        <v>1</v>
      </c>
      <c r="AF468">
        <v>1000.4375</v>
      </c>
    </row>
    <row r="469" spans="14:32" x14ac:dyDescent="0.25">
      <c r="N469">
        <v>47592</v>
      </c>
      <c r="O469">
        <v>18204</v>
      </c>
      <c r="P469">
        <v>9</v>
      </c>
      <c r="Q469" t="s">
        <v>463</v>
      </c>
      <c r="R469" t="s">
        <v>444</v>
      </c>
      <c r="S469" s="6">
        <v>41660</v>
      </c>
      <c r="T469" t="s">
        <v>475</v>
      </c>
      <c r="U469">
        <v>21</v>
      </c>
      <c r="V469" t="s">
        <v>563</v>
      </c>
      <c r="W469" t="s">
        <v>475</v>
      </c>
      <c r="X469">
        <v>2014</v>
      </c>
      <c r="Y469" t="s">
        <v>37</v>
      </c>
      <c r="Z469" t="s">
        <v>81</v>
      </c>
      <c r="AA469">
        <v>1</v>
      </c>
      <c r="AB469" t="s">
        <v>1</v>
      </c>
      <c r="AC469" t="s">
        <v>512</v>
      </c>
      <c r="AD469">
        <v>1000.4375</v>
      </c>
      <c r="AE469">
        <v>1</v>
      </c>
      <c r="AF469">
        <v>1000.4375</v>
      </c>
    </row>
    <row r="470" spans="14:32" x14ac:dyDescent="0.25">
      <c r="N470">
        <v>47594</v>
      </c>
      <c r="O470">
        <v>18206</v>
      </c>
      <c r="P470">
        <v>7</v>
      </c>
      <c r="Q470" t="s">
        <v>458</v>
      </c>
      <c r="R470" t="s">
        <v>443</v>
      </c>
      <c r="S470" s="6">
        <v>41660</v>
      </c>
      <c r="T470" t="s">
        <v>475</v>
      </c>
      <c r="U470">
        <v>21</v>
      </c>
      <c r="V470" t="s">
        <v>563</v>
      </c>
      <c r="W470" t="s">
        <v>475</v>
      </c>
      <c r="X470">
        <v>2014</v>
      </c>
      <c r="Y470" t="s">
        <v>15</v>
      </c>
      <c r="Z470" t="s">
        <v>545</v>
      </c>
      <c r="AA470">
        <v>1</v>
      </c>
      <c r="AB470" t="s">
        <v>1</v>
      </c>
      <c r="AC470" t="s">
        <v>512</v>
      </c>
      <c r="AD470">
        <v>782.99</v>
      </c>
      <c r="AE470">
        <v>1</v>
      </c>
      <c r="AF470">
        <v>782.99</v>
      </c>
    </row>
    <row r="471" spans="14:32" x14ac:dyDescent="0.25">
      <c r="N471">
        <v>47602</v>
      </c>
      <c r="O471">
        <v>18214</v>
      </c>
      <c r="P471">
        <v>5</v>
      </c>
      <c r="Q471" t="s">
        <v>462</v>
      </c>
      <c r="R471" t="s">
        <v>444</v>
      </c>
      <c r="S471" s="6">
        <v>41662</v>
      </c>
      <c r="T471" t="s">
        <v>475</v>
      </c>
      <c r="U471">
        <v>23</v>
      </c>
      <c r="V471" t="s">
        <v>563</v>
      </c>
      <c r="W471" t="s">
        <v>475</v>
      </c>
      <c r="X471">
        <v>2014</v>
      </c>
      <c r="Y471" t="s">
        <v>107</v>
      </c>
      <c r="Z471" t="s">
        <v>557</v>
      </c>
      <c r="AA471">
        <v>4</v>
      </c>
      <c r="AB471" t="s">
        <v>3</v>
      </c>
      <c r="AC471" t="s">
        <v>514</v>
      </c>
      <c r="AD471">
        <v>782.99</v>
      </c>
      <c r="AE471">
        <v>1</v>
      </c>
      <c r="AF471">
        <v>782.99</v>
      </c>
    </row>
    <row r="472" spans="14:32" x14ac:dyDescent="0.25">
      <c r="N472">
        <v>47615</v>
      </c>
      <c r="O472">
        <v>18227</v>
      </c>
      <c r="P472">
        <v>7</v>
      </c>
      <c r="Q472" t="s">
        <v>458</v>
      </c>
      <c r="R472" t="s">
        <v>443</v>
      </c>
      <c r="S472" s="6">
        <v>41664</v>
      </c>
      <c r="T472" t="s">
        <v>475</v>
      </c>
      <c r="U472">
        <v>25</v>
      </c>
      <c r="V472" t="s">
        <v>563</v>
      </c>
      <c r="W472" t="s">
        <v>475</v>
      </c>
      <c r="X472">
        <v>2014</v>
      </c>
      <c r="Y472" t="s">
        <v>407</v>
      </c>
      <c r="Z472" t="s">
        <v>506</v>
      </c>
      <c r="AA472">
        <v>6</v>
      </c>
      <c r="AB472" t="s">
        <v>6</v>
      </c>
      <c r="AC472" t="s">
        <v>504</v>
      </c>
      <c r="AD472">
        <v>782.99</v>
      </c>
      <c r="AE472">
        <v>1</v>
      </c>
      <c r="AF472">
        <v>782.99</v>
      </c>
    </row>
    <row r="473" spans="14:32" x14ac:dyDescent="0.25">
      <c r="N473">
        <v>47621</v>
      </c>
      <c r="O473">
        <v>18233</v>
      </c>
      <c r="P473">
        <v>9</v>
      </c>
      <c r="Q473" t="s">
        <v>463</v>
      </c>
      <c r="R473" t="s">
        <v>444</v>
      </c>
      <c r="S473" s="6">
        <v>41665</v>
      </c>
      <c r="T473" t="s">
        <v>475</v>
      </c>
      <c r="U473">
        <v>26</v>
      </c>
      <c r="V473" t="s">
        <v>563</v>
      </c>
      <c r="W473" t="s">
        <v>475</v>
      </c>
      <c r="X473">
        <v>2014</v>
      </c>
      <c r="Y473" t="s">
        <v>345</v>
      </c>
      <c r="Z473" t="s">
        <v>506</v>
      </c>
      <c r="AA473">
        <v>6</v>
      </c>
      <c r="AB473" t="s">
        <v>6</v>
      </c>
      <c r="AC473" t="s">
        <v>504</v>
      </c>
      <c r="AD473">
        <v>1000.4375</v>
      </c>
      <c r="AE473">
        <v>1</v>
      </c>
      <c r="AF473">
        <v>1000.4375</v>
      </c>
    </row>
    <row r="474" spans="14:32" x14ac:dyDescent="0.25">
      <c r="N474">
        <v>47632</v>
      </c>
      <c r="O474">
        <v>18244</v>
      </c>
      <c r="P474">
        <v>7</v>
      </c>
      <c r="Q474" t="s">
        <v>458</v>
      </c>
      <c r="R474" t="s">
        <v>443</v>
      </c>
      <c r="S474" s="6">
        <v>41666</v>
      </c>
      <c r="T474" t="s">
        <v>475</v>
      </c>
      <c r="U474">
        <v>27</v>
      </c>
      <c r="V474" t="s">
        <v>563</v>
      </c>
      <c r="W474" t="s">
        <v>475</v>
      </c>
      <c r="X474">
        <v>2014</v>
      </c>
      <c r="Y474" t="s">
        <v>70</v>
      </c>
      <c r="Z474" t="s">
        <v>530</v>
      </c>
      <c r="AA474">
        <v>2</v>
      </c>
      <c r="AB474" t="s">
        <v>2</v>
      </c>
      <c r="AC474" t="s">
        <v>504</v>
      </c>
      <c r="AD474">
        <v>782.99</v>
      </c>
      <c r="AE474">
        <v>1</v>
      </c>
      <c r="AF474">
        <v>782.99</v>
      </c>
    </row>
    <row r="475" spans="14:32" x14ac:dyDescent="0.25">
      <c r="N475">
        <v>47642</v>
      </c>
      <c r="O475">
        <v>18254</v>
      </c>
      <c r="P475">
        <v>8</v>
      </c>
      <c r="Q475" t="s">
        <v>460</v>
      </c>
      <c r="R475" t="s">
        <v>443</v>
      </c>
      <c r="S475" s="6">
        <v>41669</v>
      </c>
      <c r="T475" t="s">
        <v>475</v>
      </c>
      <c r="U475">
        <v>30</v>
      </c>
      <c r="V475" t="s">
        <v>563</v>
      </c>
      <c r="W475" t="s">
        <v>475</v>
      </c>
      <c r="X475">
        <v>2014</v>
      </c>
      <c r="Y475" t="s">
        <v>115</v>
      </c>
      <c r="Z475" t="s">
        <v>548</v>
      </c>
      <c r="AA475">
        <v>4</v>
      </c>
      <c r="AB475" t="s">
        <v>3</v>
      </c>
      <c r="AC475" t="s">
        <v>514</v>
      </c>
      <c r="AD475">
        <v>1000.4375</v>
      </c>
      <c r="AE475">
        <v>1</v>
      </c>
      <c r="AF475">
        <v>1000.4375</v>
      </c>
    </row>
    <row r="476" spans="14:32" x14ac:dyDescent="0.25">
      <c r="N476">
        <v>47655</v>
      </c>
      <c r="O476">
        <v>18267</v>
      </c>
      <c r="P476">
        <v>9</v>
      </c>
      <c r="Q476" t="s">
        <v>463</v>
      </c>
      <c r="R476" t="s">
        <v>444</v>
      </c>
      <c r="S476" s="6">
        <v>41670</v>
      </c>
      <c r="T476" t="s">
        <v>475</v>
      </c>
      <c r="U476">
        <v>31</v>
      </c>
      <c r="V476" t="s">
        <v>563</v>
      </c>
      <c r="W476" t="s">
        <v>475</v>
      </c>
      <c r="X476">
        <v>2014</v>
      </c>
      <c r="Y476" t="s">
        <v>19</v>
      </c>
      <c r="Z476" t="s">
        <v>511</v>
      </c>
      <c r="AA476">
        <v>1</v>
      </c>
      <c r="AB476" t="s">
        <v>1</v>
      </c>
      <c r="AC476" t="s">
        <v>512</v>
      </c>
      <c r="AD476">
        <v>1000.4375</v>
      </c>
      <c r="AE476">
        <v>1</v>
      </c>
      <c r="AF476">
        <v>1000.4375</v>
      </c>
    </row>
    <row r="477" spans="14:32" x14ac:dyDescent="0.25">
      <c r="N477">
        <v>47657</v>
      </c>
      <c r="O477">
        <v>18269</v>
      </c>
      <c r="P477">
        <v>6</v>
      </c>
      <c r="Q477" t="s">
        <v>473</v>
      </c>
      <c r="R477" t="s">
        <v>446</v>
      </c>
      <c r="S477" s="6">
        <v>41670</v>
      </c>
      <c r="T477" t="s">
        <v>475</v>
      </c>
      <c r="U477">
        <v>31</v>
      </c>
      <c r="V477" t="s">
        <v>563</v>
      </c>
      <c r="W477" t="s">
        <v>475</v>
      </c>
      <c r="X477">
        <v>2014</v>
      </c>
      <c r="Y477" t="s">
        <v>30</v>
      </c>
      <c r="Z477" t="s">
        <v>511</v>
      </c>
      <c r="AA477">
        <v>1</v>
      </c>
      <c r="AB477" t="s">
        <v>1</v>
      </c>
      <c r="AC477" t="s">
        <v>512</v>
      </c>
      <c r="AD477">
        <v>782.99</v>
      </c>
      <c r="AE477">
        <v>1</v>
      </c>
      <c r="AF477">
        <v>782.99</v>
      </c>
    </row>
    <row r="478" spans="14:32" x14ac:dyDescent="0.25">
      <c r="N478">
        <v>47664</v>
      </c>
      <c r="O478">
        <v>18415</v>
      </c>
      <c r="P478">
        <v>3</v>
      </c>
      <c r="Q478" t="s">
        <v>464</v>
      </c>
      <c r="R478" t="s">
        <v>444</v>
      </c>
      <c r="S478" s="6">
        <v>41671</v>
      </c>
      <c r="T478" t="s">
        <v>476</v>
      </c>
      <c r="U478">
        <v>1</v>
      </c>
      <c r="V478" t="s">
        <v>563</v>
      </c>
      <c r="W478" t="s">
        <v>476</v>
      </c>
      <c r="X478">
        <v>2014</v>
      </c>
      <c r="Y478" t="s">
        <v>410</v>
      </c>
      <c r="Z478" t="s">
        <v>546</v>
      </c>
      <c r="AA478">
        <v>6</v>
      </c>
      <c r="AB478" t="s">
        <v>6</v>
      </c>
      <c r="AC478" t="s">
        <v>504</v>
      </c>
      <c r="AD478">
        <v>744.27269999999999</v>
      </c>
      <c r="AE478">
        <v>4</v>
      </c>
      <c r="AF478">
        <v>2977.0907999999999</v>
      </c>
    </row>
    <row r="479" spans="14:32" x14ac:dyDescent="0.25">
      <c r="N479">
        <v>47664</v>
      </c>
      <c r="O479">
        <v>18416</v>
      </c>
      <c r="P479">
        <v>11</v>
      </c>
      <c r="Q479" t="s">
        <v>452</v>
      </c>
      <c r="R479" t="s">
        <v>441</v>
      </c>
      <c r="S479" s="6">
        <v>41671</v>
      </c>
      <c r="T479" t="s">
        <v>476</v>
      </c>
      <c r="U479">
        <v>1</v>
      </c>
      <c r="V479" t="s">
        <v>563</v>
      </c>
      <c r="W479" t="s">
        <v>476</v>
      </c>
      <c r="X479">
        <v>2014</v>
      </c>
      <c r="Y479" t="s">
        <v>410</v>
      </c>
      <c r="Z479" t="s">
        <v>546</v>
      </c>
      <c r="AA479">
        <v>6</v>
      </c>
      <c r="AB479" t="s">
        <v>6</v>
      </c>
      <c r="AC479" t="s">
        <v>504</v>
      </c>
      <c r="AD479">
        <v>141.61500000000001</v>
      </c>
      <c r="AE479">
        <v>1</v>
      </c>
      <c r="AF479">
        <v>141.61500000000001</v>
      </c>
    </row>
    <row r="480" spans="14:32" x14ac:dyDescent="0.25">
      <c r="N480">
        <v>47680</v>
      </c>
      <c r="O480">
        <v>18747</v>
      </c>
      <c r="P480">
        <v>3</v>
      </c>
      <c r="Q480" t="s">
        <v>464</v>
      </c>
      <c r="R480" t="s">
        <v>444</v>
      </c>
      <c r="S480" s="6">
        <v>41671</v>
      </c>
      <c r="T480" t="s">
        <v>476</v>
      </c>
      <c r="U480">
        <v>1</v>
      </c>
      <c r="V480" t="s">
        <v>563</v>
      </c>
      <c r="W480" t="s">
        <v>476</v>
      </c>
      <c r="X480">
        <v>2014</v>
      </c>
      <c r="Y480" t="s">
        <v>103</v>
      </c>
      <c r="Z480" t="s">
        <v>555</v>
      </c>
      <c r="AA480">
        <v>4</v>
      </c>
      <c r="AB480" t="s">
        <v>3</v>
      </c>
      <c r="AC480" t="s">
        <v>514</v>
      </c>
      <c r="AD480">
        <v>744.27269999999999</v>
      </c>
      <c r="AE480">
        <v>2</v>
      </c>
      <c r="AF480">
        <v>1488.5454</v>
      </c>
    </row>
    <row r="481" spans="14:32" x14ac:dyDescent="0.25">
      <c r="N481">
        <v>47700</v>
      </c>
      <c r="O481">
        <v>19071</v>
      </c>
      <c r="P481">
        <v>11</v>
      </c>
      <c r="Q481" t="s">
        <v>452</v>
      </c>
      <c r="R481" t="s">
        <v>441</v>
      </c>
      <c r="S481" s="6">
        <v>41671</v>
      </c>
      <c r="T481" t="s">
        <v>476</v>
      </c>
      <c r="U481">
        <v>1</v>
      </c>
      <c r="V481" t="s">
        <v>563</v>
      </c>
      <c r="W481" t="s">
        <v>476</v>
      </c>
      <c r="X481">
        <v>2014</v>
      </c>
      <c r="Y481" t="s">
        <v>213</v>
      </c>
      <c r="Z481" t="s">
        <v>527</v>
      </c>
      <c r="AA481">
        <v>6</v>
      </c>
      <c r="AB481" t="s">
        <v>6</v>
      </c>
      <c r="AC481" t="s">
        <v>504</v>
      </c>
      <c r="AD481">
        <v>141.61500000000001</v>
      </c>
      <c r="AE481">
        <v>4</v>
      </c>
      <c r="AF481">
        <v>566.46</v>
      </c>
    </row>
    <row r="482" spans="14:32" x14ac:dyDescent="0.25">
      <c r="N482">
        <v>47700</v>
      </c>
      <c r="O482">
        <v>19098</v>
      </c>
      <c r="P482">
        <v>3</v>
      </c>
      <c r="Q482" t="s">
        <v>464</v>
      </c>
      <c r="R482" t="s">
        <v>444</v>
      </c>
      <c r="S482" s="6">
        <v>41671</v>
      </c>
      <c r="T482" t="s">
        <v>476</v>
      </c>
      <c r="U482">
        <v>1</v>
      </c>
      <c r="V482" t="s">
        <v>563</v>
      </c>
      <c r="W482" t="s">
        <v>476</v>
      </c>
      <c r="X482">
        <v>2014</v>
      </c>
      <c r="Y482" t="s">
        <v>213</v>
      </c>
      <c r="Z482" t="s">
        <v>527</v>
      </c>
      <c r="AA482">
        <v>6</v>
      </c>
      <c r="AB482" t="s">
        <v>6</v>
      </c>
      <c r="AC482" t="s">
        <v>504</v>
      </c>
      <c r="AD482">
        <v>744.27269999999999</v>
      </c>
      <c r="AE482">
        <v>3</v>
      </c>
      <c r="AF482">
        <v>2232.8181</v>
      </c>
    </row>
    <row r="483" spans="14:32" x14ac:dyDescent="0.25">
      <c r="N483">
        <v>47700</v>
      </c>
      <c r="O483">
        <v>19106</v>
      </c>
      <c r="P483">
        <v>2</v>
      </c>
      <c r="Q483" t="s">
        <v>461</v>
      </c>
      <c r="R483" t="s">
        <v>443</v>
      </c>
      <c r="S483" s="6">
        <v>41671</v>
      </c>
      <c r="T483" t="s">
        <v>476</v>
      </c>
      <c r="U483">
        <v>1</v>
      </c>
      <c r="V483" t="s">
        <v>563</v>
      </c>
      <c r="W483" t="s">
        <v>476</v>
      </c>
      <c r="X483">
        <v>2014</v>
      </c>
      <c r="Y483" t="s">
        <v>213</v>
      </c>
      <c r="Z483" t="s">
        <v>527</v>
      </c>
      <c r="AA483">
        <v>6</v>
      </c>
      <c r="AB483" t="s">
        <v>6</v>
      </c>
      <c r="AC483" t="s">
        <v>504</v>
      </c>
      <c r="AD483">
        <v>736.14549999999997</v>
      </c>
      <c r="AE483">
        <v>1</v>
      </c>
      <c r="AF483">
        <v>736.14549999999997</v>
      </c>
    </row>
    <row r="484" spans="14:32" x14ac:dyDescent="0.25">
      <c r="N484">
        <v>47704</v>
      </c>
      <c r="O484">
        <v>19133</v>
      </c>
      <c r="P484">
        <v>12</v>
      </c>
      <c r="Q484" t="s">
        <v>457</v>
      </c>
      <c r="R484" t="s">
        <v>443</v>
      </c>
      <c r="S484" s="6">
        <v>41671</v>
      </c>
      <c r="T484" t="s">
        <v>476</v>
      </c>
      <c r="U484">
        <v>1</v>
      </c>
      <c r="V484" t="s">
        <v>563</v>
      </c>
      <c r="W484" t="s">
        <v>476</v>
      </c>
      <c r="X484">
        <v>2014</v>
      </c>
      <c r="Y484" t="s">
        <v>89</v>
      </c>
      <c r="Z484" t="s">
        <v>517</v>
      </c>
      <c r="AA484">
        <v>4</v>
      </c>
      <c r="AB484" t="s">
        <v>3</v>
      </c>
      <c r="AC484" t="s">
        <v>514</v>
      </c>
      <c r="AD484">
        <v>324.45269999999999</v>
      </c>
      <c r="AE484">
        <v>2</v>
      </c>
      <c r="AF484">
        <v>648.90539999999999</v>
      </c>
    </row>
    <row r="485" spans="14:32" x14ac:dyDescent="0.25">
      <c r="N485">
        <v>47726</v>
      </c>
      <c r="O485">
        <v>19618</v>
      </c>
      <c r="P485">
        <v>3</v>
      </c>
      <c r="Q485" t="s">
        <v>464</v>
      </c>
      <c r="R485" t="s">
        <v>444</v>
      </c>
      <c r="S485" s="6">
        <v>41671</v>
      </c>
      <c r="T485" t="s">
        <v>476</v>
      </c>
      <c r="U485">
        <v>1</v>
      </c>
      <c r="V485" t="s">
        <v>563</v>
      </c>
      <c r="W485" t="s">
        <v>476</v>
      </c>
      <c r="X485">
        <v>2014</v>
      </c>
      <c r="Y485" t="s">
        <v>317</v>
      </c>
      <c r="Z485" t="s">
        <v>510</v>
      </c>
      <c r="AA485">
        <v>6</v>
      </c>
      <c r="AB485" t="s">
        <v>6</v>
      </c>
      <c r="AC485" t="s">
        <v>504</v>
      </c>
      <c r="AD485">
        <v>744.27269999999999</v>
      </c>
      <c r="AE485">
        <v>1</v>
      </c>
      <c r="AF485">
        <v>744.27269999999999</v>
      </c>
    </row>
    <row r="486" spans="14:32" x14ac:dyDescent="0.25">
      <c r="N486">
        <v>47726</v>
      </c>
      <c r="O486">
        <v>19630</v>
      </c>
      <c r="P486">
        <v>11</v>
      </c>
      <c r="Q486" t="s">
        <v>452</v>
      </c>
      <c r="R486" t="s">
        <v>441</v>
      </c>
      <c r="S486" s="6">
        <v>41671</v>
      </c>
      <c r="T486" t="s">
        <v>476</v>
      </c>
      <c r="U486">
        <v>1</v>
      </c>
      <c r="V486" t="s">
        <v>563</v>
      </c>
      <c r="W486" t="s">
        <v>476</v>
      </c>
      <c r="X486">
        <v>2014</v>
      </c>
      <c r="Y486" t="s">
        <v>317</v>
      </c>
      <c r="Z486" t="s">
        <v>510</v>
      </c>
      <c r="AA486">
        <v>6</v>
      </c>
      <c r="AB486" t="s">
        <v>6</v>
      </c>
      <c r="AC486" t="s">
        <v>504</v>
      </c>
      <c r="AD486">
        <v>141.61500000000001</v>
      </c>
      <c r="AE486">
        <v>1</v>
      </c>
      <c r="AF486">
        <v>141.61500000000001</v>
      </c>
    </row>
    <row r="487" spans="14:32" x14ac:dyDescent="0.25">
      <c r="N487">
        <v>47726</v>
      </c>
      <c r="O487">
        <v>19645</v>
      </c>
      <c r="P487">
        <v>2</v>
      </c>
      <c r="Q487" t="s">
        <v>461</v>
      </c>
      <c r="R487" t="s">
        <v>443</v>
      </c>
      <c r="S487" s="6">
        <v>41671</v>
      </c>
      <c r="T487" t="s">
        <v>476</v>
      </c>
      <c r="U487">
        <v>1</v>
      </c>
      <c r="V487" t="s">
        <v>563</v>
      </c>
      <c r="W487" t="s">
        <v>476</v>
      </c>
      <c r="X487">
        <v>2014</v>
      </c>
      <c r="Y487" t="s">
        <v>317</v>
      </c>
      <c r="Z487" t="s">
        <v>510</v>
      </c>
      <c r="AA487">
        <v>6</v>
      </c>
      <c r="AB487" t="s">
        <v>6</v>
      </c>
      <c r="AC487" t="s">
        <v>504</v>
      </c>
      <c r="AD487">
        <v>736.14549999999997</v>
      </c>
      <c r="AE487">
        <v>1</v>
      </c>
      <c r="AF487">
        <v>736.14549999999997</v>
      </c>
    </row>
    <row r="488" spans="14:32" x14ac:dyDescent="0.25">
      <c r="N488">
        <v>47735</v>
      </c>
      <c r="O488">
        <v>19680</v>
      </c>
      <c r="P488">
        <v>7</v>
      </c>
      <c r="Q488" t="s">
        <v>458</v>
      </c>
      <c r="R488" t="s">
        <v>443</v>
      </c>
      <c r="S488" s="6">
        <v>41671</v>
      </c>
      <c r="T488" t="s">
        <v>476</v>
      </c>
      <c r="U488">
        <v>1</v>
      </c>
      <c r="V488" t="s">
        <v>563</v>
      </c>
      <c r="W488" t="s">
        <v>476</v>
      </c>
      <c r="X488">
        <v>2014</v>
      </c>
      <c r="Y488" t="s">
        <v>82</v>
      </c>
      <c r="Z488" t="s">
        <v>530</v>
      </c>
      <c r="AA488">
        <v>2</v>
      </c>
      <c r="AB488" t="s">
        <v>2</v>
      </c>
      <c r="AC488" t="s">
        <v>504</v>
      </c>
      <c r="AD488">
        <v>782.99</v>
      </c>
      <c r="AE488">
        <v>1</v>
      </c>
      <c r="AF488">
        <v>782.99</v>
      </c>
    </row>
    <row r="489" spans="14:32" x14ac:dyDescent="0.25">
      <c r="N489">
        <v>47738</v>
      </c>
      <c r="O489">
        <v>19683</v>
      </c>
      <c r="P489">
        <v>6</v>
      </c>
      <c r="Q489" t="s">
        <v>473</v>
      </c>
      <c r="R489" t="s">
        <v>446</v>
      </c>
      <c r="S489" s="6">
        <v>41671</v>
      </c>
      <c r="T489" t="s">
        <v>476</v>
      </c>
      <c r="U489">
        <v>1</v>
      </c>
      <c r="V489" t="s">
        <v>563</v>
      </c>
      <c r="W489" t="s">
        <v>476</v>
      </c>
      <c r="X489">
        <v>2014</v>
      </c>
      <c r="Y489" t="s">
        <v>36</v>
      </c>
      <c r="Z489" t="s">
        <v>545</v>
      </c>
      <c r="AA489">
        <v>1</v>
      </c>
      <c r="AB489" t="s">
        <v>1</v>
      </c>
      <c r="AC489" t="s">
        <v>512</v>
      </c>
      <c r="AD489">
        <v>782.99</v>
      </c>
      <c r="AE489">
        <v>1</v>
      </c>
      <c r="AF489">
        <v>782.99</v>
      </c>
    </row>
    <row r="490" spans="14:32" x14ac:dyDescent="0.25">
      <c r="N490">
        <v>47770</v>
      </c>
      <c r="O490">
        <v>19715</v>
      </c>
      <c r="P490">
        <v>7</v>
      </c>
      <c r="Q490" t="s">
        <v>458</v>
      </c>
      <c r="R490" t="s">
        <v>443</v>
      </c>
      <c r="S490" s="6">
        <v>41676</v>
      </c>
      <c r="T490" t="s">
        <v>476</v>
      </c>
      <c r="U490">
        <v>6</v>
      </c>
      <c r="V490" t="s">
        <v>563</v>
      </c>
      <c r="W490" t="s">
        <v>476</v>
      </c>
      <c r="X490">
        <v>2014</v>
      </c>
      <c r="Y490" t="s">
        <v>8</v>
      </c>
      <c r="Z490" t="s">
        <v>81</v>
      </c>
      <c r="AA490">
        <v>1</v>
      </c>
      <c r="AB490" t="s">
        <v>1</v>
      </c>
      <c r="AC490" t="s">
        <v>512</v>
      </c>
      <c r="AD490">
        <v>782.99</v>
      </c>
      <c r="AE490">
        <v>1</v>
      </c>
      <c r="AF490">
        <v>782.99</v>
      </c>
    </row>
    <row r="491" spans="14:32" x14ac:dyDescent="0.25">
      <c r="N491">
        <v>47808</v>
      </c>
      <c r="O491">
        <v>19753</v>
      </c>
      <c r="P491">
        <v>7</v>
      </c>
      <c r="Q491" t="s">
        <v>458</v>
      </c>
      <c r="R491" t="s">
        <v>443</v>
      </c>
      <c r="S491" s="6">
        <v>41682</v>
      </c>
      <c r="T491" t="s">
        <v>476</v>
      </c>
      <c r="U491">
        <v>12</v>
      </c>
      <c r="V491" t="s">
        <v>563</v>
      </c>
      <c r="W491" t="s">
        <v>476</v>
      </c>
      <c r="X491">
        <v>2014</v>
      </c>
      <c r="Y491" t="s">
        <v>13</v>
      </c>
      <c r="Z491" t="s">
        <v>81</v>
      </c>
      <c r="AA491">
        <v>1</v>
      </c>
      <c r="AB491" t="s">
        <v>1</v>
      </c>
      <c r="AC491" t="s">
        <v>512</v>
      </c>
      <c r="AD491">
        <v>782.99</v>
      </c>
      <c r="AE491">
        <v>1</v>
      </c>
      <c r="AF491">
        <v>782.99</v>
      </c>
    </row>
    <row r="492" spans="14:32" x14ac:dyDescent="0.25">
      <c r="N492">
        <v>47813</v>
      </c>
      <c r="O492">
        <v>19758</v>
      </c>
      <c r="P492">
        <v>8</v>
      </c>
      <c r="Q492" t="s">
        <v>460</v>
      </c>
      <c r="R492" t="s">
        <v>443</v>
      </c>
      <c r="S492" s="6">
        <v>41683</v>
      </c>
      <c r="T492" t="s">
        <v>476</v>
      </c>
      <c r="U492">
        <v>13</v>
      </c>
      <c r="V492" t="s">
        <v>563</v>
      </c>
      <c r="W492" t="s">
        <v>476</v>
      </c>
      <c r="X492">
        <v>2014</v>
      </c>
      <c r="Y492" t="s">
        <v>280</v>
      </c>
      <c r="Z492" t="s">
        <v>509</v>
      </c>
      <c r="AA492">
        <v>6</v>
      </c>
      <c r="AB492" t="s">
        <v>6</v>
      </c>
      <c r="AC492" t="s">
        <v>504</v>
      </c>
      <c r="AD492">
        <v>1000.4375</v>
      </c>
      <c r="AE492">
        <v>1</v>
      </c>
      <c r="AF492">
        <v>1000.4375</v>
      </c>
    </row>
    <row r="493" spans="14:32" x14ac:dyDescent="0.25">
      <c r="N493">
        <v>47830</v>
      </c>
      <c r="O493">
        <v>19775</v>
      </c>
      <c r="P493">
        <v>8</v>
      </c>
      <c r="Q493" t="s">
        <v>460</v>
      </c>
      <c r="R493" t="s">
        <v>443</v>
      </c>
      <c r="S493" s="6">
        <v>41685</v>
      </c>
      <c r="T493" t="s">
        <v>476</v>
      </c>
      <c r="U493">
        <v>15</v>
      </c>
      <c r="V493" t="s">
        <v>563</v>
      </c>
      <c r="W493" t="s">
        <v>476</v>
      </c>
      <c r="X493">
        <v>2014</v>
      </c>
      <c r="Y493" t="s">
        <v>171</v>
      </c>
      <c r="Z493" t="s">
        <v>515</v>
      </c>
      <c r="AA493">
        <v>5</v>
      </c>
      <c r="AB493" t="s">
        <v>5</v>
      </c>
      <c r="AC493" t="s">
        <v>514</v>
      </c>
      <c r="AD493">
        <v>1000.4375</v>
      </c>
      <c r="AE493">
        <v>1</v>
      </c>
      <c r="AF493">
        <v>1000.4375</v>
      </c>
    </row>
    <row r="494" spans="14:32" x14ac:dyDescent="0.25">
      <c r="N494">
        <v>47835</v>
      </c>
      <c r="O494">
        <v>19780</v>
      </c>
      <c r="P494">
        <v>8</v>
      </c>
      <c r="Q494" t="s">
        <v>460</v>
      </c>
      <c r="R494" t="s">
        <v>443</v>
      </c>
      <c r="S494" s="6">
        <v>41685</v>
      </c>
      <c r="T494" t="s">
        <v>476</v>
      </c>
      <c r="U494">
        <v>15</v>
      </c>
      <c r="V494" t="s">
        <v>563</v>
      </c>
      <c r="W494" t="s">
        <v>476</v>
      </c>
      <c r="X494">
        <v>2014</v>
      </c>
      <c r="Y494" t="s">
        <v>22</v>
      </c>
      <c r="Z494" t="s">
        <v>558</v>
      </c>
      <c r="AA494">
        <v>1</v>
      </c>
      <c r="AB494" t="s">
        <v>1</v>
      </c>
      <c r="AC494" t="s">
        <v>512</v>
      </c>
      <c r="AD494">
        <v>1000.4375</v>
      </c>
      <c r="AE494">
        <v>1</v>
      </c>
      <c r="AF494">
        <v>1000.4375</v>
      </c>
    </row>
    <row r="495" spans="14:32" x14ac:dyDescent="0.25">
      <c r="N495">
        <v>47842</v>
      </c>
      <c r="O495">
        <v>19787</v>
      </c>
      <c r="P495">
        <v>5</v>
      </c>
      <c r="Q495" t="s">
        <v>462</v>
      </c>
      <c r="R495" t="s">
        <v>444</v>
      </c>
      <c r="S495" s="6">
        <v>41686</v>
      </c>
      <c r="T495" t="s">
        <v>476</v>
      </c>
      <c r="U495">
        <v>16</v>
      </c>
      <c r="V495" t="s">
        <v>563</v>
      </c>
      <c r="W495" t="s">
        <v>476</v>
      </c>
      <c r="X495">
        <v>2014</v>
      </c>
      <c r="Y495" t="s">
        <v>227</v>
      </c>
      <c r="Z495" t="s">
        <v>527</v>
      </c>
      <c r="AA495">
        <v>6</v>
      </c>
      <c r="AB495" t="s">
        <v>6</v>
      </c>
      <c r="AC495" t="s">
        <v>504</v>
      </c>
      <c r="AD495">
        <v>782.99</v>
      </c>
      <c r="AE495">
        <v>1</v>
      </c>
      <c r="AF495">
        <v>782.99</v>
      </c>
    </row>
    <row r="496" spans="14:32" x14ac:dyDescent="0.25">
      <c r="N496">
        <v>47849</v>
      </c>
      <c r="O496">
        <v>19794</v>
      </c>
      <c r="P496">
        <v>5</v>
      </c>
      <c r="Q496" t="s">
        <v>462</v>
      </c>
      <c r="R496" t="s">
        <v>444</v>
      </c>
      <c r="S496" s="6">
        <v>41687</v>
      </c>
      <c r="T496" t="s">
        <v>476</v>
      </c>
      <c r="U496">
        <v>17</v>
      </c>
      <c r="V496" t="s">
        <v>563</v>
      </c>
      <c r="W496" t="s">
        <v>476</v>
      </c>
      <c r="X496">
        <v>2014</v>
      </c>
      <c r="Y496" t="s">
        <v>230</v>
      </c>
      <c r="Z496" t="s">
        <v>506</v>
      </c>
      <c r="AA496">
        <v>6</v>
      </c>
      <c r="AB496" t="s">
        <v>6</v>
      </c>
      <c r="AC496" t="s">
        <v>504</v>
      </c>
      <c r="AD496">
        <v>782.99</v>
      </c>
      <c r="AE496">
        <v>1</v>
      </c>
      <c r="AF496">
        <v>782.99</v>
      </c>
    </row>
    <row r="497" spans="14:32" x14ac:dyDescent="0.25">
      <c r="N497">
        <v>47858</v>
      </c>
      <c r="O497">
        <v>19803</v>
      </c>
      <c r="P497">
        <v>9</v>
      </c>
      <c r="Q497" t="s">
        <v>463</v>
      </c>
      <c r="R497" t="s">
        <v>444</v>
      </c>
      <c r="S497" s="6">
        <v>41689</v>
      </c>
      <c r="T497" t="s">
        <v>476</v>
      </c>
      <c r="U497">
        <v>19</v>
      </c>
      <c r="V497" t="s">
        <v>563</v>
      </c>
      <c r="W497" t="s">
        <v>476</v>
      </c>
      <c r="X497">
        <v>2014</v>
      </c>
      <c r="Y497" t="s">
        <v>158</v>
      </c>
      <c r="Z497" t="s">
        <v>515</v>
      </c>
      <c r="AA497">
        <v>5</v>
      </c>
      <c r="AB497" t="s">
        <v>5</v>
      </c>
      <c r="AC497" t="s">
        <v>514</v>
      </c>
      <c r="AD497">
        <v>1000.4375</v>
      </c>
      <c r="AE497">
        <v>1</v>
      </c>
      <c r="AF497">
        <v>1000.4375</v>
      </c>
    </row>
    <row r="498" spans="14:32" x14ac:dyDescent="0.25">
      <c r="N498">
        <v>47863</v>
      </c>
      <c r="O498">
        <v>19808</v>
      </c>
      <c r="P498">
        <v>5</v>
      </c>
      <c r="Q498" t="s">
        <v>462</v>
      </c>
      <c r="R498" t="s">
        <v>444</v>
      </c>
      <c r="S498" s="6">
        <v>41689</v>
      </c>
      <c r="T498" t="s">
        <v>476</v>
      </c>
      <c r="U498">
        <v>19</v>
      </c>
      <c r="V498" t="s">
        <v>563</v>
      </c>
      <c r="W498" t="s">
        <v>476</v>
      </c>
      <c r="X498">
        <v>2014</v>
      </c>
      <c r="Y498" t="s">
        <v>207</v>
      </c>
      <c r="Z498" t="s">
        <v>509</v>
      </c>
      <c r="AA498">
        <v>6</v>
      </c>
      <c r="AB498" t="s">
        <v>6</v>
      </c>
      <c r="AC498" t="s">
        <v>504</v>
      </c>
      <c r="AD498">
        <v>782.99</v>
      </c>
      <c r="AE498">
        <v>1</v>
      </c>
      <c r="AF498">
        <v>782.99</v>
      </c>
    </row>
    <row r="499" spans="14:32" x14ac:dyDescent="0.25">
      <c r="N499">
        <v>47869</v>
      </c>
      <c r="O499">
        <v>19814</v>
      </c>
      <c r="P499">
        <v>6</v>
      </c>
      <c r="Q499" t="s">
        <v>473</v>
      </c>
      <c r="R499" t="s">
        <v>446</v>
      </c>
      <c r="S499" s="6">
        <v>41689</v>
      </c>
      <c r="T499" t="s">
        <v>476</v>
      </c>
      <c r="U499">
        <v>19</v>
      </c>
      <c r="V499" t="s">
        <v>563</v>
      </c>
      <c r="W499" t="s">
        <v>476</v>
      </c>
      <c r="X499">
        <v>2014</v>
      </c>
      <c r="Y499" t="s">
        <v>25</v>
      </c>
      <c r="Z499" t="s">
        <v>511</v>
      </c>
      <c r="AA499">
        <v>1</v>
      </c>
      <c r="AB499" t="s">
        <v>1</v>
      </c>
      <c r="AC499" t="s">
        <v>512</v>
      </c>
      <c r="AD499">
        <v>782.99</v>
      </c>
      <c r="AE499">
        <v>1</v>
      </c>
      <c r="AF499">
        <v>782.99</v>
      </c>
    </row>
    <row r="500" spans="14:32" x14ac:dyDescent="0.25">
      <c r="N500">
        <v>47870</v>
      </c>
      <c r="O500">
        <v>19815</v>
      </c>
      <c r="P500">
        <v>8</v>
      </c>
      <c r="Q500" t="s">
        <v>460</v>
      </c>
      <c r="R500" t="s">
        <v>443</v>
      </c>
      <c r="S500" s="6">
        <v>41690</v>
      </c>
      <c r="T500" t="s">
        <v>476</v>
      </c>
      <c r="U500">
        <v>20</v>
      </c>
      <c r="V500" t="s">
        <v>563</v>
      </c>
      <c r="W500" t="s">
        <v>476</v>
      </c>
      <c r="X500">
        <v>2014</v>
      </c>
      <c r="Y500" t="s">
        <v>157</v>
      </c>
      <c r="Z500" t="s">
        <v>515</v>
      </c>
      <c r="AA500">
        <v>5</v>
      </c>
      <c r="AB500" t="s">
        <v>5</v>
      </c>
      <c r="AC500" t="s">
        <v>514</v>
      </c>
      <c r="AD500">
        <v>1000.4375</v>
      </c>
      <c r="AE500">
        <v>1</v>
      </c>
      <c r="AF500">
        <v>1000.4375</v>
      </c>
    </row>
    <row r="501" spans="14:32" x14ac:dyDescent="0.25">
      <c r="N501">
        <v>47873</v>
      </c>
      <c r="O501">
        <v>19818</v>
      </c>
      <c r="P501">
        <v>8</v>
      </c>
      <c r="Q501" t="s">
        <v>460</v>
      </c>
      <c r="R501" t="s">
        <v>443</v>
      </c>
      <c r="S501" s="6">
        <v>41690</v>
      </c>
      <c r="T501" t="s">
        <v>476</v>
      </c>
      <c r="U501">
        <v>20</v>
      </c>
      <c r="V501" t="s">
        <v>563</v>
      </c>
      <c r="W501" t="s">
        <v>476</v>
      </c>
      <c r="X501">
        <v>2014</v>
      </c>
      <c r="Y501" t="s">
        <v>50</v>
      </c>
      <c r="Z501" t="s">
        <v>530</v>
      </c>
      <c r="AA501">
        <v>2</v>
      </c>
      <c r="AB501" t="s">
        <v>2</v>
      </c>
      <c r="AC501" t="s">
        <v>504</v>
      </c>
      <c r="AD501">
        <v>1000.4375</v>
      </c>
      <c r="AE501">
        <v>1</v>
      </c>
      <c r="AF501">
        <v>1000.4375</v>
      </c>
    </row>
    <row r="502" spans="14:32" x14ac:dyDescent="0.25">
      <c r="N502">
        <v>47877</v>
      </c>
      <c r="O502">
        <v>19822</v>
      </c>
      <c r="P502">
        <v>5</v>
      </c>
      <c r="Q502" t="s">
        <v>462</v>
      </c>
      <c r="R502" t="s">
        <v>444</v>
      </c>
      <c r="S502" s="6">
        <v>41690</v>
      </c>
      <c r="T502" t="s">
        <v>476</v>
      </c>
      <c r="U502">
        <v>20</v>
      </c>
      <c r="V502" t="s">
        <v>563</v>
      </c>
      <c r="W502" t="s">
        <v>476</v>
      </c>
      <c r="X502">
        <v>2014</v>
      </c>
      <c r="Y502" t="s">
        <v>169</v>
      </c>
      <c r="Z502" t="s">
        <v>515</v>
      </c>
      <c r="AA502">
        <v>5</v>
      </c>
      <c r="AB502" t="s">
        <v>5</v>
      </c>
      <c r="AC502" t="s">
        <v>514</v>
      </c>
      <c r="AD502">
        <v>782.99</v>
      </c>
      <c r="AE502">
        <v>1</v>
      </c>
      <c r="AF502">
        <v>782.99</v>
      </c>
    </row>
    <row r="503" spans="14:32" x14ac:dyDescent="0.25">
      <c r="N503">
        <v>47885</v>
      </c>
      <c r="O503">
        <v>19830</v>
      </c>
      <c r="P503">
        <v>9</v>
      </c>
      <c r="Q503" t="s">
        <v>463</v>
      </c>
      <c r="R503" t="s">
        <v>444</v>
      </c>
      <c r="S503" s="6">
        <v>41691</v>
      </c>
      <c r="T503" t="s">
        <v>476</v>
      </c>
      <c r="U503">
        <v>21</v>
      </c>
      <c r="V503" t="s">
        <v>563</v>
      </c>
      <c r="W503" t="s">
        <v>476</v>
      </c>
      <c r="X503">
        <v>2014</v>
      </c>
      <c r="Y503" t="s">
        <v>30</v>
      </c>
      <c r="Z503" t="s">
        <v>511</v>
      </c>
      <c r="AA503">
        <v>1</v>
      </c>
      <c r="AB503" t="s">
        <v>1</v>
      </c>
      <c r="AC503" t="s">
        <v>512</v>
      </c>
      <c r="AD503">
        <v>1000.4375</v>
      </c>
      <c r="AE503">
        <v>1</v>
      </c>
      <c r="AF503">
        <v>1000.4375</v>
      </c>
    </row>
    <row r="504" spans="14:32" x14ac:dyDescent="0.25">
      <c r="N504">
        <v>47898</v>
      </c>
      <c r="O504">
        <v>19843</v>
      </c>
      <c r="P504">
        <v>5</v>
      </c>
      <c r="Q504" t="s">
        <v>462</v>
      </c>
      <c r="R504" t="s">
        <v>444</v>
      </c>
      <c r="S504" s="6">
        <v>41693</v>
      </c>
      <c r="T504" t="s">
        <v>476</v>
      </c>
      <c r="U504">
        <v>23</v>
      </c>
      <c r="V504" t="s">
        <v>563</v>
      </c>
      <c r="W504" t="s">
        <v>476</v>
      </c>
      <c r="X504">
        <v>2014</v>
      </c>
      <c r="Y504" t="s">
        <v>104</v>
      </c>
      <c r="Z504" t="s">
        <v>517</v>
      </c>
      <c r="AA504">
        <v>4</v>
      </c>
      <c r="AB504" t="s">
        <v>3</v>
      </c>
      <c r="AC504" t="s">
        <v>514</v>
      </c>
      <c r="AD504">
        <v>782.99</v>
      </c>
      <c r="AE504">
        <v>1</v>
      </c>
      <c r="AF504">
        <v>782.99</v>
      </c>
    </row>
    <row r="505" spans="14:32" x14ac:dyDescent="0.25">
      <c r="N505">
        <v>47916</v>
      </c>
      <c r="O505">
        <v>19861</v>
      </c>
      <c r="P505">
        <v>8</v>
      </c>
      <c r="Q505" t="s">
        <v>460</v>
      </c>
      <c r="R505" t="s">
        <v>443</v>
      </c>
      <c r="S505" s="6">
        <v>41695</v>
      </c>
      <c r="T505" t="s">
        <v>476</v>
      </c>
      <c r="U505">
        <v>25</v>
      </c>
      <c r="V505" t="s">
        <v>563</v>
      </c>
      <c r="W505" t="s">
        <v>476</v>
      </c>
      <c r="X505">
        <v>2014</v>
      </c>
      <c r="Y505" t="s">
        <v>20</v>
      </c>
      <c r="Z505" t="s">
        <v>545</v>
      </c>
      <c r="AA505">
        <v>1</v>
      </c>
      <c r="AB505" t="s">
        <v>1</v>
      </c>
      <c r="AC505" t="s">
        <v>512</v>
      </c>
      <c r="AD505">
        <v>1000.4375</v>
      </c>
      <c r="AE505">
        <v>1</v>
      </c>
      <c r="AF505">
        <v>1000.4375</v>
      </c>
    </row>
    <row r="506" spans="14:32" x14ac:dyDescent="0.25">
      <c r="N506">
        <v>47925</v>
      </c>
      <c r="O506">
        <v>19870</v>
      </c>
      <c r="P506">
        <v>9</v>
      </c>
      <c r="Q506" t="s">
        <v>463</v>
      </c>
      <c r="R506" t="s">
        <v>444</v>
      </c>
      <c r="S506" s="6">
        <v>41696</v>
      </c>
      <c r="T506" t="s">
        <v>476</v>
      </c>
      <c r="U506">
        <v>26</v>
      </c>
      <c r="V506" t="s">
        <v>563</v>
      </c>
      <c r="W506" t="s">
        <v>476</v>
      </c>
      <c r="X506">
        <v>2014</v>
      </c>
      <c r="Y506" t="s">
        <v>31</v>
      </c>
      <c r="Z506" t="s">
        <v>511</v>
      </c>
      <c r="AA506">
        <v>1</v>
      </c>
      <c r="AB506" t="s">
        <v>1</v>
      </c>
      <c r="AC506" t="s">
        <v>512</v>
      </c>
      <c r="AD506">
        <v>1000.4375</v>
      </c>
      <c r="AE506">
        <v>1</v>
      </c>
      <c r="AF506">
        <v>1000.4375</v>
      </c>
    </row>
    <row r="507" spans="14:32" x14ac:dyDescent="0.25">
      <c r="N507">
        <v>47934</v>
      </c>
      <c r="O507">
        <v>19879</v>
      </c>
      <c r="P507">
        <v>9</v>
      </c>
      <c r="Q507" t="s">
        <v>463</v>
      </c>
      <c r="R507" t="s">
        <v>444</v>
      </c>
      <c r="S507" s="6">
        <v>41698</v>
      </c>
      <c r="T507" t="s">
        <v>476</v>
      </c>
      <c r="U507">
        <v>28</v>
      </c>
      <c r="V507" t="s">
        <v>563</v>
      </c>
      <c r="W507" t="s">
        <v>476</v>
      </c>
      <c r="X507">
        <v>2014</v>
      </c>
      <c r="Y507" t="s">
        <v>345</v>
      </c>
      <c r="Z507" t="s">
        <v>506</v>
      </c>
      <c r="AA507">
        <v>6</v>
      </c>
      <c r="AB507" t="s">
        <v>6</v>
      </c>
      <c r="AC507" t="s">
        <v>504</v>
      </c>
      <c r="AD507">
        <v>1000.4375</v>
      </c>
      <c r="AE507">
        <v>1</v>
      </c>
      <c r="AF507">
        <v>1000.4375</v>
      </c>
    </row>
    <row r="508" spans="14:32" x14ac:dyDescent="0.25">
      <c r="N508">
        <v>47943</v>
      </c>
      <c r="O508">
        <v>19888</v>
      </c>
      <c r="P508">
        <v>9</v>
      </c>
      <c r="Q508" t="s">
        <v>463</v>
      </c>
      <c r="R508" t="s">
        <v>444</v>
      </c>
      <c r="S508" s="6">
        <v>41700</v>
      </c>
      <c r="T508" t="s">
        <v>477</v>
      </c>
      <c r="U508">
        <v>2</v>
      </c>
      <c r="V508" t="s">
        <v>563</v>
      </c>
      <c r="W508" t="s">
        <v>477</v>
      </c>
      <c r="X508">
        <v>2014</v>
      </c>
      <c r="Y508" t="s">
        <v>103</v>
      </c>
      <c r="Z508" t="s">
        <v>555</v>
      </c>
      <c r="AA508">
        <v>4</v>
      </c>
      <c r="AB508" t="s">
        <v>3</v>
      </c>
      <c r="AC508" t="s">
        <v>514</v>
      </c>
      <c r="AD508">
        <v>1000.4375</v>
      </c>
      <c r="AE508">
        <v>1</v>
      </c>
      <c r="AF508">
        <v>1000.4375</v>
      </c>
    </row>
    <row r="509" spans="14:32" x14ac:dyDescent="0.25">
      <c r="N509">
        <v>47954</v>
      </c>
      <c r="O509">
        <v>19899</v>
      </c>
      <c r="P509">
        <v>5</v>
      </c>
      <c r="Q509" t="s">
        <v>462</v>
      </c>
      <c r="R509" t="s">
        <v>444</v>
      </c>
      <c r="S509" s="6">
        <v>41700</v>
      </c>
      <c r="T509" t="s">
        <v>477</v>
      </c>
      <c r="U509">
        <v>2</v>
      </c>
      <c r="V509" t="s">
        <v>563</v>
      </c>
      <c r="W509" t="s">
        <v>477</v>
      </c>
      <c r="X509">
        <v>2014</v>
      </c>
      <c r="Y509" t="s">
        <v>19</v>
      </c>
      <c r="Z509" t="s">
        <v>511</v>
      </c>
      <c r="AA509">
        <v>1</v>
      </c>
      <c r="AB509" t="s">
        <v>1</v>
      </c>
      <c r="AC509" t="s">
        <v>512</v>
      </c>
      <c r="AD509">
        <v>782.99</v>
      </c>
      <c r="AE509">
        <v>1</v>
      </c>
      <c r="AF509">
        <v>782.99</v>
      </c>
    </row>
    <row r="510" spans="14:32" x14ac:dyDescent="0.25">
      <c r="N510">
        <v>47959</v>
      </c>
      <c r="O510">
        <v>19904</v>
      </c>
      <c r="P510">
        <v>6</v>
      </c>
      <c r="Q510" t="s">
        <v>473</v>
      </c>
      <c r="R510" t="s">
        <v>446</v>
      </c>
      <c r="S510" s="6">
        <v>41701</v>
      </c>
      <c r="T510" t="s">
        <v>477</v>
      </c>
      <c r="U510">
        <v>3</v>
      </c>
      <c r="V510" t="s">
        <v>563</v>
      </c>
      <c r="W510" t="s">
        <v>477</v>
      </c>
      <c r="X510">
        <v>2014</v>
      </c>
      <c r="Y510" t="s">
        <v>37</v>
      </c>
      <c r="Z510" t="s">
        <v>81</v>
      </c>
      <c r="AA510">
        <v>1</v>
      </c>
      <c r="AB510" t="s">
        <v>1</v>
      </c>
      <c r="AC510" t="s">
        <v>512</v>
      </c>
      <c r="AD510">
        <v>782.99</v>
      </c>
      <c r="AE510">
        <v>1</v>
      </c>
      <c r="AF510">
        <v>782.99</v>
      </c>
    </row>
    <row r="511" spans="14:32" x14ac:dyDescent="0.25">
      <c r="N511">
        <v>47987</v>
      </c>
      <c r="O511">
        <v>20301</v>
      </c>
      <c r="P511">
        <v>5</v>
      </c>
      <c r="Q511" t="s">
        <v>462</v>
      </c>
      <c r="R511" t="s">
        <v>444</v>
      </c>
      <c r="S511" s="6">
        <v>41702</v>
      </c>
      <c r="T511" t="s">
        <v>477</v>
      </c>
      <c r="U511">
        <v>4</v>
      </c>
      <c r="V511" t="s">
        <v>563</v>
      </c>
      <c r="W511" t="s">
        <v>477</v>
      </c>
      <c r="X511">
        <v>2014</v>
      </c>
      <c r="Y511" t="s">
        <v>405</v>
      </c>
      <c r="Z511" t="s">
        <v>518</v>
      </c>
      <c r="AA511">
        <v>6</v>
      </c>
      <c r="AB511" t="s">
        <v>6</v>
      </c>
      <c r="AC511" t="s">
        <v>504</v>
      </c>
      <c r="AD511">
        <v>469.79399999999998</v>
      </c>
      <c r="AE511">
        <v>3</v>
      </c>
      <c r="AF511">
        <v>1409.3820000000001</v>
      </c>
    </row>
    <row r="512" spans="14:32" x14ac:dyDescent="0.25">
      <c r="N512">
        <v>48013</v>
      </c>
      <c r="O512">
        <v>20872</v>
      </c>
      <c r="P512">
        <v>10</v>
      </c>
      <c r="Q512" t="s">
        <v>554</v>
      </c>
      <c r="R512" t="s">
        <v>441</v>
      </c>
      <c r="S512" s="6">
        <v>41702</v>
      </c>
      <c r="T512" t="s">
        <v>477</v>
      </c>
      <c r="U512">
        <v>4</v>
      </c>
      <c r="V512" t="s">
        <v>563</v>
      </c>
      <c r="W512" t="s">
        <v>477</v>
      </c>
      <c r="X512">
        <v>2014</v>
      </c>
      <c r="Y512" t="s">
        <v>341</v>
      </c>
      <c r="Z512" t="s">
        <v>565</v>
      </c>
      <c r="AA512">
        <v>6</v>
      </c>
      <c r="AB512" t="s">
        <v>6</v>
      </c>
      <c r="AC512" t="s">
        <v>504</v>
      </c>
      <c r="AD512">
        <v>149.03100000000001</v>
      </c>
      <c r="AE512">
        <v>1</v>
      </c>
      <c r="AF512">
        <v>149.03100000000001</v>
      </c>
    </row>
    <row r="513" spans="14:32" x14ac:dyDescent="0.25">
      <c r="N513">
        <v>48013</v>
      </c>
      <c r="O513">
        <v>20873</v>
      </c>
      <c r="P513">
        <v>1</v>
      </c>
      <c r="Q513" t="s">
        <v>469</v>
      </c>
      <c r="R513" t="s">
        <v>445</v>
      </c>
      <c r="S513" s="6">
        <v>41702</v>
      </c>
      <c r="T513" t="s">
        <v>477</v>
      </c>
      <c r="U513">
        <v>4</v>
      </c>
      <c r="V513" t="s">
        <v>563</v>
      </c>
      <c r="W513" t="s">
        <v>477</v>
      </c>
      <c r="X513">
        <v>2014</v>
      </c>
      <c r="Y513" t="s">
        <v>341</v>
      </c>
      <c r="Z513" t="s">
        <v>565</v>
      </c>
      <c r="AA513">
        <v>6</v>
      </c>
      <c r="AB513" t="s">
        <v>6</v>
      </c>
      <c r="AC513" t="s">
        <v>504</v>
      </c>
      <c r="AD513">
        <v>183.93819999999999</v>
      </c>
      <c r="AE513">
        <v>4</v>
      </c>
      <c r="AF513">
        <v>735.75279999999998</v>
      </c>
    </row>
    <row r="514" spans="14:32" x14ac:dyDescent="0.25">
      <c r="N514">
        <v>48013</v>
      </c>
      <c r="O514">
        <v>20875</v>
      </c>
      <c r="P514">
        <v>13</v>
      </c>
      <c r="Q514" t="s">
        <v>470</v>
      </c>
      <c r="R514" t="s">
        <v>446</v>
      </c>
      <c r="S514" s="6">
        <v>41702</v>
      </c>
      <c r="T514" t="s">
        <v>477</v>
      </c>
      <c r="U514">
        <v>4</v>
      </c>
      <c r="V514" t="s">
        <v>563</v>
      </c>
      <c r="W514" t="s">
        <v>477</v>
      </c>
      <c r="X514">
        <v>2014</v>
      </c>
      <c r="Y514" t="s">
        <v>341</v>
      </c>
      <c r="Z514" t="s">
        <v>565</v>
      </c>
      <c r="AA514">
        <v>6</v>
      </c>
      <c r="AB514" t="s">
        <v>6</v>
      </c>
      <c r="AC514" t="s">
        <v>504</v>
      </c>
      <c r="AD514">
        <v>324.45269999999999</v>
      </c>
      <c r="AE514">
        <v>1</v>
      </c>
      <c r="AF514">
        <v>324.45269999999999</v>
      </c>
    </row>
    <row r="515" spans="14:32" x14ac:dyDescent="0.25">
      <c r="N515">
        <v>48032</v>
      </c>
      <c r="O515">
        <v>21194</v>
      </c>
      <c r="P515">
        <v>1</v>
      </c>
      <c r="Q515" t="s">
        <v>469</v>
      </c>
      <c r="R515" t="s">
        <v>445</v>
      </c>
      <c r="S515" s="6">
        <v>41702</v>
      </c>
      <c r="T515" t="s">
        <v>477</v>
      </c>
      <c r="U515">
        <v>4</v>
      </c>
      <c r="V515" t="s">
        <v>563</v>
      </c>
      <c r="W515" t="s">
        <v>477</v>
      </c>
      <c r="X515">
        <v>2014</v>
      </c>
      <c r="Y515" t="s">
        <v>158</v>
      </c>
      <c r="Z515" t="s">
        <v>515</v>
      </c>
      <c r="AA515">
        <v>5</v>
      </c>
      <c r="AB515" t="s">
        <v>5</v>
      </c>
      <c r="AC515" t="s">
        <v>514</v>
      </c>
      <c r="AD515">
        <v>183.93819999999999</v>
      </c>
      <c r="AE515">
        <v>1</v>
      </c>
      <c r="AF515">
        <v>183.93819999999999</v>
      </c>
    </row>
    <row r="516" spans="14:32" x14ac:dyDescent="0.25">
      <c r="N516">
        <v>48032</v>
      </c>
      <c r="O516">
        <v>21196</v>
      </c>
      <c r="P516">
        <v>13</v>
      </c>
      <c r="Q516" t="s">
        <v>470</v>
      </c>
      <c r="R516" t="s">
        <v>446</v>
      </c>
      <c r="S516" s="6">
        <v>41702</v>
      </c>
      <c r="T516" t="s">
        <v>477</v>
      </c>
      <c r="U516">
        <v>4</v>
      </c>
      <c r="V516" t="s">
        <v>563</v>
      </c>
      <c r="W516" t="s">
        <v>477</v>
      </c>
      <c r="X516">
        <v>2014</v>
      </c>
      <c r="Y516" t="s">
        <v>158</v>
      </c>
      <c r="Z516" t="s">
        <v>515</v>
      </c>
      <c r="AA516">
        <v>5</v>
      </c>
      <c r="AB516" t="s">
        <v>5</v>
      </c>
      <c r="AC516" t="s">
        <v>514</v>
      </c>
      <c r="AD516">
        <v>324.45269999999999</v>
      </c>
      <c r="AE516">
        <v>3</v>
      </c>
      <c r="AF516">
        <v>973.35810000000004</v>
      </c>
    </row>
    <row r="517" spans="14:32" x14ac:dyDescent="0.25">
      <c r="N517">
        <v>48032</v>
      </c>
      <c r="O517">
        <v>21197</v>
      </c>
      <c r="P517">
        <v>10</v>
      </c>
      <c r="Q517" t="s">
        <v>554</v>
      </c>
      <c r="R517" t="s">
        <v>441</v>
      </c>
      <c r="S517" s="6">
        <v>41702</v>
      </c>
      <c r="T517" t="s">
        <v>477</v>
      </c>
      <c r="U517">
        <v>4</v>
      </c>
      <c r="V517" t="s">
        <v>563</v>
      </c>
      <c r="W517" t="s">
        <v>477</v>
      </c>
      <c r="X517">
        <v>2014</v>
      </c>
      <c r="Y517" t="s">
        <v>158</v>
      </c>
      <c r="Z517" t="s">
        <v>515</v>
      </c>
      <c r="AA517">
        <v>5</v>
      </c>
      <c r="AB517" t="s">
        <v>5</v>
      </c>
      <c r="AC517" t="s">
        <v>514</v>
      </c>
      <c r="AD517">
        <v>149.03100000000001</v>
      </c>
      <c r="AE517">
        <v>1</v>
      </c>
      <c r="AF517">
        <v>149.03100000000001</v>
      </c>
    </row>
    <row r="518" spans="14:32" x14ac:dyDescent="0.25">
      <c r="N518">
        <v>48034</v>
      </c>
      <c r="O518">
        <v>21244</v>
      </c>
      <c r="P518">
        <v>6</v>
      </c>
      <c r="Q518" t="s">
        <v>473</v>
      </c>
      <c r="R518" t="s">
        <v>446</v>
      </c>
      <c r="S518" s="6">
        <v>41702</v>
      </c>
      <c r="T518" t="s">
        <v>477</v>
      </c>
      <c r="U518">
        <v>4</v>
      </c>
      <c r="V518" t="s">
        <v>563</v>
      </c>
      <c r="W518" t="s">
        <v>477</v>
      </c>
      <c r="X518">
        <v>2014</v>
      </c>
      <c r="Y518" t="s">
        <v>206</v>
      </c>
      <c r="Z518" t="s">
        <v>538</v>
      </c>
      <c r="AA518">
        <v>6</v>
      </c>
      <c r="AB518" t="s">
        <v>6</v>
      </c>
      <c r="AC518" t="s">
        <v>504</v>
      </c>
      <c r="AD518">
        <v>469.79399999999998</v>
      </c>
      <c r="AE518">
        <v>8</v>
      </c>
      <c r="AF518">
        <v>3758.3519999999999</v>
      </c>
    </row>
    <row r="519" spans="14:32" x14ac:dyDescent="0.25">
      <c r="N519">
        <v>48034</v>
      </c>
      <c r="O519">
        <v>21247</v>
      </c>
      <c r="P519">
        <v>12</v>
      </c>
      <c r="Q519" t="s">
        <v>457</v>
      </c>
      <c r="R519" t="s">
        <v>443</v>
      </c>
      <c r="S519" s="6">
        <v>41702</v>
      </c>
      <c r="T519" t="s">
        <v>477</v>
      </c>
      <c r="U519">
        <v>4</v>
      </c>
      <c r="V519" t="s">
        <v>563</v>
      </c>
      <c r="W519" t="s">
        <v>477</v>
      </c>
      <c r="X519">
        <v>2014</v>
      </c>
      <c r="Y519" t="s">
        <v>206</v>
      </c>
      <c r="Z519" t="s">
        <v>538</v>
      </c>
      <c r="AA519">
        <v>6</v>
      </c>
      <c r="AB519" t="s">
        <v>6</v>
      </c>
      <c r="AC519" t="s">
        <v>504</v>
      </c>
      <c r="AD519">
        <v>324.45269999999999</v>
      </c>
      <c r="AE519">
        <v>2</v>
      </c>
      <c r="AF519">
        <v>648.90539999999999</v>
      </c>
    </row>
    <row r="520" spans="14:32" x14ac:dyDescent="0.25">
      <c r="N520">
        <v>48034</v>
      </c>
      <c r="O520">
        <v>21248</v>
      </c>
      <c r="P520">
        <v>7</v>
      </c>
      <c r="Q520" t="s">
        <v>458</v>
      </c>
      <c r="R520" t="s">
        <v>443</v>
      </c>
      <c r="S520" s="6">
        <v>41702</v>
      </c>
      <c r="T520" t="s">
        <v>477</v>
      </c>
      <c r="U520">
        <v>4</v>
      </c>
      <c r="V520" t="s">
        <v>563</v>
      </c>
      <c r="W520" t="s">
        <v>477</v>
      </c>
      <c r="X520">
        <v>2014</v>
      </c>
      <c r="Y520" t="s">
        <v>206</v>
      </c>
      <c r="Z520" t="s">
        <v>538</v>
      </c>
      <c r="AA520">
        <v>6</v>
      </c>
      <c r="AB520" t="s">
        <v>6</v>
      </c>
      <c r="AC520" t="s">
        <v>504</v>
      </c>
      <c r="AD520">
        <v>469.79399999999998</v>
      </c>
      <c r="AE520">
        <v>6</v>
      </c>
      <c r="AF520">
        <v>2818.7640000000001</v>
      </c>
    </row>
    <row r="521" spans="14:32" x14ac:dyDescent="0.25">
      <c r="N521">
        <v>48034</v>
      </c>
      <c r="O521">
        <v>21250</v>
      </c>
      <c r="P521">
        <v>5</v>
      </c>
      <c r="Q521" t="s">
        <v>462</v>
      </c>
      <c r="R521" t="s">
        <v>444</v>
      </c>
      <c r="S521" s="6">
        <v>41702</v>
      </c>
      <c r="T521" t="s">
        <v>477</v>
      </c>
      <c r="U521">
        <v>4</v>
      </c>
      <c r="V521" t="s">
        <v>563</v>
      </c>
      <c r="W521" t="s">
        <v>477</v>
      </c>
      <c r="X521">
        <v>2014</v>
      </c>
      <c r="Y521" t="s">
        <v>206</v>
      </c>
      <c r="Z521" t="s">
        <v>538</v>
      </c>
      <c r="AA521">
        <v>6</v>
      </c>
      <c r="AB521" t="s">
        <v>6</v>
      </c>
      <c r="AC521" t="s">
        <v>504</v>
      </c>
      <c r="AD521">
        <v>469.79399999999998</v>
      </c>
      <c r="AE521">
        <v>5</v>
      </c>
      <c r="AF521">
        <v>2348.9699999999998</v>
      </c>
    </row>
    <row r="522" spans="14:32" x14ac:dyDescent="0.25">
      <c r="N522">
        <v>48040</v>
      </c>
      <c r="O522">
        <v>21358</v>
      </c>
      <c r="P522">
        <v>2</v>
      </c>
      <c r="Q522" t="s">
        <v>461</v>
      </c>
      <c r="R522" t="s">
        <v>443</v>
      </c>
      <c r="S522" s="6">
        <v>41702</v>
      </c>
      <c r="T522" t="s">
        <v>477</v>
      </c>
      <c r="U522">
        <v>4</v>
      </c>
      <c r="V522" t="s">
        <v>563</v>
      </c>
      <c r="W522" t="s">
        <v>477</v>
      </c>
      <c r="X522">
        <v>2014</v>
      </c>
      <c r="Y522" t="s">
        <v>51</v>
      </c>
      <c r="Z522" t="s">
        <v>521</v>
      </c>
      <c r="AA522">
        <v>2</v>
      </c>
      <c r="AB522" t="s">
        <v>2</v>
      </c>
      <c r="AC522" t="s">
        <v>504</v>
      </c>
      <c r="AD522">
        <v>736.14549999999997</v>
      </c>
      <c r="AE522">
        <v>1</v>
      </c>
      <c r="AF522">
        <v>736.14549999999997</v>
      </c>
    </row>
    <row r="523" spans="14:32" x14ac:dyDescent="0.25">
      <c r="N523">
        <v>48040</v>
      </c>
      <c r="O523">
        <v>21359</v>
      </c>
      <c r="P523">
        <v>3</v>
      </c>
      <c r="Q523" t="s">
        <v>464</v>
      </c>
      <c r="R523" t="s">
        <v>444</v>
      </c>
      <c r="S523" s="6">
        <v>41702</v>
      </c>
      <c r="T523" t="s">
        <v>477</v>
      </c>
      <c r="U523">
        <v>4</v>
      </c>
      <c r="V523" t="s">
        <v>563</v>
      </c>
      <c r="W523" t="s">
        <v>477</v>
      </c>
      <c r="X523">
        <v>2014</v>
      </c>
      <c r="Y523" t="s">
        <v>51</v>
      </c>
      <c r="Z523" t="s">
        <v>521</v>
      </c>
      <c r="AA523">
        <v>2</v>
      </c>
      <c r="AB523" t="s">
        <v>2</v>
      </c>
      <c r="AC523" t="s">
        <v>504</v>
      </c>
      <c r="AD523">
        <v>744.27269999999999</v>
      </c>
      <c r="AE523">
        <v>1</v>
      </c>
      <c r="AF523">
        <v>744.27269999999999</v>
      </c>
    </row>
    <row r="524" spans="14:32" x14ac:dyDescent="0.25">
      <c r="N524">
        <v>48053</v>
      </c>
      <c r="O524">
        <v>21613</v>
      </c>
      <c r="P524">
        <v>11</v>
      </c>
      <c r="Q524" t="s">
        <v>452</v>
      </c>
      <c r="R524" t="s">
        <v>441</v>
      </c>
      <c r="S524" s="6">
        <v>41702</v>
      </c>
      <c r="T524" t="s">
        <v>477</v>
      </c>
      <c r="U524">
        <v>4</v>
      </c>
      <c r="V524" t="s">
        <v>563</v>
      </c>
      <c r="W524" t="s">
        <v>477</v>
      </c>
      <c r="X524">
        <v>2014</v>
      </c>
      <c r="Y524" t="s">
        <v>53</v>
      </c>
      <c r="Z524" t="s">
        <v>521</v>
      </c>
      <c r="AA524">
        <v>2</v>
      </c>
      <c r="AB524" t="s">
        <v>2</v>
      </c>
      <c r="AC524" t="s">
        <v>504</v>
      </c>
      <c r="AD524">
        <v>141.61500000000001</v>
      </c>
      <c r="AE524">
        <v>1</v>
      </c>
      <c r="AF524">
        <v>141.61500000000001</v>
      </c>
    </row>
    <row r="525" spans="14:32" x14ac:dyDescent="0.25">
      <c r="N525">
        <v>48063</v>
      </c>
      <c r="O525">
        <v>21776</v>
      </c>
      <c r="P525">
        <v>3</v>
      </c>
      <c r="Q525" t="s">
        <v>464</v>
      </c>
      <c r="R525" t="s">
        <v>444</v>
      </c>
      <c r="S525" s="6">
        <v>41702</v>
      </c>
      <c r="T525" t="s">
        <v>477</v>
      </c>
      <c r="U525">
        <v>4</v>
      </c>
      <c r="V525" t="s">
        <v>563</v>
      </c>
      <c r="W525" t="s">
        <v>477</v>
      </c>
      <c r="X525">
        <v>2014</v>
      </c>
      <c r="Y525" t="s">
        <v>268</v>
      </c>
      <c r="Z525" t="s">
        <v>544</v>
      </c>
      <c r="AA525">
        <v>6</v>
      </c>
      <c r="AB525" t="s">
        <v>6</v>
      </c>
      <c r="AC525" t="s">
        <v>504</v>
      </c>
      <c r="AD525">
        <v>744.27269999999999</v>
      </c>
      <c r="AE525">
        <v>2</v>
      </c>
      <c r="AF525">
        <v>1488.5454</v>
      </c>
    </row>
    <row r="526" spans="14:32" x14ac:dyDescent="0.25">
      <c r="N526">
        <v>48063</v>
      </c>
      <c r="O526">
        <v>21795</v>
      </c>
      <c r="P526">
        <v>11</v>
      </c>
      <c r="Q526" t="s">
        <v>452</v>
      </c>
      <c r="R526" t="s">
        <v>441</v>
      </c>
      <c r="S526" s="6">
        <v>41702</v>
      </c>
      <c r="T526" t="s">
        <v>477</v>
      </c>
      <c r="U526">
        <v>4</v>
      </c>
      <c r="V526" t="s">
        <v>563</v>
      </c>
      <c r="W526" t="s">
        <v>477</v>
      </c>
      <c r="X526">
        <v>2014</v>
      </c>
      <c r="Y526" t="s">
        <v>268</v>
      </c>
      <c r="Z526" t="s">
        <v>544</v>
      </c>
      <c r="AA526">
        <v>6</v>
      </c>
      <c r="AB526" t="s">
        <v>6</v>
      </c>
      <c r="AC526" t="s">
        <v>504</v>
      </c>
      <c r="AD526">
        <v>141.61500000000001</v>
      </c>
      <c r="AE526">
        <v>6</v>
      </c>
      <c r="AF526">
        <v>849.69</v>
      </c>
    </row>
    <row r="527" spans="14:32" x14ac:dyDescent="0.25">
      <c r="N527">
        <v>48063</v>
      </c>
      <c r="O527">
        <v>21805</v>
      </c>
      <c r="P527">
        <v>2</v>
      </c>
      <c r="Q527" t="s">
        <v>461</v>
      </c>
      <c r="R527" t="s">
        <v>443</v>
      </c>
      <c r="S527" s="6">
        <v>41702</v>
      </c>
      <c r="T527" t="s">
        <v>477</v>
      </c>
      <c r="U527">
        <v>4</v>
      </c>
      <c r="V527" t="s">
        <v>563</v>
      </c>
      <c r="W527" t="s">
        <v>477</v>
      </c>
      <c r="X527">
        <v>2014</v>
      </c>
      <c r="Y527" t="s">
        <v>268</v>
      </c>
      <c r="Z527" t="s">
        <v>544</v>
      </c>
      <c r="AA527">
        <v>6</v>
      </c>
      <c r="AB527" t="s">
        <v>6</v>
      </c>
      <c r="AC527" t="s">
        <v>504</v>
      </c>
      <c r="AD527">
        <v>736.14549999999997</v>
      </c>
      <c r="AE527">
        <v>2</v>
      </c>
      <c r="AF527">
        <v>1472.2909999999999</v>
      </c>
    </row>
    <row r="528" spans="14:32" x14ac:dyDescent="0.25">
      <c r="N528">
        <v>48071</v>
      </c>
      <c r="O528">
        <v>21937</v>
      </c>
      <c r="P528">
        <v>11</v>
      </c>
      <c r="Q528" t="s">
        <v>452</v>
      </c>
      <c r="R528" t="s">
        <v>441</v>
      </c>
      <c r="S528" s="6">
        <v>41702</v>
      </c>
      <c r="T528" t="s">
        <v>477</v>
      </c>
      <c r="U528">
        <v>4</v>
      </c>
      <c r="V528" t="s">
        <v>563</v>
      </c>
      <c r="W528" t="s">
        <v>477</v>
      </c>
      <c r="X528">
        <v>2014</v>
      </c>
      <c r="Y528" t="s">
        <v>276</v>
      </c>
      <c r="Z528" t="s">
        <v>527</v>
      </c>
      <c r="AA528">
        <v>6</v>
      </c>
      <c r="AB528" t="s">
        <v>6</v>
      </c>
      <c r="AC528" t="s">
        <v>504</v>
      </c>
      <c r="AD528">
        <v>141.61500000000001</v>
      </c>
      <c r="AE528">
        <v>2</v>
      </c>
      <c r="AF528">
        <v>283.23</v>
      </c>
    </row>
    <row r="529" spans="14:32" x14ac:dyDescent="0.25">
      <c r="N529">
        <v>48071</v>
      </c>
      <c r="O529">
        <v>21944</v>
      </c>
      <c r="P529">
        <v>2</v>
      </c>
      <c r="Q529" t="s">
        <v>461</v>
      </c>
      <c r="R529" t="s">
        <v>443</v>
      </c>
      <c r="S529" s="6">
        <v>41702</v>
      </c>
      <c r="T529" t="s">
        <v>477</v>
      </c>
      <c r="U529">
        <v>4</v>
      </c>
      <c r="V529" t="s">
        <v>563</v>
      </c>
      <c r="W529" t="s">
        <v>477</v>
      </c>
      <c r="X529">
        <v>2014</v>
      </c>
      <c r="Y529" t="s">
        <v>276</v>
      </c>
      <c r="Z529" t="s">
        <v>527</v>
      </c>
      <c r="AA529">
        <v>6</v>
      </c>
      <c r="AB529" t="s">
        <v>6</v>
      </c>
      <c r="AC529" t="s">
        <v>504</v>
      </c>
      <c r="AD529">
        <v>736.14549999999997</v>
      </c>
      <c r="AE529">
        <v>2</v>
      </c>
      <c r="AF529">
        <v>1472.2909999999999</v>
      </c>
    </row>
    <row r="530" spans="14:32" x14ac:dyDescent="0.25">
      <c r="N530">
        <v>48073</v>
      </c>
      <c r="O530">
        <v>21967</v>
      </c>
      <c r="P530">
        <v>9</v>
      </c>
      <c r="Q530" t="s">
        <v>463</v>
      </c>
      <c r="R530" t="s">
        <v>444</v>
      </c>
      <c r="S530" s="6">
        <v>41702</v>
      </c>
      <c r="T530" t="s">
        <v>477</v>
      </c>
      <c r="U530">
        <v>4</v>
      </c>
      <c r="V530" t="s">
        <v>563</v>
      </c>
      <c r="W530" t="s">
        <v>477</v>
      </c>
      <c r="X530">
        <v>2014</v>
      </c>
      <c r="Y530" t="s">
        <v>278</v>
      </c>
      <c r="Z530" t="s">
        <v>522</v>
      </c>
      <c r="AA530">
        <v>6</v>
      </c>
      <c r="AB530" t="s">
        <v>6</v>
      </c>
      <c r="AC530" t="s">
        <v>504</v>
      </c>
      <c r="AD530">
        <v>600.26250000000005</v>
      </c>
      <c r="AE530">
        <v>1</v>
      </c>
      <c r="AF530">
        <v>600.26250000000005</v>
      </c>
    </row>
    <row r="531" spans="14:32" x14ac:dyDescent="0.25">
      <c r="N531">
        <v>48076</v>
      </c>
      <c r="O531">
        <v>22005</v>
      </c>
      <c r="P531">
        <v>11</v>
      </c>
      <c r="Q531" t="s">
        <v>452</v>
      </c>
      <c r="R531" t="s">
        <v>441</v>
      </c>
      <c r="S531" s="6">
        <v>41702</v>
      </c>
      <c r="T531" t="s">
        <v>477</v>
      </c>
      <c r="U531">
        <v>4</v>
      </c>
      <c r="V531" t="s">
        <v>563</v>
      </c>
      <c r="W531" t="s">
        <v>477</v>
      </c>
      <c r="X531">
        <v>2014</v>
      </c>
      <c r="Y531" t="s">
        <v>287</v>
      </c>
      <c r="Z531" t="s">
        <v>561</v>
      </c>
      <c r="AA531">
        <v>6</v>
      </c>
      <c r="AB531" t="s">
        <v>6</v>
      </c>
      <c r="AC531" t="s">
        <v>504</v>
      </c>
      <c r="AD531">
        <v>141.61500000000001</v>
      </c>
      <c r="AE531">
        <v>5</v>
      </c>
      <c r="AF531">
        <v>708.07500000000005</v>
      </c>
    </row>
    <row r="532" spans="14:32" x14ac:dyDescent="0.25">
      <c r="N532">
        <v>48104</v>
      </c>
      <c r="O532">
        <v>22261</v>
      </c>
      <c r="P532">
        <v>5</v>
      </c>
      <c r="Q532" t="s">
        <v>462</v>
      </c>
      <c r="R532" t="s">
        <v>444</v>
      </c>
      <c r="S532" s="6">
        <v>41704</v>
      </c>
      <c r="T532" t="s">
        <v>477</v>
      </c>
      <c r="U532">
        <v>6</v>
      </c>
      <c r="V532" t="s">
        <v>563</v>
      </c>
      <c r="W532" t="s">
        <v>477</v>
      </c>
      <c r="X532">
        <v>2014</v>
      </c>
      <c r="Y532" t="s">
        <v>171</v>
      </c>
      <c r="Z532" t="s">
        <v>515</v>
      </c>
      <c r="AA532">
        <v>5</v>
      </c>
      <c r="AB532" t="s">
        <v>5</v>
      </c>
      <c r="AC532" t="s">
        <v>514</v>
      </c>
      <c r="AD532">
        <v>782.99</v>
      </c>
      <c r="AE532">
        <v>1</v>
      </c>
      <c r="AF532">
        <v>782.99</v>
      </c>
    </row>
    <row r="533" spans="14:32" x14ac:dyDescent="0.25">
      <c r="N533">
        <v>48111</v>
      </c>
      <c r="O533">
        <v>22268</v>
      </c>
      <c r="P533">
        <v>8</v>
      </c>
      <c r="Q533" t="s">
        <v>460</v>
      </c>
      <c r="R533" t="s">
        <v>443</v>
      </c>
      <c r="S533" s="6">
        <v>41706</v>
      </c>
      <c r="T533" t="s">
        <v>477</v>
      </c>
      <c r="U533">
        <v>8</v>
      </c>
      <c r="V533" t="s">
        <v>563</v>
      </c>
      <c r="W533" t="s">
        <v>477</v>
      </c>
      <c r="X533">
        <v>2014</v>
      </c>
      <c r="Y533" t="s">
        <v>228</v>
      </c>
      <c r="Z533" t="s">
        <v>506</v>
      </c>
      <c r="AA533">
        <v>6</v>
      </c>
      <c r="AB533" t="s">
        <v>6</v>
      </c>
      <c r="AC533" t="s">
        <v>504</v>
      </c>
      <c r="AD533">
        <v>1000.4375</v>
      </c>
      <c r="AE533">
        <v>1</v>
      </c>
      <c r="AF533">
        <v>1000.4375</v>
      </c>
    </row>
    <row r="534" spans="14:32" x14ac:dyDescent="0.25">
      <c r="N534">
        <v>48124</v>
      </c>
      <c r="O534">
        <v>22281</v>
      </c>
      <c r="P534">
        <v>6</v>
      </c>
      <c r="Q534" t="s">
        <v>473</v>
      </c>
      <c r="R534" t="s">
        <v>446</v>
      </c>
      <c r="S534" s="6">
        <v>41707</v>
      </c>
      <c r="T534" t="s">
        <v>477</v>
      </c>
      <c r="U534">
        <v>9</v>
      </c>
      <c r="V534" t="s">
        <v>563</v>
      </c>
      <c r="W534" t="s">
        <v>477</v>
      </c>
      <c r="X534">
        <v>2014</v>
      </c>
      <c r="Y534" t="s">
        <v>8</v>
      </c>
      <c r="Z534" t="s">
        <v>81</v>
      </c>
      <c r="AA534">
        <v>1</v>
      </c>
      <c r="AB534" t="s">
        <v>1</v>
      </c>
      <c r="AC534" t="s">
        <v>512</v>
      </c>
      <c r="AD534">
        <v>782.99</v>
      </c>
      <c r="AE534">
        <v>1</v>
      </c>
      <c r="AF534">
        <v>782.99</v>
      </c>
    </row>
    <row r="535" spans="14:32" x14ac:dyDescent="0.25">
      <c r="N535">
        <v>48127</v>
      </c>
      <c r="O535">
        <v>22284</v>
      </c>
      <c r="P535">
        <v>7</v>
      </c>
      <c r="Q535" t="s">
        <v>458</v>
      </c>
      <c r="R535" t="s">
        <v>443</v>
      </c>
      <c r="S535" s="6">
        <v>41708</v>
      </c>
      <c r="T535" t="s">
        <v>477</v>
      </c>
      <c r="U535">
        <v>10</v>
      </c>
      <c r="V535" t="s">
        <v>563</v>
      </c>
      <c r="W535" t="s">
        <v>477</v>
      </c>
      <c r="X535">
        <v>2014</v>
      </c>
      <c r="Y535" t="s">
        <v>121</v>
      </c>
      <c r="Z535" t="s">
        <v>541</v>
      </c>
      <c r="AA535">
        <v>3</v>
      </c>
      <c r="AB535" t="s">
        <v>4</v>
      </c>
      <c r="AC535" t="s">
        <v>514</v>
      </c>
      <c r="AD535">
        <v>782.99</v>
      </c>
      <c r="AE535">
        <v>1</v>
      </c>
      <c r="AF535">
        <v>782.99</v>
      </c>
    </row>
    <row r="536" spans="14:32" x14ac:dyDescent="0.25">
      <c r="N536">
        <v>48135</v>
      </c>
      <c r="O536">
        <v>22292</v>
      </c>
      <c r="P536">
        <v>8</v>
      </c>
      <c r="Q536" t="s">
        <v>460</v>
      </c>
      <c r="R536" t="s">
        <v>443</v>
      </c>
      <c r="S536" s="6">
        <v>41709</v>
      </c>
      <c r="T536" t="s">
        <v>477</v>
      </c>
      <c r="U536">
        <v>11</v>
      </c>
      <c r="V536" t="s">
        <v>563</v>
      </c>
      <c r="W536" t="s">
        <v>477</v>
      </c>
      <c r="X536">
        <v>2014</v>
      </c>
      <c r="Y536" t="s">
        <v>38</v>
      </c>
      <c r="Z536" t="s">
        <v>511</v>
      </c>
      <c r="AA536">
        <v>1</v>
      </c>
      <c r="AB536" t="s">
        <v>1</v>
      </c>
      <c r="AC536" t="s">
        <v>512</v>
      </c>
      <c r="AD536">
        <v>1000.4375</v>
      </c>
      <c r="AE536">
        <v>1</v>
      </c>
      <c r="AF536">
        <v>1000.4375</v>
      </c>
    </row>
    <row r="537" spans="14:32" x14ac:dyDescent="0.25">
      <c r="N537">
        <v>48143</v>
      </c>
      <c r="O537">
        <v>22300</v>
      </c>
      <c r="P537">
        <v>6</v>
      </c>
      <c r="Q537" t="s">
        <v>473</v>
      </c>
      <c r="R537" t="s">
        <v>446</v>
      </c>
      <c r="S537" s="6">
        <v>41711</v>
      </c>
      <c r="T537" t="s">
        <v>477</v>
      </c>
      <c r="U537">
        <v>13</v>
      </c>
      <c r="V537" t="s">
        <v>563</v>
      </c>
      <c r="W537" t="s">
        <v>477</v>
      </c>
      <c r="X537">
        <v>2014</v>
      </c>
      <c r="Y537" t="s">
        <v>132</v>
      </c>
      <c r="Z537" t="s">
        <v>132</v>
      </c>
      <c r="AA537">
        <v>3</v>
      </c>
      <c r="AB537" t="s">
        <v>4</v>
      </c>
      <c r="AC537" t="s">
        <v>514</v>
      </c>
      <c r="AD537">
        <v>782.99</v>
      </c>
      <c r="AE537">
        <v>1</v>
      </c>
      <c r="AF537">
        <v>782.99</v>
      </c>
    </row>
    <row r="538" spans="14:32" x14ac:dyDescent="0.25">
      <c r="N538">
        <v>48177</v>
      </c>
      <c r="O538">
        <v>22334</v>
      </c>
      <c r="P538">
        <v>9</v>
      </c>
      <c r="Q538" t="s">
        <v>463</v>
      </c>
      <c r="R538" t="s">
        <v>444</v>
      </c>
      <c r="S538" s="6">
        <v>41717</v>
      </c>
      <c r="T538" t="s">
        <v>477</v>
      </c>
      <c r="U538">
        <v>19</v>
      </c>
      <c r="V538" t="s">
        <v>563</v>
      </c>
      <c r="W538" t="s">
        <v>477</v>
      </c>
      <c r="X538">
        <v>2014</v>
      </c>
      <c r="Y538" t="s">
        <v>103</v>
      </c>
      <c r="Z538" t="s">
        <v>555</v>
      </c>
      <c r="AA538">
        <v>4</v>
      </c>
      <c r="AB538" t="s">
        <v>3</v>
      </c>
      <c r="AC538" t="s">
        <v>514</v>
      </c>
      <c r="AD538">
        <v>1000.4375</v>
      </c>
      <c r="AE538">
        <v>1</v>
      </c>
      <c r="AF538">
        <v>1000.4375</v>
      </c>
    </row>
    <row r="539" spans="14:32" x14ac:dyDescent="0.25">
      <c r="N539">
        <v>48190</v>
      </c>
      <c r="O539">
        <v>22347</v>
      </c>
      <c r="P539">
        <v>5</v>
      </c>
      <c r="Q539" t="s">
        <v>462</v>
      </c>
      <c r="R539" t="s">
        <v>444</v>
      </c>
      <c r="S539" s="6">
        <v>41718</v>
      </c>
      <c r="T539" t="s">
        <v>477</v>
      </c>
      <c r="U539">
        <v>20</v>
      </c>
      <c r="V539" t="s">
        <v>563</v>
      </c>
      <c r="W539" t="s">
        <v>477</v>
      </c>
      <c r="X539">
        <v>2014</v>
      </c>
      <c r="Y539" t="s">
        <v>44</v>
      </c>
      <c r="Z539" t="s">
        <v>545</v>
      </c>
      <c r="AA539">
        <v>1</v>
      </c>
      <c r="AB539" t="s">
        <v>1</v>
      </c>
      <c r="AC539" t="s">
        <v>512</v>
      </c>
      <c r="AD539">
        <v>782.99</v>
      </c>
      <c r="AE539">
        <v>1</v>
      </c>
      <c r="AF539">
        <v>782.99</v>
      </c>
    </row>
    <row r="540" spans="14:32" x14ac:dyDescent="0.25">
      <c r="N540">
        <v>48196</v>
      </c>
      <c r="O540">
        <v>22353</v>
      </c>
      <c r="P540">
        <v>6</v>
      </c>
      <c r="Q540" t="s">
        <v>473</v>
      </c>
      <c r="R540" t="s">
        <v>446</v>
      </c>
      <c r="S540" s="6">
        <v>41719</v>
      </c>
      <c r="T540" t="s">
        <v>477</v>
      </c>
      <c r="U540">
        <v>21</v>
      </c>
      <c r="V540" t="s">
        <v>563</v>
      </c>
      <c r="W540" t="s">
        <v>477</v>
      </c>
      <c r="X540">
        <v>2014</v>
      </c>
      <c r="Y540" t="s">
        <v>27</v>
      </c>
      <c r="Z540" t="s">
        <v>81</v>
      </c>
      <c r="AA540">
        <v>1</v>
      </c>
      <c r="AB540" t="s">
        <v>1</v>
      </c>
      <c r="AC540" t="s">
        <v>512</v>
      </c>
      <c r="AD540">
        <v>782.99</v>
      </c>
      <c r="AE540">
        <v>1</v>
      </c>
      <c r="AF540">
        <v>782.99</v>
      </c>
    </row>
    <row r="541" spans="14:32" x14ac:dyDescent="0.25">
      <c r="N541">
        <v>48197</v>
      </c>
      <c r="O541">
        <v>22354</v>
      </c>
      <c r="P541">
        <v>5</v>
      </c>
      <c r="Q541" t="s">
        <v>462</v>
      </c>
      <c r="R541" t="s">
        <v>444</v>
      </c>
      <c r="S541" s="6">
        <v>41719</v>
      </c>
      <c r="T541" t="s">
        <v>477</v>
      </c>
      <c r="U541">
        <v>21</v>
      </c>
      <c r="V541" t="s">
        <v>563</v>
      </c>
      <c r="W541" t="s">
        <v>477</v>
      </c>
      <c r="X541">
        <v>2014</v>
      </c>
      <c r="Y541" t="s">
        <v>45</v>
      </c>
      <c r="Z541" t="s">
        <v>81</v>
      </c>
      <c r="AA541">
        <v>1</v>
      </c>
      <c r="AB541" t="s">
        <v>1</v>
      </c>
      <c r="AC541" t="s">
        <v>512</v>
      </c>
      <c r="AD541">
        <v>782.99</v>
      </c>
      <c r="AE541">
        <v>1</v>
      </c>
      <c r="AF541">
        <v>782.99</v>
      </c>
    </row>
    <row r="542" spans="14:32" x14ac:dyDescent="0.25">
      <c r="N542">
        <v>48211</v>
      </c>
      <c r="O542">
        <v>22368</v>
      </c>
      <c r="P542">
        <v>9</v>
      </c>
      <c r="Q542" t="s">
        <v>463</v>
      </c>
      <c r="R542" t="s">
        <v>444</v>
      </c>
      <c r="S542" s="6">
        <v>41722</v>
      </c>
      <c r="T542" t="s">
        <v>477</v>
      </c>
      <c r="U542">
        <v>24</v>
      </c>
      <c r="V542" t="s">
        <v>563</v>
      </c>
      <c r="W542" t="s">
        <v>477</v>
      </c>
      <c r="X542">
        <v>2014</v>
      </c>
      <c r="Y542" t="s">
        <v>95</v>
      </c>
      <c r="Z542" t="s">
        <v>540</v>
      </c>
      <c r="AA542">
        <v>4</v>
      </c>
      <c r="AB542" t="s">
        <v>3</v>
      </c>
      <c r="AC542" t="s">
        <v>514</v>
      </c>
      <c r="AD542">
        <v>1000.4375</v>
      </c>
      <c r="AE542">
        <v>1</v>
      </c>
      <c r="AF542">
        <v>1000.4375</v>
      </c>
    </row>
    <row r="543" spans="14:32" x14ac:dyDescent="0.25">
      <c r="N543">
        <v>48223</v>
      </c>
      <c r="O543">
        <v>22380</v>
      </c>
      <c r="P543">
        <v>8</v>
      </c>
      <c r="Q543" t="s">
        <v>460</v>
      </c>
      <c r="R543" t="s">
        <v>443</v>
      </c>
      <c r="S543" s="6">
        <v>41724</v>
      </c>
      <c r="T543" t="s">
        <v>477</v>
      </c>
      <c r="U543">
        <v>26</v>
      </c>
      <c r="V543" t="s">
        <v>563</v>
      </c>
      <c r="W543" t="s">
        <v>477</v>
      </c>
      <c r="X543">
        <v>2014</v>
      </c>
      <c r="Y543" t="s">
        <v>199</v>
      </c>
      <c r="Z543" t="s">
        <v>506</v>
      </c>
      <c r="AA543">
        <v>6</v>
      </c>
      <c r="AB543" t="s">
        <v>6</v>
      </c>
      <c r="AC543" t="s">
        <v>504</v>
      </c>
      <c r="AD543">
        <v>1000.4375</v>
      </c>
      <c r="AE543">
        <v>1</v>
      </c>
      <c r="AF543">
        <v>1000.4375</v>
      </c>
    </row>
    <row r="544" spans="14:32" x14ac:dyDescent="0.25">
      <c r="N544">
        <v>48226</v>
      </c>
      <c r="O544">
        <v>22383</v>
      </c>
      <c r="P544">
        <v>6</v>
      </c>
      <c r="Q544" t="s">
        <v>473</v>
      </c>
      <c r="R544" t="s">
        <v>446</v>
      </c>
      <c r="S544" s="6">
        <v>41724</v>
      </c>
      <c r="T544" t="s">
        <v>477</v>
      </c>
      <c r="U544">
        <v>26</v>
      </c>
      <c r="V544" t="s">
        <v>563</v>
      </c>
      <c r="W544" t="s">
        <v>477</v>
      </c>
      <c r="X544">
        <v>2014</v>
      </c>
      <c r="Y544" t="s">
        <v>31</v>
      </c>
      <c r="Z544" t="s">
        <v>511</v>
      </c>
      <c r="AA544">
        <v>1</v>
      </c>
      <c r="AB544" t="s">
        <v>1</v>
      </c>
      <c r="AC544" t="s">
        <v>512</v>
      </c>
      <c r="AD544">
        <v>782.99</v>
      </c>
      <c r="AE544">
        <v>1</v>
      </c>
      <c r="AF544">
        <v>782.99</v>
      </c>
    </row>
    <row r="545" spans="14:32" x14ac:dyDescent="0.25">
      <c r="N545">
        <v>48240</v>
      </c>
      <c r="O545">
        <v>22397</v>
      </c>
      <c r="P545">
        <v>5</v>
      </c>
      <c r="Q545" t="s">
        <v>462</v>
      </c>
      <c r="R545" t="s">
        <v>444</v>
      </c>
      <c r="S545" s="6">
        <v>41726</v>
      </c>
      <c r="T545" t="s">
        <v>477</v>
      </c>
      <c r="U545">
        <v>28</v>
      </c>
      <c r="V545" t="s">
        <v>563</v>
      </c>
      <c r="W545" t="s">
        <v>477</v>
      </c>
      <c r="X545">
        <v>2014</v>
      </c>
      <c r="Y545" t="s">
        <v>169</v>
      </c>
      <c r="Z545" t="s">
        <v>515</v>
      </c>
      <c r="AA545">
        <v>5</v>
      </c>
      <c r="AB545" t="s">
        <v>5</v>
      </c>
      <c r="AC545" t="s">
        <v>514</v>
      </c>
      <c r="AD545">
        <v>782.99</v>
      </c>
      <c r="AE545">
        <v>1</v>
      </c>
      <c r="AF545">
        <v>782.99</v>
      </c>
    </row>
    <row r="546" spans="14:32" x14ac:dyDescent="0.25">
      <c r="N546">
        <v>48254</v>
      </c>
      <c r="O546">
        <v>22411</v>
      </c>
      <c r="P546">
        <v>8</v>
      </c>
      <c r="Q546" t="s">
        <v>460</v>
      </c>
      <c r="R546" t="s">
        <v>443</v>
      </c>
      <c r="S546" s="6">
        <v>41728</v>
      </c>
      <c r="T546" t="s">
        <v>477</v>
      </c>
      <c r="U546">
        <v>30</v>
      </c>
      <c r="V546" t="s">
        <v>563</v>
      </c>
      <c r="W546" t="s">
        <v>477</v>
      </c>
      <c r="X546">
        <v>2014</v>
      </c>
      <c r="Y546" t="s">
        <v>438</v>
      </c>
      <c r="Z546" t="s">
        <v>509</v>
      </c>
      <c r="AA546">
        <v>6</v>
      </c>
      <c r="AB546" t="s">
        <v>6</v>
      </c>
      <c r="AC546" t="s">
        <v>504</v>
      </c>
      <c r="AD546">
        <v>1000.4375</v>
      </c>
      <c r="AE546">
        <v>1</v>
      </c>
      <c r="AF546">
        <v>1000.4375</v>
      </c>
    </row>
    <row r="547" spans="14:32" x14ac:dyDescent="0.25">
      <c r="N547">
        <v>48255</v>
      </c>
      <c r="O547">
        <v>22412</v>
      </c>
      <c r="P547">
        <v>9</v>
      </c>
      <c r="Q547" t="s">
        <v>463</v>
      </c>
      <c r="R547" t="s">
        <v>444</v>
      </c>
      <c r="S547" s="6">
        <v>41728</v>
      </c>
      <c r="T547" t="s">
        <v>477</v>
      </c>
      <c r="U547">
        <v>30</v>
      </c>
      <c r="V547" t="s">
        <v>563</v>
      </c>
      <c r="W547" t="s">
        <v>477</v>
      </c>
      <c r="X547">
        <v>2014</v>
      </c>
      <c r="Y547" t="s">
        <v>82</v>
      </c>
      <c r="Z547" t="s">
        <v>530</v>
      </c>
      <c r="AA547">
        <v>2</v>
      </c>
      <c r="AB547" t="s">
        <v>2</v>
      </c>
      <c r="AC547" t="s">
        <v>504</v>
      </c>
      <c r="AD547">
        <v>1000.4375</v>
      </c>
      <c r="AE547">
        <v>1</v>
      </c>
      <c r="AF547">
        <v>1000.4375</v>
      </c>
    </row>
    <row r="548" spans="14:32" x14ac:dyDescent="0.25">
      <c r="N548">
        <v>48256</v>
      </c>
      <c r="O548">
        <v>22413</v>
      </c>
      <c r="P548">
        <v>9</v>
      </c>
      <c r="Q548" t="s">
        <v>463</v>
      </c>
      <c r="R548" t="s">
        <v>444</v>
      </c>
      <c r="S548" s="6">
        <v>41728</v>
      </c>
      <c r="T548" t="s">
        <v>477</v>
      </c>
      <c r="U548">
        <v>30</v>
      </c>
      <c r="V548" t="s">
        <v>563</v>
      </c>
      <c r="W548" t="s">
        <v>477</v>
      </c>
      <c r="X548">
        <v>2014</v>
      </c>
      <c r="Y548" t="s">
        <v>286</v>
      </c>
      <c r="Z548" t="s">
        <v>509</v>
      </c>
      <c r="AA548">
        <v>6</v>
      </c>
      <c r="AB548" t="s">
        <v>6</v>
      </c>
      <c r="AC548" t="s">
        <v>504</v>
      </c>
      <c r="AD548">
        <v>1000.4375</v>
      </c>
      <c r="AE548">
        <v>1</v>
      </c>
      <c r="AF548">
        <v>1000.4375</v>
      </c>
    </row>
    <row r="549" spans="14:32" x14ac:dyDescent="0.25">
      <c r="N549">
        <v>48259</v>
      </c>
      <c r="O549">
        <v>22416</v>
      </c>
      <c r="P549">
        <v>6</v>
      </c>
      <c r="Q549" t="s">
        <v>473</v>
      </c>
      <c r="R549" t="s">
        <v>446</v>
      </c>
      <c r="S549" s="6">
        <v>41728</v>
      </c>
      <c r="T549" t="s">
        <v>477</v>
      </c>
      <c r="U549">
        <v>30</v>
      </c>
      <c r="V549" t="s">
        <v>563</v>
      </c>
      <c r="W549" t="s">
        <v>477</v>
      </c>
      <c r="X549">
        <v>2014</v>
      </c>
      <c r="Y549" t="s">
        <v>65</v>
      </c>
      <c r="Z549" t="s">
        <v>530</v>
      </c>
      <c r="AA549">
        <v>2</v>
      </c>
      <c r="AB549" t="s">
        <v>2</v>
      </c>
      <c r="AC549" t="s">
        <v>504</v>
      </c>
      <c r="AD549">
        <v>782.99</v>
      </c>
      <c r="AE549">
        <v>1</v>
      </c>
      <c r="AF549">
        <v>782.99</v>
      </c>
    </row>
    <row r="550" spans="14:32" x14ac:dyDescent="0.25">
      <c r="N550">
        <v>48260</v>
      </c>
      <c r="O550">
        <v>22417</v>
      </c>
      <c r="P550">
        <v>5</v>
      </c>
      <c r="Q550" t="s">
        <v>462</v>
      </c>
      <c r="R550" t="s">
        <v>444</v>
      </c>
      <c r="S550" s="6">
        <v>41728</v>
      </c>
      <c r="T550" t="s">
        <v>477</v>
      </c>
      <c r="U550">
        <v>30</v>
      </c>
      <c r="V550" t="s">
        <v>563</v>
      </c>
      <c r="W550" t="s">
        <v>477</v>
      </c>
      <c r="X550">
        <v>2014</v>
      </c>
      <c r="Y550" t="s">
        <v>55</v>
      </c>
      <c r="Z550" t="s">
        <v>530</v>
      </c>
      <c r="AA550">
        <v>2</v>
      </c>
      <c r="AB550" t="s">
        <v>2</v>
      </c>
      <c r="AC550" t="s">
        <v>504</v>
      </c>
      <c r="AD550">
        <v>782.99</v>
      </c>
      <c r="AE550">
        <v>1</v>
      </c>
      <c r="AF550">
        <v>782.99</v>
      </c>
    </row>
    <row r="551" spans="14:32" x14ac:dyDescent="0.25">
      <c r="N551">
        <v>48262</v>
      </c>
      <c r="O551">
        <v>22419</v>
      </c>
      <c r="P551">
        <v>9</v>
      </c>
      <c r="Q551" t="s">
        <v>463</v>
      </c>
      <c r="R551" t="s">
        <v>444</v>
      </c>
      <c r="S551" s="6">
        <v>41728</v>
      </c>
      <c r="T551" t="s">
        <v>477</v>
      </c>
      <c r="U551">
        <v>30</v>
      </c>
      <c r="V551" t="s">
        <v>563</v>
      </c>
      <c r="W551" t="s">
        <v>477</v>
      </c>
      <c r="X551">
        <v>2014</v>
      </c>
      <c r="Y551" t="s">
        <v>40</v>
      </c>
      <c r="Z551" t="s">
        <v>511</v>
      </c>
      <c r="AA551">
        <v>1</v>
      </c>
      <c r="AB551" t="s">
        <v>1</v>
      </c>
      <c r="AC551" t="s">
        <v>512</v>
      </c>
      <c r="AD551">
        <v>1000.4375</v>
      </c>
      <c r="AE551">
        <v>1</v>
      </c>
      <c r="AF551">
        <v>1000.4375</v>
      </c>
    </row>
    <row r="552" spans="14:32" x14ac:dyDescent="0.25">
      <c r="N552">
        <v>48267</v>
      </c>
      <c r="O552">
        <v>22424</v>
      </c>
      <c r="P552">
        <v>6</v>
      </c>
      <c r="Q552" t="s">
        <v>473</v>
      </c>
      <c r="R552" t="s">
        <v>446</v>
      </c>
      <c r="S552" s="6">
        <v>41729</v>
      </c>
      <c r="T552" t="s">
        <v>477</v>
      </c>
      <c r="U552">
        <v>31</v>
      </c>
      <c r="V552" t="s">
        <v>563</v>
      </c>
      <c r="W552" t="s">
        <v>477</v>
      </c>
      <c r="X552">
        <v>2014</v>
      </c>
      <c r="Y552" t="s">
        <v>65</v>
      </c>
      <c r="Z552" t="s">
        <v>530</v>
      </c>
      <c r="AA552">
        <v>2</v>
      </c>
      <c r="AB552" t="s">
        <v>2</v>
      </c>
      <c r="AC552" t="s">
        <v>504</v>
      </c>
      <c r="AD552">
        <v>782.99</v>
      </c>
      <c r="AE552">
        <v>1</v>
      </c>
      <c r="AF552">
        <v>782.99</v>
      </c>
    </row>
    <row r="553" spans="14:32" x14ac:dyDescent="0.25">
      <c r="N553">
        <v>48283</v>
      </c>
      <c r="O553">
        <v>22440</v>
      </c>
      <c r="P553">
        <v>5</v>
      </c>
      <c r="Q553" t="s">
        <v>462</v>
      </c>
      <c r="R553" t="s">
        <v>444</v>
      </c>
      <c r="S553" s="6">
        <v>41731</v>
      </c>
      <c r="T553" t="s">
        <v>478</v>
      </c>
      <c r="U553">
        <v>2</v>
      </c>
      <c r="V553" t="s">
        <v>566</v>
      </c>
      <c r="W553" t="s">
        <v>478</v>
      </c>
      <c r="X553">
        <v>2014</v>
      </c>
      <c r="Y553" t="s">
        <v>355</v>
      </c>
      <c r="Z553" t="s">
        <v>506</v>
      </c>
      <c r="AA553">
        <v>6</v>
      </c>
      <c r="AB553" t="s">
        <v>6</v>
      </c>
      <c r="AC553" t="s">
        <v>504</v>
      </c>
      <c r="AD553">
        <v>782.99</v>
      </c>
      <c r="AE553">
        <v>1</v>
      </c>
      <c r="AF553">
        <v>782.99</v>
      </c>
    </row>
    <row r="554" spans="14:32" x14ac:dyDescent="0.25">
      <c r="N554">
        <v>48285</v>
      </c>
      <c r="O554">
        <v>22442</v>
      </c>
      <c r="P554">
        <v>5</v>
      </c>
      <c r="Q554" t="s">
        <v>462</v>
      </c>
      <c r="R554" t="s">
        <v>444</v>
      </c>
      <c r="S554" s="6">
        <v>41731</v>
      </c>
      <c r="T554" t="s">
        <v>478</v>
      </c>
      <c r="U554">
        <v>2</v>
      </c>
      <c r="V554" t="s">
        <v>566</v>
      </c>
      <c r="W554" t="s">
        <v>478</v>
      </c>
      <c r="X554">
        <v>2014</v>
      </c>
      <c r="Y554" t="s">
        <v>205</v>
      </c>
      <c r="Z554" t="s">
        <v>509</v>
      </c>
      <c r="AA554">
        <v>6</v>
      </c>
      <c r="AB554" t="s">
        <v>6</v>
      </c>
      <c r="AC554" t="s">
        <v>504</v>
      </c>
      <c r="AD554">
        <v>782.99</v>
      </c>
      <c r="AE554">
        <v>1</v>
      </c>
      <c r="AF554">
        <v>782.99</v>
      </c>
    </row>
    <row r="555" spans="14:32" x14ac:dyDescent="0.25">
      <c r="N555">
        <v>48289</v>
      </c>
      <c r="O555">
        <v>22451</v>
      </c>
      <c r="P555">
        <v>1</v>
      </c>
      <c r="Q555" t="s">
        <v>469</v>
      </c>
      <c r="R555" t="s">
        <v>445</v>
      </c>
      <c r="S555" s="6">
        <v>41732</v>
      </c>
      <c r="T555" t="s">
        <v>478</v>
      </c>
      <c r="U555">
        <v>3</v>
      </c>
      <c r="V555" t="s">
        <v>566</v>
      </c>
      <c r="W555" t="s">
        <v>478</v>
      </c>
      <c r="X555">
        <v>2014</v>
      </c>
      <c r="Y555" t="s">
        <v>431</v>
      </c>
      <c r="Z555" t="s">
        <v>509</v>
      </c>
      <c r="AA555">
        <v>6</v>
      </c>
      <c r="AB555" t="s">
        <v>6</v>
      </c>
      <c r="AC555" t="s">
        <v>504</v>
      </c>
      <c r="AD555">
        <v>183.93819999999999</v>
      </c>
      <c r="AE555">
        <v>2</v>
      </c>
      <c r="AF555">
        <v>367.87639999999999</v>
      </c>
    </row>
    <row r="556" spans="14:32" x14ac:dyDescent="0.25">
      <c r="N556">
        <v>48291</v>
      </c>
      <c r="O556">
        <v>22461</v>
      </c>
      <c r="P556">
        <v>2</v>
      </c>
      <c r="Q556" t="s">
        <v>461</v>
      </c>
      <c r="R556" t="s">
        <v>443</v>
      </c>
      <c r="S556" s="6">
        <v>41732</v>
      </c>
      <c r="T556" t="s">
        <v>478</v>
      </c>
      <c r="U556">
        <v>3</v>
      </c>
      <c r="V556" t="s">
        <v>566</v>
      </c>
      <c r="W556" t="s">
        <v>478</v>
      </c>
      <c r="X556">
        <v>2014</v>
      </c>
      <c r="Y556" t="s">
        <v>80</v>
      </c>
      <c r="Z556" t="s">
        <v>530</v>
      </c>
      <c r="AA556">
        <v>2</v>
      </c>
      <c r="AB556" t="s">
        <v>2</v>
      </c>
      <c r="AC556" t="s">
        <v>504</v>
      </c>
      <c r="AD556">
        <v>736.14549999999997</v>
      </c>
      <c r="AE556">
        <v>1</v>
      </c>
      <c r="AF556">
        <v>736.14549999999997</v>
      </c>
    </row>
    <row r="557" spans="14:32" x14ac:dyDescent="0.25">
      <c r="N557">
        <v>48292</v>
      </c>
      <c r="O557">
        <v>22474</v>
      </c>
      <c r="P557">
        <v>11</v>
      </c>
      <c r="Q557" t="s">
        <v>452</v>
      </c>
      <c r="R557" t="s">
        <v>441</v>
      </c>
      <c r="S557" s="6">
        <v>41732</v>
      </c>
      <c r="T557" t="s">
        <v>478</v>
      </c>
      <c r="U557">
        <v>3</v>
      </c>
      <c r="V557" t="s">
        <v>566</v>
      </c>
      <c r="W557" t="s">
        <v>478</v>
      </c>
      <c r="X557">
        <v>2014</v>
      </c>
      <c r="Y557" t="s">
        <v>82</v>
      </c>
      <c r="Z557" t="s">
        <v>520</v>
      </c>
      <c r="AA557">
        <v>6</v>
      </c>
      <c r="AB557" t="s">
        <v>6</v>
      </c>
      <c r="AC557" t="s">
        <v>504</v>
      </c>
      <c r="AD557">
        <v>141.61500000000001</v>
      </c>
      <c r="AE557">
        <v>1</v>
      </c>
      <c r="AF557">
        <v>141.61500000000001</v>
      </c>
    </row>
    <row r="558" spans="14:32" x14ac:dyDescent="0.25">
      <c r="N558">
        <v>48308</v>
      </c>
      <c r="O558">
        <v>22773</v>
      </c>
      <c r="P558">
        <v>7</v>
      </c>
      <c r="Q558" t="s">
        <v>458</v>
      </c>
      <c r="R558" t="s">
        <v>443</v>
      </c>
      <c r="S558" s="6">
        <v>41732</v>
      </c>
      <c r="T558" t="s">
        <v>478</v>
      </c>
      <c r="U558">
        <v>3</v>
      </c>
      <c r="V558" t="s">
        <v>566</v>
      </c>
      <c r="W558" t="s">
        <v>478</v>
      </c>
      <c r="X558">
        <v>2014</v>
      </c>
      <c r="Y558" t="s">
        <v>416</v>
      </c>
      <c r="Z558" t="s">
        <v>542</v>
      </c>
      <c r="AA558">
        <v>6</v>
      </c>
      <c r="AB558" t="s">
        <v>6</v>
      </c>
      <c r="AC558" t="s">
        <v>504</v>
      </c>
      <c r="AD558">
        <v>469.79399999999998</v>
      </c>
      <c r="AE558">
        <v>2</v>
      </c>
      <c r="AF558">
        <v>939.58799999999997</v>
      </c>
    </row>
    <row r="559" spans="14:32" x14ac:dyDescent="0.25">
      <c r="N559">
        <v>48312</v>
      </c>
      <c r="O559">
        <v>22858</v>
      </c>
      <c r="P559">
        <v>9</v>
      </c>
      <c r="Q559" t="s">
        <v>463</v>
      </c>
      <c r="R559" t="s">
        <v>444</v>
      </c>
      <c r="S559" s="6">
        <v>41732</v>
      </c>
      <c r="T559" t="s">
        <v>478</v>
      </c>
      <c r="U559">
        <v>3</v>
      </c>
      <c r="V559" t="s">
        <v>566</v>
      </c>
      <c r="W559" t="s">
        <v>478</v>
      </c>
      <c r="X559">
        <v>2014</v>
      </c>
      <c r="Y559" t="s">
        <v>398</v>
      </c>
      <c r="Z559" t="s">
        <v>553</v>
      </c>
      <c r="AA559">
        <v>6</v>
      </c>
      <c r="AB559" t="s">
        <v>6</v>
      </c>
      <c r="AC559" t="s">
        <v>504</v>
      </c>
      <c r="AD559">
        <v>600.26250000000005</v>
      </c>
      <c r="AE559">
        <v>1</v>
      </c>
      <c r="AF559">
        <v>600.26250000000005</v>
      </c>
    </row>
    <row r="560" spans="14:32" x14ac:dyDescent="0.25">
      <c r="N560">
        <v>48312</v>
      </c>
      <c r="O560">
        <v>22859</v>
      </c>
      <c r="P560">
        <v>1</v>
      </c>
      <c r="Q560" t="s">
        <v>469</v>
      </c>
      <c r="R560" t="s">
        <v>445</v>
      </c>
      <c r="S560" s="6">
        <v>41732</v>
      </c>
      <c r="T560" t="s">
        <v>478</v>
      </c>
      <c r="U560">
        <v>3</v>
      </c>
      <c r="V560" t="s">
        <v>566</v>
      </c>
      <c r="W560" t="s">
        <v>478</v>
      </c>
      <c r="X560">
        <v>2014</v>
      </c>
      <c r="Y560" t="s">
        <v>398</v>
      </c>
      <c r="Z560" t="s">
        <v>553</v>
      </c>
      <c r="AA560">
        <v>6</v>
      </c>
      <c r="AB560" t="s">
        <v>6</v>
      </c>
      <c r="AC560" t="s">
        <v>504</v>
      </c>
      <c r="AD560">
        <v>183.93819999999999</v>
      </c>
      <c r="AE560">
        <v>3</v>
      </c>
      <c r="AF560">
        <v>551.81460000000004</v>
      </c>
    </row>
    <row r="561" spans="14:32" x14ac:dyDescent="0.25">
      <c r="N561">
        <v>48316</v>
      </c>
      <c r="O561">
        <v>22879</v>
      </c>
      <c r="P561">
        <v>12</v>
      </c>
      <c r="Q561" t="s">
        <v>457</v>
      </c>
      <c r="R561" t="s">
        <v>443</v>
      </c>
      <c r="S561" s="6">
        <v>41732</v>
      </c>
      <c r="T561" t="s">
        <v>478</v>
      </c>
      <c r="U561">
        <v>3</v>
      </c>
      <c r="V561" t="s">
        <v>566</v>
      </c>
      <c r="W561" t="s">
        <v>478</v>
      </c>
      <c r="X561">
        <v>2014</v>
      </c>
      <c r="Y561" t="s">
        <v>384</v>
      </c>
      <c r="Z561" t="s">
        <v>527</v>
      </c>
      <c r="AA561">
        <v>6</v>
      </c>
      <c r="AB561" t="s">
        <v>6</v>
      </c>
      <c r="AC561" t="s">
        <v>504</v>
      </c>
      <c r="AD561">
        <v>324.45269999999999</v>
      </c>
      <c r="AE561">
        <v>1</v>
      </c>
      <c r="AF561">
        <v>324.45269999999999</v>
      </c>
    </row>
    <row r="562" spans="14:32" x14ac:dyDescent="0.25">
      <c r="N562">
        <v>48318</v>
      </c>
      <c r="O562">
        <v>22918</v>
      </c>
      <c r="P562">
        <v>11</v>
      </c>
      <c r="Q562" t="s">
        <v>452</v>
      </c>
      <c r="R562" t="s">
        <v>441</v>
      </c>
      <c r="S562" s="6">
        <v>41732</v>
      </c>
      <c r="T562" t="s">
        <v>478</v>
      </c>
      <c r="U562">
        <v>3</v>
      </c>
      <c r="V562" t="s">
        <v>566</v>
      </c>
      <c r="W562" t="s">
        <v>478</v>
      </c>
      <c r="X562">
        <v>2014</v>
      </c>
      <c r="Y562" t="s">
        <v>381</v>
      </c>
      <c r="Z562" t="s">
        <v>508</v>
      </c>
      <c r="AA562">
        <v>6</v>
      </c>
      <c r="AB562" t="s">
        <v>6</v>
      </c>
      <c r="AC562" t="s">
        <v>504</v>
      </c>
      <c r="AD562">
        <v>141.61500000000001</v>
      </c>
      <c r="AE562">
        <v>2</v>
      </c>
      <c r="AF562">
        <v>283.23</v>
      </c>
    </row>
    <row r="563" spans="14:32" x14ac:dyDescent="0.25">
      <c r="N563">
        <v>48318</v>
      </c>
      <c r="O563">
        <v>22934</v>
      </c>
      <c r="P563">
        <v>3</v>
      </c>
      <c r="Q563" t="s">
        <v>464</v>
      </c>
      <c r="R563" t="s">
        <v>444</v>
      </c>
      <c r="S563" s="6">
        <v>41732</v>
      </c>
      <c r="T563" t="s">
        <v>478</v>
      </c>
      <c r="U563">
        <v>3</v>
      </c>
      <c r="V563" t="s">
        <v>566</v>
      </c>
      <c r="W563" t="s">
        <v>478</v>
      </c>
      <c r="X563">
        <v>2014</v>
      </c>
      <c r="Y563" t="s">
        <v>381</v>
      </c>
      <c r="Z563" t="s">
        <v>508</v>
      </c>
      <c r="AA563">
        <v>6</v>
      </c>
      <c r="AB563" t="s">
        <v>6</v>
      </c>
      <c r="AC563" t="s">
        <v>504</v>
      </c>
      <c r="AD563">
        <v>744.27269999999999</v>
      </c>
      <c r="AE563">
        <v>1</v>
      </c>
      <c r="AF563">
        <v>744.27269999999999</v>
      </c>
    </row>
    <row r="564" spans="14:32" x14ac:dyDescent="0.25">
      <c r="N564">
        <v>48322</v>
      </c>
      <c r="O564">
        <v>22980</v>
      </c>
      <c r="P564">
        <v>9</v>
      </c>
      <c r="Q564" t="s">
        <v>463</v>
      </c>
      <c r="R564" t="s">
        <v>444</v>
      </c>
      <c r="S564" s="6">
        <v>41732</v>
      </c>
      <c r="T564" t="s">
        <v>478</v>
      </c>
      <c r="U564">
        <v>3</v>
      </c>
      <c r="V564" t="s">
        <v>566</v>
      </c>
      <c r="W564" t="s">
        <v>478</v>
      </c>
      <c r="X564">
        <v>2014</v>
      </c>
      <c r="Y564" t="s">
        <v>365</v>
      </c>
      <c r="Z564" t="s">
        <v>509</v>
      </c>
      <c r="AA564">
        <v>6</v>
      </c>
      <c r="AB564" t="s">
        <v>6</v>
      </c>
      <c r="AC564" t="s">
        <v>504</v>
      </c>
      <c r="AD564">
        <v>600.26250000000005</v>
      </c>
      <c r="AE564">
        <v>1</v>
      </c>
      <c r="AF564">
        <v>600.26250000000005</v>
      </c>
    </row>
    <row r="565" spans="14:32" x14ac:dyDescent="0.25">
      <c r="N565">
        <v>48328</v>
      </c>
      <c r="O565">
        <v>23050</v>
      </c>
      <c r="P565">
        <v>11</v>
      </c>
      <c r="Q565" t="s">
        <v>452</v>
      </c>
      <c r="R565" t="s">
        <v>441</v>
      </c>
      <c r="S565" s="6">
        <v>41732</v>
      </c>
      <c r="T565" t="s">
        <v>478</v>
      </c>
      <c r="U565">
        <v>3</v>
      </c>
      <c r="V565" t="s">
        <v>566</v>
      </c>
      <c r="W565" t="s">
        <v>478</v>
      </c>
      <c r="X565">
        <v>2014</v>
      </c>
      <c r="Y565" t="s">
        <v>356</v>
      </c>
      <c r="Z565" t="s">
        <v>531</v>
      </c>
      <c r="AA565">
        <v>6</v>
      </c>
      <c r="AB565" t="s">
        <v>6</v>
      </c>
      <c r="AC565" t="s">
        <v>504</v>
      </c>
      <c r="AD565">
        <v>141.61500000000001</v>
      </c>
      <c r="AE565">
        <v>2</v>
      </c>
      <c r="AF565">
        <v>283.23</v>
      </c>
    </row>
    <row r="566" spans="14:32" x14ac:dyDescent="0.25">
      <c r="N566">
        <v>48328</v>
      </c>
      <c r="O566">
        <v>23056</v>
      </c>
      <c r="P566">
        <v>3</v>
      </c>
      <c r="Q566" t="s">
        <v>464</v>
      </c>
      <c r="R566" t="s">
        <v>444</v>
      </c>
      <c r="S566" s="6">
        <v>41732</v>
      </c>
      <c r="T566" t="s">
        <v>478</v>
      </c>
      <c r="U566">
        <v>3</v>
      </c>
      <c r="V566" t="s">
        <v>566</v>
      </c>
      <c r="W566" t="s">
        <v>478</v>
      </c>
      <c r="X566">
        <v>2014</v>
      </c>
      <c r="Y566" t="s">
        <v>356</v>
      </c>
      <c r="Z566" t="s">
        <v>531</v>
      </c>
      <c r="AA566">
        <v>6</v>
      </c>
      <c r="AB566" t="s">
        <v>6</v>
      </c>
      <c r="AC566" t="s">
        <v>504</v>
      </c>
      <c r="AD566">
        <v>744.27269999999999</v>
      </c>
      <c r="AE566">
        <v>1</v>
      </c>
      <c r="AF566">
        <v>744.27269999999999</v>
      </c>
    </row>
    <row r="567" spans="14:32" x14ac:dyDescent="0.25">
      <c r="N567">
        <v>48329</v>
      </c>
      <c r="O567">
        <v>23061</v>
      </c>
      <c r="P567">
        <v>8</v>
      </c>
      <c r="Q567" t="s">
        <v>460</v>
      </c>
      <c r="R567" t="s">
        <v>443</v>
      </c>
      <c r="S567" s="6">
        <v>41732</v>
      </c>
      <c r="T567" t="s">
        <v>478</v>
      </c>
      <c r="U567">
        <v>3</v>
      </c>
      <c r="V567" t="s">
        <v>566</v>
      </c>
      <c r="W567" t="s">
        <v>478</v>
      </c>
      <c r="X567">
        <v>2014</v>
      </c>
      <c r="Y567" t="s">
        <v>176</v>
      </c>
      <c r="Z567" t="s">
        <v>515</v>
      </c>
      <c r="AA567">
        <v>5</v>
      </c>
      <c r="AB567" t="s">
        <v>5</v>
      </c>
      <c r="AC567" t="s">
        <v>514</v>
      </c>
      <c r="AD567">
        <v>600.26250000000005</v>
      </c>
      <c r="AE567">
        <v>1</v>
      </c>
      <c r="AF567">
        <v>600.26250000000005</v>
      </c>
    </row>
    <row r="568" spans="14:32" x14ac:dyDescent="0.25">
      <c r="N568">
        <v>48331</v>
      </c>
      <c r="O568">
        <v>23067</v>
      </c>
      <c r="P568">
        <v>13</v>
      </c>
      <c r="Q568" t="s">
        <v>470</v>
      </c>
      <c r="R568" t="s">
        <v>446</v>
      </c>
      <c r="S568" s="6">
        <v>41732</v>
      </c>
      <c r="T568" t="s">
        <v>478</v>
      </c>
      <c r="U568">
        <v>3</v>
      </c>
      <c r="V568" t="s">
        <v>566</v>
      </c>
      <c r="W568" t="s">
        <v>478</v>
      </c>
      <c r="X568">
        <v>2014</v>
      </c>
      <c r="Y568" t="s">
        <v>67</v>
      </c>
      <c r="Z568" t="s">
        <v>350</v>
      </c>
      <c r="AA568">
        <v>2</v>
      </c>
      <c r="AB568" t="s">
        <v>2</v>
      </c>
      <c r="AC568" t="s">
        <v>504</v>
      </c>
      <c r="AD568">
        <v>324.45269999999999</v>
      </c>
      <c r="AE568">
        <v>2</v>
      </c>
      <c r="AF568">
        <v>648.90539999999999</v>
      </c>
    </row>
    <row r="569" spans="14:32" x14ac:dyDescent="0.25">
      <c r="N569">
        <v>48333</v>
      </c>
      <c r="O569">
        <v>23101</v>
      </c>
      <c r="P569">
        <v>2</v>
      </c>
      <c r="Q569" t="s">
        <v>461</v>
      </c>
      <c r="R569" t="s">
        <v>443</v>
      </c>
      <c r="S569" s="6">
        <v>41732</v>
      </c>
      <c r="T569" t="s">
        <v>478</v>
      </c>
      <c r="U569">
        <v>3</v>
      </c>
      <c r="V569" t="s">
        <v>566</v>
      </c>
      <c r="W569" t="s">
        <v>478</v>
      </c>
      <c r="X569">
        <v>2014</v>
      </c>
      <c r="Y569" t="s">
        <v>344</v>
      </c>
      <c r="Z569" t="s">
        <v>518</v>
      </c>
      <c r="AA569">
        <v>6</v>
      </c>
      <c r="AB569" t="s">
        <v>6</v>
      </c>
      <c r="AC569" t="s">
        <v>504</v>
      </c>
      <c r="AD569">
        <v>736.14549999999997</v>
      </c>
      <c r="AE569">
        <v>3</v>
      </c>
      <c r="AF569">
        <v>2208.4364999999998</v>
      </c>
    </row>
    <row r="570" spans="14:32" x14ac:dyDescent="0.25">
      <c r="N570">
        <v>48333</v>
      </c>
      <c r="O570">
        <v>23112</v>
      </c>
      <c r="P570">
        <v>11</v>
      </c>
      <c r="Q570" t="s">
        <v>452</v>
      </c>
      <c r="R570" t="s">
        <v>441</v>
      </c>
      <c r="S570" s="6">
        <v>41732</v>
      </c>
      <c r="T570" t="s">
        <v>478</v>
      </c>
      <c r="U570">
        <v>3</v>
      </c>
      <c r="V570" t="s">
        <v>566</v>
      </c>
      <c r="W570" t="s">
        <v>478</v>
      </c>
      <c r="X570">
        <v>2014</v>
      </c>
      <c r="Y570" t="s">
        <v>344</v>
      </c>
      <c r="Z570" t="s">
        <v>518</v>
      </c>
      <c r="AA570">
        <v>6</v>
      </c>
      <c r="AB570" t="s">
        <v>6</v>
      </c>
      <c r="AC570" t="s">
        <v>504</v>
      </c>
      <c r="AD570">
        <v>141.61500000000001</v>
      </c>
      <c r="AE570">
        <v>5</v>
      </c>
      <c r="AF570">
        <v>708.07500000000005</v>
      </c>
    </row>
    <row r="571" spans="14:32" x14ac:dyDescent="0.25">
      <c r="N571">
        <v>48343</v>
      </c>
      <c r="O571">
        <v>23315</v>
      </c>
      <c r="P571">
        <v>1</v>
      </c>
      <c r="Q571" t="s">
        <v>469</v>
      </c>
      <c r="R571" t="s">
        <v>445</v>
      </c>
      <c r="S571" s="6">
        <v>41732</v>
      </c>
      <c r="T571" t="s">
        <v>478</v>
      </c>
      <c r="U571">
        <v>3</v>
      </c>
      <c r="V571" t="s">
        <v>566</v>
      </c>
      <c r="W571" t="s">
        <v>478</v>
      </c>
      <c r="X571">
        <v>2014</v>
      </c>
      <c r="Y571" t="s">
        <v>191</v>
      </c>
      <c r="Z571" t="s">
        <v>503</v>
      </c>
      <c r="AA571">
        <v>6</v>
      </c>
      <c r="AB571" t="s">
        <v>6</v>
      </c>
      <c r="AC571" t="s">
        <v>504</v>
      </c>
      <c r="AD571">
        <v>183.93819999999999</v>
      </c>
      <c r="AE571">
        <v>1</v>
      </c>
      <c r="AF571">
        <v>183.93819999999999</v>
      </c>
    </row>
    <row r="572" spans="14:32" x14ac:dyDescent="0.25">
      <c r="N572">
        <v>48345</v>
      </c>
      <c r="O572">
        <v>23319</v>
      </c>
      <c r="P572">
        <v>9</v>
      </c>
      <c r="Q572" t="s">
        <v>463</v>
      </c>
      <c r="R572" t="s">
        <v>444</v>
      </c>
      <c r="S572" s="6">
        <v>41732</v>
      </c>
      <c r="T572" t="s">
        <v>478</v>
      </c>
      <c r="U572">
        <v>3</v>
      </c>
      <c r="V572" t="s">
        <v>566</v>
      </c>
      <c r="W572" t="s">
        <v>478</v>
      </c>
      <c r="X572">
        <v>2014</v>
      </c>
      <c r="Y572" t="s">
        <v>189</v>
      </c>
      <c r="Z572" t="s">
        <v>527</v>
      </c>
      <c r="AA572">
        <v>6</v>
      </c>
      <c r="AB572" t="s">
        <v>6</v>
      </c>
      <c r="AC572" t="s">
        <v>504</v>
      </c>
      <c r="AD572">
        <v>600.26250000000005</v>
      </c>
      <c r="AE572">
        <v>1</v>
      </c>
      <c r="AF572">
        <v>600.26250000000005</v>
      </c>
    </row>
    <row r="573" spans="14:32" x14ac:dyDescent="0.25">
      <c r="N573">
        <v>48350</v>
      </c>
      <c r="O573">
        <v>23434</v>
      </c>
      <c r="P573">
        <v>11</v>
      </c>
      <c r="Q573" t="s">
        <v>452</v>
      </c>
      <c r="R573" t="s">
        <v>441</v>
      </c>
      <c r="S573" s="6">
        <v>41732</v>
      </c>
      <c r="T573" t="s">
        <v>478</v>
      </c>
      <c r="U573">
        <v>3</v>
      </c>
      <c r="V573" t="s">
        <v>566</v>
      </c>
      <c r="W573" t="s">
        <v>478</v>
      </c>
      <c r="X573">
        <v>2014</v>
      </c>
      <c r="Y573" t="s">
        <v>50</v>
      </c>
      <c r="Z573" t="s">
        <v>530</v>
      </c>
      <c r="AA573">
        <v>2</v>
      </c>
      <c r="AB573" t="s">
        <v>2</v>
      </c>
      <c r="AC573" t="s">
        <v>504</v>
      </c>
      <c r="AD573">
        <v>141.61500000000001</v>
      </c>
      <c r="AE573">
        <v>3</v>
      </c>
      <c r="AF573">
        <v>424.84500000000003</v>
      </c>
    </row>
    <row r="574" spans="14:32" x14ac:dyDescent="0.25">
      <c r="N574">
        <v>48351</v>
      </c>
      <c r="O574">
        <v>23453</v>
      </c>
      <c r="P574">
        <v>11</v>
      </c>
      <c r="Q574" t="s">
        <v>452</v>
      </c>
      <c r="R574" t="s">
        <v>441</v>
      </c>
      <c r="S574" s="6">
        <v>41732</v>
      </c>
      <c r="T574" t="s">
        <v>478</v>
      </c>
      <c r="U574">
        <v>3</v>
      </c>
      <c r="V574" t="s">
        <v>566</v>
      </c>
      <c r="W574" t="s">
        <v>478</v>
      </c>
      <c r="X574">
        <v>2014</v>
      </c>
      <c r="Y574" t="s">
        <v>50</v>
      </c>
      <c r="Z574" t="s">
        <v>530</v>
      </c>
      <c r="AA574">
        <v>2</v>
      </c>
      <c r="AB574" t="s">
        <v>2</v>
      </c>
      <c r="AC574" t="s">
        <v>504</v>
      </c>
      <c r="AD574">
        <v>141.61500000000001</v>
      </c>
      <c r="AE574">
        <v>2</v>
      </c>
      <c r="AF574">
        <v>283.23</v>
      </c>
    </row>
    <row r="575" spans="14:32" x14ac:dyDescent="0.25">
      <c r="N575">
        <v>48351</v>
      </c>
      <c r="O575">
        <v>23461</v>
      </c>
      <c r="P575">
        <v>3</v>
      </c>
      <c r="Q575" t="s">
        <v>464</v>
      </c>
      <c r="R575" t="s">
        <v>444</v>
      </c>
      <c r="S575" s="6">
        <v>41732</v>
      </c>
      <c r="T575" t="s">
        <v>478</v>
      </c>
      <c r="U575">
        <v>3</v>
      </c>
      <c r="V575" t="s">
        <v>566</v>
      </c>
      <c r="W575" t="s">
        <v>478</v>
      </c>
      <c r="X575">
        <v>2014</v>
      </c>
      <c r="Y575" t="s">
        <v>50</v>
      </c>
      <c r="Z575" t="s">
        <v>530</v>
      </c>
      <c r="AA575">
        <v>2</v>
      </c>
      <c r="AB575" t="s">
        <v>2</v>
      </c>
      <c r="AC575" t="s">
        <v>504</v>
      </c>
      <c r="AD575">
        <v>744.27269999999999</v>
      </c>
      <c r="AE575">
        <v>3</v>
      </c>
      <c r="AF575">
        <v>2232.8181</v>
      </c>
    </row>
    <row r="576" spans="14:32" x14ac:dyDescent="0.25">
      <c r="N576">
        <v>48361</v>
      </c>
      <c r="O576">
        <v>23556</v>
      </c>
      <c r="P576">
        <v>5</v>
      </c>
      <c r="Q576" t="s">
        <v>462</v>
      </c>
      <c r="R576" t="s">
        <v>444</v>
      </c>
      <c r="S576" s="6">
        <v>41732</v>
      </c>
      <c r="T576" t="s">
        <v>478</v>
      </c>
      <c r="U576">
        <v>3</v>
      </c>
      <c r="V576" t="s">
        <v>566</v>
      </c>
      <c r="W576" t="s">
        <v>478</v>
      </c>
      <c r="X576">
        <v>2014</v>
      </c>
      <c r="Y576" t="s">
        <v>222</v>
      </c>
      <c r="Z576" t="s">
        <v>538</v>
      </c>
      <c r="AA576">
        <v>6</v>
      </c>
      <c r="AB576" t="s">
        <v>6</v>
      </c>
      <c r="AC576" t="s">
        <v>504</v>
      </c>
      <c r="AD576">
        <v>469.79399999999998</v>
      </c>
      <c r="AE576">
        <v>3</v>
      </c>
      <c r="AF576">
        <v>1409.3820000000001</v>
      </c>
    </row>
    <row r="577" spans="14:32" x14ac:dyDescent="0.25">
      <c r="N577">
        <v>48361</v>
      </c>
      <c r="O577">
        <v>23559</v>
      </c>
      <c r="P577">
        <v>10</v>
      </c>
      <c r="Q577" t="s">
        <v>554</v>
      </c>
      <c r="R577" t="s">
        <v>441</v>
      </c>
      <c r="S577" s="6">
        <v>41732</v>
      </c>
      <c r="T577" t="s">
        <v>478</v>
      </c>
      <c r="U577">
        <v>3</v>
      </c>
      <c r="V577" t="s">
        <v>566</v>
      </c>
      <c r="W577" t="s">
        <v>478</v>
      </c>
      <c r="X577">
        <v>2014</v>
      </c>
      <c r="Y577" t="s">
        <v>222</v>
      </c>
      <c r="Z577" t="s">
        <v>538</v>
      </c>
      <c r="AA577">
        <v>6</v>
      </c>
      <c r="AB577" t="s">
        <v>6</v>
      </c>
      <c r="AC577" t="s">
        <v>504</v>
      </c>
      <c r="AD577">
        <v>149.03100000000001</v>
      </c>
      <c r="AE577">
        <v>1</v>
      </c>
      <c r="AF577">
        <v>149.03100000000001</v>
      </c>
    </row>
    <row r="578" spans="14:32" x14ac:dyDescent="0.25">
      <c r="N578">
        <v>48361</v>
      </c>
      <c r="O578">
        <v>23562</v>
      </c>
      <c r="P578">
        <v>9</v>
      </c>
      <c r="Q578" t="s">
        <v>463</v>
      </c>
      <c r="R578" t="s">
        <v>444</v>
      </c>
      <c r="S578" s="6">
        <v>41732</v>
      </c>
      <c r="T578" t="s">
        <v>478</v>
      </c>
      <c r="U578">
        <v>3</v>
      </c>
      <c r="V578" t="s">
        <v>566</v>
      </c>
      <c r="W578" t="s">
        <v>478</v>
      </c>
      <c r="X578">
        <v>2014</v>
      </c>
      <c r="Y578" t="s">
        <v>222</v>
      </c>
      <c r="Z578" t="s">
        <v>538</v>
      </c>
      <c r="AA578">
        <v>6</v>
      </c>
      <c r="AB578" t="s">
        <v>6</v>
      </c>
      <c r="AC578" t="s">
        <v>504</v>
      </c>
      <c r="AD578">
        <v>600.26250000000005</v>
      </c>
      <c r="AE578">
        <v>1</v>
      </c>
      <c r="AF578">
        <v>600.26250000000005</v>
      </c>
    </row>
    <row r="579" spans="14:32" x14ac:dyDescent="0.25">
      <c r="N579">
        <v>48371</v>
      </c>
      <c r="O579">
        <v>23672</v>
      </c>
      <c r="P579">
        <v>5</v>
      </c>
      <c r="Q579" t="s">
        <v>462</v>
      </c>
      <c r="R579" t="s">
        <v>444</v>
      </c>
      <c r="S579" s="6">
        <v>41732</v>
      </c>
      <c r="T579" t="s">
        <v>478</v>
      </c>
      <c r="U579">
        <v>3</v>
      </c>
      <c r="V579" t="s">
        <v>566</v>
      </c>
      <c r="W579" t="s">
        <v>478</v>
      </c>
      <c r="X579">
        <v>2014</v>
      </c>
      <c r="Y579" t="s">
        <v>251</v>
      </c>
      <c r="Z579" t="s">
        <v>547</v>
      </c>
      <c r="AA579">
        <v>6</v>
      </c>
      <c r="AB579" t="s">
        <v>6</v>
      </c>
      <c r="AC579" t="s">
        <v>504</v>
      </c>
      <c r="AD579">
        <v>469.79399999999998</v>
      </c>
      <c r="AE579">
        <v>1</v>
      </c>
      <c r="AF579">
        <v>469.79399999999998</v>
      </c>
    </row>
    <row r="580" spans="14:32" x14ac:dyDescent="0.25">
      <c r="N580">
        <v>48371</v>
      </c>
      <c r="O580">
        <v>23675</v>
      </c>
      <c r="P580">
        <v>7</v>
      </c>
      <c r="Q580" t="s">
        <v>458</v>
      </c>
      <c r="R580" t="s">
        <v>443</v>
      </c>
      <c r="S580" s="6">
        <v>41732</v>
      </c>
      <c r="T580" t="s">
        <v>478</v>
      </c>
      <c r="U580">
        <v>3</v>
      </c>
      <c r="V580" t="s">
        <v>566</v>
      </c>
      <c r="W580" t="s">
        <v>478</v>
      </c>
      <c r="X580">
        <v>2014</v>
      </c>
      <c r="Y580" t="s">
        <v>251</v>
      </c>
      <c r="Z580" t="s">
        <v>547</v>
      </c>
      <c r="AA580">
        <v>6</v>
      </c>
      <c r="AB580" t="s">
        <v>6</v>
      </c>
      <c r="AC580" t="s">
        <v>504</v>
      </c>
      <c r="AD580">
        <v>469.79399999999998</v>
      </c>
      <c r="AE580">
        <v>1</v>
      </c>
      <c r="AF580">
        <v>469.79399999999998</v>
      </c>
    </row>
    <row r="581" spans="14:32" x14ac:dyDescent="0.25">
      <c r="N581">
        <v>48376</v>
      </c>
      <c r="O581">
        <v>23765</v>
      </c>
      <c r="P581">
        <v>7</v>
      </c>
      <c r="Q581" t="s">
        <v>458</v>
      </c>
      <c r="R581" t="s">
        <v>443</v>
      </c>
      <c r="S581" s="6">
        <v>41732</v>
      </c>
      <c r="T581" t="s">
        <v>478</v>
      </c>
      <c r="U581">
        <v>3</v>
      </c>
      <c r="V581" t="s">
        <v>566</v>
      </c>
      <c r="W581" t="s">
        <v>478</v>
      </c>
      <c r="X581">
        <v>2014</v>
      </c>
      <c r="Y581" t="s">
        <v>270</v>
      </c>
      <c r="Z581" t="s">
        <v>506</v>
      </c>
      <c r="AA581">
        <v>6</v>
      </c>
      <c r="AB581" t="s">
        <v>6</v>
      </c>
      <c r="AC581" t="s">
        <v>504</v>
      </c>
      <c r="AD581">
        <v>469.79399999999998</v>
      </c>
      <c r="AE581">
        <v>3</v>
      </c>
      <c r="AF581">
        <v>1409.3820000000001</v>
      </c>
    </row>
    <row r="582" spans="14:32" x14ac:dyDescent="0.25">
      <c r="N582">
        <v>48380</v>
      </c>
      <c r="O582">
        <v>23822</v>
      </c>
      <c r="P582">
        <v>2</v>
      </c>
      <c r="Q582" t="s">
        <v>461</v>
      </c>
      <c r="R582" t="s">
        <v>443</v>
      </c>
      <c r="S582" s="6">
        <v>41732</v>
      </c>
      <c r="T582" t="s">
        <v>478</v>
      </c>
      <c r="U582">
        <v>3</v>
      </c>
      <c r="V582" t="s">
        <v>566</v>
      </c>
      <c r="W582" t="s">
        <v>478</v>
      </c>
      <c r="X582">
        <v>2014</v>
      </c>
      <c r="Y582" t="s">
        <v>279</v>
      </c>
      <c r="Z582" t="s">
        <v>527</v>
      </c>
      <c r="AA582">
        <v>6</v>
      </c>
      <c r="AB582" t="s">
        <v>6</v>
      </c>
      <c r="AC582" t="s">
        <v>504</v>
      </c>
      <c r="AD582">
        <v>736.14549999999997</v>
      </c>
      <c r="AE582">
        <v>1</v>
      </c>
      <c r="AF582">
        <v>736.14549999999997</v>
      </c>
    </row>
    <row r="583" spans="14:32" x14ac:dyDescent="0.25">
      <c r="N583">
        <v>48380</v>
      </c>
      <c r="O583">
        <v>23840</v>
      </c>
      <c r="P583">
        <v>3</v>
      </c>
      <c r="Q583" t="s">
        <v>464</v>
      </c>
      <c r="R583" t="s">
        <v>444</v>
      </c>
      <c r="S583" s="6">
        <v>41732</v>
      </c>
      <c r="T583" t="s">
        <v>478</v>
      </c>
      <c r="U583">
        <v>3</v>
      </c>
      <c r="V583" t="s">
        <v>566</v>
      </c>
      <c r="W583" t="s">
        <v>478</v>
      </c>
      <c r="X583">
        <v>2014</v>
      </c>
      <c r="Y583" t="s">
        <v>279</v>
      </c>
      <c r="Z583" t="s">
        <v>527</v>
      </c>
      <c r="AA583">
        <v>6</v>
      </c>
      <c r="AB583" t="s">
        <v>6</v>
      </c>
      <c r="AC583" t="s">
        <v>504</v>
      </c>
      <c r="AD583">
        <v>744.27269999999999</v>
      </c>
      <c r="AE583">
        <v>2</v>
      </c>
      <c r="AF583">
        <v>1488.5454</v>
      </c>
    </row>
    <row r="584" spans="14:32" x14ac:dyDescent="0.25">
      <c r="N584">
        <v>48380</v>
      </c>
      <c r="O584">
        <v>23843</v>
      </c>
      <c r="P584">
        <v>11</v>
      </c>
      <c r="Q584" t="s">
        <v>452</v>
      </c>
      <c r="R584" t="s">
        <v>441</v>
      </c>
      <c r="S584" s="6">
        <v>41732</v>
      </c>
      <c r="T584" t="s">
        <v>478</v>
      </c>
      <c r="U584">
        <v>3</v>
      </c>
      <c r="V584" t="s">
        <v>566</v>
      </c>
      <c r="W584" t="s">
        <v>478</v>
      </c>
      <c r="X584">
        <v>2014</v>
      </c>
      <c r="Y584" t="s">
        <v>279</v>
      </c>
      <c r="Z584" t="s">
        <v>527</v>
      </c>
      <c r="AA584">
        <v>6</v>
      </c>
      <c r="AB584" t="s">
        <v>6</v>
      </c>
      <c r="AC584" t="s">
        <v>504</v>
      </c>
      <c r="AD584">
        <v>141.61500000000001</v>
      </c>
      <c r="AE584">
        <v>2</v>
      </c>
      <c r="AF584">
        <v>283.23</v>
      </c>
    </row>
    <row r="585" spans="14:32" x14ac:dyDescent="0.25">
      <c r="N585">
        <v>48383</v>
      </c>
      <c r="O585">
        <v>23859</v>
      </c>
      <c r="P585">
        <v>2</v>
      </c>
      <c r="Q585" t="s">
        <v>461</v>
      </c>
      <c r="R585" t="s">
        <v>443</v>
      </c>
      <c r="S585" s="6">
        <v>41732</v>
      </c>
      <c r="T585" t="s">
        <v>478</v>
      </c>
      <c r="U585">
        <v>3</v>
      </c>
      <c r="V585" t="s">
        <v>566</v>
      </c>
      <c r="W585" t="s">
        <v>478</v>
      </c>
      <c r="X585">
        <v>2014</v>
      </c>
      <c r="Y585" t="s">
        <v>286</v>
      </c>
      <c r="Z585" t="s">
        <v>509</v>
      </c>
      <c r="AA585">
        <v>6</v>
      </c>
      <c r="AB585" t="s">
        <v>6</v>
      </c>
      <c r="AC585" t="s">
        <v>504</v>
      </c>
      <c r="AD585">
        <v>736.14549999999997</v>
      </c>
      <c r="AE585">
        <v>2</v>
      </c>
      <c r="AF585">
        <v>1472.2909999999999</v>
      </c>
    </row>
    <row r="586" spans="14:32" x14ac:dyDescent="0.25">
      <c r="N586">
        <v>48387</v>
      </c>
      <c r="O586">
        <v>23941</v>
      </c>
      <c r="P586">
        <v>3</v>
      </c>
      <c r="Q586" t="s">
        <v>464</v>
      </c>
      <c r="R586" t="s">
        <v>444</v>
      </c>
      <c r="S586" s="6">
        <v>41732</v>
      </c>
      <c r="T586" t="s">
        <v>478</v>
      </c>
      <c r="U586">
        <v>3</v>
      </c>
      <c r="V586" t="s">
        <v>566</v>
      </c>
      <c r="W586" t="s">
        <v>478</v>
      </c>
      <c r="X586">
        <v>2014</v>
      </c>
      <c r="Y586" t="s">
        <v>300</v>
      </c>
      <c r="Z586" t="s">
        <v>567</v>
      </c>
      <c r="AA586">
        <v>6</v>
      </c>
      <c r="AB586" t="s">
        <v>6</v>
      </c>
      <c r="AC586" t="s">
        <v>504</v>
      </c>
      <c r="AD586">
        <v>744.27269999999999</v>
      </c>
      <c r="AE586">
        <v>2</v>
      </c>
      <c r="AF586">
        <v>1488.5454</v>
      </c>
    </row>
    <row r="587" spans="14:32" x14ac:dyDescent="0.25">
      <c r="N587">
        <v>48387</v>
      </c>
      <c r="O587">
        <v>23944</v>
      </c>
      <c r="P587">
        <v>2</v>
      </c>
      <c r="Q587" t="s">
        <v>461</v>
      </c>
      <c r="R587" t="s">
        <v>443</v>
      </c>
      <c r="S587" s="6">
        <v>41732</v>
      </c>
      <c r="T587" t="s">
        <v>478</v>
      </c>
      <c r="U587">
        <v>3</v>
      </c>
      <c r="V587" t="s">
        <v>566</v>
      </c>
      <c r="W587" t="s">
        <v>478</v>
      </c>
      <c r="X587">
        <v>2014</v>
      </c>
      <c r="Y587" t="s">
        <v>300</v>
      </c>
      <c r="Z587" t="s">
        <v>567</v>
      </c>
      <c r="AA587">
        <v>6</v>
      </c>
      <c r="AB587" t="s">
        <v>6</v>
      </c>
      <c r="AC587" t="s">
        <v>504</v>
      </c>
      <c r="AD587">
        <v>736.14549999999997</v>
      </c>
      <c r="AE587">
        <v>1</v>
      </c>
      <c r="AF587">
        <v>736.14549999999997</v>
      </c>
    </row>
    <row r="588" spans="14:32" x14ac:dyDescent="0.25">
      <c r="N588">
        <v>48397</v>
      </c>
      <c r="O588">
        <v>24141</v>
      </c>
      <c r="P588">
        <v>2</v>
      </c>
      <c r="Q588" t="s">
        <v>461</v>
      </c>
      <c r="R588" t="s">
        <v>443</v>
      </c>
      <c r="S588" s="6">
        <v>41732</v>
      </c>
      <c r="T588" t="s">
        <v>478</v>
      </c>
      <c r="U588">
        <v>3</v>
      </c>
      <c r="V588" t="s">
        <v>566</v>
      </c>
      <c r="W588" t="s">
        <v>478</v>
      </c>
      <c r="X588">
        <v>2014</v>
      </c>
      <c r="Y588" t="s">
        <v>318</v>
      </c>
      <c r="Z588" t="s">
        <v>553</v>
      </c>
      <c r="AA588">
        <v>6</v>
      </c>
      <c r="AB588" t="s">
        <v>6</v>
      </c>
      <c r="AC588" t="s">
        <v>504</v>
      </c>
      <c r="AD588">
        <v>736.14549999999997</v>
      </c>
      <c r="AE588">
        <v>3</v>
      </c>
      <c r="AF588">
        <v>2208.4364999999998</v>
      </c>
    </row>
    <row r="589" spans="14:32" x14ac:dyDescent="0.25">
      <c r="N589">
        <v>48400</v>
      </c>
      <c r="O589">
        <v>24175</v>
      </c>
      <c r="P589">
        <v>6</v>
      </c>
      <c r="Q589" t="s">
        <v>473</v>
      </c>
      <c r="R589" t="s">
        <v>446</v>
      </c>
      <c r="S589" s="6">
        <v>41732</v>
      </c>
      <c r="T589" t="s">
        <v>478</v>
      </c>
      <c r="U589">
        <v>3</v>
      </c>
      <c r="V589" t="s">
        <v>566</v>
      </c>
      <c r="W589" t="s">
        <v>478</v>
      </c>
      <c r="X589">
        <v>2014</v>
      </c>
      <c r="Y589" t="s">
        <v>126</v>
      </c>
      <c r="Z589" t="s">
        <v>549</v>
      </c>
      <c r="AA589">
        <v>3</v>
      </c>
      <c r="AB589" t="s">
        <v>4</v>
      </c>
      <c r="AC589" t="s">
        <v>514</v>
      </c>
      <c r="AD589">
        <v>782.99</v>
      </c>
      <c r="AE589">
        <v>1</v>
      </c>
      <c r="AF589">
        <v>782.99</v>
      </c>
    </row>
    <row r="590" spans="14:32" x14ac:dyDescent="0.25">
      <c r="N590">
        <v>48403</v>
      </c>
      <c r="O590">
        <v>24178</v>
      </c>
      <c r="P590">
        <v>8</v>
      </c>
      <c r="Q590" t="s">
        <v>460</v>
      </c>
      <c r="R590" t="s">
        <v>443</v>
      </c>
      <c r="S590" s="6">
        <v>41732</v>
      </c>
      <c r="T590" t="s">
        <v>478</v>
      </c>
      <c r="U590">
        <v>3</v>
      </c>
      <c r="V590" t="s">
        <v>566</v>
      </c>
      <c r="W590" t="s">
        <v>478</v>
      </c>
      <c r="X590">
        <v>2014</v>
      </c>
      <c r="Y590" t="s">
        <v>208</v>
      </c>
      <c r="Z590" t="s">
        <v>506</v>
      </c>
      <c r="AA590">
        <v>6</v>
      </c>
      <c r="AB590" t="s">
        <v>6</v>
      </c>
      <c r="AC590" t="s">
        <v>504</v>
      </c>
      <c r="AD590">
        <v>1000.4375</v>
      </c>
      <c r="AE590">
        <v>1</v>
      </c>
      <c r="AF590">
        <v>1000.4375</v>
      </c>
    </row>
    <row r="591" spans="14:32" x14ac:dyDescent="0.25">
      <c r="N591">
        <v>48406</v>
      </c>
      <c r="O591">
        <v>24181</v>
      </c>
      <c r="P591">
        <v>6</v>
      </c>
      <c r="Q591" t="s">
        <v>473</v>
      </c>
      <c r="R591" t="s">
        <v>446</v>
      </c>
      <c r="S591" s="6">
        <v>41732</v>
      </c>
      <c r="T591" t="s">
        <v>478</v>
      </c>
      <c r="U591">
        <v>3</v>
      </c>
      <c r="V591" t="s">
        <v>566</v>
      </c>
      <c r="W591" t="s">
        <v>478</v>
      </c>
      <c r="X591">
        <v>2014</v>
      </c>
      <c r="Y591" t="s">
        <v>231</v>
      </c>
      <c r="Z591" t="s">
        <v>506</v>
      </c>
      <c r="AA591">
        <v>6</v>
      </c>
      <c r="AB591" t="s">
        <v>6</v>
      </c>
      <c r="AC591" t="s">
        <v>504</v>
      </c>
      <c r="AD591">
        <v>782.99</v>
      </c>
      <c r="AE591">
        <v>1</v>
      </c>
      <c r="AF591">
        <v>782.99</v>
      </c>
    </row>
    <row r="592" spans="14:32" x14ac:dyDescent="0.25">
      <c r="N592">
        <v>48412</v>
      </c>
      <c r="O592">
        <v>24187</v>
      </c>
      <c r="P592">
        <v>7</v>
      </c>
      <c r="Q592" t="s">
        <v>458</v>
      </c>
      <c r="R592" t="s">
        <v>443</v>
      </c>
      <c r="S592" s="6">
        <v>41733</v>
      </c>
      <c r="T592" t="s">
        <v>478</v>
      </c>
      <c r="U592">
        <v>4</v>
      </c>
      <c r="V592" t="s">
        <v>566</v>
      </c>
      <c r="W592" t="s">
        <v>478</v>
      </c>
      <c r="X592">
        <v>2014</v>
      </c>
      <c r="Y592" t="s">
        <v>103</v>
      </c>
      <c r="Z592" t="s">
        <v>555</v>
      </c>
      <c r="AA592">
        <v>4</v>
      </c>
      <c r="AB592" t="s">
        <v>3</v>
      </c>
      <c r="AC592" t="s">
        <v>514</v>
      </c>
      <c r="AD592">
        <v>782.99</v>
      </c>
      <c r="AE592">
        <v>1</v>
      </c>
      <c r="AF592">
        <v>782.99</v>
      </c>
    </row>
    <row r="593" spans="14:32" x14ac:dyDescent="0.25">
      <c r="N593">
        <v>48413</v>
      </c>
      <c r="O593">
        <v>24188</v>
      </c>
      <c r="P593">
        <v>8</v>
      </c>
      <c r="Q593" t="s">
        <v>460</v>
      </c>
      <c r="R593" t="s">
        <v>443</v>
      </c>
      <c r="S593" s="6">
        <v>41733</v>
      </c>
      <c r="T593" t="s">
        <v>478</v>
      </c>
      <c r="U593">
        <v>4</v>
      </c>
      <c r="V593" t="s">
        <v>566</v>
      </c>
      <c r="W593" t="s">
        <v>478</v>
      </c>
      <c r="X593">
        <v>2014</v>
      </c>
      <c r="Y593" t="s">
        <v>246</v>
      </c>
      <c r="Z593" t="s">
        <v>506</v>
      </c>
      <c r="AA593">
        <v>6</v>
      </c>
      <c r="AB593" t="s">
        <v>6</v>
      </c>
      <c r="AC593" t="s">
        <v>504</v>
      </c>
      <c r="AD593">
        <v>1000.4375</v>
      </c>
      <c r="AE593">
        <v>1</v>
      </c>
      <c r="AF593">
        <v>1000.4375</v>
      </c>
    </row>
    <row r="594" spans="14:32" x14ac:dyDescent="0.25">
      <c r="N594">
        <v>48426</v>
      </c>
      <c r="O594">
        <v>24201</v>
      </c>
      <c r="P594">
        <v>8</v>
      </c>
      <c r="Q594" t="s">
        <v>460</v>
      </c>
      <c r="R594" t="s">
        <v>443</v>
      </c>
      <c r="S594" s="6">
        <v>41734</v>
      </c>
      <c r="T594" t="s">
        <v>478</v>
      </c>
      <c r="U594">
        <v>5</v>
      </c>
      <c r="V594" t="s">
        <v>566</v>
      </c>
      <c r="W594" t="s">
        <v>478</v>
      </c>
      <c r="X594">
        <v>2014</v>
      </c>
      <c r="Y594" t="s">
        <v>206</v>
      </c>
      <c r="Z594" t="s">
        <v>506</v>
      </c>
      <c r="AA594">
        <v>6</v>
      </c>
      <c r="AB594" t="s">
        <v>6</v>
      </c>
      <c r="AC594" t="s">
        <v>504</v>
      </c>
      <c r="AD594">
        <v>1000.4375</v>
      </c>
      <c r="AE594">
        <v>1</v>
      </c>
      <c r="AF594">
        <v>1000.4375</v>
      </c>
    </row>
    <row r="595" spans="14:32" x14ac:dyDescent="0.25">
      <c r="N595">
        <v>48445</v>
      </c>
      <c r="O595">
        <v>24220</v>
      </c>
      <c r="P595">
        <v>7</v>
      </c>
      <c r="Q595" t="s">
        <v>458</v>
      </c>
      <c r="R595" t="s">
        <v>443</v>
      </c>
      <c r="S595" s="6">
        <v>41736</v>
      </c>
      <c r="T595" t="s">
        <v>478</v>
      </c>
      <c r="U595">
        <v>7</v>
      </c>
      <c r="V595" t="s">
        <v>566</v>
      </c>
      <c r="W595" t="s">
        <v>478</v>
      </c>
      <c r="X595">
        <v>2014</v>
      </c>
      <c r="Y595" t="s">
        <v>208</v>
      </c>
      <c r="Z595" t="s">
        <v>506</v>
      </c>
      <c r="AA595">
        <v>6</v>
      </c>
      <c r="AB595" t="s">
        <v>6</v>
      </c>
      <c r="AC595" t="s">
        <v>504</v>
      </c>
      <c r="AD595">
        <v>782.99</v>
      </c>
      <c r="AE595">
        <v>1</v>
      </c>
      <c r="AF595">
        <v>782.99</v>
      </c>
    </row>
    <row r="596" spans="14:32" x14ac:dyDescent="0.25">
      <c r="N596">
        <v>48447</v>
      </c>
      <c r="O596">
        <v>24222</v>
      </c>
      <c r="P596">
        <v>6</v>
      </c>
      <c r="Q596" t="s">
        <v>473</v>
      </c>
      <c r="R596" t="s">
        <v>446</v>
      </c>
      <c r="S596" s="6">
        <v>41736</v>
      </c>
      <c r="T596" t="s">
        <v>478</v>
      </c>
      <c r="U596">
        <v>7</v>
      </c>
      <c r="V596" t="s">
        <v>566</v>
      </c>
      <c r="W596" t="s">
        <v>478</v>
      </c>
      <c r="X596">
        <v>2014</v>
      </c>
      <c r="Y596" t="s">
        <v>355</v>
      </c>
      <c r="Z596" t="s">
        <v>506</v>
      </c>
      <c r="AA596">
        <v>6</v>
      </c>
      <c r="AB596" t="s">
        <v>6</v>
      </c>
      <c r="AC596" t="s">
        <v>504</v>
      </c>
      <c r="AD596">
        <v>782.99</v>
      </c>
      <c r="AE596">
        <v>1</v>
      </c>
      <c r="AF596">
        <v>782.99</v>
      </c>
    </row>
    <row r="597" spans="14:32" x14ac:dyDescent="0.25">
      <c r="N597">
        <v>48453</v>
      </c>
      <c r="O597">
        <v>24228</v>
      </c>
      <c r="P597">
        <v>9</v>
      </c>
      <c r="Q597" t="s">
        <v>463</v>
      </c>
      <c r="R597" t="s">
        <v>444</v>
      </c>
      <c r="S597" s="6">
        <v>41737</v>
      </c>
      <c r="T597" t="s">
        <v>478</v>
      </c>
      <c r="U597">
        <v>8</v>
      </c>
      <c r="V597" t="s">
        <v>566</v>
      </c>
      <c r="W597" t="s">
        <v>478</v>
      </c>
      <c r="X597">
        <v>2014</v>
      </c>
      <c r="Y597" t="s">
        <v>94</v>
      </c>
      <c r="Z597" t="s">
        <v>557</v>
      </c>
      <c r="AA597">
        <v>4</v>
      </c>
      <c r="AB597" t="s">
        <v>3</v>
      </c>
      <c r="AC597" t="s">
        <v>514</v>
      </c>
      <c r="AD597">
        <v>1000.4375</v>
      </c>
      <c r="AE597">
        <v>1</v>
      </c>
      <c r="AF597">
        <v>1000.4375</v>
      </c>
    </row>
    <row r="598" spans="14:32" x14ac:dyDescent="0.25">
      <c r="N598">
        <v>48476</v>
      </c>
      <c r="O598">
        <v>24251</v>
      </c>
      <c r="P598">
        <v>9</v>
      </c>
      <c r="Q598" t="s">
        <v>463</v>
      </c>
      <c r="R598" t="s">
        <v>444</v>
      </c>
      <c r="S598" s="6">
        <v>41739</v>
      </c>
      <c r="T598" t="s">
        <v>478</v>
      </c>
      <c r="U598">
        <v>10</v>
      </c>
      <c r="V598" t="s">
        <v>566</v>
      </c>
      <c r="W598" t="s">
        <v>478</v>
      </c>
      <c r="X598">
        <v>2014</v>
      </c>
      <c r="Y598" t="s">
        <v>59</v>
      </c>
      <c r="Z598" t="s">
        <v>530</v>
      </c>
      <c r="AA598">
        <v>2</v>
      </c>
      <c r="AB598" t="s">
        <v>2</v>
      </c>
      <c r="AC598" t="s">
        <v>504</v>
      </c>
      <c r="AD598">
        <v>1000.4375</v>
      </c>
      <c r="AE598">
        <v>1</v>
      </c>
      <c r="AF598">
        <v>1000.4375</v>
      </c>
    </row>
    <row r="599" spans="14:32" x14ac:dyDescent="0.25">
      <c r="N599">
        <v>48486</v>
      </c>
      <c r="O599">
        <v>24261</v>
      </c>
      <c r="P599">
        <v>7</v>
      </c>
      <c r="Q599" t="s">
        <v>458</v>
      </c>
      <c r="R599" t="s">
        <v>443</v>
      </c>
      <c r="S599" s="6">
        <v>41740</v>
      </c>
      <c r="T599" t="s">
        <v>478</v>
      </c>
      <c r="U599">
        <v>11</v>
      </c>
      <c r="V599" t="s">
        <v>566</v>
      </c>
      <c r="W599" t="s">
        <v>478</v>
      </c>
      <c r="X599">
        <v>2014</v>
      </c>
      <c r="Y599" t="s">
        <v>167</v>
      </c>
      <c r="Z599" t="s">
        <v>515</v>
      </c>
      <c r="AA599">
        <v>5</v>
      </c>
      <c r="AB599" t="s">
        <v>5</v>
      </c>
      <c r="AC599" t="s">
        <v>514</v>
      </c>
      <c r="AD599">
        <v>782.99</v>
      </c>
      <c r="AE599">
        <v>1</v>
      </c>
      <c r="AF599">
        <v>782.99</v>
      </c>
    </row>
    <row r="600" spans="14:32" x14ac:dyDescent="0.25">
      <c r="N600">
        <v>48494</v>
      </c>
      <c r="O600">
        <v>24269</v>
      </c>
      <c r="P600">
        <v>9</v>
      </c>
      <c r="Q600" t="s">
        <v>463</v>
      </c>
      <c r="R600" t="s">
        <v>444</v>
      </c>
      <c r="S600" s="6">
        <v>41741</v>
      </c>
      <c r="T600" t="s">
        <v>478</v>
      </c>
      <c r="U600">
        <v>12</v>
      </c>
      <c r="V600" t="s">
        <v>566</v>
      </c>
      <c r="W600" t="s">
        <v>478</v>
      </c>
      <c r="X600">
        <v>2014</v>
      </c>
      <c r="Y600" t="s">
        <v>365</v>
      </c>
      <c r="Z600" t="s">
        <v>509</v>
      </c>
      <c r="AA600">
        <v>6</v>
      </c>
      <c r="AB600" t="s">
        <v>6</v>
      </c>
      <c r="AC600" t="s">
        <v>504</v>
      </c>
      <c r="AD600">
        <v>1000.4375</v>
      </c>
      <c r="AE600">
        <v>1</v>
      </c>
      <c r="AF600">
        <v>1000.4375</v>
      </c>
    </row>
    <row r="601" spans="14:32" x14ac:dyDescent="0.25">
      <c r="N601">
        <v>48501</v>
      </c>
      <c r="O601">
        <v>24276</v>
      </c>
      <c r="P601">
        <v>8</v>
      </c>
      <c r="Q601" t="s">
        <v>460</v>
      </c>
      <c r="R601" t="s">
        <v>443</v>
      </c>
      <c r="S601" s="6">
        <v>41741</v>
      </c>
      <c r="T601" t="s">
        <v>478</v>
      </c>
      <c r="U601">
        <v>12</v>
      </c>
      <c r="V601" t="s">
        <v>566</v>
      </c>
      <c r="W601" t="s">
        <v>478</v>
      </c>
      <c r="X601">
        <v>2014</v>
      </c>
      <c r="Y601" t="s">
        <v>171</v>
      </c>
      <c r="Z601" t="s">
        <v>515</v>
      </c>
      <c r="AA601">
        <v>5</v>
      </c>
      <c r="AB601" t="s">
        <v>5</v>
      </c>
      <c r="AC601" t="s">
        <v>514</v>
      </c>
      <c r="AD601">
        <v>1000.4375</v>
      </c>
      <c r="AE601">
        <v>1</v>
      </c>
      <c r="AF601">
        <v>1000.4375</v>
      </c>
    </row>
    <row r="602" spans="14:32" x14ac:dyDescent="0.25">
      <c r="N602">
        <v>48525</v>
      </c>
      <c r="O602">
        <v>24300</v>
      </c>
      <c r="P602">
        <v>9</v>
      </c>
      <c r="Q602" t="s">
        <v>463</v>
      </c>
      <c r="R602" t="s">
        <v>444</v>
      </c>
      <c r="S602" s="6">
        <v>41743</v>
      </c>
      <c r="T602" t="s">
        <v>478</v>
      </c>
      <c r="U602">
        <v>14</v>
      </c>
      <c r="V602" t="s">
        <v>566</v>
      </c>
      <c r="W602" t="s">
        <v>478</v>
      </c>
      <c r="X602">
        <v>2014</v>
      </c>
      <c r="Y602" t="s">
        <v>400</v>
      </c>
      <c r="Z602" t="s">
        <v>509</v>
      </c>
      <c r="AA602">
        <v>6</v>
      </c>
      <c r="AB602" t="s">
        <v>6</v>
      </c>
      <c r="AC602" t="s">
        <v>504</v>
      </c>
      <c r="AD602">
        <v>1000.4375</v>
      </c>
      <c r="AE602">
        <v>1</v>
      </c>
      <c r="AF602">
        <v>1000.4375</v>
      </c>
    </row>
    <row r="603" spans="14:32" x14ac:dyDescent="0.25">
      <c r="N603">
        <v>48547</v>
      </c>
      <c r="O603">
        <v>24322</v>
      </c>
      <c r="P603">
        <v>9</v>
      </c>
      <c r="Q603" t="s">
        <v>463</v>
      </c>
      <c r="R603" t="s">
        <v>444</v>
      </c>
      <c r="S603" s="6">
        <v>41745</v>
      </c>
      <c r="T603" t="s">
        <v>478</v>
      </c>
      <c r="U603">
        <v>16</v>
      </c>
      <c r="V603" t="s">
        <v>566</v>
      </c>
      <c r="W603" t="s">
        <v>478</v>
      </c>
      <c r="X603">
        <v>2014</v>
      </c>
      <c r="Y603" t="s">
        <v>119</v>
      </c>
      <c r="Z603" t="s">
        <v>525</v>
      </c>
      <c r="AA603">
        <v>3</v>
      </c>
      <c r="AB603" t="s">
        <v>4</v>
      </c>
      <c r="AC603" t="s">
        <v>514</v>
      </c>
      <c r="AD603">
        <v>1000.4375</v>
      </c>
      <c r="AE603">
        <v>1</v>
      </c>
      <c r="AF603">
        <v>1000.4375</v>
      </c>
    </row>
    <row r="604" spans="14:32" x14ac:dyDescent="0.25">
      <c r="N604">
        <v>48550</v>
      </c>
      <c r="O604">
        <v>24325</v>
      </c>
      <c r="P604">
        <v>6</v>
      </c>
      <c r="Q604" t="s">
        <v>473</v>
      </c>
      <c r="R604" t="s">
        <v>446</v>
      </c>
      <c r="S604" s="6">
        <v>41745</v>
      </c>
      <c r="T604" t="s">
        <v>478</v>
      </c>
      <c r="U604">
        <v>16</v>
      </c>
      <c r="V604" t="s">
        <v>566</v>
      </c>
      <c r="W604" t="s">
        <v>478</v>
      </c>
      <c r="X604">
        <v>2014</v>
      </c>
      <c r="Y604" t="s">
        <v>102</v>
      </c>
      <c r="Z604" t="s">
        <v>568</v>
      </c>
      <c r="AA604">
        <v>4</v>
      </c>
      <c r="AB604" t="s">
        <v>3</v>
      </c>
      <c r="AC604" t="s">
        <v>514</v>
      </c>
      <c r="AD604">
        <v>782.99</v>
      </c>
      <c r="AE604">
        <v>1</v>
      </c>
      <c r="AF604">
        <v>782.99</v>
      </c>
    </row>
    <row r="605" spans="14:32" x14ac:dyDescent="0.25">
      <c r="N605">
        <v>48560</v>
      </c>
      <c r="O605">
        <v>24335</v>
      </c>
      <c r="P605">
        <v>6</v>
      </c>
      <c r="Q605" t="s">
        <v>473</v>
      </c>
      <c r="R605" t="s">
        <v>446</v>
      </c>
      <c r="S605" s="6">
        <v>41745</v>
      </c>
      <c r="T605" t="s">
        <v>478</v>
      </c>
      <c r="U605">
        <v>16</v>
      </c>
      <c r="V605" t="s">
        <v>566</v>
      </c>
      <c r="W605" t="s">
        <v>478</v>
      </c>
      <c r="X605">
        <v>2014</v>
      </c>
      <c r="Y605" t="s">
        <v>8</v>
      </c>
      <c r="Z605" t="s">
        <v>81</v>
      </c>
      <c r="AA605">
        <v>1</v>
      </c>
      <c r="AB605" t="s">
        <v>1</v>
      </c>
      <c r="AC605" t="s">
        <v>512</v>
      </c>
      <c r="AD605">
        <v>782.99</v>
      </c>
      <c r="AE605">
        <v>1</v>
      </c>
      <c r="AF605">
        <v>782.99</v>
      </c>
    </row>
    <row r="606" spans="14:32" x14ac:dyDescent="0.25">
      <c r="N606">
        <v>48568</v>
      </c>
      <c r="O606">
        <v>24343</v>
      </c>
      <c r="P606">
        <v>6</v>
      </c>
      <c r="Q606" t="s">
        <v>473</v>
      </c>
      <c r="R606" t="s">
        <v>446</v>
      </c>
      <c r="S606" s="6">
        <v>41747</v>
      </c>
      <c r="T606" t="s">
        <v>478</v>
      </c>
      <c r="U606">
        <v>18</v>
      </c>
      <c r="V606" t="s">
        <v>566</v>
      </c>
      <c r="W606" t="s">
        <v>478</v>
      </c>
      <c r="X606">
        <v>2014</v>
      </c>
      <c r="Y606" t="s">
        <v>103</v>
      </c>
      <c r="Z606" t="s">
        <v>555</v>
      </c>
      <c r="AA606">
        <v>4</v>
      </c>
      <c r="AB606" t="s">
        <v>3</v>
      </c>
      <c r="AC606" t="s">
        <v>514</v>
      </c>
      <c r="AD606">
        <v>782.99</v>
      </c>
      <c r="AE606">
        <v>1</v>
      </c>
      <c r="AF606">
        <v>782.99</v>
      </c>
    </row>
    <row r="607" spans="14:32" x14ac:dyDescent="0.25">
      <c r="N607">
        <v>48582</v>
      </c>
      <c r="O607">
        <v>24357</v>
      </c>
      <c r="P607">
        <v>7</v>
      </c>
      <c r="Q607" t="s">
        <v>458</v>
      </c>
      <c r="R607" t="s">
        <v>443</v>
      </c>
      <c r="S607" s="6">
        <v>41748</v>
      </c>
      <c r="T607" t="s">
        <v>478</v>
      </c>
      <c r="U607">
        <v>19</v>
      </c>
      <c r="V607" t="s">
        <v>566</v>
      </c>
      <c r="W607" t="s">
        <v>478</v>
      </c>
      <c r="X607">
        <v>2014</v>
      </c>
      <c r="Y607" t="s">
        <v>407</v>
      </c>
      <c r="Z607" t="s">
        <v>506</v>
      </c>
      <c r="AA607">
        <v>6</v>
      </c>
      <c r="AB607" t="s">
        <v>6</v>
      </c>
      <c r="AC607" t="s">
        <v>504</v>
      </c>
      <c r="AD607">
        <v>782.99</v>
      </c>
      <c r="AE607">
        <v>1</v>
      </c>
      <c r="AF607">
        <v>782.99</v>
      </c>
    </row>
    <row r="608" spans="14:32" x14ac:dyDescent="0.25">
      <c r="N608">
        <v>48587</v>
      </c>
      <c r="O608">
        <v>24362</v>
      </c>
      <c r="P608">
        <v>5</v>
      </c>
      <c r="Q608" t="s">
        <v>462</v>
      </c>
      <c r="R608" t="s">
        <v>444</v>
      </c>
      <c r="S608" s="6">
        <v>41748</v>
      </c>
      <c r="T608" t="s">
        <v>478</v>
      </c>
      <c r="U608">
        <v>19</v>
      </c>
      <c r="V608" t="s">
        <v>566</v>
      </c>
      <c r="W608" t="s">
        <v>478</v>
      </c>
      <c r="X608">
        <v>2014</v>
      </c>
      <c r="Y608" t="s">
        <v>39</v>
      </c>
      <c r="Z608" t="s">
        <v>81</v>
      </c>
      <c r="AA608">
        <v>1</v>
      </c>
      <c r="AB608" t="s">
        <v>1</v>
      </c>
      <c r="AC608" t="s">
        <v>512</v>
      </c>
      <c r="AD608">
        <v>782.99</v>
      </c>
      <c r="AE608">
        <v>1</v>
      </c>
      <c r="AF608">
        <v>782.99</v>
      </c>
    </row>
    <row r="609" spans="14:32" x14ac:dyDescent="0.25">
      <c r="N609">
        <v>48600</v>
      </c>
      <c r="O609">
        <v>24375</v>
      </c>
      <c r="P609">
        <v>9</v>
      </c>
      <c r="Q609" t="s">
        <v>463</v>
      </c>
      <c r="R609" t="s">
        <v>444</v>
      </c>
      <c r="S609" s="6">
        <v>41750</v>
      </c>
      <c r="T609" t="s">
        <v>478</v>
      </c>
      <c r="U609">
        <v>21</v>
      </c>
      <c r="V609" t="s">
        <v>566</v>
      </c>
      <c r="W609" t="s">
        <v>478</v>
      </c>
      <c r="X609">
        <v>2014</v>
      </c>
      <c r="Y609" t="s">
        <v>138</v>
      </c>
      <c r="Z609" t="s">
        <v>541</v>
      </c>
      <c r="AA609">
        <v>3</v>
      </c>
      <c r="AB609" t="s">
        <v>4</v>
      </c>
      <c r="AC609" t="s">
        <v>514</v>
      </c>
      <c r="AD609">
        <v>1000.4375</v>
      </c>
      <c r="AE609">
        <v>1</v>
      </c>
      <c r="AF609">
        <v>1000.4375</v>
      </c>
    </row>
    <row r="610" spans="14:32" x14ac:dyDescent="0.25">
      <c r="N610">
        <v>48615</v>
      </c>
      <c r="O610">
        <v>24390</v>
      </c>
      <c r="P610">
        <v>8</v>
      </c>
      <c r="Q610" t="s">
        <v>460</v>
      </c>
      <c r="R610" t="s">
        <v>443</v>
      </c>
      <c r="S610" s="6">
        <v>41751</v>
      </c>
      <c r="T610" t="s">
        <v>478</v>
      </c>
      <c r="U610">
        <v>22</v>
      </c>
      <c r="V610" t="s">
        <v>566</v>
      </c>
      <c r="W610" t="s">
        <v>478</v>
      </c>
      <c r="X610">
        <v>2014</v>
      </c>
      <c r="Y610" t="s">
        <v>162</v>
      </c>
      <c r="Z610" t="s">
        <v>515</v>
      </c>
      <c r="AA610">
        <v>5</v>
      </c>
      <c r="AB610" t="s">
        <v>5</v>
      </c>
      <c r="AC610" t="s">
        <v>514</v>
      </c>
      <c r="AD610">
        <v>1000.4375</v>
      </c>
      <c r="AE610">
        <v>1</v>
      </c>
      <c r="AF610">
        <v>1000.4375</v>
      </c>
    </row>
    <row r="611" spans="14:32" x14ac:dyDescent="0.25">
      <c r="N611">
        <v>48643</v>
      </c>
      <c r="O611">
        <v>24418</v>
      </c>
      <c r="P611">
        <v>7</v>
      </c>
      <c r="Q611" t="s">
        <v>458</v>
      </c>
      <c r="R611" t="s">
        <v>443</v>
      </c>
      <c r="S611" s="6">
        <v>41754</v>
      </c>
      <c r="T611" t="s">
        <v>478</v>
      </c>
      <c r="U611">
        <v>25</v>
      </c>
      <c r="V611" t="s">
        <v>566</v>
      </c>
      <c r="W611" t="s">
        <v>478</v>
      </c>
      <c r="X611">
        <v>2014</v>
      </c>
      <c r="Y611" t="s">
        <v>174</v>
      </c>
      <c r="Z611" t="s">
        <v>515</v>
      </c>
      <c r="AA611">
        <v>5</v>
      </c>
      <c r="AB611" t="s">
        <v>5</v>
      </c>
      <c r="AC611" t="s">
        <v>514</v>
      </c>
      <c r="AD611">
        <v>782.99</v>
      </c>
      <c r="AE611">
        <v>1</v>
      </c>
      <c r="AF611">
        <v>782.99</v>
      </c>
    </row>
    <row r="612" spans="14:32" x14ac:dyDescent="0.25">
      <c r="N612">
        <v>48655</v>
      </c>
      <c r="O612">
        <v>24430</v>
      </c>
      <c r="P612">
        <v>9</v>
      </c>
      <c r="Q612" t="s">
        <v>463</v>
      </c>
      <c r="R612" t="s">
        <v>444</v>
      </c>
      <c r="S612" s="6">
        <v>41755</v>
      </c>
      <c r="T612" t="s">
        <v>478</v>
      </c>
      <c r="U612">
        <v>26</v>
      </c>
      <c r="V612" t="s">
        <v>566</v>
      </c>
      <c r="W612" t="s">
        <v>478</v>
      </c>
      <c r="X612">
        <v>2014</v>
      </c>
      <c r="Y612" t="s">
        <v>145</v>
      </c>
      <c r="Z612" t="s">
        <v>541</v>
      </c>
      <c r="AA612">
        <v>3</v>
      </c>
      <c r="AB612" t="s">
        <v>4</v>
      </c>
      <c r="AC612" t="s">
        <v>514</v>
      </c>
      <c r="AD612">
        <v>1000.4375</v>
      </c>
      <c r="AE612">
        <v>1</v>
      </c>
      <c r="AF612">
        <v>1000.4375</v>
      </c>
    </row>
    <row r="613" spans="14:32" x14ac:dyDescent="0.25">
      <c r="N613">
        <v>48683</v>
      </c>
      <c r="O613">
        <v>24458</v>
      </c>
      <c r="P613">
        <v>9</v>
      </c>
      <c r="Q613" t="s">
        <v>463</v>
      </c>
      <c r="R613" t="s">
        <v>444</v>
      </c>
      <c r="S613" s="6">
        <v>41758</v>
      </c>
      <c r="T613" t="s">
        <v>478</v>
      </c>
      <c r="U613">
        <v>29</v>
      </c>
      <c r="V613" t="s">
        <v>566</v>
      </c>
      <c r="W613" t="s">
        <v>478</v>
      </c>
      <c r="X613">
        <v>2014</v>
      </c>
      <c r="Y613" t="s">
        <v>95</v>
      </c>
      <c r="Z613" t="s">
        <v>540</v>
      </c>
      <c r="AA613">
        <v>4</v>
      </c>
      <c r="AB613" t="s">
        <v>3</v>
      </c>
      <c r="AC613" t="s">
        <v>514</v>
      </c>
      <c r="AD613">
        <v>1000.4375</v>
      </c>
      <c r="AE613">
        <v>1</v>
      </c>
      <c r="AF613">
        <v>1000.4375</v>
      </c>
    </row>
    <row r="614" spans="14:32" x14ac:dyDescent="0.25">
      <c r="N614">
        <v>48689</v>
      </c>
      <c r="O614">
        <v>24464</v>
      </c>
      <c r="P614">
        <v>9</v>
      </c>
      <c r="Q614" t="s">
        <v>463</v>
      </c>
      <c r="R614" t="s">
        <v>444</v>
      </c>
      <c r="S614" s="6">
        <v>41758</v>
      </c>
      <c r="T614" t="s">
        <v>478</v>
      </c>
      <c r="U614">
        <v>29</v>
      </c>
      <c r="V614" t="s">
        <v>566</v>
      </c>
      <c r="W614" t="s">
        <v>478</v>
      </c>
      <c r="X614">
        <v>2014</v>
      </c>
      <c r="Y614" t="s">
        <v>37</v>
      </c>
      <c r="Z614" t="s">
        <v>81</v>
      </c>
      <c r="AA614">
        <v>1</v>
      </c>
      <c r="AB614" t="s">
        <v>1</v>
      </c>
      <c r="AC614" t="s">
        <v>512</v>
      </c>
      <c r="AD614">
        <v>1000.4375</v>
      </c>
      <c r="AE614">
        <v>1</v>
      </c>
      <c r="AF614">
        <v>1000.4375</v>
      </c>
    </row>
    <row r="615" spans="14:32" x14ac:dyDescent="0.25">
      <c r="N615">
        <v>48707</v>
      </c>
      <c r="O615">
        <v>24482</v>
      </c>
      <c r="P615">
        <v>6</v>
      </c>
      <c r="Q615" t="s">
        <v>473</v>
      </c>
      <c r="R615" t="s">
        <v>446</v>
      </c>
      <c r="S615" s="6">
        <v>41760</v>
      </c>
      <c r="T615" t="s">
        <v>479</v>
      </c>
      <c r="U615">
        <v>1</v>
      </c>
      <c r="V615" t="s">
        <v>566</v>
      </c>
      <c r="W615" t="s">
        <v>479</v>
      </c>
      <c r="X615">
        <v>2014</v>
      </c>
      <c r="Y615" t="s">
        <v>98</v>
      </c>
      <c r="Z615" t="s">
        <v>513</v>
      </c>
      <c r="AA615">
        <v>4</v>
      </c>
      <c r="AB615" t="s">
        <v>3</v>
      </c>
      <c r="AC615" t="s">
        <v>514</v>
      </c>
      <c r="AD615">
        <v>782.99</v>
      </c>
      <c r="AE615">
        <v>1</v>
      </c>
      <c r="AF615">
        <v>782.99</v>
      </c>
    </row>
    <row r="616" spans="14:32" x14ac:dyDescent="0.25">
      <c r="N616">
        <v>48711</v>
      </c>
      <c r="O616">
        <v>24486</v>
      </c>
      <c r="P616">
        <v>6</v>
      </c>
      <c r="Q616" t="s">
        <v>473</v>
      </c>
      <c r="R616" t="s">
        <v>446</v>
      </c>
      <c r="S616" s="6">
        <v>41760</v>
      </c>
      <c r="T616" t="s">
        <v>479</v>
      </c>
      <c r="U616">
        <v>1</v>
      </c>
      <c r="V616" t="s">
        <v>566</v>
      </c>
      <c r="W616" t="s">
        <v>479</v>
      </c>
      <c r="X616">
        <v>2014</v>
      </c>
      <c r="Y616" t="s">
        <v>206</v>
      </c>
      <c r="Z616" t="s">
        <v>506</v>
      </c>
      <c r="AA616">
        <v>6</v>
      </c>
      <c r="AB616" t="s">
        <v>6</v>
      </c>
      <c r="AC616" t="s">
        <v>504</v>
      </c>
      <c r="AD616">
        <v>782.99</v>
      </c>
      <c r="AE616">
        <v>1</v>
      </c>
      <c r="AF616">
        <v>782.99</v>
      </c>
    </row>
    <row r="617" spans="14:32" x14ac:dyDescent="0.25">
      <c r="N617">
        <v>48726</v>
      </c>
      <c r="O617">
        <v>24501</v>
      </c>
      <c r="P617">
        <v>8</v>
      </c>
      <c r="Q617" t="s">
        <v>460</v>
      </c>
      <c r="R617" t="s">
        <v>443</v>
      </c>
      <c r="S617" s="6">
        <v>41762</v>
      </c>
      <c r="T617" t="s">
        <v>479</v>
      </c>
      <c r="U617">
        <v>3</v>
      </c>
      <c r="V617" t="s">
        <v>566</v>
      </c>
      <c r="W617" t="s">
        <v>479</v>
      </c>
      <c r="X617">
        <v>2014</v>
      </c>
      <c r="Y617" t="s">
        <v>21</v>
      </c>
      <c r="Z617" t="s">
        <v>545</v>
      </c>
      <c r="AA617">
        <v>1</v>
      </c>
      <c r="AB617" t="s">
        <v>1</v>
      </c>
      <c r="AC617" t="s">
        <v>512</v>
      </c>
      <c r="AD617">
        <v>1000.4375</v>
      </c>
      <c r="AE617">
        <v>1</v>
      </c>
      <c r="AF617">
        <v>1000.4375</v>
      </c>
    </row>
    <row r="618" spans="14:32" x14ac:dyDescent="0.25">
      <c r="N618">
        <v>48730</v>
      </c>
      <c r="O618">
        <v>24516</v>
      </c>
      <c r="P618">
        <v>11</v>
      </c>
      <c r="Q618" t="s">
        <v>452</v>
      </c>
      <c r="R618" t="s">
        <v>441</v>
      </c>
      <c r="S618" s="6">
        <v>41763</v>
      </c>
      <c r="T618" t="s">
        <v>479</v>
      </c>
      <c r="U618">
        <v>4</v>
      </c>
      <c r="V618" t="s">
        <v>566</v>
      </c>
      <c r="W618" t="s">
        <v>479</v>
      </c>
      <c r="X618">
        <v>2014</v>
      </c>
      <c r="Y618" t="s">
        <v>192</v>
      </c>
      <c r="Z618" t="s">
        <v>503</v>
      </c>
      <c r="AA618">
        <v>6</v>
      </c>
      <c r="AB618" t="s">
        <v>6</v>
      </c>
      <c r="AC618" t="s">
        <v>504</v>
      </c>
      <c r="AD618">
        <v>141.61500000000001</v>
      </c>
      <c r="AE618">
        <v>1</v>
      </c>
      <c r="AF618">
        <v>141.61500000000001</v>
      </c>
    </row>
    <row r="619" spans="14:32" x14ac:dyDescent="0.25">
      <c r="N619">
        <v>48732</v>
      </c>
      <c r="O619">
        <v>24533</v>
      </c>
      <c r="P619">
        <v>12</v>
      </c>
      <c r="Q619" t="s">
        <v>457</v>
      </c>
      <c r="R619" t="s">
        <v>443</v>
      </c>
      <c r="S619" s="6">
        <v>41763</v>
      </c>
      <c r="T619" t="s">
        <v>479</v>
      </c>
      <c r="U619">
        <v>4</v>
      </c>
      <c r="V619" t="s">
        <v>566</v>
      </c>
      <c r="W619" t="s">
        <v>479</v>
      </c>
      <c r="X619">
        <v>2014</v>
      </c>
      <c r="Y619" t="s">
        <v>363</v>
      </c>
      <c r="Z619" t="s">
        <v>509</v>
      </c>
      <c r="AA619">
        <v>6</v>
      </c>
      <c r="AB619" t="s">
        <v>6</v>
      </c>
      <c r="AC619" t="s">
        <v>504</v>
      </c>
      <c r="AD619">
        <v>324.45269999999999</v>
      </c>
      <c r="AE619">
        <v>1</v>
      </c>
      <c r="AF619">
        <v>324.45269999999999</v>
      </c>
    </row>
    <row r="620" spans="14:32" x14ac:dyDescent="0.25">
      <c r="N620">
        <v>48734</v>
      </c>
      <c r="O620">
        <v>24548</v>
      </c>
      <c r="P620">
        <v>11</v>
      </c>
      <c r="Q620" t="s">
        <v>452</v>
      </c>
      <c r="R620" t="s">
        <v>441</v>
      </c>
      <c r="S620" s="6">
        <v>41763</v>
      </c>
      <c r="T620" t="s">
        <v>479</v>
      </c>
      <c r="U620">
        <v>4</v>
      </c>
      <c r="V620" t="s">
        <v>566</v>
      </c>
      <c r="W620" t="s">
        <v>479</v>
      </c>
      <c r="X620">
        <v>2014</v>
      </c>
      <c r="Y620" t="s">
        <v>353</v>
      </c>
      <c r="Z620" t="s">
        <v>510</v>
      </c>
      <c r="AA620">
        <v>6</v>
      </c>
      <c r="AB620" t="s">
        <v>6</v>
      </c>
      <c r="AC620" t="s">
        <v>504</v>
      </c>
      <c r="AD620">
        <v>141.61500000000001</v>
      </c>
      <c r="AE620">
        <v>1</v>
      </c>
      <c r="AF620">
        <v>141.61500000000001</v>
      </c>
    </row>
    <row r="621" spans="14:32" x14ac:dyDescent="0.25">
      <c r="N621">
        <v>48741</v>
      </c>
      <c r="O621">
        <v>24633</v>
      </c>
      <c r="P621">
        <v>7</v>
      </c>
      <c r="Q621" t="s">
        <v>458</v>
      </c>
      <c r="R621" t="s">
        <v>443</v>
      </c>
      <c r="S621" s="6">
        <v>41763</v>
      </c>
      <c r="T621" t="s">
        <v>479</v>
      </c>
      <c r="U621">
        <v>4</v>
      </c>
      <c r="V621" t="s">
        <v>566</v>
      </c>
      <c r="W621" t="s">
        <v>479</v>
      </c>
      <c r="X621">
        <v>2014</v>
      </c>
      <c r="Y621" t="s">
        <v>198</v>
      </c>
      <c r="Z621" t="s">
        <v>509</v>
      </c>
      <c r="AA621">
        <v>6</v>
      </c>
      <c r="AB621" t="s">
        <v>6</v>
      </c>
      <c r="AC621" t="s">
        <v>504</v>
      </c>
      <c r="AD621">
        <v>469.79399999999998</v>
      </c>
      <c r="AE621">
        <v>3</v>
      </c>
      <c r="AF621">
        <v>1409.3820000000001</v>
      </c>
    </row>
    <row r="622" spans="14:32" x14ac:dyDescent="0.25">
      <c r="N622">
        <v>48741</v>
      </c>
      <c r="O622">
        <v>24637</v>
      </c>
      <c r="P622">
        <v>8</v>
      </c>
      <c r="Q622" t="s">
        <v>460</v>
      </c>
      <c r="R622" t="s">
        <v>443</v>
      </c>
      <c r="S622" s="6">
        <v>41763</v>
      </c>
      <c r="T622" t="s">
        <v>479</v>
      </c>
      <c r="U622">
        <v>4</v>
      </c>
      <c r="V622" t="s">
        <v>566</v>
      </c>
      <c r="W622" t="s">
        <v>479</v>
      </c>
      <c r="X622">
        <v>2014</v>
      </c>
      <c r="Y622" t="s">
        <v>198</v>
      </c>
      <c r="Z622" t="s">
        <v>509</v>
      </c>
      <c r="AA622">
        <v>6</v>
      </c>
      <c r="AB622" t="s">
        <v>6</v>
      </c>
      <c r="AC622" t="s">
        <v>504</v>
      </c>
      <c r="AD622">
        <v>600.26250000000005</v>
      </c>
      <c r="AE622">
        <v>7</v>
      </c>
      <c r="AF622">
        <v>4201.8374999999996</v>
      </c>
    </row>
    <row r="623" spans="14:32" x14ac:dyDescent="0.25">
      <c r="N623">
        <v>48741</v>
      </c>
      <c r="O623">
        <v>24639</v>
      </c>
      <c r="P623">
        <v>12</v>
      </c>
      <c r="Q623" t="s">
        <v>457</v>
      </c>
      <c r="R623" t="s">
        <v>443</v>
      </c>
      <c r="S623" s="6">
        <v>41763</v>
      </c>
      <c r="T623" t="s">
        <v>479</v>
      </c>
      <c r="U623">
        <v>4</v>
      </c>
      <c r="V623" t="s">
        <v>566</v>
      </c>
      <c r="W623" t="s">
        <v>479</v>
      </c>
      <c r="X623">
        <v>2014</v>
      </c>
      <c r="Y623" t="s">
        <v>198</v>
      </c>
      <c r="Z623" t="s">
        <v>509</v>
      </c>
      <c r="AA623">
        <v>6</v>
      </c>
      <c r="AB623" t="s">
        <v>6</v>
      </c>
      <c r="AC623" t="s">
        <v>504</v>
      </c>
      <c r="AD623">
        <v>324.45269999999999</v>
      </c>
      <c r="AE623">
        <v>5</v>
      </c>
      <c r="AF623">
        <v>1622.2635</v>
      </c>
    </row>
    <row r="624" spans="14:32" x14ac:dyDescent="0.25">
      <c r="N624">
        <v>48741</v>
      </c>
      <c r="O624">
        <v>24644</v>
      </c>
      <c r="P624">
        <v>6</v>
      </c>
      <c r="Q624" t="s">
        <v>473</v>
      </c>
      <c r="R624" t="s">
        <v>446</v>
      </c>
      <c r="S624" s="6">
        <v>41763</v>
      </c>
      <c r="T624" t="s">
        <v>479</v>
      </c>
      <c r="U624">
        <v>4</v>
      </c>
      <c r="V624" t="s">
        <v>566</v>
      </c>
      <c r="W624" t="s">
        <v>479</v>
      </c>
      <c r="X624">
        <v>2014</v>
      </c>
      <c r="Y624" t="s">
        <v>198</v>
      </c>
      <c r="Z624" t="s">
        <v>509</v>
      </c>
      <c r="AA624">
        <v>6</v>
      </c>
      <c r="AB624" t="s">
        <v>6</v>
      </c>
      <c r="AC624" t="s">
        <v>504</v>
      </c>
      <c r="AD624">
        <v>469.79399999999998</v>
      </c>
      <c r="AE624">
        <v>4</v>
      </c>
      <c r="AF624">
        <v>1879.1759999999999</v>
      </c>
    </row>
    <row r="625" spans="14:32" x14ac:dyDescent="0.25">
      <c r="N625">
        <v>48741</v>
      </c>
      <c r="O625">
        <v>24646</v>
      </c>
      <c r="P625">
        <v>5</v>
      </c>
      <c r="Q625" t="s">
        <v>462</v>
      </c>
      <c r="R625" t="s">
        <v>444</v>
      </c>
      <c r="S625" s="6">
        <v>41763</v>
      </c>
      <c r="T625" t="s">
        <v>479</v>
      </c>
      <c r="U625">
        <v>4</v>
      </c>
      <c r="V625" t="s">
        <v>566</v>
      </c>
      <c r="W625" t="s">
        <v>479</v>
      </c>
      <c r="X625">
        <v>2014</v>
      </c>
      <c r="Y625" t="s">
        <v>198</v>
      </c>
      <c r="Z625" t="s">
        <v>509</v>
      </c>
      <c r="AA625">
        <v>6</v>
      </c>
      <c r="AB625" t="s">
        <v>6</v>
      </c>
      <c r="AC625" t="s">
        <v>504</v>
      </c>
      <c r="AD625">
        <v>469.79399999999998</v>
      </c>
      <c r="AE625">
        <v>7</v>
      </c>
      <c r="AF625">
        <v>3288.558</v>
      </c>
    </row>
    <row r="626" spans="14:32" x14ac:dyDescent="0.25">
      <c r="N626">
        <v>48746</v>
      </c>
      <c r="O626">
        <v>24705</v>
      </c>
      <c r="P626">
        <v>11</v>
      </c>
      <c r="Q626" t="s">
        <v>452</v>
      </c>
      <c r="R626" t="s">
        <v>441</v>
      </c>
      <c r="S626" s="6">
        <v>41763</v>
      </c>
      <c r="T626" t="s">
        <v>479</v>
      </c>
      <c r="U626">
        <v>4</v>
      </c>
      <c r="V626" t="s">
        <v>566</v>
      </c>
      <c r="W626" t="s">
        <v>479</v>
      </c>
      <c r="X626">
        <v>2014</v>
      </c>
      <c r="Y626" t="s">
        <v>214</v>
      </c>
      <c r="Z626" t="s">
        <v>556</v>
      </c>
      <c r="AA626">
        <v>6</v>
      </c>
      <c r="AB626" t="s">
        <v>6</v>
      </c>
      <c r="AC626" t="s">
        <v>504</v>
      </c>
      <c r="AD626">
        <v>141.61500000000001</v>
      </c>
      <c r="AE626">
        <v>6</v>
      </c>
      <c r="AF626">
        <v>849.69</v>
      </c>
    </row>
    <row r="627" spans="14:32" x14ac:dyDescent="0.25">
      <c r="N627">
        <v>48749</v>
      </c>
      <c r="O627">
        <v>24724</v>
      </c>
      <c r="P627">
        <v>5</v>
      </c>
      <c r="Q627" t="s">
        <v>462</v>
      </c>
      <c r="R627" t="s">
        <v>444</v>
      </c>
      <c r="S627" s="6">
        <v>41763</v>
      </c>
      <c r="T627" t="s">
        <v>479</v>
      </c>
      <c r="U627">
        <v>4</v>
      </c>
      <c r="V627" t="s">
        <v>566</v>
      </c>
      <c r="W627" t="s">
        <v>479</v>
      </c>
      <c r="X627">
        <v>2014</v>
      </c>
      <c r="Y627" t="s">
        <v>215</v>
      </c>
      <c r="Z627" t="s">
        <v>531</v>
      </c>
      <c r="AA627">
        <v>6</v>
      </c>
      <c r="AB627" t="s">
        <v>6</v>
      </c>
      <c r="AC627" t="s">
        <v>504</v>
      </c>
      <c r="AD627">
        <v>469.79399999999998</v>
      </c>
      <c r="AE627">
        <v>1</v>
      </c>
      <c r="AF627">
        <v>469.79399999999998</v>
      </c>
    </row>
    <row r="628" spans="14:32" x14ac:dyDescent="0.25">
      <c r="N628">
        <v>48749</v>
      </c>
      <c r="O628">
        <v>24726</v>
      </c>
      <c r="P628">
        <v>7</v>
      </c>
      <c r="Q628" t="s">
        <v>458</v>
      </c>
      <c r="R628" t="s">
        <v>443</v>
      </c>
      <c r="S628" s="6">
        <v>41763</v>
      </c>
      <c r="T628" t="s">
        <v>479</v>
      </c>
      <c r="U628">
        <v>4</v>
      </c>
      <c r="V628" t="s">
        <v>566</v>
      </c>
      <c r="W628" t="s">
        <v>479</v>
      </c>
      <c r="X628">
        <v>2014</v>
      </c>
      <c r="Y628" t="s">
        <v>215</v>
      </c>
      <c r="Z628" t="s">
        <v>531</v>
      </c>
      <c r="AA628">
        <v>6</v>
      </c>
      <c r="AB628" t="s">
        <v>6</v>
      </c>
      <c r="AC628" t="s">
        <v>504</v>
      </c>
      <c r="AD628">
        <v>469.79399999999998</v>
      </c>
      <c r="AE628">
        <v>3</v>
      </c>
      <c r="AF628">
        <v>1409.3820000000001</v>
      </c>
    </row>
    <row r="629" spans="14:32" x14ac:dyDescent="0.25">
      <c r="N629">
        <v>48757</v>
      </c>
      <c r="O629">
        <v>24884</v>
      </c>
      <c r="P629">
        <v>11</v>
      </c>
      <c r="Q629" t="s">
        <v>452</v>
      </c>
      <c r="R629" t="s">
        <v>441</v>
      </c>
      <c r="S629" s="6">
        <v>41763</v>
      </c>
      <c r="T629" t="s">
        <v>479</v>
      </c>
      <c r="U629">
        <v>4</v>
      </c>
      <c r="V629" t="s">
        <v>566</v>
      </c>
      <c r="W629" t="s">
        <v>479</v>
      </c>
      <c r="X629">
        <v>2014</v>
      </c>
      <c r="Y629" t="s">
        <v>399</v>
      </c>
      <c r="Z629" t="s">
        <v>509</v>
      </c>
      <c r="AA629">
        <v>6</v>
      </c>
      <c r="AB629" t="s">
        <v>6</v>
      </c>
      <c r="AC629" t="s">
        <v>504</v>
      </c>
      <c r="AD629">
        <v>141.61500000000001</v>
      </c>
      <c r="AE629">
        <v>4</v>
      </c>
      <c r="AF629">
        <v>566.46</v>
      </c>
    </row>
    <row r="630" spans="14:32" x14ac:dyDescent="0.25">
      <c r="N630">
        <v>48762</v>
      </c>
      <c r="O630">
        <v>24989</v>
      </c>
      <c r="P630">
        <v>7</v>
      </c>
      <c r="Q630" t="s">
        <v>458</v>
      </c>
      <c r="R630" t="s">
        <v>443</v>
      </c>
      <c r="S630" s="6">
        <v>41763</v>
      </c>
      <c r="T630" t="s">
        <v>479</v>
      </c>
      <c r="U630">
        <v>4</v>
      </c>
      <c r="V630" t="s">
        <v>566</v>
      </c>
      <c r="W630" t="s">
        <v>479</v>
      </c>
      <c r="X630">
        <v>2014</v>
      </c>
      <c r="Y630" t="s">
        <v>61</v>
      </c>
      <c r="Z630" t="s">
        <v>350</v>
      </c>
      <c r="AA630">
        <v>2</v>
      </c>
      <c r="AB630" t="s">
        <v>2</v>
      </c>
      <c r="AC630" t="s">
        <v>504</v>
      </c>
      <c r="AD630">
        <v>469.79399999999998</v>
      </c>
      <c r="AE630">
        <v>2</v>
      </c>
      <c r="AF630">
        <v>939.58799999999997</v>
      </c>
    </row>
    <row r="631" spans="14:32" x14ac:dyDescent="0.25">
      <c r="N631">
        <v>48762</v>
      </c>
      <c r="O631">
        <v>24991</v>
      </c>
      <c r="P631">
        <v>6</v>
      </c>
      <c r="Q631" t="s">
        <v>473</v>
      </c>
      <c r="R631" t="s">
        <v>446</v>
      </c>
      <c r="S631" s="6">
        <v>41763</v>
      </c>
      <c r="T631" t="s">
        <v>479</v>
      </c>
      <c r="U631">
        <v>4</v>
      </c>
      <c r="V631" t="s">
        <v>566</v>
      </c>
      <c r="W631" t="s">
        <v>479</v>
      </c>
      <c r="X631">
        <v>2014</v>
      </c>
      <c r="Y631" t="s">
        <v>61</v>
      </c>
      <c r="Z631" t="s">
        <v>350</v>
      </c>
      <c r="AA631">
        <v>2</v>
      </c>
      <c r="AB631" t="s">
        <v>2</v>
      </c>
      <c r="AC631" t="s">
        <v>504</v>
      </c>
      <c r="AD631">
        <v>469.79399999999998</v>
      </c>
      <c r="AE631">
        <v>2</v>
      </c>
      <c r="AF631">
        <v>939.58799999999997</v>
      </c>
    </row>
    <row r="632" spans="14:32" x14ac:dyDescent="0.25">
      <c r="N632">
        <v>48766</v>
      </c>
      <c r="O632">
        <v>25044</v>
      </c>
      <c r="P632">
        <v>7</v>
      </c>
      <c r="Q632" t="s">
        <v>458</v>
      </c>
      <c r="R632" t="s">
        <v>443</v>
      </c>
      <c r="S632" s="6">
        <v>41763</v>
      </c>
      <c r="T632" t="s">
        <v>479</v>
      </c>
      <c r="U632">
        <v>4</v>
      </c>
      <c r="V632" t="s">
        <v>566</v>
      </c>
      <c r="W632" t="s">
        <v>479</v>
      </c>
      <c r="X632">
        <v>2014</v>
      </c>
      <c r="Y632" t="s">
        <v>320</v>
      </c>
      <c r="Z632" t="s">
        <v>510</v>
      </c>
      <c r="AA632">
        <v>6</v>
      </c>
      <c r="AB632" t="s">
        <v>6</v>
      </c>
      <c r="AC632" t="s">
        <v>504</v>
      </c>
      <c r="AD632">
        <v>469.79399999999998</v>
      </c>
      <c r="AE632">
        <v>3</v>
      </c>
      <c r="AF632">
        <v>1409.3820000000001</v>
      </c>
    </row>
    <row r="633" spans="14:32" x14ac:dyDescent="0.25">
      <c r="N633">
        <v>48766</v>
      </c>
      <c r="O633">
        <v>25051</v>
      </c>
      <c r="P633">
        <v>13</v>
      </c>
      <c r="Q633" t="s">
        <v>470</v>
      </c>
      <c r="R633" t="s">
        <v>446</v>
      </c>
      <c r="S633" s="6">
        <v>41763</v>
      </c>
      <c r="T633" t="s">
        <v>479</v>
      </c>
      <c r="U633">
        <v>4</v>
      </c>
      <c r="V633" t="s">
        <v>566</v>
      </c>
      <c r="W633" t="s">
        <v>479</v>
      </c>
      <c r="X633">
        <v>2014</v>
      </c>
      <c r="Y633" t="s">
        <v>320</v>
      </c>
      <c r="Z633" t="s">
        <v>510</v>
      </c>
      <c r="AA633">
        <v>6</v>
      </c>
      <c r="AB633" t="s">
        <v>6</v>
      </c>
      <c r="AC633" t="s">
        <v>504</v>
      </c>
      <c r="AD633">
        <v>324.45269999999999</v>
      </c>
      <c r="AE633">
        <v>3</v>
      </c>
      <c r="AF633">
        <v>973.35810000000004</v>
      </c>
    </row>
    <row r="634" spans="14:32" x14ac:dyDescent="0.25">
      <c r="N634">
        <v>48766</v>
      </c>
      <c r="O634">
        <v>25053</v>
      </c>
      <c r="P634">
        <v>6</v>
      </c>
      <c r="Q634" t="s">
        <v>473</v>
      </c>
      <c r="R634" t="s">
        <v>446</v>
      </c>
      <c r="S634" s="6">
        <v>41763</v>
      </c>
      <c r="T634" t="s">
        <v>479</v>
      </c>
      <c r="U634">
        <v>4</v>
      </c>
      <c r="V634" t="s">
        <v>566</v>
      </c>
      <c r="W634" t="s">
        <v>479</v>
      </c>
      <c r="X634">
        <v>2014</v>
      </c>
      <c r="Y634" t="s">
        <v>320</v>
      </c>
      <c r="Z634" t="s">
        <v>510</v>
      </c>
      <c r="AA634">
        <v>6</v>
      </c>
      <c r="AB634" t="s">
        <v>6</v>
      </c>
      <c r="AC634" t="s">
        <v>504</v>
      </c>
      <c r="AD634">
        <v>469.79399999999998</v>
      </c>
      <c r="AE634">
        <v>5</v>
      </c>
      <c r="AF634">
        <v>2348.9699999999998</v>
      </c>
    </row>
    <row r="635" spans="14:32" x14ac:dyDescent="0.25">
      <c r="N635">
        <v>48766</v>
      </c>
      <c r="O635">
        <v>25054</v>
      </c>
      <c r="P635">
        <v>5</v>
      </c>
      <c r="Q635" t="s">
        <v>462</v>
      </c>
      <c r="R635" t="s">
        <v>444</v>
      </c>
      <c r="S635" s="6">
        <v>41763</v>
      </c>
      <c r="T635" t="s">
        <v>479</v>
      </c>
      <c r="U635">
        <v>4</v>
      </c>
      <c r="V635" t="s">
        <v>566</v>
      </c>
      <c r="W635" t="s">
        <v>479</v>
      </c>
      <c r="X635">
        <v>2014</v>
      </c>
      <c r="Y635" t="s">
        <v>320</v>
      </c>
      <c r="Z635" t="s">
        <v>510</v>
      </c>
      <c r="AA635">
        <v>6</v>
      </c>
      <c r="AB635" t="s">
        <v>6</v>
      </c>
      <c r="AC635" t="s">
        <v>504</v>
      </c>
      <c r="AD635">
        <v>469.79399999999998</v>
      </c>
      <c r="AE635">
        <v>4</v>
      </c>
      <c r="AF635">
        <v>1879.1759999999999</v>
      </c>
    </row>
    <row r="636" spans="14:32" x14ac:dyDescent="0.25">
      <c r="N636">
        <v>48766</v>
      </c>
      <c r="O636">
        <v>25056</v>
      </c>
      <c r="P636">
        <v>12</v>
      </c>
      <c r="Q636" t="s">
        <v>457</v>
      </c>
      <c r="R636" t="s">
        <v>443</v>
      </c>
      <c r="S636" s="6">
        <v>41763</v>
      </c>
      <c r="T636" t="s">
        <v>479</v>
      </c>
      <c r="U636">
        <v>4</v>
      </c>
      <c r="V636" t="s">
        <v>566</v>
      </c>
      <c r="W636" t="s">
        <v>479</v>
      </c>
      <c r="X636">
        <v>2014</v>
      </c>
      <c r="Y636" t="s">
        <v>320</v>
      </c>
      <c r="Z636" t="s">
        <v>510</v>
      </c>
      <c r="AA636">
        <v>6</v>
      </c>
      <c r="AB636" t="s">
        <v>6</v>
      </c>
      <c r="AC636" t="s">
        <v>504</v>
      </c>
      <c r="AD636">
        <v>324.45269999999999</v>
      </c>
      <c r="AE636">
        <v>1</v>
      </c>
      <c r="AF636">
        <v>324.45269999999999</v>
      </c>
    </row>
    <row r="637" spans="14:32" x14ac:dyDescent="0.25">
      <c r="N637">
        <v>48766</v>
      </c>
      <c r="O637">
        <v>25075</v>
      </c>
      <c r="P637">
        <v>8</v>
      </c>
      <c r="Q637" t="s">
        <v>460</v>
      </c>
      <c r="R637" t="s">
        <v>443</v>
      </c>
      <c r="S637" s="6">
        <v>41763</v>
      </c>
      <c r="T637" t="s">
        <v>479</v>
      </c>
      <c r="U637">
        <v>4</v>
      </c>
      <c r="V637" t="s">
        <v>566</v>
      </c>
      <c r="W637" t="s">
        <v>479</v>
      </c>
      <c r="X637">
        <v>2014</v>
      </c>
      <c r="Y637" t="s">
        <v>320</v>
      </c>
      <c r="Z637" t="s">
        <v>510</v>
      </c>
      <c r="AA637">
        <v>6</v>
      </c>
      <c r="AB637" t="s">
        <v>6</v>
      </c>
      <c r="AC637" t="s">
        <v>504</v>
      </c>
      <c r="AD637">
        <v>600.26250000000005</v>
      </c>
      <c r="AE637">
        <v>4</v>
      </c>
      <c r="AF637">
        <v>2401.0500000000002</v>
      </c>
    </row>
    <row r="638" spans="14:32" x14ac:dyDescent="0.25">
      <c r="N638">
        <v>48767</v>
      </c>
      <c r="O638">
        <v>25087</v>
      </c>
      <c r="P638">
        <v>11</v>
      </c>
      <c r="Q638" t="s">
        <v>452</v>
      </c>
      <c r="R638" t="s">
        <v>441</v>
      </c>
      <c r="S638" s="6">
        <v>41763</v>
      </c>
      <c r="T638" t="s">
        <v>479</v>
      </c>
      <c r="U638">
        <v>4</v>
      </c>
      <c r="V638" t="s">
        <v>566</v>
      </c>
      <c r="W638" t="s">
        <v>479</v>
      </c>
      <c r="X638">
        <v>2014</v>
      </c>
      <c r="Y638" t="s">
        <v>359</v>
      </c>
      <c r="Z638" t="s">
        <v>553</v>
      </c>
      <c r="AA638">
        <v>6</v>
      </c>
      <c r="AB638" t="s">
        <v>6</v>
      </c>
      <c r="AC638" t="s">
        <v>504</v>
      </c>
      <c r="AD638">
        <v>141.61500000000001</v>
      </c>
      <c r="AE638">
        <v>2</v>
      </c>
      <c r="AF638">
        <v>283.23</v>
      </c>
    </row>
    <row r="639" spans="14:32" x14ac:dyDescent="0.25">
      <c r="N639">
        <v>48770</v>
      </c>
      <c r="O639">
        <v>25157</v>
      </c>
      <c r="P639">
        <v>11</v>
      </c>
      <c r="Q639" t="s">
        <v>452</v>
      </c>
      <c r="R639" t="s">
        <v>441</v>
      </c>
      <c r="S639" s="6">
        <v>41763</v>
      </c>
      <c r="T639" t="s">
        <v>479</v>
      </c>
      <c r="U639">
        <v>4</v>
      </c>
      <c r="V639" t="s">
        <v>566</v>
      </c>
      <c r="W639" t="s">
        <v>479</v>
      </c>
      <c r="X639">
        <v>2014</v>
      </c>
      <c r="Y639" t="s">
        <v>330</v>
      </c>
      <c r="Z639" t="s">
        <v>507</v>
      </c>
      <c r="AA639">
        <v>6</v>
      </c>
      <c r="AB639" t="s">
        <v>6</v>
      </c>
      <c r="AC639" t="s">
        <v>504</v>
      </c>
      <c r="AD639">
        <v>141.61500000000001</v>
      </c>
      <c r="AE639">
        <v>4</v>
      </c>
      <c r="AF639">
        <v>566.46</v>
      </c>
    </row>
    <row r="640" spans="14:32" x14ac:dyDescent="0.25">
      <c r="N640">
        <v>48776</v>
      </c>
      <c r="O640">
        <v>25255</v>
      </c>
      <c r="P640">
        <v>3</v>
      </c>
      <c r="Q640" t="s">
        <v>464</v>
      </c>
      <c r="R640" t="s">
        <v>444</v>
      </c>
      <c r="S640" s="6">
        <v>41763</v>
      </c>
      <c r="T640" t="s">
        <v>479</v>
      </c>
      <c r="U640">
        <v>4</v>
      </c>
      <c r="V640" t="s">
        <v>566</v>
      </c>
      <c r="W640" t="s">
        <v>479</v>
      </c>
      <c r="X640">
        <v>2014</v>
      </c>
      <c r="Y640" t="s">
        <v>235</v>
      </c>
      <c r="Z640" t="s">
        <v>522</v>
      </c>
      <c r="AA640">
        <v>6</v>
      </c>
      <c r="AB640" t="s">
        <v>6</v>
      </c>
      <c r="AC640" t="s">
        <v>504</v>
      </c>
      <c r="AD640">
        <v>744.27269999999999</v>
      </c>
      <c r="AE640">
        <v>1</v>
      </c>
      <c r="AF640">
        <v>744.27269999999999</v>
      </c>
    </row>
    <row r="641" spans="14:32" x14ac:dyDescent="0.25">
      <c r="N641">
        <v>48776</v>
      </c>
      <c r="O641">
        <v>25270</v>
      </c>
      <c r="P641">
        <v>11</v>
      </c>
      <c r="Q641" t="s">
        <v>452</v>
      </c>
      <c r="R641" t="s">
        <v>441</v>
      </c>
      <c r="S641" s="6">
        <v>41763</v>
      </c>
      <c r="T641" t="s">
        <v>479</v>
      </c>
      <c r="U641">
        <v>4</v>
      </c>
      <c r="V641" t="s">
        <v>566</v>
      </c>
      <c r="W641" t="s">
        <v>479</v>
      </c>
      <c r="X641">
        <v>2014</v>
      </c>
      <c r="Y641" t="s">
        <v>235</v>
      </c>
      <c r="Z641" t="s">
        <v>522</v>
      </c>
      <c r="AA641">
        <v>6</v>
      </c>
      <c r="AB641" t="s">
        <v>6</v>
      </c>
      <c r="AC641" t="s">
        <v>504</v>
      </c>
      <c r="AD641">
        <v>141.61500000000001</v>
      </c>
      <c r="AE641">
        <v>2</v>
      </c>
      <c r="AF641">
        <v>283.23</v>
      </c>
    </row>
    <row r="642" spans="14:32" x14ac:dyDescent="0.25">
      <c r="N642">
        <v>48781</v>
      </c>
      <c r="O642">
        <v>25353</v>
      </c>
      <c r="P642">
        <v>1</v>
      </c>
      <c r="Q642" t="s">
        <v>469</v>
      </c>
      <c r="R642" t="s">
        <v>445</v>
      </c>
      <c r="S642" s="6">
        <v>41763</v>
      </c>
      <c r="T642" t="s">
        <v>479</v>
      </c>
      <c r="U642">
        <v>4</v>
      </c>
      <c r="V642" t="s">
        <v>566</v>
      </c>
      <c r="W642" t="s">
        <v>479</v>
      </c>
      <c r="X642">
        <v>2014</v>
      </c>
      <c r="Y642" t="s">
        <v>253</v>
      </c>
      <c r="Z642" t="s">
        <v>538</v>
      </c>
      <c r="AA642">
        <v>6</v>
      </c>
      <c r="AB642" t="s">
        <v>6</v>
      </c>
      <c r="AC642" t="s">
        <v>504</v>
      </c>
      <c r="AD642">
        <v>183.93819999999999</v>
      </c>
      <c r="AE642">
        <v>2</v>
      </c>
      <c r="AF642">
        <v>367.87639999999999</v>
      </c>
    </row>
    <row r="643" spans="14:32" x14ac:dyDescent="0.25">
      <c r="N643">
        <v>48782</v>
      </c>
      <c r="O643">
        <v>25354</v>
      </c>
      <c r="P643">
        <v>6</v>
      </c>
      <c r="Q643" t="s">
        <v>473</v>
      </c>
      <c r="R643" t="s">
        <v>446</v>
      </c>
      <c r="S643" s="6">
        <v>41763</v>
      </c>
      <c r="T643" t="s">
        <v>479</v>
      </c>
      <c r="U643">
        <v>4</v>
      </c>
      <c r="V643" t="s">
        <v>566</v>
      </c>
      <c r="W643" t="s">
        <v>479</v>
      </c>
      <c r="X643">
        <v>2014</v>
      </c>
      <c r="Y643" t="s">
        <v>254</v>
      </c>
      <c r="Z643" t="s">
        <v>509</v>
      </c>
      <c r="AA643">
        <v>6</v>
      </c>
      <c r="AB643" t="s">
        <v>6</v>
      </c>
      <c r="AC643" t="s">
        <v>504</v>
      </c>
      <c r="AD643">
        <v>469.79399999999998</v>
      </c>
      <c r="AE643">
        <v>1</v>
      </c>
      <c r="AF643">
        <v>469.79399999999998</v>
      </c>
    </row>
    <row r="644" spans="14:32" x14ac:dyDescent="0.25">
      <c r="N644">
        <v>48790</v>
      </c>
      <c r="O644">
        <v>25451</v>
      </c>
      <c r="P644">
        <v>6</v>
      </c>
      <c r="Q644" t="s">
        <v>473</v>
      </c>
      <c r="R644" t="s">
        <v>446</v>
      </c>
      <c r="S644" s="6">
        <v>41763</v>
      </c>
      <c r="T644" t="s">
        <v>479</v>
      </c>
      <c r="U644">
        <v>4</v>
      </c>
      <c r="V644" t="s">
        <v>566</v>
      </c>
      <c r="W644" t="s">
        <v>479</v>
      </c>
      <c r="X644">
        <v>2014</v>
      </c>
      <c r="Y644" t="s">
        <v>171</v>
      </c>
      <c r="Z644" t="s">
        <v>515</v>
      </c>
      <c r="AA644">
        <v>5</v>
      </c>
      <c r="AB644" t="s">
        <v>5</v>
      </c>
      <c r="AC644" t="s">
        <v>514</v>
      </c>
      <c r="AD644">
        <v>469.79399999999998</v>
      </c>
      <c r="AE644">
        <v>2</v>
      </c>
      <c r="AF644">
        <v>939.58799999999997</v>
      </c>
    </row>
    <row r="645" spans="14:32" x14ac:dyDescent="0.25">
      <c r="N645">
        <v>48797</v>
      </c>
      <c r="O645">
        <v>25490</v>
      </c>
      <c r="P645">
        <v>9</v>
      </c>
      <c r="Q645" t="s">
        <v>463</v>
      </c>
      <c r="R645" t="s">
        <v>444</v>
      </c>
      <c r="S645" s="6">
        <v>41763</v>
      </c>
      <c r="T645" t="s">
        <v>479</v>
      </c>
      <c r="U645">
        <v>4</v>
      </c>
      <c r="V645" t="s">
        <v>566</v>
      </c>
      <c r="W645" t="s">
        <v>479</v>
      </c>
      <c r="X645">
        <v>2014</v>
      </c>
      <c r="Y645" t="s">
        <v>429</v>
      </c>
      <c r="Z645" t="s">
        <v>509</v>
      </c>
      <c r="AA645">
        <v>6</v>
      </c>
      <c r="AB645" t="s">
        <v>6</v>
      </c>
      <c r="AC645" t="s">
        <v>504</v>
      </c>
      <c r="AD645">
        <v>1000.4375</v>
      </c>
      <c r="AE645">
        <v>1</v>
      </c>
      <c r="AF645">
        <v>1000.4375</v>
      </c>
    </row>
    <row r="646" spans="14:32" x14ac:dyDescent="0.25">
      <c r="N646">
        <v>48800</v>
      </c>
      <c r="O646">
        <v>25493</v>
      </c>
      <c r="P646">
        <v>7</v>
      </c>
      <c r="Q646" t="s">
        <v>458</v>
      </c>
      <c r="R646" t="s">
        <v>443</v>
      </c>
      <c r="S646" s="6">
        <v>41763</v>
      </c>
      <c r="T646" t="s">
        <v>479</v>
      </c>
      <c r="U646">
        <v>4</v>
      </c>
      <c r="V646" t="s">
        <v>566</v>
      </c>
      <c r="W646" t="s">
        <v>479</v>
      </c>
      <c r="X646">
        <v>2014</v>
      </c>
      <c r="Y646" t="s">
        <v>226</v>
      </c>
      <c r="Z646" t="s">
        <v>510</v>
      </c>
      <c r="AA646">
        <v>6</v>
      </c>
      <c r="AB646" t="s">
        <v>6</v>
      </c>
      <c r="AC646" t="s">
        <v>504</v>
      </c>
      <c r="AD646">
        <v>782.99</v>
      </c>
      <c r="AE646">
        <v>1</v>
      </c>
      <c r="AF646">
        <v>782.99</v>
      </c>
    </row>
    <row r="647" spans="14:32" x14ac:dyDescent="0.25">
      <c r="N647">
        <v>48801</v>
      </c>
      <c r="O647">
        <v>25494</v>
      </c>
      <c r="P647">
        <v>6</v>
      </c>
      <c r="Q647" t="s">
        <v>473</v>
      </c>
      <c r="R647" t="s">
        <v>446</v>
      </c>
      <c r="S647" s="6">
        <v>41763</v>
      </c>
      <c r="T647" t="s">
        <v>479</v>
      </c>
      <c r="U647">
        <v>4</v>
      </c>
      <c r="V647" t="s">
        <v>566</v>
      </c>
      <c r="W647" t="s">
        <v>479</v>
      </c>
      <c r="X647">
        <v>2014</v>
      </c>
      <c r="Y647" t="s">
        <v>297</v>
      </c>
      <c r="Z647" t="s">
        <v>542</v>
      </c>
      <c r="AA647">
        <v>6</v>
      </c>
      <c r="AB647" t="s">
        <v>6</v>
      </c>
      <c r="AC647" t="s">
        <v>504</v>
      </c>
      <c r="AD647">
        <v>782.99</v>
      </c>
      <c r="AE647">
        <v>1</v>
      </c>
      <c r="AF647">
        <v>782.99</v>
      </c>
    </row>
    <row r="648" spans="14:32" x14ac:dyDescent="0.25">
      <c r="N648">
        <v>48802</v>
      </c>
      <c r="O648">
        <v>25495</v>
      </c>
      <c r="P648">
        <v>8</v>
      </c>
      <c r="Q648" t="s">
        <v>460</v>
      </c>
      <c r="R648" t="s">
        <v>443</v>
      </c>
      <c r="S648" s="6">
        <v>41763</v>
      </c>
      <c r="T648" t="s">
        <v>479</v>
      </c>
      <c r="U648">
        <v>4</v>
      </c>
      <c r="V648" t="s">
        <v>566</v>
      </c>
      <c r="W648" t="s">
        <v>479</v>
      </c>
      <c r="X648">
        <v>2014</v>
      </c>
      <c r="Y648" t="s">
        <v>32</v>
      </c>
      <c r="Z648" t="s">
        <v>511</v>
      </c>
      <c r="AA648">
        <v>1</v>
      </c>
      <c r="AB648" t="s">
        <v>1</v>
      </c>
      <c r="AC648" t="s">
        <v>512</v>
      </c>
      <c r="AD648">
        <v>1000.4375</v>
      </c>
      <c r="AE648">
        <v>1</v>
      </c>
      <c r="AF648">
        <v>1000.4375</v>
      </c>
    </row>
    <row r="649" spans="14:32" x14ac:dyDescent="0.25">
      <c r="N649">
        <v>48803</v>
      </c>
      <c r="O649">
        <v>25496</v>
      </c>
      <c r="P649">
        <v>8</v>
      </c>
      <c r="Q649" t="s">
        <v>460</v>
      </c>
      <c r="R649" t="s">
        <v>443</v>
      </c>
      <c r="S649" s="6">
        <v>41764</v>
      </c>
      <c r="T649" t="s">
        <v>479</v>
      </c>
      <c r="U649">
        <v>5</v>
      </c>
      <c r="V649" t="s">
        <v>566</v>
      </c>
      <c r="W649" t="s">
        <v>479</v>
      </c>
      <c r="X649">
        <v>2014</v>
      </c>
      <c r="Y649" t="s">
        <v>183</v>
      </c>
      <c r="Z649" t="s">
        <v>515</v>
      </c>
      <c r="AA649">
        <v>5</v>
      </c>
      <c r="AB649" t="s">
        <v>5</v>
      </c>
      <c r="AC649" t="s">
        <v>514</v>
      </c>
      <c r="AD649">
        <v>1000.4375</v>
      </c>
      <c r="AE649">
        <v>1</v>
      </c>
      <c r="AF649">
        <v>1000.4375</v>
      </c>
    </row>
    <row r="650" spans="14:32" x14ac:dyDescent="0.25">
      <c r="N650">
        <v>48831</v>
      </c>
      <c r="O650">
        <v>25524</v>
      </c>
      <c r="P650">
        <v>6</v>
      </c>
      <c r="Q650" t="s">
        <v>473</v>
      </c>
      <c r="R650" t="s">
        <v>446</v>
      </c>
      <c r="S650" s="6">
        <v>41767</v>
      </c>
      <c r="T650" t="s">
        <v>479</v>
      </c>
      <c r="U650">
        <v>8</v>
      </c>
      <c r="V650" t="s">
        <v>566</v>
      </c>
      <c r="W650" t="s">
        <v>479</v>
      </c>
      <c r="X650">
        <v>2014</v>
      </c>
      <c r="Y650" t="s">
        <v>164</v>
      </c>
      <c r="Z650" t="s">
        <v>515</v>
      </c>
      <c r="AA650">
        <v>5</v>
      </c>
      <c r="AB650" t="s">
        <v>5</v>
      </c>
      <c r="AC650" t="s">
        <v>514</v>
      </c>
      <c r="AD650">
        <v>782.99</v>
      </c>
      <c r="AE650">
        <v>1</v>
      </c>
      <c r="AF650">
        <v>782.99</v>
      </c>
    </row>
    <row r="651" spans="14:32" x14ac:dyDescent="0.25">
      <c r="N651">
        <v>48847</v>
      </c>
      <c r="O651">
        <v>25540</v>
      </c>
      <c r="P651">
        <v>8</v>
      </c>
      <c r="Q651" t="s">
        <v>460</v>
      </c>
      <c r="R651" t="s">
        <v>443</v>
      </c>
      <c r="S651" s="6">
        <v>41769</v>
      </c>
      <c r="T651" t="s">
        <v>479</v>
      </c>
      <c r="U651">
        <v>10</v>
      </c>
      <c r="V651" t="s">
        <v>566</v>
      </c>
      <c r="W651" t="s">
        <v>479</v>
      </c>
      <c r="X651">
        <v>2014</v>
      </c>
      <c r="Y651" t="s">
        <v>196</v>
      </c>
      <c r="Z651" t="s">
        <v>542</v>
      </c>
      <c r="AA651">
        <v>6</v>
      </c>
      <c r="AB651" t="s">
        <v>6</v>
      </c>
      <c r="AC651" t="s">
        <v>504</v>
      </c>
      <c r="AD651">
        <v>1000.4375</v>
      </c>
      <c r="AE651">
        <v>1</v>
      </c>
      <c r="AF651">
        <v>1000.4375</v>
      </c>
    </row>
    <row r="652" spans="14:32" x14ac:dyDescent="0.25">
      <c r="N652">
        <v>48848</v>
      </c>
      <c r="O652">
        <v>25541</v>
      </c>
      <c r="P652">
        <v>8</v>
      </c>
      <c r="Q652" t="s">
        <v>460</v>
      </c>
      <c r="R652" t="s">
        <v>443</v>
      </c>
      <c r="S652" s="6">
        <v>41770</v>
      </c>
      <c r="T652" t="s">
        <v>479</v>
      </c>
      <c r="U652">
        <v>11</v>
      </c>
      <c r="V652" t="s">
        <v>566</v>
      </c>
      <c r="W652" t="s">
        <v>479</v>
      </c>
      <c r="X652">
        <v>2014</v>
      </c>
      <c r="Y652" t="s">
        <v>180</v>
      </c>
      <c r="Z652" t="s">
        <v>515</v>
      </c>
      <c r="AA652">
        <v>5</v>
      </c>
      <c r="AB652" t="s">
        <v>5</v>
      </c>
      <c r="AC652" t="s">
        <v>514</v>
      </c>
      <c r="AD652">
        <v>1000.4375</v>
      </c>
      <c r="AE652">
        <v>1</v>
      </c>
      <c r="AF652">
        <v>1000.4375</v>
      </c>
    </row>
    <row r="653" spans="14:32" x14ac:dyDescent="0.25">
      <c r="N653">
        <v>48857</v>
      </c>
      <c r="O653">
        <v>25550</v>
      </c>
      <c r="P653">
        <v>7</v>
      </c>
      <c r="Q653" t="s">
        <v>458</v>
      </c>
      <c r="R653" t="s">
        <v>443</v>
      </c>
      <c r="S653" s="6">
        <v>41770</v>
      </c>
      <c r="T653" t="s">
        <v>479</v>
      </c>
      <c r="U653">
        <v>11</v>
      </c>
      <c r="V653" t="s">
        <v>566</v>
      </c>
      <c r="W653" t="s">
        <v>479</v>
      </c>
      <c r="X653">
        <v>2014</v>
      </c>
      <c r="Y653" t="s">
        <v>28</v>
      </c>
      <c r="Z653" t="s">
        <v>81</v>
      </c>
      <c r="AA653">
        <v>1</v>
      </c>
      <c r="AB653" t="s">
        <v>1</v>
      </c>
      <c r="AC653" t="s">
        <v>512</v>
      </c>
      <c r="AD653">
        <v>782.99</v>
      </c>
      <c r="AE653">
        <v>1</v>
      </c>
      <c r="AF653">
        <v>782.99</v>
      </c>
    </row>
    <row r="654" spans="14:32" x14ac:dyDescent="0.25">
      <c r="N654">
        <v>48873</v>
      </c>
      <c r="O654">
        <v>25566</v>
      </c>
      <c r="P654">
        <v>5</v>
      </c>
      <c r="Q654" t="s">
        <v>462</v>
      </c>
      <c r="R654" t="s">
        <v>444</v>
      </c>
      <c r="S654" s="6">
        <v>41772</v>
      </c>
      <c r="T654" t="s">
        <v>479</v>
      </c>
      <c r="U654">
        <v>13</v>
      </c>
      <c r="V654" t="s">
        <v>566</v>
      </c>
      <c r="W654" t="s">
        <v>479</v>
      </c>
      <c r="X654">
        <v>2014</v>
      </c>
      <c r="Y654" t="s">
        <v>400</v>
      </c>
      <c r="Z654" t="s">
        <v>509</v>
      </c>
      <c r="AA654">
        <v>6</v>
      </c>
      <c r="AB654" t="s">
        <v>6</v>
      </c>
      <c r="AC654" t="s">
        <v>504</v>
      </c>
      <c r="AD654">
        <v>782.99</v>
      </c>
      <c r="AE654">
        <v>1</v>
      </c>
      <c r="AF654">
        <v>782.99</v>
      </c>
    </row>
    <row r="655" spans="14:32" x14ac:dyDescent="0.25">
      <c r="N655">
        <v>48894</v>
      </c>
      <c r="O655">
        <v>25587</v>
      </c>
      <c r="P655">
        <v>8</v>
      </c>
      <c r="Q655" t="s">
        <v>460</v>
      </c>
      <c r="R655" t="s">
        <v>443</v>
      </c>
      <c r="S655" s="6">
        <v>41775</v>
      </c>
      <c r="T655" t="s">
        <v>479</v>
      </c>
      <c r="U655">
        <v>16</v>
      </c>
      <c r="V655" t="s">
        <v>566</v>
      </c>
      <c r="W655" t="s">
        <v>479</v>
      </c>
      <c r="X655">
        <v>2014</v>
      </c>
      <c r="Y655" t="s">
        <v>127</v>
      </c>
      <c r="Z655" t="s">
        <v>529</v>
      </c>
      <c r="AA655">
        <v>3</v>
      </c>
      <c r="AB655" t="s">
        <v>4</v>
      </c>
      <c r="AC655" t="s">
        <v>514</v>
      </c>
      <c r="AD655">
        <v>1000.4375</v>
      </c>
      <c r="AE655">
        <v>1</v>
      </c>
      <c r="AF655">
        <v>1000.4375</v>
      </c>
    </row>
    <row r="656" spans="14:32" x14ac:dyDescent="0.25">
      <c r="N656">
        <v>48895</v>
      </c>
      <c r="O656">
        <v>25588</v>
      </c>
      <c r="P656">
        <v>8</v>
      </c>
      <c r="Q656" t="s">
        <v>460</v>
      </c>
      <c r="R656" t="s">
        <v>443</v>
      </c>
      <c r="S656" s="6">
        <v>41775</v>
      </c>
      <c r="T656" t="s">
        <v>479</v>
      </c>
      <c r="U656">
        <v>16</v>
      </c>
      <c r="V656" t="s">
        <v>566</v>
      </c>
      <c r="W656" t="s">
        <v>479</v>
      </c>
      <c r="X656">
        <v>2014</v>
      </c>
      <c r="Y656" t="s">
        <v>163</v>
      </c>
      <c r="Z656" t="s">
        <v>515</v>
      </c>
      <c r="AA656">
        <v>5</v>
      </c>
      <c r="AB656" t="s">
        <v>5</v>
      </c>
      <c r="AC656" t="s">
        <v>514</v>
      </c>
      <c r="AD656">
        <v>1000.4375</v>
      </c>
      <c r="AE656">
        <v>1</v>
      </c>
      <c r="AF656">
        <v>1000.4375</v>
      </c>
    </row>
    <row r="657" spans="14:32" x14ac:dyDescent="0.25">
      <c r="N657">
        <v>48903</v>
      </c>
      <c r="O657">
        <v>25596</v>
      </c>
      <c r="P657">
        <v>7</v>
      </c>
      <c r="Q657" t="s">
        <v>458</v>
      </c>
      <c r="R657" t="s">
        <v>443</v>
      </c>
      <c r="S657" s="6">
        <v>41775</v>
      </c>
      <c r="T657" t="s">
        <v>479</v>
      </c>
      <c r="U657">
        <v>16</v>
      </c>
      <c r="V657" t="s">
        <v>566</v>
      </c>
      <c r="W657" t="s">
        <v>479</v>
      </c>
      <c r="X657">
        <v>2014</v>
      </c>
      <c r="Y657" t="s">
        <v>12</v>
      </c>
      <c r="Z657" t="s">
        <v>511</v>
      </c>
      <c r="AA657">
        <v>1</v>
      </c>
      <c r="AB657" t="s">
        <v>1</v>
      </c>
      <c r="AC657" t="s">
        <v>512</v>
      </c>
      <c r="AD657">
        <v>782.99</v>
      </c>
      <c r="AE657">
        <v>1</v>
      </c>
      <c r="AF657">
        <v>782.99</v>
      </c>
    </row>
    <row r="658" spans="14:32" x14ac:dyDescent="0.25">
      <c r="N658">
        <v>48919</v>
      </c>
      <c r="O658">
        <v>25612</v>
      </c>
      <c r="P658">
        <v>6</v>
      </c>
      <c r="Q658" t="s">
        <v>473</v>
      </c>
      <c r="R658" t="s">
        <v>446</v>
      </c>
      <c r="S658" s="6">
        <v>41777</v>
      </c>
      <c r="T658" t="s">
        <v>479</v>
      </c>
      <c r="U658">
        <v>18</v>
      </c>
      <c r="V658" t="s">
        <v>566</v>
      </c>
      <c r="W658" t="s">
        <v>479</v>
      </c>
      <c r="X658">
        <v>2014</v>
      </c>
      <c r="Y658" t="s">
        <v>8</v>
      </c>
      <c r="Z658" t="s">
        <v>81</v>
      </c>
      <c r="AA658">
        <v>1</v>
      </c>
      <c r="AB658" t="s">
        <v>1</v>
      </c>
      <c r="AC658" t="s">
        <v>512</v>
      </c>
      <c r="AD658">
        <v>782.99</v>
      </c>
      <c r="AE658">
        <v>1</v>
      </c>
      <c r="AF658">
        <v>782.99</v>
      </c>
    </row>
    <row r="659" spans="14:32" x14ac:dyDescent="0.25">
      <c r="N659">
        <v>48923</v>
      </c>
      <c r="O659">
        <v>25616</v>
      </c>
      <c r="P659">
        <v>8</v>
      </c>
      <c r="Q659" t="s">
        <v>460</v>
      </c>
      <c r="R659" t="s">
        <v>443</v>
      </c>
      <c r="S659" s="6">
        <v>41778</v>
      </c>
      <c r="T659" t="s">
        <v>479</v>
      </c>
      <c r="U659">
        <v>19</v>
      </c>
      <c r="V659" t="s">
        <v>566</v>
      </c>
      <c r="W659" t="s">
        <v>479</v>
      </c>
      <c r="X659">
        <v>2014</v>
      </c>
      <c r="Y659" t="s">
        <v>305</v>
      </c>
      <c r="Z659" t="s">
        <v>506</v>
      </c>
      <c r="AA659">
        <v>6</v>
      </c>
      <c r="AB659" t="s">
        <v>6</v>
      </c>
      <c r="AC659" t="s">
        <v>504</v>
      </c>
      <c r="AD659">
        <v>1000.4375</v>
      </c>
      <c r="AE659">
        <v>1</v>
      </c>
      <c r="AF659">
        <v>1000.4375</v>
      </c>
    </row>
    <row r="660" spans="14:32" x14ac:dyDescent="0.25">
      <c r="N660">
        <v>48932</v>
      </c>
      <c r="O660">
        <v>25625</v>
      </c>
      <c r="P660">
        <v>9</v>
      </c>
      <c r="Q660" t="s">
        <v>463</v>
      </c>
      <c r="R660" t="s">
        <v>444</v>
      </c>
      <c r="S660" s="6">
        <v>41779</v>
      </c>
      <c r="T660" t="s">
        <v>479</v>
      </c>
      <c r="U660">
        <v>20</v>
      </c>
      <c r="V660" t="s">
        <v>566</v>
      </c>
      <c r="W660" t="s">
        <v>479</v>
      </c>
      <c r="X660">
        <v>2014</v>
      </c>
      <c r="Y660" t="s">
        <v>197</v>
      </c>
      <c r="Z660" t="s">
        <v>506</v>
      </c>
      <c r="AA660">
        <v>6</v>
      </c>
      <c r="AB660" t="s">
        <v>6</v>
      </c>
      <c r="AC660" t="s">
        <v>504</v>
      </c>
      <c r="AD660">
        <v>1000.4375</v>
      </c>
      <c r="AE660">
        <v>1</v>
      </c>
      <c r="AF660">
        <v>1000.4375</v>
      </c>
    </row>
    <row r="661" spans="14:32" x14ac:dyDescent="0.25">
      <c r="N661">
        <v>48944</v>
      </c>
      <c r="O661">
        <v>25637</v>
      </c>
      <c r="P661">
        <v>8</v>
      </c>
      <c r="Q661" t="s">
        <v>460</v>
      </c>
      <c r="R661" t="s">
        <v>443</v>
      </c>
      <c r="S661" s="6">
        <v>41780</v>
      </c>
      <c r="T661" t="s">
        <v>479</v>
      </c>
      <c r="U661">
        <v>21</v>
      </c>
      <c r="V661" t="s">
        <v>566</v>
      </c>
      <c r="W661" t="s">
        <v>479</v>
      </c>
      <c r="X661">
        <v>2014</v>
      </c>
      <c r="Y661" t="s">
        <v>18</v>
      </c>
      <c r="Z661" t="s">
        <v>545</v>
      </c>
      <c r="AA661">
        <v>1</v>
      </c>
      <c r="AB661" t="s">
        <v>1</v>
      </c>
      <c r="AC661" t="s">
        <v>512</v>
      </c>
      <c r="AD661">
        <v>1000.4375</v>
      </c>
      <c r="AE661">
        <v>1</v>
      </c>
      <c r="AF661">
        <v>1000.4375</v>
      </c>
    </row>
    <row r="662" spans="14:32" x14ac:dyDescent="0.25">
      <c r="N662">
        <v>48963</v>
      </c>
      <c r="O662">
        <v>25656</v>
      </c>
      <c r="P662">
        <v>8</v>
      </c>
      <c r="Q662" t="s">
        <v>460</v>
      </c>
      <c r="R662" t="s">
        <v>443</v>
      </c>
      <c r="S662" s="6">
        <v>41783</v>
      </c>
      <c r="T662" t="s">
        <v>479</v>
      </c>
      <c r="U662">
        <v>24</v>
      </c>
      <c r="V662" t="s">
        <v>566</v>
      </c>
      <c r="W662" t="s">
        <v>479</v>
      </c>
      <c r="X662">
        <v>2014</v>
      </c>
      <c r="Y662" t="s">
        <v>34</v>
      </c>
      <c r="Z662" t="s">
        <v>511</v>
      </c>
      <c r="AA662">
        <v>1</v>
      </c>
      <c r="AB662" t="s">
        <v>1</v>
      </c>
      <c r="AC662" t="s">
        <v>512</v>
      </c>
      <c r="AD662">
        <v>1000.4375</v>
      </c>
      <c r="AE662">
        <v>1</v>
      </c>
      <c r="AF662">
        <v>1000.4375</v>
      </c>
    </row>
    <row r="663" spans="14:32" x14ac:dyDescent="0.25">
      <c r="N663">
        <v>48970</v>
      </c>
      <c r="O663">
        <v>25663</v>
      </c>
      <c r="P663">
        <v>9</v>
      </c>
      <c r="Q663" t="s">
        <v>463</v>
      </c>
      <c r="R663" t="s">
        <v>444</v>
      </c>
      <c r="S663" s="6">
        <v>41784</v>
      </c>
      <c r="T663" t="s">
        <v>479</v>
      </c>
      <c r="U663">
        <v>25</v>
      </c>
      <c r="V663" t="s">
        <v>566</v>
      </c>
      <c r="W663" t="s">
        <v>479</v>
      </c>
      <c r="X663">
        <v>2014</v>
      </c>
      <c r="Y663" t="s">
        <v>81</v>
      </c>
      <c r="Z663" t="s">
        <v>530</v>
      </c>
      <c r="AA663">
        <v>2</v>
      </c>
      <c r="AB663" t="s">
        <v>2</v>
      </c>
      <c r="AC663" t="s">
        <v>504</v>
      </c>
      <c r="AD663">
        <v>1000.4375</v>
      </c>
      <c r="AE663">
        <v>1</v>
      </c>
      <c r="AF663">
        <v>1000.4375</v>
      </c>
    </row>
    <row r="664" spans="14:32" x14ac:dyDescent="0.25">
      <c r="N664">
        <v>48982</v>
      </c>
      <c r="O664">
        <v>25675</v>
      </c>
      <c r="P664">
        <v>5</v>
      </c>
      <c r="Q664" t="s">
        <v>462</v>
      </c>
      <c r="R664" t="s">
        <v>444</v>
      </c>
      <c r="S664" s="6">
        <v>41785</v>
      </c>
      <c r="T664" t="s">
        <v>479</v>
      </c>
      <c r="U664">
        <v>26</v>
      </c>
      <c r="V664" t="s">
        <v>566</v>
      </c>
      <c r="W664" t="s">
        <v>479</v>
      </c>
      <c r="X664">
        <v>2014</v>
      </c>
      <c r="Y664" t="s">
        <v>433</v>
      </c>
      <c r="Z664" t="s">
        <v>506</v>
      </c>
      <c r="AA664">
        <v>6</v>
      </c>
      <c r="AB664" t="s">
        <v>6</v>
      </c>
      <c r="AC664" t="s">
        <v>504</v>
      </c>
      <c r="AD664">
        <v>782.99</v>
      </c>
      <c r="AE664">
        <v>1</v>
      </c>
      <c r="AF664">
        <v>782.99</v>
      </c>
    </row>
    <row r="665" spans="14:32" x14ac:dyDescent="0.25">
      <c r="N665">
        <v>49020</v>
      </c>
      <c r="O665">
        <v>25713</v>
      </c>
      <c r="P665">
        <v>9</v>
      </c>
      <c r="Q665" t="s">
        <v>463</v>
      </c>
      <c r="R665" t="s">
        <v>444</v>
      </c>
      <c r="S665" s="6">
        <v>41791</v>
      </c>
      <c r="T665" t="s">
        <v>480</v>
      </c>
      <c r="U665">
        <v>1</v>
      </c>
      <c r="V665" t="s">
        <v>566</v>
      </c>
      <c r="W665" t="s">
        <v>480</v>
      </c>
      <c r="X665">
        <v>2014</v>
      </c>
      <c r="Y665" t="s">
        <v>150</v>
      </c>
      <c r="Z665" t="s">
        <v>541</v>
      </c>
      <c r="AA665">
        <v>3</v>
      </c>
      <c r="AB665" t="s">
        <v>4</v>
      </c>
      <c r="AC665" t="s">
        <v>514</v>
      </c>
      <c r="AD665">
        <v>1000.4375</v>
      </c>
      <c r="AE665">
        <v>1</v>
      </c>
      <c r="AF665">
        <v>1000.4375</v>
      </c>
    </row>
    <row r="666" spans="14:32" x14ac:dyDescent="0.25">
      <c r="N666">
        <v>49029</v>
      </c>
      <c r="O666">
        <v>25722</v>
      </c>
      <c r="P666">
        <v>8</v>
      </c>
      <c r="Q666" t="s">
        <v>460</v>
      </c>
      <c r="R666" t="s">
        <v>443</v>
      </c>
      <c r="S666" s="6">
        <v>41792</v>
      </c>
      <c r="T666" t="s">
        <v>480</v>
      </c>
      <c r="U666">
        <v>2</v>
      </c>
      <c r="V666" t="s">
        <v>566</v>
      </c>
      <c r="W666" t="s">
        <v>480</v>
      </c>
      <c r="X666">
        <v>2014</v>
      </c>
      <c r="Y666" t="s">
        <v>41</v>
      </c>
      <c r="Z666" t="s">
        <v>511</v>
      </c>
      <c r="AA666">
        <v>1</v>
      </c>
      <c r="AB666" t="s">
        <v>1</v>
      </c>
      <c r="AC666" t="s">
        <v>512</v>
      </c>
      <c r="AD666">
        <v>1000.4375</v>
      </c>
      <c r="AE666">
        <v>1</v>
      </c>
      <c r="AF666">
        <v>1000.4375</v>
      </c>
    </row>
    <row r="667" spans="14:32" x14ac:dyDescent="0.25">
      <c r="N667">
        <v>49044</v>
      </c>
      <c r="O667">
        <v>25765</v>
      </c>
      <c r="P667">
        <v>11</v>
      </c>
      <c r="Q667" t="s">
        <v>452</v>
      </c>
      <c r="R667" t="s">
        <v>441</v>
      </c>
      <c r="S667" s="6">
        <v>41794</v>
      </c>
      <c r="T667" t="s">
        <v>480</v>
      </c>
      <c r="U667">
        <v>4</v>
      </c>
      <c r="V667" t="s">
        <v>566</v>
      </c>
      <c r="W667" t="s">
        <v>480</v>
      </c>
      <c r="X667">
        <v>2014</v>
      </c>
      <c r="Y667" t="s">
        <v>426</v>
      </c>
      <c r="Z667" t="s">
        <v>528</v>
      </c>
      <c r="AA667">
        <v>6</v>
      </c>
      <c r="AB667" t="s">
        <v>6</v>
      </c>
      <c r="AC667" t="s">
        <v>504</v>
      </c>
      <c r="AD667">
        <v>141.61500000000001</v>
      </c>
      <c r="AE667">
        <v>1</v>
      </c>
      <c r="AF667">
        <v>141.61500000000001</v>
      </c>
    </row>
    <row r="668" spans="14:32" x14ac:dyDescent="0.25">
      <c r="N668">
        <v>49048</v>
      </c>
      <c r="O668">
        <v>25777</v>
      </c>
      <c r="P668">
        <v>5</v>
      </c>
      <c r="Q668" t="s">
        <v>462</v>
      </c>
      <c r="R668" t="s">
        <v>444</v>
      </c>
      <c r="S668" s="6">
        <v>41794</v>
      </c>
      <c r="T668" t="s">
        <v>480</v>
      </c>
      <c r="U668">
        <v>4</v>
      </c>
      <c r="V668" t="s">
        <v>566</v>
      </c>
      <c r="W668" t="s">
        <v>480</v>
      </c>
      <c r="X668">
        <v>2014</v>
      </c>
      <c r="Y668" t="s">
        <v>79</v>
      </c>
      <c r="Z668" t="s">
        <v>350</v>
      </c>
      <c r="AA668">
        <v>2</v>
      </c>
      <c r="AB668" t="s">
        <v>2</v>
      </c>
      <c r="AC668" t="s">
        <v>504</v>
      </c>
      <c r="AD668">
        <v>469.79399999999998</v>
      </c>
      <c r="AE668">
        <v>1</v>
      </c>
      <c r="AF668">
        <v>469.79399999999998</v>
      </c>
    </row>
    <row r="669" spans="14:32" x14ac:dyDescent="0.25">
      <c r="N669">
        <v>49048</v>
      </c>
      <c r="O669">
        <v>25780</v>
      </c>
      <c r="P669">
        <v>7</v>
      </c>
      <c r="Q669" t="s">
        <v>458</v>
      </c>
      <c r="R669" t="s">
        <v>443</v>
      </c>
      <c r="S669" s="6">
        <v>41794</v>
      </c>
      <c r="T669" t="s">
        <v>480</v>
      </c>
      <c r="U669">
        <v>4</v>
      </c>
      <c r="V669" t="s">
        <v>566</v>
      </c>
      <c r="W669" t="s">
        <v>480</v>
      </c>
      <c r="X669">
        <v>2014</v>
      </c>
      <c r="Y669" t="s">
        <v>79</v>
      </c>
      <c r="Z669" t="s">
        <v>350</v>
      </c>
      <c r="AA669">
        <v>2</v>
      </c>
      <c r="AB669" t="s">
        <v>2</v>
      </c>
      <c r="AC669" t="s">
        <v>504</v>
      </c>
      <c r="AD669">
        <v>469.79399999999998</v>
      </c>
      <c r="AE669">
        <v>4</v>
      </c>
      <c r="AF669">
        <v>1879.1759999999999</v>
      </c>
    </row>
    <row r="670" spans="14:32" x14ac:dyDescent="0.25">
      <c r="N670">
        <v>49078</v>
      </c>
      <c r="O670">
        <v>26144</v>
      </c>
      <c r="P670">
        <v>2</v>
      </c>
      <c r="Q670" t="s">
        <v>461</v>
      </c>
      <c r="R670" t="s">
        <v>443</v>
      </c>
      <c r="S670" s="6">
        <v>41794</v>
      </c>
      <c r="T670" t="s">
        <v>480</v>
      </c>
      <c r="U670">
        <v>4</v>
      </c>
      <c r="V670" t="s">
        <v>566</v>
      </c>
      <c r="W670" t="s">
        <v>480</v>
      </c>
      <c r="X670">
        <v>2014</v>
      </c>
      <c r="Y670" t="s">
        <v>87</v>
      </c>
      <c r="Z670" t="s">
        <v>569</v>
      </c>
      <c r="AA670">
        <v>4</v>
      </c>
      <c r="AB670" t="s">
        <v>3</v>
      </c>
      <c r="AC670" t="s">
        <v>514</v>
      </c>
      <c r="AD670">
        <v>736.14549999999997</v>
      </c>
      <c r="AE670">
        <v>1</v>
      </c>
      <c r="AF670">
        <v>736.14549999999997</v>
      </c>
    </row>
    <row r="671" spans="14:32" x14ac:dyDescent="0.25">
      <c r="N671">
        <v>49079</v>
      </c>
      <c r="O671">
        <v>26149</v>
      </c>
      <c r="P671">
        <v>7</v>
      </c>
      <c r="Q671" t="s">
        <v>458</v>
      </c>
      <c r="R671" t="s">
        <v>443</v>
      </c>
      <c r="S671" s="6">
        <v>41794</v>
      </c>
      <c r="T671" t="s">
        <v>480</v>
      </c>
      <c r="U671">
        <v>4</v>
      </c>
      <c r="V671" t="s">
        <v>566</v>
      </c>
      <c r="W671" t="s">
        <v>480</v>
      </c>
      <c r="X671">
        <v>2014</v>
      </c>
      <c r="Y671" t="s">
        <v>217</v>
      </c>
      <c r="Z671" t="s">
        <v>553</v>
      </c>
      <c r="AA671">
        <v>6</v>
      </c>
      <c r="AB671" t="s">
        <v>6</v>
      </c>
      <c r="AC671" t="s">
        <v>504</v>
      </c>
      <c r="AD671">
        <v>469.79399999999998</v>
      </c>
      <c r="AE671">
        <v>1</v>
      </c>
      <c r="AF671">
        <v>469.79399999999998</v>
      </c>
    </row>
    <row r="672" spans="14:32" x14ac:dyDescent="0.25">
      <c r="N672">
        <v>49108</v>
      </c>
      <c r="O672">
        <v>26542</v>
      </c>
      <c r="P672">
        <v>5</v>
      </c>
      <c r="Q672" t="s">
        <v>462</v>
      </c>
      <c r="R672" t="s">
        <v>444</v>
      </c>
      <c r="S672" s="6">
        <v>41794</v>
      </c>
      <c r="T672" t="s">
        <v>480</v>
      </c>
      <c r="U672">
        <v>4</v>
      </c>
      <c r="V672" t="s">
        <v>566</v>
      </c>
      <c r="W672" t="s">
        <v>480</v>
      </c>
      <c r="X672">
        <v>2014</v>
      </c>
      <c r="Y672" t="s">
        <v>368</v>
      </c>
      <c r="Z672" t="s">
        <v>532</v>
      </c>
      <c r="AA672">
        <v>6</v>
      </c>
      <c r="AB672" t="s">
        <v>6</v>
      </c>
      <c r="AC672" t="s">
        <v>504</v>
      </c>
      <c r="AD672">
        <v>469.79399999999998</v>
      </c>
      <c r="AE672">
        <v>1</v>
      </c>
      <c r="AF672">
        <v>469.79399999999998</v>
      </c>
    </row>
    <row r="673" spans="14:32" x14ac:dyDescent="0.25">
      <c r="N673">
        <v>49124</v>
      </c>
      <c r="O673">
        <v>26769</v>
      </c>
      <c r="P673">
        <v>11</v>
      </c>
      <c r="Q673" t="s">
        <v>452</v>
      </c>
      <c r="R673" t="s">
        <v>441</v>
      </c>
      <c r="S673" s="6">
        <v>41794</v>
      </c>
      <c r="T673" t="s">
        <v>480</v>
      </c>
      <c r="U673">
        <v>4</v>
      </c>
      <c r="V673" t="s">
        <v>566</v>
      </c>
      <c r="W673" t="s">
        <v>480</v>
      </c>
      <c r="X673">
        <v>2014</v>
      </c>
      <c r="Y673" t="s">
        <v>229</v>
      </c>
      <c r="Z673" t="s">
        <v>503</v>
      </c>
      <c r="AA673">
        <v>6</v>
      </c>
      <c r="AB673" t="s">
        <v>6</v>
      </c>
      <c r="AC673" t="s">
        <v>504</v>
      </c>
      <c r="AD673">
        <v>141.61500000000001</v>
      </c>
      <c r="AE673">
        <v>2</v>
      </c>
      <c r="AF673">
        <v>283.23</v>
      </c>
    </row>
    <row r="674" spans="14:32" x14ac:dyDescent="0.25">
      <c r="N674">
        <v>49129</v>
      </c>
      <c r="O674">
        <v>26847</v>
      </c>
      <c r="P674">
        <v>11</v>
      </c>
      <c r="Q674" t="s">
        <v>452</v>
      </c>
      <c r="R674" t="s">
        <v>441</v>
      </c>
      <c r="S674" s="6">
        <v>41794</v>
      </c>
      <c r="T674" t="s">
        <v>480</v>
      </c>
      <c r="U674">
        <v>4</v>
      </c>
      <c r="V674" t="s">
        <v>566</v>
      </c>
      <c r="W674" t="s">
        <v>480</v>
      </c>
      <c r="X674">
        <v>2014</v>
      </c>
      <c r="Y674" t="s">
        <v>100</v>
      </c>
      <c r="Z674" t="s">
        <v>570</v>
      </c>
      <c r="AA674">
        <v>4</v>
      </c>
      <c r="AB674" t="s">
        <v>3</v>
      </c>
      <c r="AC674" t="s">
        <v>514</v>
      </c>
      <c r="AD674">
        <v>141.61500000000001</v>
      </c>
      <c r="AE674">
        <v>2</v>
      </c>
      <c r="AF674">
        <v>283.23</v>
      </c>
    </row>
    <row r="675" spans="14:32" x14ac:dyDescent="0.25">
      <c r="N675">
        <v>49129</v>
      </c>
      <c r="O675">
        <v>26854</v>
      </c>
      <c r="P675">
        <v>2</v>
      </c>
      <c r="Q675" t="s">
        <v>461</v>
      </c>
      <c r="R675" t="s">
        <v>443</v>
      </c>
      <c r="S675" s="6">
        <v>41794</v>
      </c>
      <c r="T675" t="s">
        <v>480</v>
      </c>
      <c r="U675">
        <v>4</v>
      </c>
      <c r="V675" t="s">
        <v>566</v>
      </c>
      <c r="W675" t="s">
        <v>480</v>
      </c>
      <c r="X675">
        <v>2014</v>
      </c>
      <c r="Y675" t="s">
        <v>100</v>
      </c>
      <c r="Z675" t="s">
        <v>570</v>
      </c>
      <c r="AA675">
        <v>4</v>
      </c>
      <c r="AB675" t="s">
        <v>3</v>
      </c>
      <c r="AC675" t="s">
        <v>514</v>
      </c>
      <c r="AD675">
        <v>736.14549999999997</v>
      </c>
      <c r="AE675">
        <v>3</v>
      </c>
      <c r="AF675">
        <v>2208.4364999999998</v>
      </c>
    </row>
    <row r="676" spans="14:32" x14ac:dyDescent="0.25">
      <c r="N676">
        <v>49129</v>
      </c>
      <c r="O676">
        <v>26873</v>
      </c>
      <c r="P676">
        <v>3</v>
      </c>
      <c r="Q676" t="s">
        <v>464</v>
      </c>
      <c r="R676" t="s">
        <v>444</v>
      </c>
      <c r="S676" s="6">
        <v>41794</v>
      </c>
      <c r="T676" t="s">
        <v>480</v>
      </c>
      <c r="U676">
        <v>4</v>
      </c>
      <c r="V676" t="s">
        <v>566</v>
      </c>
      <c r="W676" t="s">
        <v>480</v>
      </c>
      <c r="X676">
        <v>2014</v>
      </c>
      <c r="Y676" t="s">
        <v>100</v>
      </c>
      <c r="Z676" t="s">
        <v>570</v>
      </c>
      <c r="AA676">
        <v>4</v>
      </c>
      <c r="AB676" t="s">
        <v>3</v>
      </c>
      <c r="AC676" t="s">
        <v>514</v>
      </c>
      <c r="AD676">
        <v>744.27269999999999</v>
      </c>
      <c r="AE676">
        <v>2</v>
      </c>
      <c r="AF676">
        <v>1488.5454</v>
      </c>
    </row>
    <row r="677" spans="14:32" x14ac:dyDescent="0.25">
      <c r="N677">
        <v>49131</v>
      </c>
      <c r="O677">
        <v>26892</v>
      </c>
      <c r="P677">
        <v>11</v>
      </c>
      <c r="Q677" t="s">
        <v>452</v>
      </c>
      <c r="R677" t="s">
        <v>441</v>
      </c>
      <c r="S677" s="6">
        <v>41794</v>
      </c>
      <c r="T677" t="s">
        <v>480</v>
      </c>
      <c r="U677">
        <v>4</v>
      </c>
      <c r="V677" t="s">
        <v>566</v>
      </c>
      <c r="W677" t="s">
        <v>480</v>
      </c>
      <c r="X677">
        <v>2014</v>
      </c>
      <c r="Y677" t="s">
        <v>306</v>
      </c>
      <c r="Z677" t="s">
        <v>520</v>
      </c>
      <c r="AA677">
        <v>6</v>
      </c>
      <c r="AB677" t="s">
        <v>6</v>
      </c>
      <c r="AC677" t="s">
        <v>504</v>
      </c>
      <c r="AD677">
        <v>141.61500000000001</v>
      </c>
      <c r="AE677">
        <v>1</v>
      </c>
      <c r="AF677">
        <v>141.61500000000001</v>
      </c>
    </row>
    <row r="678" spans="14:32" x14ac:dyDescent="0.25">
      <c r="N678">
        <v>49135</v>
      </c>
      <c r="O678">
        <v>26925</v>
      </c>
      <c r="P678">
        <v>2</v>
      </c>
      <c r="Q678" t="s">
        <v>461</v>
      </c>
      <c r="R678" t="s">
        <v>443</v>
      </c>
      <c r="S678" s="6">
        <v>41794</v>
      </c>
      <c r="T678" t="s">
        <v>480</v>
      </c>
      <c r="U678">
        <v>4</v>
      </c>
      <c r="V678" t="s">
        <v>566</v>
      </c>
      <c r="W678" t="s">
        <v>480</v>
      </c>
      <c r="X678">
        <v>2014</v>
      </c>
      <c r="Y678" t="s">
        <v>241</v>
      </c>
      <c r="Z678" t="s">
        <v>518</v>
      </c>
      <c r="AA678">
        <v>6</v>
      </c>
      <c r="AB678" t="s">
        <v>6</v>
      </c>
      <c r="AC678" t="s">
        <v>504</v>
      </c>
      <c r="AD678">
        <v>736.14549999999997</v>
      </c>
      <c r="AE678">
        <v>1</v>
      </c>
      <c r="AF678">
        <v>736.14549999999997</v>
      </c>
    </row>
    <row r="679" spans="14:32" x14ac:dyDescent="0.25">
      <c r="N679">
        <v>49138</v>
      </c>
      <c r="O679">
        <v>26967</v>
      </c>
      <c r="P679">
        <v>11</v>
      </c>
      <c r="Q679" t="s">
        <v>452</v>
      </c>
      <c r="R679" t="s">
        <v>441</v>
      </c>
      <c r="S679" s="6">
        <v>41794</v>
      </c>
      <c r="T679" t="s">
        <v>480</v>
      </c>
      <c r="U679">
        <v>4</v>
      </c>
      <c r="V679" t="s">
        <v>566</v>
      </c>
      <c r="W679" t="s">
        <v>480</v>
      </c>
      <c r="X679">
        <v>2014</v>
      </c>
      <c r="Y679" t="s">
        <v>53</v>
      </c>
      <c r="Z679" t="s">
        <v>521</v>
      </c>
      <c r="AA679">
        <v>2</v>
      </c>
      <c r="AB679" t="s">
        <v>2</v>
      </c>
      <c r="AC679" t="s">
        <v>504</v>
      </c>
      <c r="AD679">
        <v>141.61500000000001</v>
      </c>
      <c r="AE679">
        <v>2</v>
      </c>
      <c r="AF679">
        <v>283.23</v>
      </c>
    </row>
    <row r="680" spans="14:32" x14ac:dyDescent="0.25">
      <c r="N680">
        <v>49144</v>
      </c>
      <c r="O680">
        <v>27037</v>
      </c>
      <c r="P680">
        <v>12</v>
      </c>
      <c r="Q680" t="s">
        <v>457</v>
      </c>
      <c r="R680" t="s">
        <v>443</v>
      </c>
      <c r="S680" s="6">
        <v>41794</v>
      </c>
      <c r="T680" t="s">
        <v>480</v>
      </c>
      <c r="U680">
        <v>4</v>
      </c>
      <c r="V680" t="s">
        <v>566</v>
      </c>
      <c r="W680" t="s">
        <v>480</v>
      </c>
      <c r="X680">
        <v>2014</v>
      </c>
      <c r="Y680" t="s">
        <v>257</v>
      </c>
      <c r="Z680" t="s">
        <v>571</v>
      </c>
      <c r="AA680">
        <v>6</v>
      </c>
      <c r="AB680" t="s">
        <v>6</v>
      </c>
      <c r="AC680" t="s">
        <v>504</v>
      </c>
      <c r="AD680">
        <v>324.45269999999999</v>
      </c>
      <c r="AE680">
        <v>1</v>
      </c>
      <c r="AF680">
        <v>324.45269999999999</v>
      </c>
    </row>
    <row r="681" spans="14:32" x14ac:dyDescent="0.25">
      <c r="N681">
        <v>49146</v>
      </c>
      <c r="O681">
        <v>27043</v>
      </c>
      <c r="P681">
        <v>11</v>
      </c>
      <c r="Q681" t="s">
        <v>452</v>
      </c>
      <c r="R681" t="s">
        <v>441</v>
      </c>
      <c r="S681" s="6">
        <v>41794</v>
      </c>
      <c r="T681" t="s">
        <v>480</v>
      </c>
      <c r="U681">
        <v>4</v>
      </c>
      <c r="V681" t="s">
        <v>566</v>
      </c>
      <c r="W681" t="s">
        <v>480</v>
      </c>
      <c r="X681">
        <v>2014</v>
      </c>
      <c r="Y681" t="s">
        <v>263</v>
      </c>
      <c r="Z681" t="s">
        <v>506</v>
      </c>
      <c r="AA681">
        <v>6</v>
      </c>
      <c r="AB681" t="s">
        <v>6</v>
      </c>
      <c r="AC681" t="s">
        <v>504</v>
      </c>
      <c r="AD681">
        <v>141.61500000000001</v>
      </c>
      <c r="AE681">
        <v>4</v>
      </c>
      <c r="AF681">
        <v>566.46</v>
      </c>
    </row>
    <row r="682" spans="14:32" x14ac:dyDescent="0.25">
      <c r="N682">
        <v>49148</v>
      </c>
      <c r="O682">
        <v>27084</v>
      </c>
      <c r="P682">
        <v>2</v>
      </c>
      <c r="Q682" t="s">
        <v>461</v>
      </c>
      <c r="R682" t="s">
        <v>443</v>
      </c>
      <c r="S682" s="6">
        <v>41794</v>
      </c>
      <c r="T682" t="s">
        <v>480</v>
      </c>
      <c r="U682">
        <v>4</v>
      </c>
      <c r="V682" t="s">
        <v>566</v>
      </c>
      <c r="W682" t="s">
        <v>480</v>
      </c>
      <c r="X682">
        <v>2014</v>
      </c>
      <c r="Y682" t="s">
        <v>266</v>
      </c>
      <c r="Z682" t="s">
        <v>519</v>
      </c>
      <c r="AA682">
        <v>6</v>
      </c>
      <c r="AB682" t="s">
        <v>6</v>
      </c>
      <c r="AC682" t="s">
        <v>504</v>
      </c>
      <c r="AD682">
        <v>736.14549999999997</v>
      </c>
      <c r="AE682">
        <v>1</v>
      </c>
      <c r="AF682">
        <v>736.14549999999997</v>
      </c>
    </row>
    <row r="683" spans="14:32" x14ac:dyDescent="0.25">
      <c r="N683">
        <v>49151</v>
      </c>
      <c r="O683">
        <v>27138</v>
      </c>
      <c r="P683">
        <v>11</v>
      </c>
      <c r="Q683" t="s">
        <v>452</v>
      </c>
      <c r="R683" t="s">
        <v>441</v>
      </c>
      <c r="S683" s="6">
        <v>41794</v>
      </c>
      <c r="T683" t="s">
        <v>480</v>
      </c>
      <c r="U683">
        <v>4</v>
      </c>
      <c r="V683" t="s">
        <v>566</v>
      </c>
      <c r="W683" t="s">
        <v>480</v>
      </c>
      <c r="X683">
        <v>2014</v>
      </c>
      <c r="Y683" t="s">
        <v>275</v>
      </c>
      <c r="Z683" t="s">
        <v>527</v>
      </c>
      <c r="AA683">
        <v>6</v>
      </c>
      <c r="AB683" t="s">
        <v>6</v>
      </c>
      <c r="AC683" t="s">
        <v>504</v>
      </c>
      <c r="AD683">
        <v>141.61500000000001</v>
      </c>
      <c r="AE683">
        <v>3</v>
      </c>
      <c r="AF683">
        <v>424.84500000000003</v>
      </c>
    </row>
    <row r="684" spans="14:32" x14ac:dyDescent="0.25">
      <c r="N684">
        <v>49157</v>
      </c>
      <c r="O684">
        <v>27199</v>
      </c>
      <c r="P684">
        <v>11</v>
      </c>
      <c r="Q684" t="s">
        <v>452</v>
      </c>
      <c r="R684" t="s">
        <v>441</v>
      </c>
      <c r="S684" s="6">
        <v>41794</v>
      </c>
      <c r="T684" t="s">
        <v>480</v>
      </c>
      <c r="U684">
        <v>4</v>
      </c>
      <c r="V684" t="s">
        <v>566</v>
      </c>
      <c r="W684" t="s">
        <v>480</v>
      </c>
      <c r="X684">
        <v>2014</v>
      </c>
      <c r="Y684" t="s">
        <v>287</v>
      </c>
      <c r="Z684" t="s">
        <v>561</v>
      </c>
      <c r="AA684">
        <v>6</v>
      </c>
      <c r="AB684" t="s">
        <v>6</v>
      </c>
      <c r="AC684" t="s">
        <v>504</v>
      </c>
      <c r="AD684">
        <v>141.61500000000001</v>
      </c>
      <c r="AE684">
        <v>4</v>
      </c>
      <c r="AF684">
        <v>566.46</v>
      </c>
    </row>
    <row r="685" spans="14:32" x14ac:dyDescent="0.25">
      <c r="N685">
        <v>49166</v>
      </c>
      <c r="O685">
        <v>27323</v>
      </c>
      <c r="P685">
        <v>11</v>
      </c>
      <c r="Q685" t="s">
        <v>452</v>
      </c>
      <c r="R685" t="s">
        <v>441</v>
      </c>
      <c r="S685" s="6">
        <v>41794</v>
      </c>
      <c r="T685" t="s">
        <v>480</v>
      </c>
      <c r="U685">
        <v>4</v>
      </c>
      <c r="V685" t="s">
        <v>566</v>
      </c>
      <c r="W685" t="s">
        <v>480</v>
      </c>
      <c r="X685">
        <v>2014</v>
      </c>
      <c r="Y685" t="s">
        <v>306</v>
      </c>
      <c r="Z685" t="s">
        <v>520</v>
      </c>
      <c r="AA685">
        <v>6</v>
      </c>
      <c r="AB685" t="s">
        <v>6</v>
      </c>
      <c r="AC685" t="s">
        <v>504</v>
      </c>
      <c r="AD685">
        <v>141.61500000000001</v>
      </c>
      <c r="AE685">
        <v>1</v>
      </c>
      <c r="AF685">
        <v>141.61500000000001</v>
      </c>
    </row>
    <row r="686" spans="14:32" x14ac:dyDescent="0.25">
      <c r="N686">
        <v>49167</v>
      </c>
      <c r="O686">
        <v>27347</v>
      </c>
      <c r="P686">
        <v>7</v>
      </c>
      <c r="Q686" t="s">
        <v>458</v>
      </c>
      <c r="R686" t="s">
        <v>443</v>
      </c>
      <c r="S686" s="6">
        <v>41794</v>
      </c>
      <c r="T686" t="s">
        <v>480</v>
      </c>
      <c r="U686">
        <v>4</v>
      </c>
      <c r="V686" t="s">
        <v>566</v>
      </c>
      <c r="W686" t="s">
        <v>480</v>
      </c>
      <c r="X686">
        <v>2014</v>
      </c>
      <c r="Y686" t="s">
        <v>304</v>
      </c>
      <c r="Z686" t="s">
        <v>509</v>
      </c>
      <c r="AA686">
        <v>6</v>
      </c>
      <c r="AB686" t="s">
        <v>6</v>
      </c>
      <c r="AC686" t="s">
        <v>504</v>
      </c>
      <c r="AD686">
        <v>469.79399999999998</v>
      </c>
      <c r="AE686">
        <v>4</v>
      </c>
      <c r="AF686">
        <v>1879.1759999999999</v>
      </c>
    </row>
    <row r="687" spans="14:32" x14ac:dyDescent="0.25">
      <c r="N687">
        <v>49167</v>
      </c>
      <c r="O687">
        <v>27360</v>
      </c>
      <c r="P687">
        <v>6</v>
      </c>
      <c r="Q687" t="s">
        <v>473</v>
      </c>
      <c r="R687" t="s">
        <v>446</v>
      </c>
      <c r="S687" s="6">
        <v>41794</v>
      </c>
      <c r="T687" t="s">
        <v>480</v>
      </c>
      <c r="U687">
        <v>4</v>
      </c>
      <c r="V687" t="s">
        <v>566</v>
      </c>
      <c r="W687" t="s">
        <v>480</v>
      </c>
      <c r="X687">
        <v>2014</v>
      </c>
      <c r="Y687" t="s">
        <v>304</v>
      </c>
      <c r="Z687" t="s">
        <v>509</v>
      </c>
      <c r="AA687">
        <v>6</v>
      </c>
      <c r="AB687" t="s">
        <v>6</v>
      </c>
      <c r="AC687" t="s">
        <v>504</v>
      </c>
      <c r="AD687">
        <v>469.79399999999998</v>
      </c>
      <c r="AE687">
        <v>2</v>
      </c>
      <c r="AF687">
        <v>939.58799999999997</v>
      </c>
    </row>
    <row r="688" spans="14:32" x14ac:dyDescent="0.25">
      <c r="N688">
        <v>49167</v>
      </c>
      <c r="O688">
        <v>27363</v>
      </c>
      <c r="P688">
        <v>8</v>
      </c>
      <c r="Q688" t="s">
        <v>460</v>
      </c>
      <c r="R688" t="s">
        <v>443</v>
      </c>
      <c r="S688" s="6">
        <v>41794</v>
      </c>
      <c r="T688" t="s">
        <v>480</v>
      </c>
      <c r="U688">
        <v>4</v>
      </c>
      <c r="V688" t="s">
        <v>566</v>
      </c>
      <c r="W688" t="s">
        <v>480</v>
      </c>
      <c r="X688">
        <v>2014</v>
      </c>
      <c r="Y688" t="s">
        <v>304</v>
      </c>
      <c r="Z688" t="s">
        <v>509</v>
      </c>
      <c r="AA688">
        <v>6</v>
      </c>
      <c r="AB688" t="s">
        <v>6</v>
      </c>
      <c r="AC688" t="s">
        <v>504</v>
      </c>
      <c r="AD688">
        <v>600.26250000000005</v>
      </c>
      <c r="AE688">
        <v>1</v>
      </c>
      <c r="AF688">
        <v>600.26250000000005</v>
      </c>
    </row>
    <row r="689" spans="14:32" x14ac:dyDescent="0.25">
      <c r="N689">
        <v>49167</v>
      </c>
      <c r="O689">
        <v>27364</v>
      </c>
      <c r="P689">
        <v>9</v>
      </c>
      <c r="Q689" t="s">
        <v>463</v>
      </c>
      <c r="R689" t="s">
        <v>444</v>
      </c>
      <c r="S689" s="6">
        <v>41794</v>
      </c>
      <c r="T689" t="s">
        <v>480</v>
      </c>
      <c r="U689">
        <v>4</v>
      </c>
      <c r="V689" t="s">
        <v>566</v>
      </c>
      <c r="W689" t="s">
        <v>480</v>
      </c>
      <c r="X689">
        <v>2014</v>
      </c>
      <c r="Y689" t="s">
        <v>304</v>
      </c>
      <c r="Z689" t="s">
        <v>509</v>
      </c>
      <c r="AA689">
        <v>6</v>
      </c>
      <c r="AB689" t="s">
        <v>6</v>
      </c>
      <c r="AC689" t="s">
        <v>504</v>
      </c>
      <c r="AD689">
        <v>600.26250000000005</v>
      </c>
      <c r="AE689">
        <v>1</v>
      </c>
      <c r="AF689">
        <v>600.26250000000005</v>
      </c>
    </row>
    <row r="690" spans="14:32" x14ac:dyDescent="0.25">
      <c r="N690">
        <v>49190</v>
      </c>
      <c r="O690">
        <v>27415</v>
      </c>
      <c r="P690">
        <v>8</v>
      </c>
      <c r="Q690" t="s">
        <v>460</v>
      </c>
      <c r="R690" t="s">
        <v>443</v>
      </c>
      <c r="S690" s="6">
        <v>41795</v>
      </c>
      <c r="T690" t="s">
        <v>480</v>
      </c>
      <c r="U690">
        <v>5</v>
      </c>
      <c r="V690" t="s">
        <v>566</v>
      </c>
      <c r="W690" t="s">
        <v>480</v>
      </c>
      <c r="X690">
        <v>2014</v>
      </c>
      <c r="Y690" t="s">
        <v>25</v>
      </c>
      <c r="Z690" t="s">
        <v>511</v>
      </c>
      <c r="AA690">
        <v>1</v>
      </c>
      <c r="AB690" t="s">
        <v>1</v>
      </c>
      <c r="AC690" t="s">
        <v>512</v>
      </c>
      <c r="AD690">
        <v>1000.4375</v>
      </c>
      <c r="AE690">
        <v>1</v>
      </c>
      <c r="AF690">
        <v>1000.4375</v>
      </c>
    </row>
    <row r="691" spans="14:32" x14ac:dyDescent="0.25">
      <c r="N691">
        <v>49198</v>
      </c>
      <c r="O691">
        <v>27423</v>
      </c>
      <c r="P691">
        <v>7</v>
      </c>
      <c r="Q691" t="s">
        <v>458</v>
      </c>
      <c r="R691" t="s">
        <v>443</v>
      </c>
      <c r="S691" s="6">
        <v>41796</v>
      </c>
      <c r="T691" t="s">
        <v>480</v>
      </c>
      <c r="U691">
        <v>6</v>
      </c>
      <c r="V691" t="s">
        <v>566</v>
      </c>
      <c r="W691" t="s">
        <v>480</v>
      </c>
      <c r="X691">
        <v>2014</v>
      </c>
      <c r="Y691" t="s">
        <v>45</v>
      </c>
      <c r="Z691" t="s">
        <v>81</v>
      </c>
      <c r="AA691">
        <v>1</v>
      </c>
      <c r="AB691" t="s">
        <v>1</v>
      </c>
      <c r="AC691" t="s">
        <v>512</v>
      </c>
      <c r="AD691">
        <v>782.99</v>
      </c>
      <c r="AE691">
        <v>1</v>
      </c>
      <c r="AF691">
        <v>782.99</v>
      </c>
    </row>
    <row r="692" spans="14:32" x14ac:dyDescent="0.25">
      <c r="N692">
        <v>49216</v>
      </c>
      <c r="O692">
        <v>27441</v>
      </c>
      <c r="P692">
        <v>6</v>
      </c>
      <c r="Q692" t="s">
        <v>473</v>
      </c>
      <c r="R692" t="s">
        <v>446</v>
      </c>
      <c r="S692" s="6">
        <v>41797</v>
      </c>
      <c r="T692" t="s">
        <v>480</v>
      </c>
      <c r="U692">
        <v>7</v>
      </c>
      <c r="V692" t="s">
        <v>566</v>
      </c>
      <c r="W692" t="s">
        <v>480</v>
      </c>
      <c r="X692">
        <v>2014</v>
      </c>
      <c r="Y692" t="s">
        <v>21</v>
      </c>
      <c r="Z692" t="s">
        <v>545</v>
      </c>
      <c r="AA692">
        <v>1</v>
      </c>
      <c r="AB692" t="s">
        <v>1</v>
      </c>
      <c r="AC692" t="s">
        <v>512</v>
      </c>
      <c r="AD692">
        <v>782.99</v>
      </c>
      <c r="AE692">
        <v>1</v>
      </c>
      <c r="AF692">
        <v>782.99</v>
      </c>
    </row>
    <row r="693" spans="14:32" x14ac:dyDescent="0.25">
      <c r="N693">
        <v>49237</v>
      </c>
      <c r="O693">
        <v>27462</v>
      </c>
      <c r="P693">
        <v>9</v>
      </c>
      <c r="Q693" t="s">
        <v>463</v>
      </c>
      <c r="R693" t="s">
        <v>444</v>
      </c>
      <c r="S693" s="6">
        <v>41799</v>
      </c>
      <c r="T693" t="s">
        <v>480</v>
      </c>
      <c r="U693">
        <v>9</v>
      </c>
      <c r="V693" t="s">
        <v>566</v>
      </c>
      <c r="W693" t="s">
        <v>480</v>
      </c>
      <c r="X693">
        <v>2014</v>
      </c>
      <c r="Y693" t="s">
        <v>30</v>
      </c>
      <c r="Z693" t="s">
        <v>511</v>
      </c>
      <c r="AA693">
        <v>1</v>
      </c>
      <c r="AB693" t="s">
        <v>1</v>
      </c>
      <c r="AC693" t="s">
        <v>512</v>
      </c>
      <c r="AD693">
        <v>1000.4375</v>
      </c>
      <c r="AE693">
        <v>1</v>
      </c>
      <c r="AF693">
        <v>1000.4375</v>
      </c>
    </row>
    <row r="694" spans="14:32" x14ac:dyDescent="0.25">
      <c r="N694">
        <v>49249</v>
      </c>
      <c r="O694">
        <v>27474</v>
      </c>
      <c r="P694">
        <v>9</v>
      </c>
      <c r="Q694" t="s">
        <v>463</v>
      </c>
      <c r="R694" t="s">
        <v>444</v>
      </c>
      <c r="S694" s="6">
        <v>41801</v>
      </c>
      <c r="T694" t="s">
        <v>480</v>
      </c>
      <c r="U694">
        <v>11</v>
      </c>
      <c r="V694" t="s">
        <v>566</v>
      </c>
      <c r="W694" t="s">
        <v>480</v>
      </c>
      <c r="X694">
        <v>2014</v>
      </c>
      <c r="Y694" t="s">
        <v>100</v>
      </c>
      <c r="Z694" t="s">
        <v>570</v>
      </c>
      <c r="AA694">
        <v>4</v>
      </c>
      <c r="AB694" t="s">
        <v>3</v>
      </c>
      <c r="AC694" t="s">
        <v>514</v>
      </c>
      <c r="AD694">
        <v>1000.4375</v>
      </c>
      <c r="AE694">
        <v>1</v>
      </c>
      <c r="AF694">
        <v>1000.4375</v>
      </c>
    </row>
    <row r="695" spans="14:32" x14ac:dyDescent="0.25">
      <c r="N695">
        <v>49250</v>
      </c>
      <c r="O695">
        <v>27475</v>
      </c>
      <c r="P695">
        <v>7</v>
      </c>
      <c r="Q695" t="s">
        <v>458</v>
      </c>
      <c r="R695" t="s">
        <v>443</v>
      </c>
      <c r="S695" s="6">
        <v>41801</v>
      </c>
      <c r="T695" t="s">
        <v>480</v>
      </c>
      <c r="U695">
        <v>11</v>
      </c>
      <c r="V695" t="s">
        <v>566</v>
      </c>
      <c r="W695" t="s">
        <v>480</v>
      </c>
      <c r="X695">
        <v>2014</v>
      </c>
      <c r="Y695" t="s">
        <v>88</v>
      </c>
      <c r="Z695" t="s">
        <v>548</v>
      </c>
      <c r="AA695">
        <v>4</v>
      </c>
      <c r="AB695" t="s">
        <v>3</v>
      </c>
      <c r="AC695" t="s">
        <v>514</v>
      </c>
      <c r="AD695">
        <v>782.99</v>
      </c>
      <c r="AE695">
        <v>1</v>
      </c>
      <c r="AF695">
        <v>782.99</v>
      </c>
    </row>
    <row r="696" spans="14:32" x14ac:dyDescent="0.25">
      <c r="N696">
        <v>49255</v>
      </c>
      <c r="O696">
        <v>27480</v>
      </c>
      <c r="P696">
        <v>6</v>
      </c>
      <c r="Q696" t="s">
        <v>473</v>
      </c>
      <c r="R696" t="s">
        <v>446</v>
      </c>
      <c r="S696" s="6">
        <v>41801</v>
      </c>
      <c r="T696" t="s">
        <v>480</v>
      </c>
      <c r="U696">
        <v>11</v>
      </c>
      <c r="V696" t="s">
        <v>566</v>
      </c>
      <c r="W696" t="s">
        <v>480</v>
      </c>
      <c r="X696">
        <v>2014</v>
      </c>
      <c r="Y696" t="s">
        <v>311</v>
      </c>
      <c r="Z696" t="s">
        <v>509</v>
      </c>
      <c r="AA696">
        <v>6</v>
      </c>
      <c r="AB696" t="s">
        <v>6</v>
      </c>
      <c r="AC696" t="s">
        <v>504</v>
      </c>
      <c r="AD696">
        <v>782.99</v>
      </c>
      <c r="AE696">
        <v>1</v>
      </c>
      <c r="AF696">
        <v>782.99</v>
      </c>
    </row>
    <row r="697" spans="14:32" x14ac:dyDescent="0.25">
      <c r="N697">
        <v>49263</v>
      </c>
      <c r="O697">
        <v>27488</v>
      </c>
      <c r="P697">
        <v>7</v>
      </c>
      <c r="Q697" t="s">
        <v>458</v>
      </c>
      <c r="R697" t="s">
        <v>443</v>
      </c>
      <c r="S697" s="6">
        <v>41802</v>
      </c>
      <c r="T697" t="s">
        <v>480</v>
      </c>
      <c r="U697">
        <v>12</v>
      </c>
      <c r="V697" t="s">
        <v>566</v>
      </c>
      <c r="W697" t="s">
        <v>480</v>
      </c>
      <c r="X697">
        <v>2014</v>
      </c>
      <c r="Y697" t="s">
        <v>129</v>
      </c>
      <c r="Z697" t="s">
        <v>525</v>
      </c>
      <c r="AA697">
        <v>3</v>
      </c>
      <c r="AB697" t="s">
        <v>4</v>
      </c>
      <c r="AC697" t="s">
        <v>514</v>
      </c>
      <c r="AD697">
        <v>782.99</v>
      </c>
      <c r="AE697">
        <v>1</v>
      </c>
      <c r="AF697">
        <v>782.99</v>
      </c>
    </row>
    <row r="698" spans="14:32" x14ac:dyDescent="0.25">
      <c r="N698">
        <v>49281</v>
      </c>
      <c r="O698">
        <v>27506</v>
      </c>
      <c r="P698">
        <v>7</v>
      </c>
      <c r="Q698" t="s">
        <v>458</v>
      </c>
      <c r="R698" t="s">
        <v>443</v>
      </c>
      <c r="S698" s="6">
        <v>41805</v>
      </c>
      <c r="T698" t="s">
        <v>480</v>
      </c>
      <c r="U698">
        <v>15</v>
      </c>
      <c r="V698" t="s">
        <v>566</v>
      </c>
      <c r="W698" t="s">
        <v>480</v>
      </c>
      <c r="X698">
        <v>2014</v>
      </c>
      <c r="Y698" t="s">
        <v>103</v>
      </c>
      <c r="Z698" t="s">
        <v>555</v>
      </c>
      <c r="AA698">
        <v>4</v>
      </c>
      <c r="AB698" t="s">
        <v>3</v>
      </c>
      <c r="AC698" t="s">
        <v>514</v>
      </c>
      <c r="AD698">
        <v>782.99</v>
      </c>
      <c r="AE698">
        <v>1</v>
      </c>
      <c r="AF698">
        <v>782.99</v>
      </c>
    </row>
    <row r="699" spans="14:32" x14ac:dyDescent="0.25">
      <c r="N699">
        <v>49300</v>
      </c>
      <c r="O699">
        <v>27525</v>
      </c>
      <c r="P699">
        <v>8</v>
      </c>
      <c r="Q699" t="s">
        <v>460</v>
      </c>
      <c r="R699" t="s">
        <v>443</v>
      </c>
      <c r="S699" s="6">
        <v>41806</v>
      </c>
      <c r="T699" t="s">
        <v>480</v>
      </c>
      <c r="U699">
        <v>16</v>
      </c>
      <c r="V699" t="s">
        <v>566</v>
      </c>
      <c r="W699" t="s">
        <v>480</v>
      </c>
      <c r="X699">
        <v>2014</v>
      </c>
      <c r="Y699" t="s">
        <v>196</v>
      </c>
      <c r="Z699" t="s">
        <v>542</v>
      </c>
      <c r="AA699">
        <v>6</v>
      </c>
      <c r="AB699" t="s">
        <v>6</v>
      </c>
      <c r="AC699" t="s">
        <v>504</v>
      </c>
      <c r="AD699">
        <v>1000.4375</v>
      </c>
      <c r="AE699">
        <v>1</v>
      </c>
      <c r="AF699">
        <v>1000.4375</v>
      </c>
    </row>
    <row r="700" spans="14:32" x14ac:dyDescent="0.25">
      <c r="N700">
        <v>49359</v>
      </c>
      <c r="O700">
        <v>27584</v>
      </c>
      <c r="P700">
        <v>9</v>
      </c>
      <c r="Q700" t="s">
        <v>463</v>
      </c>
      <c r="R700" t="s">
        <v>444</v>
      </c>
      <c r="S700" s="6">
        <v>41812</v>
      </c>
      <c r="T700" t="s">
        <v>480</v>
      </c>
      <c r="U700">
        <v>22</v>
      </c>
      <c r="V700" t="s">
        <v>566</v>
      </c>
      <c r="W700" t="s">
        <v>480</v>
      </c>
      <c r="X700">
        <v>2014</v>
      </c>
      <c r="Y700" t="s">
        <v>232</v>
      </c>
      <c r="Z700" t="s">
        <v>542</v>
      </c>
      <c r="AA700">
        <v>6</v>
      </c>
      <c r="AB700" t="s">
        <v>6</v>
      </c>
      <c r="AC700" t="s">
        <v>504</v>
      </c>
      <c r="AD700">
        <v>1000.4375</v>
      </c>
      <c r="AE700">
        <v>1</v>
      </c>
      <c r="AF700">
        <v>1000.4375</v>
      </c>
    </row>
    <row r="701" spans="14:32" x14ac:dyDescent="0.25">
      <c r="N701">
        <v>49369</v>
      </c>
      <c r="O701">
        <v>27594</v>
      </c>
      <c r="P701">
        <v>7</v>
      </c>
      <c r="Q701" t="s">
        <v>458</v>
      </c>
      <c r="R701" t="s">
        <v>443</v>
      </c>
      <c r="S701" s="6">
        <v>41813</v>
      </c>
      <c r="T701" t="s">
        <v>480</v>
      </c>
      <c r="U701">
        <v>23</v>
      </c>
      <c r="V701" t="s">
        <v>566</v>
      </c>
      <c r="W701" t="s">
        <v>480</v>
      </c>
      <c r="X701">
        <v>2014</v>
      </c>
      <c r="Y701" t="s">
        <v>349</v>
      </c>
      <c r="Z701" t="s">
        <v>509</v>
      </c>
      <c r="AA701">
        <v>6</v>
      </c>
      <c r="AB701" t="s">
        <v>6</v>
      </c>
      <c r="AC701" t="s">
        <v>504</v>
      </c>
      <c r="AD701">
        <v>782.99</v>
      </c>
      <c r="AE701">
        <v>1</v>
      </c>
      <c r="AF701">
        <v>782.99</v>
      </c>
    </row>
    <row r="702" spans="14:32" x14ac:dyDescent="0.25">
      <c r="N702">
        <v>49373</v>
      </c>
      <c r="O702">
        <v>27598</v>
      </c>
      <c r="P702">
        <v>8</v>
      </c>
      <c r="Q702" t="s">
        <v>460</v>
      </c>
      <c r="R702" t="s">
        <v>443</v>
      </c>
      <c r="S702" s="6">
        <v>41814</v>
      </c>
      <c r="T702" t="s">
        <v>480</v>
      </c>
      <c r="U702">
        <v>24</v>
      </c>
      <c r="V702" t="s">
        <v>566</v>
      </c>
      <c r="W702" t="s">
        <v>480</v>
      </c>
      <c r="X702">
        <v>2014</v>
      </c>
      <c r="Y702" t="s">
        <v>103</v>
      </c>
      <c r="Z702" t="s">
        <v>555</v>
      </c>
      <c r="AA702">
        <v>4</v>
      </c>
      <c r="AB702" t="s">
        <v>3</v>
      </c>
      <c r="AC702" t="s">
        <v>514</v>
      </c>
      <c r="AD702">
        <v>1000.4375</v>
      </c>
      <c r="AE702">
        <v>1</v>
      </c>
      <c r="AF702">
        <v>1000.4375</v>
      </c>
    </row>
    <row r="703" spans="14:32" x14ac:dyDescent="0.25">
      <c r="N703">
        <v>49382</v>
      </c>
      <c r="O703">
        <v>27607</v>
      </c>
      <c r="P703">
        <v>8</v>
      </c>
      <c r="Q703" t="s">
        <v>460</v>
      </c>
      <c r="R703" t="s">
        <v>443</v>
      </c>
      <c r="S703" s="6">
        <v>41814</v>
      </c>
      <c r="T703" t="s">
        <v>480</v>
      </c>
      <c r="U703">
        <v>24</v>
      </c>
      <c r="V703" t="s">
        <v>566</v>
      </c>
      <c r="W703" t="s">
        <v>480</v>
      </c>
      <c r="X703">
        <v>2014</v>
      </c>
      <c r="Y703" t="s">
        <v>11</v>
      </c>
      <c r="Z703" t="s">
        <v>524</v>
      </c>
      <c r="AA703">
        <v>1</v>
      </c>
      <c r="AB703" t="s">
        <v>1</v>
      </c>
      <c r="AC703" t="s">
        <v>512</v>
      </c>
      <c r="AD703">
        <v>1000.4375</v>
      </c>
      <c r="AE703">
        <v>1</v>
      </c>
      <c r="AF703">
        <v>1000.4375</v>
      </c>
    </row>
    <row r="704" spans="14:32" x14ac:dyDescent="0.25">
      <c r="N704">
        <v>49383</v>
      </c>
      <c r="O704">
        <v>27608</v>
      </c>
      <c r="P704">
        <v>8</v>
      </c>
      <c r="Q704" t="s">
        <v>460</v>
      </c>
      <c r="R704" t="s">
        <v>443</v>
      </c>
      <c r="S704" s="6">
        <v>41814</v>
      </c>
      <c r="T704" t="s">
        <v>480</v>
      </c>
      <c r="U704">
        <v>24</v>
      </c>
      <c r="V704" t="s">
        <v>566</v>
      </c>
      <c r="W704" t="s">
        <v>480</v>
      </c>
      <c r="X704">
        <v>2014</v>
      </c>
      <c r="Y704" t="s">
        <v>43</v>
      </c>
      <c r="Z704" t="s">
        <v>511</v>
      </c>
      <c r="AA704">
        <v>1</v>
      </c>
      <c r="AB704" t="s">
        <v>1</v>
      </c>
      <c r="AC704" t="s">
        <v>512</v>
      </c>
      <c r="AD704">
        <v>1000.4375</v>
      </c>
      <c r="AE704">
        <v>1</v>
      </c>
      <c r="AF704">
        <v>1000.4375</v>
      </c>
    </row>
    <row r="705" spans="14:32" x14ac:dyDescent="0.25">
      <c r="N705">
        <v>49408</v>
      </c>
      <c r="O705">
        <v>27633</v>
      </c>
      <c r="P705">
        <v>5</v>
      </c>
      <c r="Q705" t="s">
        <v>462</v>
      </c>
      <c r="R705" t="s">
        <v>444</v>
      </c>
      <c r="S705" s="6">
        <v>41817</v>
      </c>
      <c r="T705" t="s">
        <v>480</v>
      </c>
      <c r="U705">
        <v>27</v>
      </c>
      <c r="V705" t="s">
        <v>566</v>
      </c>
      <c r="W705" t="s">
        <v>480</v>
      </c>
      <c r="X705">
        <v>2014</v>
      </c>
      <c r="Y705" t="s">
        <v>208</v>
      </c>
      <c r="Z705" t="s">
        <v>506</v>
      </c>
      <c r="AA705">
        <v>6</v>
      </c>
      <c r="AB705" t="s">
        <v>6</v>
      </c>
      <c r="AC705" t="s">
        <v>504</v>
      </c>
      <c r="AD705">
        <v>782.99</v>
      </c>
      <c r="AE705">
        <v>1</v>
      </c>
      <c r="AF705">
        <v>782.99</v>
      </c>
    </row>
    <row r="706" spans="14:32" x14ac:dyDescent="0.25">
      <c r="N706">
        <v>49424</v>
      </c>
      <c r="O706">
        <v>27649</v>
      </c>
      <c r="P706">
        <v>7</v>
      </c>
      <c r="Q706" t="s">
        <v>458</v>
      </c>
      <c r="R706" t="s">
        <v>443</v>
      </c>
      <c r="S706" s="6">
        <v>41818</v>
      </c>
      <c r="T706" t="s">
        <v>480</v>
      </c>
      <c r="U706">
        <v>28</v>
      </c>
      <c r="V706" t="s">
        <v>566</v>
      </c>
      <c r="W706" t="s">
        <v>480</v>
      </c>
      <c r="X706">
        <v>2014</v>
      </c>
      <c r="Y706" t="s">
        <v>18</v>
      </c>
      <c r="Z706" t="s">
        <v>545</v>
      </c>
      <c r="AA706">
        <v>1</v>
      </c>
      <c r="AB706" t="s">
        <v>1</v>
      </c>
      <c r="AC706" t="s">
        <v>512</v>
      </c>
      <c r="AD706">
        <v>782.99</v>
      </c>
      <c r="AE706">
        <v>1</v>
      </c>
      <c r="AF706">
        <v>782.99</v>
      </c>
    </row>
    <row r="707" spans="14:32" x14ac:dyDescent="0.25">
      <c r="N707">
        <v>49426</v>
      </c>
      <c r="O707">
        <v>27651</v>
      </c>
      <c r="P707">
        <v>5</v>
      </c>
      <c r="Q707" t="s">
        <v>462</v>
      </c>
      <c r="R707" t="s">
        <v>444</v>
      </c>
      <c r="S707" s="6">
        <v>41819</v>
      </c>
      <c r="T707" t="s">
        <v>480</v>
      </c>
      <c r="U707">
        <v>29</v>
      </c>
      <c r="V707" t="s">
        <v>566</v>
      </c>
      <c r="W707" t="s">
        <v>480</v>
      </c>
      <c r="X707">
        <v>2014</v>
      </c>
      <c r="Y707" t="s">
        <v>165</v>
      </c>
      <c r="Z707" t="s">
        <v>515</v>
      </c>
      <c r="AA707">
        <v>5</v>
      </c>
      <c r="AB707" t="s">
        <v>5</v>
      </c>
      <c r="AC707" t="s">
        <v>514</v>
      </c>
      <c r="AD707">
        <v>782.99</v>
      </c>
      <c r="AE707">
        <v>1</v>
      </c>
      <c r="AF707">
        <v>782.99</v>
      </c>
    </row>
    <row r="708" spans="14:32" x14ac:dyDescent="0.25">
      <c r="N708">
        <v>49430</v>
      </c>
      <c r="O708">
        <v>27655</v>
      </c>
      <c r="P708">
        <v>6</v>
      </c>
      <c r="Q708" t="s">
        <v>473</v>
      </c>
      <c r="R708" t="s">
        <v>446</v>
      </c>
      <c r="S708" s="6">
        <v>41819</v>
      </c>
      <c r="T708" t="s">
        <v>480</v>
      </c>
      <c r="U708">
        <v>29</v>
      </c>
      <c r="V708" t="s">
        <v>566</v>
      </c>
      <c r="W708" t="s">
        <v>480</v>
      </c>
      <c r="X708">
        <v>2014</v>
      </c>
      <c r="Y708" t="s">
        <v>267</v>
      </c>
      <c r="Z708" t="s">
        <v>506</v>
      </c>
      <c r="AA708">
        <v>6</v>
      </c>
      <c r="AB708" t="s">
        <v>6</v>
      </c>
      <c r="AC708" t="s">
        <v>504</v>
      </c>
      <c r="AD708">
        <v>782.99</v>
      </c>
      <c r="AE708">
        <v>1</v>
      </c>
      <c r="AF708">
        <v>782.99</v>
      </c>
    </row>
    <row r="709" spans="14:32" x14ac:dyDescent="0.25">
      <c r="N709">
        <v>49436</v>
      </c>
      <c r="O709">
        <v>27661</v>
      </c>
      <c r="P709">
        <v>5</v>
      </c>
      <c r="Q709" t="s">
        <v>462</v>
      </c>
      <c r="R709" t="s">
        <v>444</v>
      </c>
      <c r="S709" s="6">
        <v>41821</v>
      </c>
      <c r="T709" t="s">
        <v>481</v>
      </c>
      <c r="U709">
        <v>1</v>
      </c>
      <c r="V709" t="s">
        <v>451</v>
      </c>
      <c r="W709" t="s">
        <v>481</v>
      </c>
      <c r="X709">
        <v>2014</v>
      </c>
      <c r="Y709" t="s">
        <v>148</v>
      </c>
      <c r="Z709" t="s">
        <v>534</v>
      </c>
      <c r="AA709">
        <v>3</v>
      </c>
      <c r="AB709" t="s">
        <v>4</v>
      </c>
      <c r="AC709" t="s">
        <v>514</v>
      </c>
      <c r="AD709">
        <v>782.99</v>
      </c>
      <c r="AE709">
        <v>1</v>
      </c>
      <c r="AF709">
        <v>782.99</v>
      </c>
    </row>
    <row r="710" spans="14:32" x14ac:dyDescent="0.25">
      <c r="N710">
        <v>49445</v>
      </c>
      <c r="O710">
        <v>27675</v>
      </c>
      <c r="P710">
        <v>7</v>
      </c>
      <c r="Q710" t="s">
        <v>458</v>
      </c>
      <c r="R710" t="s">
        <v>443</v>
      </c>
      <c r="S710" s="6">
        <v>41822</v>
      </c>
      <c r="T710" t="s">
        <v>481</v>
      </c>
      <c r="U710">
        <v>2</v>
      </c>
      <c r="V710" t="s">
        <v>451</v>
      </c>
      <c r="W710" t="s">
        <v>481</v>
      </c>
      <c r="X710">
        <v>2014</v>
      </c>
      <c r="Y710" t="s">
        <v>188</v>
      </c>
      <c r="Z710" t="s">
        <v>506</v>
      </c>
      <c r="AA710">
        <v>6</v>
      </c>
      <c r="AB710" t="s">
        <v>6</v>
      </c>
      <c r="AC710" t="s">
        <v>504</v>
      </c>
      <c r="AD710">
        <v>469.79399999999998</v>
      </c>
      <c r="AE710">
        <v>1</v>
      </c>
      <c r="AF710">
        <v>469.79399999999998</v>
      </c>
    </row>
    <row r="711" spans="14:32" x14ac:dyDescent="0.25">
      <c r="N711">
        <v>49445</v>
      </c>
      <c r="O711">
        <v>27676</v>
      </c>
      <c r="P711">
        <v>6</v>
      </c>
      <c r="Q711" t="s">
        <v>473</v>
      </c>
      <c r="R711" t="s">
        <v>446</v>
      </c>
      <c r="S711" s="6">
        <v>41822</v>
      </c>
      <c r="T711" t="s">
        <v>481</v>
      </c>
      <c r="U711">
        <v>2</v>
      </c>
      <c r="V711" t="s">
        <v>451</v>
      </c>
      <c r="W711" t="s">
        <v>481</v>
      </c>
      <c r="X711">
        <v>2014</v>
      </c>
      <c r="Y711" t="s">
        <v>188</v>
      </c>
      <c r="Z711" t="s">
        <v>506</v>
      </c>
      <c r="AA711">
        <v>6</v>
      </c>
      <c r="AB711" t="s">
        <v>6</v>
      </c>
      <c r="AC711" t="s">
        <v>504</v>
      </c>
      <c r="AD711">
        <v>469.79399999999998</v>
      </c>
      <c r="AE711">
        <v>3</v>
      </c>
      <c r="AF711">
        <v>1409.3820000000001</v>
      </c>
    </row>
    <row r="712" spans="14:32" x14ac:dyDescent="0.25">
      <c r="N712">
        <v>49445</v>
      </c>
      <c r="O712">
        <v>27677</v>
      </c>
      <c r="P712">
        <v>5</v>
      </c>
      <c r="Q712" t="s">
        <v>462</v>
      </c>
      <c r="R712" t="s">
        <v>444</v>
      </c>
      <c r="S712" s="6">
        <v>41822</v>
      </c>
      <c r="T712" t="s">
        <v>481</v>
      </c>
      <c r="U712">
        <v>2</v>
      </c>
      <c r="V712" t="s">
        <v>451</v>
      </c>
      <c r="W712" t="s">
        <v>481</v>
      </c>
      <c r="X712">
        <v>2014</v>
      </c>
      <c r="Y712" t="s">
        <v>188</v>
      </c>
      <c r="Z712" t="s">
        <v>506</v>
      </c>
      <c r="AA712">
        <v>6</v>
      </c>
      <c r="AB712" t="s">
        <v>6</v>
      </c>
      <c r="AC712" t="s">
        <v>504</v>
      </c>
      <c r="AD712">
        <v>469.79399999999998</v>
      </c>
      <c r="AE712">
        <v>2</v>
      </c>
      <c r="AF712">
        <v>939.58799999999997</v>
      </c>
    </row>
    <row r="713" spans="14:32" x14ac:dyDescent="0.25">
      <c r="N713">
        <v>49450</v>
      </c>
      <c r="O713">
        <v>27688</v>
      </c>
      <c r="P713">
        <v>11</v>
      </c>
      <c r="Q713" t="s">
        <v>452</v>
      </c>
      <c r="R713" t="s">
        <v>441</v>
      </c>
      <c r="S713" s="6">
        <v>41822</v>
      </c>
      <c r="T713" t="s">
        <v>481</v>
      </c>
      <c r="U713">
        <v>2</v>
      </c>
      <c r="V713" t="s">
        <v>451</v>
      </c>
      <c r="W713" t="s">
        <v>481</v>
      </c>
      <c r="X713">
        <v>2014</v>
      </c>
      <c r="Y713" t="s">
        <v>184</v>
      </c>
      <c r="Z713" t="s">
        <v>515</v>
      </c>
      <c r="AA713">
        <v>5</v>
      </c>
      <c r="AB713" t="s">
        <v>5</v>
      </c>
      <c r="AC713" t="s">
        <v>514</v>
      </c>
      <c r="AD713">
        <v>141.61500000000001</v>
      </c>
      <c r="AE713">
        <v>3</v>
      </c>
      <c r="AF713">
        <v>424.84500000000003</v>
      </c>
    </row>
    <row r="714" spans="14:32" x14ac:dyDescent="0.25">
      <c r="N714">
        <v>49456</v>
      </c>
      <c r="O714">
        <v>27712</v>
      </c>
      <c r="P714">
        <v>7</v>
      </c>
      <c r="Q714" t="s">
        <v>458</v>
      </c>
      <c r="R714" t="s">
        <v>443</v>
      </c>
      <c r="S714" s="6">
        <v>41822</v>
      </c>
      <c r="T714" t="s">
        <v>481</v>
      </c>
      <c r="U714">
        <v>2</v>
      </c>
      <c r="V714" t="s">
        <v>451</v>
      </c>
      <c r="W714" t="s">
        <v>481</v>
      </c>
      <c r="X714">
        <v>2014</v>
      </c>
      <c r="Y714" t="s">
        <v>398</v>
      </c>
      <c r="Z714" t="s">
        <v>553</v>
      </c>
      <c r="AA714">
        <v>6</v>
      </c>
      <c r="AB714" t="s">
        <v>6</v>
      </c>
      <c r="AC714" t="s">
        <v>504</v>
      </c>
      <c r="AD714">
        <v>469.79399999999998</v>
      </c>
      <c r="AE714">
        <v>1</v>
      </c>
      <c r="AF714">
        <v>469.79399999999998</v>
      </c>
    </row>
    <row r="715" spans="14:32" x14ac:dyDescent="0.25">
      <c r="N715">
        <v>49459</v>
      </c>
      <c r="O715">
        <v>27717</v>
      </c>
      <c r="P715">
        <v>12</v>
      </c>
      <c r="Q715" t="s">
        <v>457</v>
      </c>
      <c r="R715" t="s">
        <v>443</v>
      </c>
      <c r="S715" s="6">
        <v>41822</v>
      </c>
      <c r="T715" t="s">
        <v>481</v>
      </c>
      <c r="U715">
        <v>2</v>
      </c>
      <c r="V715" t="s">
        <v>451</v>
      </c>
      <c r="W715" t="s">
        <v>481</v>
      </c>
      <c r="X715">
        <v>2014</v>
      </c>
      <c r="Y715" t="s">
        <v>68</v>
      </c>
      <c r="Z715" t="s">
        <v>71</v>
      </c>
      <c r="AA715">
        <v>2</v>
      </c>
      <c r="AB715" t="s">
        <v>2</v>
      </c>
      <c r="AC715" t="s">
        <v>504</v>
      </c>
      <c r="AD715">
        <v>324.45269999999999</v>
      </c>
      <c r="AE715">
        <v>2</v>
      </c>
      <c r="AF715">
        <v>648.90539999999999</v>
      </c>
    </row>
    <row r="716" spans="14:32" x14ac:dyDescent="0.25">
      <c r="N716">
        <v>49462</v>
      </c>
      <c r="O716">
        <v>27724</v>
      </c>
      <c r="P716">
        <v>12</v>
      </c>
      <c r="Q716" t="s">
        <v>457</v>
      </c>
      <c r="R716" t="s">
        <v>443</v>
      </c>
      <c r="S716" s="6">
        <v>41822</v>
      </c>
      <c r="T716" t="s">
        <v>481</v>
      </c>
      <c r="U716">
        <v>2</v>
      </c>
      <c r="V716" t="s">
        <v>451</v>
      </c>
      <c r="W716" t="s">
        <v>481</v>
      </c>
      <c r="X716">
        <v>2014</v>
      </c>
      <c r="Y716" t="s">
        <v>190</v>
      </c>
      <c r="Z716" t="s">
        <v>506</v>
      </c>
      <c r="AA716">
        <v>6</v>
      </c>
      <c r="AB716" t="s">
        <v>6</v>
      </c>
      <c r="AC716" t="s">
        <v>504</v>
      </c>
      <c r="AD716">
        <v>324.45269999999999</v>
      </c>
      <c r="AE716">
        <v>2</v>
      </c>
      <c r="AF716">
        <v>648.90539999999999</v>
      </c>
    </row>
    <row r="717" spans="14:32" x14ac:dyDescent="0.25">
      <c r="N717">
        <v>49465</v>
      </c>
      <c r="O717">
        <v>27782</v>
      </c>
      <c r="P717">
        <v>6</v>
      </c>
      <c r="Q717" t="s">
        <v>473</v>
      </c>
      <c r="R717" t="s">
        <v>446</v>
      </c>
      <c r="S717" s="6">
        <v>41822</v>
      </c>
      <c r="T717" t="s">
        <v>481</v>
      </c>
      <c r="U717">
        <v>2</v>
      </c>
      <c r="V717" t="s">
        <v>451</v>
      </c>
      <c r="W717" t="s">
        <v>481</v>
      </c>
      <c r="X717">
        <v>2014</v>
      </c>
      <c r="Y717" t="s">
        <v>204</v>
      </c>
      <c r="Z717" t="s">
        <v>562</v>
      </c>
      <c r="AA717">
        <v>6</v>
      </c>
      <c r="AB717" t="s">
        <v>6</v>
      </c>
      <c r="AC717" t="s">
        <v>504</v>
      </c>
      <c r="AD717">
        <v>469.79399999999998</v>
      </c>
      <c r="AE717">
        <v>2</v>
      </c>
      <c r="AF717">
        <v>939.58799999999997</v>
      </c>
    </row>
    <row r="718" spans="14:32" x14ac:dyDescent="0.25">
      <c r="N718">
        <v>49465</v>
      </c>
      <c r="O718">
        <v>27784</v>
      </c>
      <c r="P718">
        <v>5</v>
      </c>
      <c r="Q718" t="s">
        <v>462</v>
      </c>
      <c r="R718" t="s">
        <v>444</v>
      </c>
      <c r="S718" s="6">
        <v>41822</v>
      </c>
      <c r="T718" t="s">
        <v>481</v>
      </c>
      <c r="U718">
        <v>2</v>
      </c>
      <c r="V718" t="s">
        <v>451</v>
      </c>
      <c r="W718" t="s">
        <v>481</v>
      </c>
      <c r="X718">
        <v>2014</v>
      </c>
      <c r="Y718" t="s">
        <v>204</v>
      </c>
      <c r="Z718" t="s">
        <v>562</v>
      </c>
      <c r="AA718">
        <v>6</v>
      </c>
      <c r="AB718" t="s">
        <v>6</v>
      </c>
      <c r="AC718" t="s">
        <v>504</v>
      </c>
      <c r="AD718">
        <v>469.79399999999998</v>
      </c>
      <c r="AE718">
        <v>2</v>
      </c>
      <c r="AF718">
        <v>939.58799999999997</v>
      </c>
    </row>
    <row r="719" spans="14:32" x14ac:dyDescent="0.25">
      <c r="N719">
        <v>49465</v>
      </c>
      <c r="O719">
        <v>27786</v>
      </c>
      <c r="P719">
        <v>8</v>
      </c>
      <c r="Q719" t="s">
        <v>460</v>
      </c>
      <c r="R719" t="s">
        <v>443</v>
      </c>
      <c r="S719" s="6">
        <v>41822</v>
      </c>
      <c r="T719" t="s">
        <v>481</v>
      </c>
      <c r="U719">
        <v>2</v>
      </c>
      <c r="V719" t="s">
        <v>451</v>
      </c>
      <c r="W719" t="s">
        <v>481</v>
      </c>
      <c r="X719">
        <v>2014</v>
      </c>
      <c r="Y719" t="s">
        <v>204</v>
      </c>
      <c r="Z719" t="s">
        <v>562</v>
      </c>
      <c r="AA719">
        <v>6</v>
      </c>
      <c r="AB719" t="s">
        <v>6</v>
      </c>
      <c r="AC719" t="s">
        <v>504</v>
      </c>
      <c r="AD719">
        <v>600.26250000000005</v>
      </c>
      <c r="AE719">
        <v>2</v>
      </c>
      <c r="AF719">
        <v>1200.5250000000001</v>
      </c>
    </row>
    <row r="720" spans="14:32" x14ac:dyDescent="0.25">
      <c r="N720">
        <v>49465</v>
      </c>
      <c r="O720">
        <v>27792</v>
      </c>
      <c r="P720">
        <v>7</v>
      </c>
      <c r="Q720" t="s">
        <v>458</v>
      </c>
      <c r="R720" t="s">
        <v>443</v>
      </c>
      <c r="S720" s="6">
        <v>41822</v>
      </c>
      <c r="T720" t="s">
        <v>481</v>
      </c>
      <c r="U720">
        <v>2</v>
      </c>
      <c r="V720" t="s">
        <v>451</v>
      </c>
      <c r="W720" t="s">
        <v>481</v>
      </c>
      <c r="X720">
        <v>2014</v>
      </c>
      <c r="Y720" t="s">
        <v>204</v>
      </c>
      <c r="Z720" t="s">
        <v>562</v>
      </c>
      <c r="AA720">
        <v>6</v>
      </c>
      <c r="AB720" t="s">
        <v>6</v>
      </c>
      <c r="AC720" t="s">
        <v>504</v>
      </c>
      <c r="AD720">
        <v>469.79399999999998</v>
      </c>
      <c r="AE720">
        <v>1</v>
      </c>
      <c r="AF720">
        <v>469.79399999999998</v>
      </c>
    </row>
    <row r="721" spans="14:32" x14ac:dyDescent="0.25">
      <c r="N721">
        <v>49468</v>
      </c>
      <c r="O721">
        <v>27825</v>
      </c>
      <c r="P721">
        <v>11</v>
      </c>
      <c r="Q721" t="s">
        <v>452</v>
      </c>
      <c r="R721" t="s">
        <v>441</v>
      </c>
      <c r="S721" s="6">
        <v>41822</v>
      </c>
      <c r="T721" t="s">
        <v>481</v>
      </c>
      <c r="U721">
        <v>2</v>
      </c>
      <c r="V721" t="s">
        <v>451</v>
      </c>
      <c r="W721" t="s">
        <v>481</v>
      </c>
      <c r="X721">
        <v>2014</v>
      </c>
      <c r="Y721" t="s">
        <v>50</v>
      </c>
      <c r="Z721" t="s">
        <v>530</v>
      </c>
      <c r="AA721">
        <v>2</v>
      </c>
      <c r="AB721" t="s">
        <v>2</v>
      </c>
      <c r="AC721" t="s">
        <v>504</v>
      </c>
      <c r="AD721">
        <v>141.61500000000001</v>
      </c>
      <c r="AE721">
        <v>2</v>
      </c>
      <c r="AF721">
        <v>283.23</v>
      </c>
    </row>
    <row r="722" spans="14:32" x14ac:dyDescent="0.25">
      <c r="N722">
        <v>49470</v>
      </c>
      <c r="O722">
        <v>27834</v>
      </c>
      <c r="P722">
        <v>12</v>
      </c>
      <c r="Q722" t="s">
        <v>457</v>
      </c>
      <c r="R722" t="s">
        <v>443</v>
      </c>
      <c r="S722" s="6">
        <v>41822</v>
      </c>
      <c r="T722" t="s">
        <v>481</v>
      </c>
      <c r="U722">
        <v>2</v>
      </c>
      <c r="V722" t="s">
        <v>451</v>
      </c>
      <c r="W722" t="s">
        <v>481</v>
      </c>
      <c r="X722">
        <v>2014</v>
      </c>
      <c r="Y722" t="s">
        <v>210</v>
      </c>
      <c r="Z722" t="s">
        <v>560</v>
      </c>
      <c r="AA722">
        <v>6</v>
      </c>
      <c r="AB722" t="s">
        <v>6</v>
      </c>
      <c r="AC722" t="s">
        <v>504</v>
      </c>
      <c r="AD722">
        <v>324.45269999999999</v>
      </c>
      <c r="AE722">
        <v>1</v>
      </c>
      <c r="AF722">
        <v>324.45269999999999</v>
      </c>
    </row>
    <row r="723" spans="14:32" x14ac:dyDescent="0.25">
      <c r="N723">
        <v>49476</v>
      </c>
      <c r="O723">
        <v>27885</v>
      </c>
      <c r="P723">
        <v>13</v>
      </c>
      <c r="Q723" t="s">
        <v>470</v>
      </c>
      <c r="R723" t="s">
        <v>446</v>
      </c>
      <c r="S723" s="6">
        <v>41822</v>
      </c>
      <c r="T723" t="s">
        <v>481</v>
      </c>
      <c r="U723">
        <v>2</v>
      </c>
      <c r="V723" t="s">
        <v>451</v>
      </c>
      <c r="W723" t="s">
        <v>481</v>
      </c>
      <c r="X723">
        <v>2014</v>
      </c>
      <c r="Y723" t="s">
        <v>222</v>
      </c>
      <c r="Z723" t="s">
        <v>538</v>
      </c>
      <c r="AA723">
        <v>6</v>
      </c>
      <c r="AB723" t="s">
        <v>6</v>
      </c>
      <c r="AC723" t="s">
        <v>504</v>
      </c>
      <c r="AD723">
        <v>324.45269999999999</v>
      </c>
      <c r="AE723">
        <v>2</v>
      </c>
      <c r="AF723">
        <v>648.90539999999999</v>
      </c>
    </row>
    <row r="724" spans="14:32" x14ac:dyDescent="0.25">
      <c r="N724">
        <v>49478</v>
      </c>
      <c r="O724">
        <v>27902</v>
      </c>
      <c r="P724">
        <v>1</v>
      </c>
      <c r="Q724" t="s">
        <v>469</v>
      </c>
      <c r="R724" t="s">
        <v>445</v>
      </c>
      <c r="S724" s="6">
        <v>41822</v>
      </c>
      <c r="T724" t="s">
        <v>481</v>
      </c>
      <c r="U724">
        <v>2</v>
      </c>
      <c r="V724" t="s">
        <v>451</v>
      </c>
      <c r="W724" t="s">
        <v>481</v>
      </c>
      <c r="X724">
        <v>2014</v>
      </c>
      <c r="Y724" t="s">
        <v>423</v>
      </c>
      <c r="Z724" t="s">
        <v>506</v>
      </c>
      <c r="AA724">
        <v>6</v>
      </c>
      <c r="AB724" t="s">
        <v>6</v>
      </c>
      <c r="AC724" t="s">
        <v>504</v>
      </c>
      <c r="AD724">
        <v>183.93819999999999</v>
      </c>
      <c r="AE724">
        <v>2</v>
      </c>
      <c r="AF724">
        <v>367.87639999999999</v>
      </c>
    </row>
    <row r="725" spans="14:32" x14ac:dyDescent="0.25">
      <c r="N725">
        <v>49492</v>
      </c>
      <c r="O725">
        <v>28189</v>
      </c>
      <c r="P725">
        <v>11</v>
      </c>
      <c r="Q725" t="s">
        <v>452</v>
      </c>
      <c r="R725" t="s">
        <v>441</v>
      </c>
      <c r="S725" s="6">
        <v>41822</v>
      </c>
      <c r="T725" t="s">
        <v>481</v>
      </c>
      <c r="U725">
        <v>2</v>
      </c>
      <c r="V725" t="s">
        <v>451</v>
      </c>
      <c r="W725" t="s">
        <v>481</v>
      </c>
      <c r="X725">
        <v>2014</v>
      </c>
      <c r="Y725" t="s">
        <v>82</v>
      </c>
      <c r="Z725" t="s">
        <v>520</v>
      </c>
      <c r="AA725">
        <v>6</v>
      </c>
      <c r="AB725" t="s">
        <v>6</v>
      </c>
      <c r="AC725" t="s">
        <v>504</v>
      </c>
      <c r="AD725">
        <v>141.61500000000001</v>
      </c>
      <c r="AE725">
        <v>2</v>
      </c>
      <c r="AF725">
        <v>283.23</v>
      </c>
    </row>
    <row r="726" spans="14:32" x14ac:dyDescent="0.25">
      <c r="N726">
        <v>49513</v>
      </c>
      <c r="O726">
        <v>28532</v>
      </c>
      <c r="P726">
        <v>11</v>
      </c>
      <c r="Q726" t="s">
        <v>452</v>
      </c>
      <c r="R726" t="s">
        <v>441</v>
      </c>
      <c r="S726" s="6">
        <v>41822</v>
      </c>
      <c r="T726" t="s">
        <v>481</v>
      </c>
      <c r="U726">
        <v>2</v>
      </c>
      <c r="V726" t="s">
        <v>451</v>
      </c>
      <c r="W726" t="s">
        <v>481</v>
      </c>
      <c r="X726">
        <v>2014</v>
      </c>
      <c r="Y726" t="s">
        <v>62</v>
      </c>
      <c r="Z726" t="s">
        <v>71</v>
      </c>
      <c r="AA726">
        <v>2</v>
      </c>
      <c r="AB726" t="s">
        <v>2</v>
      </c>
      <c r="AC726" t="s">
        <v>504</v>
      </c>
      <c r="AD726">
        <v>141.61500000000001</v>
      </c>
      <c r="AE726">
        <v>3</v>
      </c>
      <c r="AF726">
        <v>424.84500000000003</v>
      </c>
    </row>
    <row r="727" spans="14:32" x14ac:dyDescent="0.25">
      <c r="N727">
        <v>49527</v>
      </c>
      <c r="O727">
        <v>28696</v>
      </c>
      <c r="P727">
        <v>11</v>
      </c>
      <c r="Q727" t="s">
        <v>452</v>
      </c>
      <c r="R727" t="s">
        <v>441</v>
      </c>
      <c r="S727" s="6">
        <v>41822</v>
      </c>
      <c r="T727" t="s">
        <v>481</v>
      </c>
      <c r="U727">
        <v>2</v>
      </c>
      <c r="V727" t="s">
        <v>451</v>
      </c>
      <c r="W727" t="s">
        <v>481</v>
      </c>
      <c r="X727">
        <v>2014</v>
      </c>
      <c r="Y727" t="s">
        <v>247</v>
      </c>
      <c r="Z727" t="s">
        <v>506</v>
      </c>
      <c r="AA727">
        <v>6</v>
      </c>
      <c r="AB727" t="s">
        <v>6</v>
      </c>
      <c r="AC727" t="s">
        <v>504</v>
      </c>
      <c r="AD727">
        <v>141.61500000000001</v>
      </c>
      <c r="AE727">
        <v>4</v>
      </c>
      <c r="AF727">
        <v>566.46</v>
      </c>
    </row>
    <row r="728" spans="14:32" x14ac:dyDescent="0.25">
      <c r="N728">
        <v>49529</v>
      </c>
      <c r="O728">
        <v>28707</v>
      </c>
      <c r="P728">
        <v>1</v>
      </c>
      <c r="Q728" t="s">
        <v>469</v>
      </c>
      <c r="R728" t="s">
        <v>445</v>
      </c>
      <c r="S728" s="6">
        <v>41822</v>
      </c>
      <c r="T728" t="s">
        <v>481</v>
      </c>
      <c r="U728">
        <v>2</v>
      </c>
      <c r="V728" t="s">
        <v>451</v>
      </c>
      <c r="W728" t="s">
        <v>481</v>
      </c>
      <c r="X728">
        <v>2014</v>
      </c>
      <c r="Y728" t="s">
        <v>244</v>
      </c>
      <c r="Z728" t="s">
        <v>562</v>
      </c>
      <c r="AA728">
        <v>6</v>
      </c>
      <c r="AB728" t="s">
        <v>6</v>
      </c>
      <c r="AC728" t="s">
        <v>504</v>
      </c>
      <c r="AD728">
        <v>183.93819999999999</v>
      </c>
      <c r="AE728">
        <v>1</v>
      </c>
      <c r="AF728">
        <v>183.93819999999999</v>
      </c>
    </row>
    <row r="729" spans="14:32" x14ac:dyDescent="0.25">
      <c r="N729">
        <v>49534</v>
      </c>
      <c r="O729">
        <v>28770</v>
      </c>
      <c r="P729">
        <v>6</v>
      </c>
      <c r="Q729" t="s">
        <v>473</v>
      </c>
      <c r="R729" t="s">
        <v>446</v>
      </c>
      <c r="S729" s="6">
        <v>41822</v>
      </c>
      <c r="T729" t="s">
        <v>481</v>
      </c>
      <c r="U729">
        <v>2</v>
      </c>
      <c r="V729" t="s">
        <v>451</v>
      </c>
      <c r="W729" t="s">
        <v>481</v>
      </c>
      <c r="X729">
        <v>2014</v>
      </c>
      <c r="Y729" t="s">
        <v>259</v>
      </c>
      <c r="Z729" t="s">
        <v>506</v>
      </c>
      <c r="AA729">
        <v>6</v>
      </c>
      <c r="AB729" t="s">
        <v>6</v>
      </c>
      <c r="AC729" t="s">
        <v>504</v>
      </c>
      <c r="AD729">
        <v>469.79399999999998</v>
      </c>
      <c r="AE729">
        <v>3</v>
      </c>
      <c r="AF729">
        <v>1409.3820000000001</v>
      </c>
    </row>
    <row r="730" spans="14:32" x14ac:dyDescent="0.25">
      <c r="N730">
        <v>49534</v>
      </c>
      <c r="O730">
        <v>28771</v>
      </c>
      <c r="P730">
        <v>7</v>
      </c>
      <c r="Q730" t="s">
        <v>458</v>
      </c>
      <c r="R730" t="s">
        <v>443</v>
      </c>
      <c r="S730" s="6">
        <v>41822</v>
      </c>
      <c r="T730" t="s">
        <v>481</v>
      </c>
      <c r="U730">
        <v>2</v>
      </c>
      <c r="V730" t="s">
        <v>451</v>
      </c>
      <c r="W730" t="s">
        <v>481</v>
      </c>
      <c r="X730">
        <v>2014</v>
      </c>
      <c r="Y730" t="s">
        <v>259</v>
      </c>
      <c r="Z730" t="s">
        <v>506</v>
      </c>
      <c r="AA730">
        <v>6</v>
      </c>
      <c r="AB730" t="s">
        <v>6</v>
      </c>
      <c r="AC730" t="s">
        <v>504</v>
      </c>
      <c r="AD730">
        <v>469.79399999999998</v>
      </c>
      <c r="AE730">
        <v>4</v>
      </c>
      <c r="AF730">
        <v>1879.1759999999999</v>
      </c>
    </row>
    <row r="731" spans="14:32" x14ac:dyDescent="0.25">
      <c r="N731">
        <v>49545</v>
      </c>
      <c r="O731">
        <v>28871</v>
      </c>
      <c r="P731">
        <v>12</v>
      </c>
      <c r="Q731" t="s">
        <v>457</v>
      </c>
      <c r="R731" t="s">
        <v>443</v>
      </c>
      <c r="S731" s="6">
        <v>41822</v>
      </c>
      <c r="T731" t="s">
        <v>481</v>
      </c>
      <c r="U731">
        <v>2</v>
      </c>
      <c r="V731" t="s">
        <v>451</v>
      </c>
      <c r="W731" t="s">
        <v>481</v>
      </c>
      <c r="X731">
        <v>2014</v>
      </c>
      <c r="Y731" t="s">
        <v>302</v>
      </c>
      <c r="Z731" t="s">
        <v>522</v>
      </c>
      <c r="AA731">
        <v>6</v>
      </c>
      <c r="AB731" t="s">
        <v>6</v>
      </c>
      <c r="AC731" t="s">
        <v>504</v>
      </c>
      <c r="AD731">
        <v>324.45269999999999</v>
      </c>
      <c r="AE731">
        <v>1</v>
      </c>
      <c r="AF731">
        <v>324.45269999999999</v>
      </c>
    </row>
    <row r="732" spans="14:32" x14ac:dyDescent="0.25">
      <c r="N732">
        <v>49592</v>
      </c>
      <c r="O732">
        <v>28926</v>
      </c>
      <c r="P732">
        <v>6</v>
      </c>
      <c r="Q732" t="s">
        <v>473</v>
      </c>
      <c r="R732" t="s">
        <v>446</v>
      </c>
      <c r="S732" s="6">
        <v>41826</v>
      </c>
      <c r="T732" t="s">
        <v>481</v>
      </c>
      <c r="U732">
        <v>6</v>
      </c>
      <c r="V732" t="s">
        <v>451</v>
      </c>
      <c r="W732" t="s">
        <v>481</v>
      </c>
      <c r="X732">
        <v>2014</v>
      </c>
      <c r="Y732" t="s">
        <v>365</v>
      </c>
      <c r="Z732" t="s">
        <v>509</v>
      </c>
      <c r="AA732">
        <v>6</v>
      </c>
      <c r="AB732" t="s">
        <v>6</v>
      </c>
      <c r="AC732" t="s">
        <v>504</v>
      </c>
      <c r="AD732">
        <v>782.99</v>
      </c>
      <c r="AE732">
        <v>1</v>
      </c>
      <c r="AF732">
        <v>782.99</v>
      </c>
    </row>
    <row r="733" spans="14:32" x14ac:dyDescent="0.25">
      <c r="N733">
        <v>49593</v>
      </c>
      <c r="O733">
        <v>28927</v>
      </c>
      <c r="P733">
        <v>6</v>
      </c>
      <c r="Q733" t="s">
        <v>473</v>
      </c>
      <c r="R733" t="s">
        <v>446</v>
      </c>
      <c r="S733" s="6">
        <v>41826</v>
      </c>
      <c r="T733" t="s">
        <v>481</v>
      </c>
      <c r="U733">
        <v>6</v>
      </c>
      <c r="V733" t="s">
        <v>451</v>
      </c>
      <c r="W733" t="s">
        <v>481</v>
      </c>
      <c r="X733">
        <v>2014</v>
      </c>
      <c r="Y733" t="s">
        <v>297</v>
      </c>
      <c r="Z733" t="s">
        <v>542</v>
      </c>
      <c r="AA733">
        <v>6</v>
      </c>
      <c r="AB733" t="s">
        <v>6</v>
      </c>
      <c r="AC733" t="s">
        <v>504</v>
      </c>
      <c r="AD733">
        <v>782.99</v>
      </c>
      <c r="AE733">
        <v>1</v>
      </c>
      <c r="AF733">
        <v>782.99</v>
      </c>
    </row>
    <row r="734" spans="14:32" x14ac:dyDescent="0.25">
      <c r="N734">
        <v>49595</v>
      </c>
      <c r="O734">
        <v>28929</v>
      </c>
      <c r="P734">
        <v>8</v>
      </c>
      <c r="Q734" t="s">
        <v>460</v>
      </c>
      <c r="R734" t="s">
        <v>443</v>
      </c>
      <c r="S734" s="6">
        <v>41826</v>
      </c>
      <c r="T734" t="s">
        <v>481</v>
      </c>
      <c r="U734">
        <v>6</v>
      </c>
      <c r="V734" t="s">
        <v>451</v>
      </c>
      <c r="W734" t="s">
        <v>481</v>
      </c>
      <c r="X734">
        <v>2014</v>
      </c>
      <c r="Y734" t="s">
        <v>28</v>
      </c>
      <c r="Z734" t="s">
        <v>81</v>
      </c>
      <c r="AA734">
        <v>1</v>
      </c>
      <c r="AB734" t="s">
        <v>1</v>
      </c>
      <c r="AC734" t="s">
        <v>512</v>
      </c>
      <c r="AD734">
        <v>1000.4375</v>
      </c>
      <c r="AE734">
        <v>1</v>
      </c>
      <c r="AF734">
        <v>1000.4375</v>
      </c>
    </row>
    <row r="735" spans="14:32" x14ac:dyDescent="0.25">
      <c r="N735">
        <v>49611</v>
      </c>
      <c r="O735">
        <v>28945</v>
      </c>
      <c r="P735">
        <v>7</v>
      </c>
      <c r="Q735" t="s">
        <v>458</v>
      </c>
      <c r="R735" t="s">
        <v>443</v>
      </c>
      <c r="S735" s="6">
        <v>41828</v>
      </c>
      <c r="T735" t="s">
        <v>481</v>
      </c>
      <c r="U735">
        <v>8</v>
      </c>
      <c r="V735" t="s">
        <v>451</v>
      </c>
      <c r="W735" t="s">
        <v>481</v>
      </c>
      <c r="X735">
        <v>2014</v>
      </c>
      <c r="Y735" t="s">
        <v>230</v>
      </c>
      <c r="Z735" t="s">
        <v>506</v>
      </c>
      <c r="AA735">
        <v>6</v>
      </c>
      <c r="AB735" t="s">
        <v>6</v>
      </c>
      <c r="AC735" t="s">
        <v>504</v>
      </c>
      <c r="AD735">
        <v>782.99</v>
      </c>
      <c r="AE735">
        <v>1</v>
      </c>
      <c r="AF735">
        <v>782.99</v>
      </c>
    </row>
    <row r="736" spans="14:32" x14ac:dyDescent="0.25">
      <c r="N736">
        <v>49614</v>
      </c>
      <c r="O736">
        <v>28948</v>
      </c>
      <c r="P736">
        <v>7</v>
      </c>
      <c r="Q736" t="s">
        <v>458</v>
      </c>
      <c r="R736" t="s">
        <v>443</v>
      </c>
      <c r="S736" s="6">
        <v>41829</v>
      </c>
      <c r="T736" t="s">
        <v>481</v>
      </c>
      <c r="U736">
        <v>9</v>
      </c>
      <c r="V736" t="s">
        <v>451</v>
      </c>
      <c r="W736" t="s">
        <v>481</v>
      </c>
      <c r="X736">
        <v>2014</v>
      </c>
      <c r="Y736" t="s">
        <v>187</v>
      </c>
      <c r="Z736" t="s">
        <v>515</v>
      </c>
      <c r="AA736">
        <v>5</v>
      </c>
      <c r="AB736" t="s">
        <v>5</v>
      </c>
      <c r="AC736" t="s">
        <v>514</v>
      </c>
      <c r="AD736">
        <v>782.99</v>
      </c>
      <c r="AE736">
        <v>1</v>
      </c>
      <c r="AF736">
        <v>782.99</v>
      </c>
    </row>
    <row r="737" spans="14:32" x14ac:dyDescent="0.25">
      <c r="N737">
        <v>49615</v>
      </c>
      <c r="O737">
        <v>28949</v>
      </c>
      <c r="P737">
        <v>6</v>
      </c>
      <c r="Q737" t="s">
        <v>473</v>
      </c>
      <c r="R737" t="s">
        <v>446</v>
      </c>
      <c r="S737" s="6">
        <v>41829</v>
      </c>
      <c r="T737" t="s">
        <v>481</v>
      </c>
      <c r="U737">
        <v>9</v>
      </c>
      <c r="V737" t="s">
        <v>451</v>
      </c>
      <c r="W737" t="s">
        <v>481</v>
      </c>
      <c r="X737">
        <v>2014</v>
      </c>
      <c r="Y737" t="s">
        <v>176</v>
      </c>
      <c r="Z737" t="s">
        <v>515</v>
      </c>
      <c r="AA737">
        <v>5</v>
      </c>
      <c r="AB737" t="s">
        <v>5</v>
      </c>
      <c r="AC737" t="s">
        <v>514</v>
      </c>
      <c r="AD737">
        <v>782.99</v>
      </c>
      <c r="AE737">
        <v>1</v>
      </c>
      <c r="AF737">
        <v>782.99</v>
      </c>
    </row>
    <row r="738" spans="14:32" x14ac:dyDescent="0.25">
      <c r="N738">
        <v>49638</v>
      </c>
      <c r="O738">
        <v>28972</v>
      </c>
      <c r="P738">
        <v>9</v>
      </c>
      <c r="Q738" t="s">
        <v>463</v>
      </c>
      <c r="R738" t="s">
        <v>444</v>
      </c>
      <c r="S738" s="6">
        <v>41832</v>
      </c>
      <c r="T738" t="s">
        <v>481</v>
      </c>
      <c r="U738">
        <v>12</v>
      </c>
      <c r="V738" t="s">
        <v>451</v>
      </c>
      <c r="W738" t="s">
        <v>481</v>
      </c>
      <c r="X738">
        <v>2014</v>
      </c>
      <c r="Y738" t="s">
        <v>145</v>
      </c>
      <c r="Z738" t="s">
        <v>541</v>
      </c>
      <c r="AA738">
        <v>3</v>
      </c>
      <c r="AB738" t="s">
        <v>4</v>
      </c>
      <c r="AC738" t="s">
        <v>514</v>
      </c>
      <c r="AD738">
        <v>1000.4375</v>
      </c>
      <c r="AE738">
        <v>1</v>
      </c>
      <c r="AF738">
        <v>1000.4375</v>
      </c>
    </row>
    <row r="739" spans="14:32" x14ac:dyDescent="0.25">
      <c r="N739">
        <v>49644</v>
      </c>
      <c r="O739">
        <v>28978</v>
      </c>
      <c r="P739">
        <v>6</v>
      </c>
      <c r="Q739" t="s">
        <v>473</v>
      </c>
      <c r="R739" t="s">
        <v>446</v>
      </c>
      <c r="S739" s="6">
        <v>41832</v>
      </c>
      <c r="T739" t="s">
        <v>481</v>
      </c>
      <c r="U739">
        <v>12</v>
      </c>
      <c r="V739" t="s">
        <v>451</v>
      </c>
      <c r="W739" t="s">
        <v>481</v>
      </c>
      <c r="X739">
        <v>2014</v>
      </c>
      <c r="Y739" t="s">
        <v>31</v>
      </c>
      <c r="Z739" t="s">
        <v>511</v>
      </c>
      <c r="AA739">
        <v>1</v>
      </c>
      <c r="AB739" t="s">
        <v>1</v>
      </c>
      <c r="AC739" t="s">
        <v>512</v>
      </c>
      <c r="AD739">
        <v>782.99</v>
      </c>
      <c r="AE739">
        <v>1</v>
      </c>
      <c r="AF739">
        <v>782.99</v>
      </c>
    </row>
    <row r="740" spans="14:32" x14ac:dyDescent="0.25">
      <c r="N740">
        <v>49648</v>
      </c>
      <c r="O740">
        <v>28982</v>
      </c>
      <c r="P740">
        <v>8</v>
      </c>
      <c r="Q740" t="s">
        <v>460</v>
      </c>
      <c r="R740" t="s">
        <v>443</v>
      </c>
      <c r="S740" s="6">
        <v>41833</v>
      </c>
      <c r="T740" t="s">
        <v>481</v>
      </c>
      <c r="U740">
        <v>13</v>
      </c>
      <c r="V740" t="s">
        <v>451</v>
      </c>
      <c r="W740" t="s">
        <v>481</v>
      </c>
      <c r="X740">
        <v>2014</v>
      </c>
      <c r="Y740" t="s">
        <v>167</v>
      </c>
      <c r="Z740" t="s">
        <v>515</v>
      </c>
      <c r="AA740">
        <v>5</v>
      </c>
      <c r="AB740" t="s">
        <v>5</v>
      </c>
      <c r="AC740" t="s">
        <v>514</v>
      </c>
      <c r="AD740">
        <v>1000.4375</v>
      </c>
      <c r="AE740">
        <v>1</v>
      </c>
      <c r="AF740">
        <v>1000.4375</v>
      </c>
    </row>
    <row r="741" spans="14:32" x14ac:dyDescent="0.25">
      <c r="N741">
        <v>49649</v>
      </c>
      <c r="O741">
        <v>28983</v>
      </c>
      <c r="P741">
        <v>6</v>
      </c>
      <c r="Q741" t="s">
        <v>473</v>
      </c>
      <c r="R741" t="s">
        <v>446</v>
      </c>
      <c r="S741" s="6">
        <v>41833</v>
      </c>
      <c r="T741" t="s">
        <v>481</v>
      </c>
      <c r="U741">
        <v>13</v>
      </c>
      <c r="V741" t="s">
        <v>451</v>
      </c>
      <c r="W741" t="s">
        <v>481</v>
      </c>
      <c r="X741">
        <v>2014</v>
      </c>
      <c r="Y741" t="s">
        <v>162</v>
      </c>
      <c r="Z741" t="s">
        <v>515</v>
      </c>
      <c r="AA741">
        <v>5</v>
      </c>
      <c r="AB741" t="s">
        <v>5</v>
      </c>
      <c r="AC741" t="s">
        <v>514</v>
      </c>
      <c r="AD741">
        <v>782.99</v>
      </c>
      <c r="AE741">
        <v>1</v>
      </c>
      <c r="AF741">
        <v>782.99</v>
      </c>
    </row>
    <row r="742" spans="14:32" x14ac:dyDescent="0.25">
      <c r="N742">
        <v>49706</v>
      </c>
      <c r="O742">
        <v>29040</v>
      </c>
      <c r="P742">
        <v>8</v>
      </c>
      <c r="Q742" t="s">
        <v>460</v>
      </c>
      <c r="R742" t="s">
        <v>443</v>
      </c>
      <c r="S742" s="6">
        <v>41839</v>
      </c>
      <c r="T742" t="s">
        <v>481</v>
      </c>
      <c r="U742">
        <v>19</v>
      </c>
      <c r="V742" t="s">
        <v>451</v>
      </c>
      <c r="W742" t="s">
        <v>481</v>
      </c>
      <c r="X742">
        <v>2014</v>
      </c>
      <c r="Y742" t="s">
        <v>97</v>
      </c>
      <c r="Z742" t="s">
        <v>557</v>
      </c>
      <c r="AA742">
        <v>4</v>
      </c>
      <c r="AB742" t="s">
        <v>3</v>
      </c>
      <c r="AC742" t="s">
        <v>514</v>
      </c>
      <c r="AD742">
        <v>1000.4375</v>
      </c>
      <c r="AE742">
        <v>1</v>
      </c>
      <c r="AF742">
        <v>1000.4375</v>
      </c>
    </row>
    <row r="743" spans="14:32" x14ac:dyDescent="0.25">
      <c r="N743">
        <v>49719</v>
      </c>
      <c r="O743">
        <v>29053</v>
      </c>
      <c r="P743">
        <v>6</v>
      </c>
      <c r="Q743" t="s">
        <v>473</v>
      </c>
      <c r="R743" t="s">
        <v>446</v>
      </c>
      <c r="S743" s="6">
        <v>41840</v>
      </c>
      <c r="T743" t="s">
        <v>481</v>
      </c>
      <c r="U743">
        <v>20</v>
      </c>
      <c r="V743" t="s">
        <v>451</v>
      </c>
      <c r="W743" t="s">
        <v>481</v>
      </c>
      <c r="X743">
        <v>2014</v>
      </c>
      <c r="Y743" t="s">
        <v>129</v>
      </c>
      <c r="Z743" t="s">
        <v>525</v>
      </c>
      <c r="AA743">
        <v>3</v>
      </c>
      <c r="AB743" t="s">
        <v>4</v>
      </c>
      <c r="AC743" t="s">
        <v>514</v>
      </c>
      <c r="AD743">
        <v>782.99</v>
      </c>
      <c r="AE743">
        <v>1</v>
      </c>
      <c r="AF743">
        <v>782.99</v>
      </c>
    </row>
    <row r="744" spans="14:32" x14ac:dyDescent="0.25">
      <c r="N744">
        <v>49735</v>
      </c>
      <c r="O744">
        <v>29069</v>
      </c>
      <c r="P744">
        <v>7</v>
      </c>
      <c r="Q744" t="s">
        <v>458</v>
      </c>
      <c r="R744" t="s">
        <v>443</v>
      </c>
      <c r="S744" s="6">
        <v>41841</v>
      </c>
      <c r="T744" t="s">
        <v>481</v>
      </c>
      <c r="U744">
        <v>21</v>
      </c>
      <c r="V744" t="s">
        <v>451</v>
      </c>
      <c r="W744" t="s">
        <v>481</v>
      </c>
      <c r="X744">
        <v>2014</v>
      </c>
      <c r="Y744" t="s">
        <v>196</v>
      </c>
      <c r="Z744" t="s">
        <v>542</v>
      </c>
      <c r="AA744">
        <v>6</v>
      </c>
      <c r="AB744" t="s">
        <v>6</v>
      </c>
      <c r="AC744" t="s">
        <v>504</v>
      </c>
      <c r="AD744">
        <v>782.99</v>
      </c>
      <c r="AE744">
        <v>1</v>
      </c>
      <c r="AF744">
        <v>782.99</v>
      </c>
    </row>
    <row r="745" spans="14:32" x14ac:dyDescent="0.25">
      <c r="N745">
        <v>49737</v>
      </c>
      <c r="O745">
        <v>29071</v>
      </c>
      <c r="P745">
        <v>9</v>
      </c>
      <c r="Q745" t="s">
        <v>463</v>
      </c>
      <c r="R745" t="s">
        <v>444</v>
      </c>
      <c r="S745" s="6">
        <v>41841</v>
      </c>
      <c r="T745" t="s">
        <v>481</v>
      </c>
      <c r="U745">
        <v>21</v>
      </c>
      <c r="V745" t="s">
        <v>451</v>
      </c>
      <c r="W745" t="s">
        <v>481</v>
      </c>
      <c r="X745">
        <v>2014</v>
      </c>
      <c r="Y745" t="s">
        <v>15</v>
      </c>
      <c r="Z745" t="s">
        <v>545</v>
      </c>
      <c r="AA745">
        <v>1</v>
      </c>
      <c r="AB745" t="s">
        <v>1</v>
      </c>
      <c r="AC745" t="s">
        <v>512</v>
      </c>
      <c r="AD745">
        <v>1000.4375</v>
      </c>
      <c r="AE745">
        <v>1</v>
      </c>
      <c r="AF745">
        <v>1000.4375</v>
      </c>
    </row>
    <row r="746" spans="14:32" x14ac:dyDescent="0.25">
      <c r="N746">
        <v>49749</v>
      </c>
      <c r="O746">
        <v>29083</v>
      </c>
      <c r="P746">
        <v>6</v>
      </c>
      <c r="Q746" t="s">
        <v>473</v>
      </c>
      <c r="R746" t="s">
        <v>446</v>
      </c>
      <c r="S746" s="6">
        <v>41843</v>
      </c>
      <c r="T746" t="s">
        <v>481</v>
      </c>
      <c r="U746">
        <v>23</v>
      </c>
      <c r="V746" t="s">
        <v>451</v>
      </c>
      <c r="W746" t="s">
        <v>481</v>
      </c>
      <c r="X746">
        <v>2014</v>
      </c>
      <c r="Y746" t="s">
        <v>28</v>
      </c>
      <c r="Z746" t="s">
        <v>81</v>
      </c>
      <c r="AA746">
        <v>1</v>
      </c>
      <c r="AB746" t="s">
        <v>1</v>
      </c>
      <c r="AC746" t="s">
        <v>512</v>
      </c>
      <c r="AD746">
        <v>782.99</v>
      </c>
      <c r="AE746">
        <v>1</v>
      </c>
      <c r="AF746">
        <v>782.99</v>
      </c>
    </row>
    <row r="747" spans="14:32" x14ac:dyDescent="0.25">
      <c r="N747">
        <v>49770</v>
      </c>
      <c r="O747">
        <v>29104</v>
      </c>
      <c r="P747">
        <v>7</v>
      </c>
      <c r="Q747" t="s">
        <v>458</v>
      </c>
      <c r="R747" t="s">
        <v>443</v>
      </c>
      <c r="S747" s="6">
        <v>41847</v>
      </c>
      <c r="T747" t="s">
        <v>481</v>
      </c>
      <c r="U747">
        <v>27</v>
      </c>
      <c r="V747" t="s">
        <v>451</v>
      </c>
      <c r="W747" t="s">
        <v>481</v>
      </c>
      <c r="X747">
        <v>2014</v>
      </c>
      <c r="Y747" t="s">
        <v>55</v>
      </c>
      <c r="Z747" t="s">
        <v>530</v>
      </c>
      <c r="AA747">
        <v>2</v>
      </c>
      <c r="AB747" t="s">
        <v>2</v>
      </c>
      <c r="AC747" t="s">
        <v>504</v>
      </c>
      <c r="AD747">
        <v>782.99</v>
      </c>
      <c r="AE747">
        <v>1</v>
      </c>
      <c r="AF747">
        <v>782.99</v>
      </c>
    </row>
    <row r="748" spans="14:32" x14ac:dyDescent="0.25">
      <c r="N748">
        <v>49771</v>
      </c>
      <c r="O748">
        <v>29105</v>
      </c>
      <c r="P748">
        <v>7</v>
      </c>
      <c r="Q748" t="s">
        <v>458</v>
      </c>
      <c r="R748" t="s">
        <v>443</v>
      </c>
      <c r="S748" s="6">
        <v>41847</v>
      </c>
      <c r="T748" t="s">
        <v>481</v>
      </c>
      <c r="U748">
        <v>27</v>
      </c>
      <c r="V748" t="s">
        <v>451</v>
      </c>
      <c r="W748" t="s">
        <v>481</v>
      </c>
      <c r="X748">
        <v>2014</v>
      </c>
      <c r="Y748" t="s">
        <v>407</v>
      </c>
      <c r="Z748" t="s">
        <v>506</v>
      </c>
      <c r="AA748">
        <v>6</v>
      </c>
      <c r="AB748" t="s">
        <v>6</v>
      </c>
      <c r="AC748" t="s">
        <v>504</v>
      </c>
      <c r="AD748">
        <v>782.99</v>
      </c>
      <c r="AE748">
        <v>1</v>
      </c>
      <c r="AF748">
        <v>782.99</v>
      </c>
    </row>
    <row r="749" spans="14:32" x14ac:dyDescent="0.25">
      <c r="N749">
        <v>49773</v>
      </c>
      <c r="O749">
        <v>29107</v>
      </c>
      <c r="P749">
        <v>7</v>
      </c>
      <c r="Q749" t="s">
        <v>458</v>
      </c>
      <c r="R749" t="s">
        <v>443</v>
      </c>
      <c r="S749" s="6">
        <v>41847</v>
      </c>
      <c r="T749" t="s">
        <v>481</v>
      </c>
      <c r="U749">
        <v>27</v>
      </c>
      <c r="V749" t="s">
        <v>451</v>
      </c>
      <c r="W749" t="s">
        <v>481</v>
      </c>
      <c r="X749">
        <v>2014</v>
      </c>
      <c r="Y749" t="s">
        <v>24</v>
      </c>
      <c r="Z749" t="s">
        <v>511</v>
      </c>
      <c r="AA749">
        <v>1</v>
      </c>
      <c r="AB749" t="s">
        <v>1</v>
      </c>
      <c r="AC749" t="s">
        <v>512</v>
      </c>
      <c r="AD749">
        <v>782.99</v>
      </c>
      <c r="AE749">
        <v>1</v>
      </c>
      <c r="AF749">
        <v>782.99</v>
      </c>
    </row>
    <row r="750" spans="14:32" x14ac:dyDescent="0.25">
      <c r="N750">
        <v>49783</v>
      </c>
      <c r="O750">
        <v>29117</v>
      </c>
      <c r="P750">
        <v>7</v>
      </c>
      <c r="Q750" t="s">
        <v>458</v>
      </c>
      <c r="R750" t="s">
        <v>443</v>
      </c>
      <c r="S750" s="6">
        <v>41849</v>
      </c>
      <c r="T750" t="s">
        <v>481</v>
      </c>
      <c r="U750">
        <v>29</v>
      </c>
      <c r="V750" t="s">
        <v>451</v>
      </c>
      <c r="W750" t="s">
        <v>481</v>
      </c>
      <c r="X750">
        <v>2014</v>
      </c>
      <c r="Y750" t="s">
        <v>142</v>
      </c>
      <c r="Z750" t="s">
        <v>534</v>
      </c>
      <c r="AA750">
        <v>3</v>
      </c>
      <c r="AB750" t="s">
        <v>4</v>
      </c>
      <c r="AC750" t="s">
        <v>514</v>
      </c>
      <c r="AD750">
        <v>782.99</v>
      </c>
      <c r="AE750">
        <v>1</v>
      </c>
      <c r="AF750">
        <v>782.99</v>
      </c>
    </row>
    <row r="751" spans="14:32" x14ac:dyDescent="0.25">
      <c r="N751">
        <v>49792</v>
      </c>
      <c r="O751">
        <v>29126</v>
      </c>
      <c r="P751">
        <v>7</v>
      </c>
      <c r="Q751" t="s">
        <v>458</v>
      </c>
      <c r="R751" t="s">
        <v>443</v>
      </c>
      <c r="S751" s="6">
        <v>41850</v>
      </c>
      <c r="T751" t="s">
        <v>481</v>
      </c>
      <c r="U751">
        <v>30</v>
      </c>
      <c r="V751" t="s">
        <v>451</v>
      </c>
      <c r="W751" t="s">
        <v>481</v>
      </c>
      <c r="X751">
        <v>2014</v>
      </c>
      <c r="Y751" t="s">
        <v>160</v>
      </c>
      <c r="Z751" t="s">
        <v>515</v>
      </c>
      <c r="AA751">
        <v>5</v>
      </c>
      <c r="AB751" t="s">
        <v>5</v>
      </c>
      <c r="AC751" t="s">
        <v>514</v>
      </c>
      <c r="AD751">
        <v>782.99</v>
      </c>
      <c r="AE751">
        <v>1</v>
      </c>
      <c r="AF751">
        <v>782.99</v>
      </c>
    </row>
    <row r="752" spans="14:32" x14ac:dyDescent="0.25">
      <c r="N752">
        <v>49822</v>
      </c>
      <c r="O752">
        <v>29196</v>
      </c>
      <c r="P752">
        <v>3</v>
      </c>
      <c r="Q752" t="s">
        <v>464</v>
      </c>
      <c r="R752" t="s">
        <v>444</v>
      </c>
      <c r="S752" s="6">
        <v>41853</v>
      </c>
      <c r="T752" t="s">
        <v>482</v>
      </c>
      <c r="U752">
        <v>2</v>
      </c>
      <c r="V752" t="s">
        <v>451</v>
      </c>
      <c r="W752" t="s">
        <v>482</v>
      </c>
      <c r="X752">
        <v>2014</v>
      </c>
      <c r="Y752" t="s">
        <v>192</v>
      </c>
      <c r="Z752" t="s">
        <v>503</v>
      </c>
      <c r="AA752">
        <v>6</v>
      </c>
      <c r="AB752" t="s">
        <v>6</v>
      </c>
      <c r="AC752" t="s">
        <v>504</v>
      </c>
      <c r="AD752">
        <v>744.27269999999999</v>
      </c>
      <c r="AE752">
        <v>4</v>
      </c>
      <c r="AF752">
        <v>2977.0907999999999</v>
      </c>
    </row>
    <row r="753" spans="14:32" x14ac:dyDescent="0.25">
      <c r="N753">
        <v>49822</v>
      </c>
      <c r="O753">
        <v>29200</v>
      </c>
      <c r="P753">
        <v>11</v>
      </c>
      <c r="Q753" t="s">
        <v>452</v>
      </c>
      <c r="R753" t="s">
        <v>441</v>
      </c>
      <c r="S753" s="6">
        <v>41853</v>
      </c>
      <c r="T753" t="s">
        <v>482</v>
      </c>
      <c r="U753">
        <v>2</v>
      </c>
      <c r="V753" t="s">
        <v>451</v>
      </c>
      <c r="W753" t="s">
        <v>482</v>
      </c>
      <c r="X753">
        <v>2014</v>
      </c>
      <c r="Y753" t="s">
        <v>192</v>
      </c>
      <c r="Z753" t="s">
        <v>503</v>
      </c>
      <c r="AA753">
        <v>6</v>
      </c>
      <c r="AB753" t="s">
        <v>6</v>
      </c>
      <c r="AC753" t="s">
        <v>504</v>
      </c>
      <c r="AD753">
        <v>141.61500000000001</v>
      </c>
      <c r="AE753">
        <v>3</v>
      </c>
      <c r="AF753">
        <v>424.84500000000003</v>
      </c>
    </row>
    <row r="754" spans="14:32" x14ac:dyDescent="0.25">
      <c r="N754">
        <v>49822</v>
      </c>
      <c r="O754">
        <v>29212</v>
      </c>
      <c r="P754">
        <v>2</v>
      </c>
      <c r="Q754" t="s">
        <v>461</v>
      </c>
      <c r="R754" t="s">
        <v>443</v>
      </c>
      <c r="S754" s="6">
        <v>41853</v>
      </c>
      <c r="T754" t="s">
        <v>482</v>
      </c>
      <c r="U754">
        <v>2</v>
      </c>
      <c r="V754" t="s">
        <v>451</v>
      </c>
      <c r="W754" t="s">
        <v>482</v>
      </c>
      <c r="X754">
        <v>2014</v>
      </c>
      <c r="Y754" t="s">
        <v>192</v>
      </c>
      <c r="Z754" t="s">
        <v>503</v>
      </c>
      <c r="AA754">
        <v>6</v>
      </c>
      <c r="AB754" t="s">
        <v>6</v>
      </c>
      <c r="AC754" t="s">
        <v>504</v>
      </c>
      <c r="AD754">
        <v>736.14549999999997</v>
      </c>
      <c r="AE754">
        <v>1</v>
      </c>
      <c r="AF754">
        <v>736.14549999999997</v>
      </c>
    </row>
    <row r="755" spans="14:32" x14ac:dyDescent="0.25">
      <c r="N755">
        <v>49825</v>
      </c>
      <c r="O755">
        <v>29239</v>
      </c>
      <c r="P755">
        <v>11</v>
      </c>
      <c r="Q755" t="s">
        <v>452</v>
      </c>
      <c r="R755" t="s">
        <v>441</v>
      </c>
      <c r="S755" s="6">
        <v>41853</v>
      </c>
      <c r="T755" t="s">
        <v>482</v>
      </c>
      <c r="U755">
        <v>2</v>
      </c>
      <c r="V755" t="s">
        <v>451</v>
      </c>
      <c r="W755" t="s">
        <v>482</v>
      </c>
      <c r="X755">
        <v>2014</v>
      </c>
      <c r="Y755" t="s">
        <v>410</v>
      </c>
      <c r="Z755" t="s">
        <v>546</v>
      </c>
      <c r="AA755">
        <v>6</v>
      </c>
      <c r="AB755" t="s">
        <v>6</v>
      </c>
      <c r="AC755" t="s">
        <v>504</v>
      </c>
      <c r="AD755">
        <v>141.61500000000001</v>
      </c>
      <c r="AE755">
        <v>2</v>
      </c>
      <c r="AF755">
        <v>283.23</v>
      </c>
    </row>
    <row r="756" spans="14:32" x14ac:dyDescent="0.25">
      <c r="N756">
        <v>49825</v>
      </c>
      <c r="O756">
        <v>29242</v>
      </c>
      <c r="P756">
        <v>2</v>
      </c>
      <c r="Q756" t="s">
        <v>461</v>
      </c>
      <c r="R756" t="s">
        <v>443</v>
      </c>
      <c r="S756" s="6">
        <v>41853</v>
      </c>
      <c r="T756" t="s">
        <v>482</v>
      </c>
      <c r="U756">
        <v>2</v>
      </c>
      <c r="V756" t="s">
        <v>451</v>
      </c>
      <c r="W756" t="s">
        <v>482</v>
      </c>
      <c r="X756">
        <v>2014</v>
      </c>
      <c r="Y756" t="s">
        <v>410</v>
      </c>
      <c r="Z756" t="s">
        <v>546</v>
      </c>
      <c r="AA756">
        <v>6</v>
      </c>
      <c r="AB756" t="s">
        <v>6</v>
      </c>
      <c r="AC756" t="s">
        <v>504</v>
      </c>
      <c r="AD756">
        <v>736.14549999999997</v>
      </c>
      <c r="AE756">
        <v>2</v>
      </c>
      <c r="AF756">
        <v>1472.2909999999999</v>
      </c>
    </row>
    <row r="757" spans="14:32" x14ac:dyDescent="0.25">
      <c r="N757">
        <v>49825</v>
      </c>
      <c r="O757">
        <v>29259</v>
      </c>
      <c r="P757">
        <v>3</v>
      </c>
      <c r="Q757" t="s">
        <v>464</v>
      </c>
      <c r="R757" t="s">
        <v>444</v>
      </c>
      <c r="S757" s="6">
        <v>41853</v>
      </c>
      <c r="T757" t="s">
        <v>482</v>
      </c>
      <c r="U757">
        <v>2</v>
      </c>
      <c r="V757" t="s">
        <v>451</v>
      </c>
      <c r="W757" t="s">
        <v>482</v>
      </c>
      <c r="X757">
        <v>2014</v>
      </c>
      <c r="Y757" t="s">
        <v>410</v>
      </c>
      <c r="Z757" t="s">
        <v>546</v>
      </c>
      <c r="AA757">
        <v>6</v>
      </c>
      <c r="AB757" t="s">
        <v>6</v>
      </c>
      <c r="AC757" t="s">
        <v>504</v>
      </c>
      <c r="AD757">
        <v>744.27269999999999</v>
      </c>
      <c r="AE757">
        <v>1</v>
      </c>
      <c r="AF757">
        <v>744.27269999999999</v>
      </c>
    </row>
    <row r="758" spans="14:32" x14ac:dyDescent="0.25">
      <c r="N758">
        <v>49829</v>
      </c>
      <c r="O758">
        <v>29408</v>
      </c>
      <c r="P758">
        <v>12</v>
      </c>
      <c r="Q758" t="s">
        <v>457</v>
      </c>
      <c r="R758" t="s">
        <v>443</v>
      </c>
      <c r="S758" s="6">
        <v>41853</v>
      </c>
      <c r="T758" t="s">
        <v>482</v>
      </c>
      <c r="U758">
        <v>2</v>
      </c>
      <c r="V758" t="s">
        <v>451</v>
      </c>
      <c r="W758" t="s">
        <v>482</v>
      </c>
      <c r="X758">
        <v>2014</v>
      </c>
      <c r="Y758" t="s">
        <v>365</v>
      </c>
      <c r="Z758" t="s">
        <v>509</v>
      </c>
      <c r="AA758">
        <v>6</v>
      </c>
      <c r="AB758" t="s">
        <v>6</v>
      </c>
      <c r="AC758" t="s">
        <v>504</v>
      </c>
      <c r="AD758">
        <v>324.45269999999999</v>
      </c>
      <c r="AE758">
        <v>4</v>
      </c>
      <c r="AF758">
        <v>1297.8108</v>
      </c>
    </row>
    <row r="759" spans="14:32" x14ac:dyDescent="0.25">
      <c r="N759">
        <v>49836</v>
      </c>
      <c r="O759">
        <v>29535</v>
      </c>
      <c r="P759">
        <v>11</v>
      </c>
      <c r="Q759" t="s">
        <v>452</v>
      </c>
      <c r="R759" t="s">
        <v>441</v>
      </c>
      <c r="S759" s="6">
        <v>41853</v>
      </c>
      <c r="T759" t="s">
        <v>482</v>
      </c>
      <c r="U759">
        <v>2</v>
      </c>
      <c r="V759" t="s">
        <v>451</v>
      </c>
      <c r="W759" t="s">
        <v>482</v>
      </c>
      <c r="X759">
        <v>2014</v>
      </c>
      <c r="Y759" t="s">
        <v>353</v>
      </c>
      <c r="Z759" t="s">
        <v>510</v>
      </c>
      <c r="AA759">
        <v>6</v>
      </c>
      <c r="AB759" t="s">
        <v>6</v>
      </c>
      <c r="AC759" t="s">
        <v>504</v>
      </c>
      <c r="AD759">
        <v>141.61500000000001</v>
      </c>
      <c r="AE759">
        <v>1</v>
      </c>
      <c r="AF759">
        <v>141.61500000000001</v>
      </c>
    </row>
    <row r="760" spans="14:32" x14ac:dyDescent="0.25">
      <c r="N760">
        <v>49836</v>
      </c>
      <c r="O760">
        <v>29539</v>
      </c>
      <c r="P760">
        <v>2</v>
      </c>
      <c r="Q760" t="s">
        <v>461</v>
      </c>
      <c r="R760" t="s">
        <v>443</v>
      </c>
      <c r="S760" s="6">
        <v>41853</v>
      </c>
      <c r="T760" t="s">
        <v>482</v>
      </c>
      <c r="U760">
        <v>2</v>
      </c>
      <c r="V760" t="s">
        <v>451</v>
      </c>
      <c r="W760" t="s">
        <v>482</v>
      </c>
      <c r="X760">
        <v>2014</v>
      </c>
      <c r="Y760" t="s">
        <v>353</v>
      </c>
      <c r="Z760" t="s">
        <v>510</v>
      </c>
      <c r="AA760">
        <v>6</v>
      </c>
      <c r="AB760" t="s">
        <v>6</v>
      </c>
      <c r="AC760" t="s">
        <v>504</v>
      </c>
      <c r="AD760">
        <v>736.14549999999997</v>
      </c>
      <c r="AE760">
        <v>4</v>
      </c>
      <c r="AF760">
        <v>2944.5819999999999</v>
      </c>
    </row>
    <row r="761" spans="14:32" x14ac:dyDescent="0.25">
      <c r="N761">
        <v>49836</v>
      </c>
      <c r="O761">
        <v>29565</v>
      </c>
      <c r="P761">
        <v>3</v>
      </c>
      <c r="Q761" t="s">
        <v>464</v>
      </c>
      <c r="R761" t="s">
        <v>444</v>
      </c>
      <c r="S761" s="6">
        <v>41853</v>
      </c>
      <c r="T761" t="s">
        <v>482</v>
      </c>
      <c r="U761">
        <v>2</v>
      </c>
      <c r="V761" t="s">
        <v>451</v>
      </c>
      <c r="W761" t="s">
        <v>482</v>
      </c>
      <c r="X761">
        <v>2014</v>
      </c>
      <c r="Y761" t="s">
        <v>353</v>
      </c>
      <c r="Z761" t="s">
        <v>510</v>
      </c>
      <c r="AA761">
        <v>6</v>
      </c>
      <c r="AB761" t="s">
        <v>6</v>
      </c>
      <c r="AC761" t="s">
        <v>504</v>
      </c>
      <c r="AD761">
        <v>744.27269999999999</v>
      </c>
      <c r="AE761">
        <v>2</v>
      </c>
      <c r="AF761">
        <v>1488.5454</v>
      </c>
    </row>
    <row r="762" spans="14:32" x14ac:dyDescent="0.25">
      <c r="N762">
        <v>49838</v>
      </c>
      <c r="O762">
        <v>29607</v>
      </c>
      <c r="P762">
        <v>7</v>
      </c>
      <c r="Q762" t="s">
        <v>458</v>
      </c>
      <c r="R762" t="s">
        <v>443</v>
      </c>
      <c r="S762" s="6">
        <v>41853</v>
      </c>
      <c r="T762" t="s">
        <v>482</v>
      </c>
      <c r="U762">
        <v>2</v>
      </c>
      <c r="V762" t="s">
        <v>451</v>
      </c>
      <c r="W762" t="s">
        <v>482</v>
      </c>
      <c r="X762">
        <v>2014</v>
      </c>
      <c r="Y762" t="s">
        <v>324</v>
      </c>
      <c r="Z762" t="s">
        <v>506</v>
      </c>
      <c r="AA762">
        <v>6</v>
      </c>
      <c r="AB762" t="s">
        <v>6</v>
      </c>
      <c r="AC762" t="s">
        <v>504</v>
      </c>
      <c r="AD762">
        <v>469.79399999999998</v>
      </c>
      <c r="AE762">
        <v>2</v>
      </c>
      <c r="AF762">
        <v>939.58799999999997</v>
      </c>
    </row>
    <row r="763" spans="14:32" x14ac:dyDescent="0.25">
      <c r="N763">
        <v>49838</v>
      </c>
      <c r="O763">
        <v>29608</v>
      </c>
      <c r="P763">
        <v>5</v>
      </c>
      <c r="Q763" t="s">
        <v>462</v>
      </c>
      <c r="R763" t="s">
        <v>444</v>
      </c>
      <c r="S763" s="6">
        <v>41853</v>
      </c>
      <c r="T763" t="s">
        <v>482</v>
      </c>
      <c r="U763">
        <v>2</v>
      </c>
      <c r="V763" t="s">
        <v>451</v>
      </c>
      <c r="W763" t="s">
        <v>482</v>
      </c>
      <c r="X763">
        <v>2014</v>
      </c>
      <c r="Y763" t="s">
        <v>324</v>
      </c>
      <c r="Z763" t="s">
        <v>506</v>
      </c>
      <c r="AA763">
        <v>6</v>
      </c>
      <c r="AB763" t="s">
        <v>6</v>
      </c>
      <c r="AC763" t="s">
        <v>504</v>
      </c>
      <c r="AD763">
        <v>469.79399999999998</v>
      </c>
      <c r="AE763">
        <v>1</v>
      </c>
      <c r="AF763">
        <v>469.79399999999998</v>
      </c>
    </row>
    <row r="764" spans="14:32" x14ac:dyDescent="0.25">
      <c r="N764">
        <v>49838</v>
      </c>
      <c r="O764">
        <v>29612</v>
      </c>
      <c r="P764">
        <v>6</v>
      </c>
      <c r="Q764" t="s">
        <v>473</v>
      </c>
      <c r="R764" t="s">
        <v>446</v>
      </c>
      <c r="S764" s="6">
        <v>41853</v>
      </c>
      <c r="T764" t="s">
        <v>482</v>
      </c>
      <c r="U764">
        <v>2</v>
      </c>
      <c r="V764" t="s">
        <v>451</v>
      </c>
      <c r="W764" t="s">
        <v>482</v>
      </c>
      <c r="X764">
        <v>2014</v>
      </c>
      <c r="Y764" t="s">
        <v>324</v>
      </c>
      <c r="Z764" t="s">
        <v>506</v>
      </c>
      <c r="AA764">
        <v>6</v>
      </c>
      <c r="AB764" t="s">
        <v>6</v>
      </c>
      <c r="AC764" t="s">
        <v>504</v>
      </c>
      <c r="AD764">
        <v>469.79399999999998</v>
      </c>
      <c r="AE764">
        <v>3</v>
      </c>
      <c r="AF764">
        <v>1409.3820000000001</v>
      </c>
    </row>
    <row r="765" spans="14:32" x14ac:dyDescent="0.25">
      <c r="N765">
        <v>49840</v>
      </c>
      <c r="O765">
        <v>29628</v>
      </c>
      <c r="P765">
        <v>8</v>
      </c>
      <c r="Q765" t="s">
        <v>460</v>
      </c>
      <c r="R765" t="s">
        <v>443</v>
      </c>
      <c r="S765" s="6">
        <v>41853</v>
      </c>
      <c r="T765" t="s">
        <v>482</v>
      </c>
      <c r="U765">
        <v>2</v>
      </c>
      <c r="V765" t="s">
        <v>451</v>
      </c>
      <c r="W765" t="s">
        <v>482</v>
      </c>
      <c r="X765">
        <v>2014</v>
      </c>
      <c r="Y765" t="s">
        <v>326</v>
      </c>
      <c r="Z765" t="s">
        <v>506</v>
      </c>
      <c r="AA765">
        <v>6</v>
      </c>
      <c r="AB765" t="s">
        <v>6</v>
      </c>
      <c r="AC765" t="s">
        <v>504</v>
      </c>
      <c r="AD765">
        <v>600.26250000000005</v>
      </c>
      <c r="AE765">
        <v>1</v>
      </c>
      <c r="AF765">
        <v>600.26250000000005</v>
      </c>
    </row>
    <row r="766" spans="14:32" x14ac:dyDescent="0.25">
      <c r="N766">
        <v>49842</v>
      </c>
      <c r="O766">
        <v>29676</v>
      </c>
      <c r="P766">
        <v>13</v>
      </c>
      <c r="Q766" t="s">
        <v>470</v>
      </c>
      <c r="R766" t="s">
        <v>446</v>
      </c>
      <c r="S766" s="6">
        <v>41853</v>
      </c>
      <c r="T766" t="s">
        <v>482</v>
      </c>
      <c r="U766">
        <v>2</v>
      </c>
      <c r="V766" t="s">
        <v>451</v>
      </c>
      <c r="W766" t="s">
        <v>482</v>
      </c>
      <c r="X766">
        <v>2014</v>
      </c>
      <c r="Y766" t="s">
        <v>320</v>
      </c>
      <c r="Z766" t="s">
        <v>510</v>
      </c>
      <c r="AA766">
        <v>6</v>
      </c>
      <c r="AB766" t="s">
        <v>6</v>
      </c>
      <c r="AC766" t="s">
        <v>504</v>
      </c>
      <c r="AD766">
        <v>324.45269999999999</v>
      </c>
      <c r="AE766">
        <v>1</v>
      </c>
      <c r="AF766">
        <v>324.45269999999999</v>
      </c>
    </row>
    <row r="767" spans="14:32" x14ac:dyDescent="0.25">
      <c r="N767">
        <v>49846</v>
      </c>
      <c r="O767">
        <v>29754</v>
      </c>
      <c r="P767">
        <v>1</v>
      </c>
      <c r="Q767" t="s">
        <v>469</v>
      </c>
      <c r="R767" t="s">
        <v>445</v>
      </c>
      <c r="S767" s="6">
        <v>41853</v>
      </c>
      <c r="T767" t="s">
        <v>482</v>
      </c>
      <c r="U767">
        <v>2</v>
      </c>
      <c r="V767" t="s">
        <v>451</v>
      </c>
      <c r="W767" t="s">
        <v>482</v>
      </c>
      <c r="X767">
        <v>2014</v>
      </c>
      <c r="Y767" t="s">
        <v>203</v>
      </c>
      <c r="Z767" t="s">
        <v>509</v>
      </c>
      <c r="AA767">
        <v>6</v>
      </c>
      <c r="AB767" t="s">
        <v>6</v>
      </c>
      <c r="AC767" t="s">
        <v>504</v>
      </c>
      <c r="AD767">
        <v>183.93819999999999</v>
      </c>
      <c r="AE767">
        <v>1</v>
      </c>
      <c r="AF767">
        <v>183.93819999999999</v>
      </c>
    </row>
    <row r="768" spans="14:32" x14ac:dyDescent="0.25">
      <c r="N768">
        <v>49852</v>
      </c>
      <c r="O768">
        <v>29867</v>
      </c>
      <c r="P768">
        <v>5</v>
      </c>
      <c r="Q768" t="s">
        <v>462</v>
      </c>
      <c r="R768" t="s">
        <v>444</v>
      </c>
      <c r="S768" s="6">
        <v>41853</v>
      </c>
      <c r="T768" t="s">
        <v>482</v>
      </c>
      <c r="U768">
        <v>2</v>
      </c>
      <c r="V768" t="s">
        <v>451</v>
      </c>
      <c r="W768" t="s">
        <v>482</v>
      </c>
      <c r="X768">
        <v>2014</v>
      </c>
      <c r="Y768" t="s">
        <v>215</v>
      </c>
      <c r="Z768" t="s">
        <v>531</v>
      </c>
      <c r="AA768">
        <v>6</v>
      </c>
      <c r="AB768" t="s">
        <v>6</v>
      </c>
      <c r="AC768" t="s">
        <v>504</v>
      </c>
      <c r="AD768">
        <v>469.79399999999998</v>
      </c>
      <c r="AE768">
        <v>3</v>
      </c>
      <c r="AF768">
        <v>1409.3820000000001</v>
      </c>
    </row>
    <row r="769" spans="14:32" x14ac:dyDescent="0.25">
      <c r="N769">
        <v>49852</v>
      </c>
      <c r="O769">
        <v>29869</v>
      </c>
      <c r="P769">
        <v>6</v>
      </c>
      <c r="Q769" t="s">
        <v>473</v>
      </c>
      <c r="R769" t="s">
        <v>446</v>
      </c>
      <c r="S769" s="6">
        <v>41853</v>
      </c>
      <c r="T769" t="s">
        <v>482</v>
      </c>
      <c r="U769">
        <v>2</v>
      </c>
      <c r="V769" t="s">
        <v>451</v>
      </c>
      <c r="W769" t="s">
        <v>482</v>
      </c>
      <c r="X769">
        <v>2014</v>
      </c>
      <c r="Y769" t="s">
        <v>215</v>
      </c>
      <c r="Z769" t="s">
        <v>531</v>
      </c>
      <c r="AA769">
        <v>6</v>
      </c>
      <c r="AB769" t="s">
        <v>6</v>
      </c>
      <c r="AC769" t="s">
        <v>504</v>
      </c>
      <c r="AD769">
        <v>469.79399999999998</v>
      </c>
      <c r="AE769">
        <v>4</v>
      </c>
      <c r="AF769">
        <v>1879.1759999999999</v>
      </c>
    </row>
    <row r="770" spans="14:32" x14ac:dyDescent="0.25">
      <c r="N770">
        <v>49852</v>
      </c>
      <c r="O770">
        <v>29871</v>
      </c>
      <c r="P770">
        <v>7</v>
      </c>
      <c r="Q770" t="s">
        <v>458</v>
      </c>
      <c r="R770" t="s">
        <v>443</v>
      </c>
      <c r="S770" s="6">
        <v>41853</v>
      </c>
      <c r="T770" t="s">
        <v>482</v>
      </c>
      <c r="U770">
        <v>2</v>
      </c>
      <c r="V770" t="s">
        <v>451</v>
      </c>
      <c r="W770" t="s">
        <v>482</v>
      </c>
      <c r="X770">
        <v>2014</v>
      </c>
      <c r="Y770" t="s">
        <v>215</v>
      </c>
      <c r="Z770" t="s">
        <v>531</v>
      </c>
      <c r="AA770">
        <v>6</v>
      </c>
      <c r="AB770" t="s">
        <v>6</v>
      </c>
      <c r="AC770" t="s">
        <v>504</v>
      </c>
      <c r="AD770">
        <v>469.79399999999998</v>
      </c>
      <c r="AE770">
        <v>2</v>
      </c>
      <c r="AF770">
        <v>939.58799999999997</v>
      </c>
    </row>
    <row r="771" spans="14:32" x14ac:dyDescent="0.25">
      <c r="N771">
        <v>49854</v>
      </c>
      <c r="O771">
        <v>29877</v>
      </c>
      <c r="P771">
        <v>12</v>
      </c>
      <c r="Q771" t="s">
        <v>457</v>
      </c>
      <c r="R771" t="s">
        <v>443</v>
      </c>
      <c r="S771" s="6">
        <v>41853</v>
      </c>
      <c r="T771" t="s">
        <v>482</v>
      </c>
      <c r="U771">
        <v>2</v>
      </c>
      <c r="V771" t="s">
        <v>451</v>
      </c>
      <c r="W771" t="s">
        <v>482</v>
      </c>
      <c r="X771">
        <v>2014</v>
      </c>
      <c r="Y771" t="s">
        <v>89</v>
      </c>
      <c r="Z771" t="s">
        <v>517</v>
      </c>
      <c r="AA771">
        <v>4</v>
      </c>
      <c r="AB771" t="s">
        <v>3</v>
      </c>
      <c r="AC771" t="s">
        <v>514</v>
      </c>
      <c r="AD771">
        <v>324.45269999999999</v>
      </c>
      <c r="AE771">
        <v>2</v>
      </c>
      <c r="AF771">
        <v>648.90539999999999</v>
      </c>
    </row>
    <row r="772" spans="14:32" x14ac:dyDescent="0.25">
      <c r="N772">
        <v>49862</v>
      </c>
      <c r="O772">
        <v>29998</v>
      </c>
      <c r="P772">
        <v>7</v>
      </c>
      <c r="Q772" t="s">
        <v>458</v>
      </c>
      <c r="R772" t="s">
        <v>443</v>
      </c>
      <c r="S772" s="6">
        <v>41853</v>
      </c>
      <c r="T772" t="s">
        <v>482</v>
      </c>
      <c r="U772">
        <v>2</v>
      </c>
      <c r="V772" t="s">
        <v>451</v>
      </c>
      <c r="W772" t="s">
        <v>482</v>
      </c>
      <c r="X772">
        <v>2014</v>
      </c>
      <c r="Y772" t="s">
        <v>178</v>
      </c>
      <c r="Z772" t="s">
        <v>515</v>
      </c>
      <c r="AA772">
        <v>5</v>
      </c>
      <c r="AB772" t="s">
        <v>5</v>
      </c>
      <c r="AC772" t="s">
        <v>514</v>
      </c>
      <c r="AD772">
        <v>469.79399999999998</v>
      </c>
      <c r="AE772">
        <v>2</v>
      </c>
      <c r="AF772">
        <v>939.58799999999997</v>
      </c>
    </row>
    <row r="773" spans="14:32" x14ac:dyDescent="0.25">
      <c r="N773">
        <v>49862</v>
      </c>
      <c r="O773">
        <v>29999</v>
      </c>
      <c r="P773">
        <v>6</v>
      </c>
      <c r="Q773" t="s">
        <v>473</v>
      </c>
      <c r="R773" t="s">
        <v>446</v>
      </c>
      <c r="S773" s="6">
        <v>41853</v>
      </c>
      <c r="T773" t="s">
        <v>482</v>
      </c>
      <c r="U773">
        <v>2</v>
      </c>
      <c r="V773" t="s">
        <v>451</v>
      </c>
      <c r="W773" t="s">
        <v>482</v>
      </c>
      <c r="X773">
        <v>2014</v>
      </c>
      <c r="Y773" t="s">
        <v>178</v>
      </c>
      <c r="Z773" t="s">
        <v>515</v>
      </c>
      <c r="AA773">
        <v>5</v>
      </c>
      <c r="AB773" t="s">
        <v>5</v>
      </c>
      <c r="AC773" t="s">
        <v>514</v>
      </c>
      <c r="AD773">
        <v>469.79399999999998</v>
      </c>
      <c r="AE773">
        <v>1</v>
      </c>
      <c r="AF773">
        <v>469.79399999999998</v>
      </c>
    </row>
    <row r="774" spans="14:32" x14ac:dyDescent="0.25">
      <c r="N774">
        <v>49862</v>
      </c>
      <c r="O774">
        <v>30002</v>
      </c>
      <c r="P774">
        <v>5</v>
      </c>
      <c r="Q774" t="s">
        <v>462</v>
      </c>
      <c r="R774" t="s">
        <v>444</v>
      </c>
      <c r="S774" s="6">
        <v>41853</v>
      </c>
      <c r="T774" t="s">
        <v>482</v>
      </c>
      <c r="U774">
        <v>2</v>
      </c>
      <c r="V774" t="s">
        <v>451</v>
      </c>
      <c r="W774" t="s">
        <v>482</v>
      </c>
      <c r="X774">
        <v>2014</v>
      </c>
      <c r="Y774" t="s">
        <v>178</v>
      </c>
      <c r="Z774" t="s">
        <v>515</v>
      </c>
      <c r="AA774">
        <v>5</v>
      </c>
      <c r="AB774" t="s">
        <v>5</v>
      </c>
      <c r="AC774" t="s">
        <v>514</v>
      </c>
      <c r="AD774">
        <v>469.79399999999998</v>
      </c>
      <c r="AE774">
        <v>3</v>
      </c>
      <c r="AF774">
        <v>1409.3820000000001</v>
      </c>
    </row>
    <row r="775" spans="14:32" x14ac:dyDescent="0.25">
      <c r="N775">
        <v>49867</v>
      </c>
      <c r="O775">
        <v>30095</v>
      </c>
      <c r="P775">
        <v>1</v>
      </c>
      <c r="Q775" t="s">
        <v>469</v>
      </c>
      <c r="R775" t="s">
        <v>445</v>
      </c>
      <c r="S775" s="6">
        <v>41853</v>
      </c>
      <c r="T775" t="s">
        <v>482</v>
      </c>
      <c r="U775">
        <v>2</v>
      </c>
      <c r="V775" t="s">
        <v>451</v>
      </c>
      <c r="W775" t="s">
        <v>482</v>
      </c>
      <c r="X775">
        <v>2014</v>
      </c>
      <c r="Y775" t="s">
        <v>62</v>
      </c>
      <c r="Z775" t="s">
        <v>71</v>
      </c>
      <c r="AA775">
        <v>2</v>
      </c>
      <c r="AB775" t="s">
        <v>2</v>
      </c>
      <c r="AC775" t="s">
        <v>504</v>
      </c>
      <c r="AD775">
        <v>183.93819999999999</v>
      </c>
      <c r="AE775">
        <v>1</v>
      </c>
      <c r="AF775">
        <v>183.93819999999999</v>
      </c>
    </row>
    <row r="776" spans="14:32" x14ac:dyDescent="0.25">
      <c r="N776">
        <v>49869</v>
      </c>
      <c r="O776">
        <v>30120</v>
      </c>
      <c r="P776">
        <v>11</v>
      </c>
      <c r="Q776" t="s">
        <v>452</v>
      </c>
      <c r="R776" t="s">
        <v>441</v>
      </c>
      <c r="S776" s="6">
        <v>41853</v>
      </c>
      <c r="T776" t="s">
        <v>482</v>
      </c>
      <c r="U776">
        <v>2</v>
      </c>
      <c r="V776" t="s">
        <v>451</v>
      </c>
      <c r="W776" t="s">
        <v>482</v>
      </c>
      <c r="X776">
        <v>2014</v>
      </c>
      <c r="Y776" t="s">
        <v>317</v>
      </c>
      <c r="Z776" t="s">
        <v>510</v>
      </c>
      <c r="AA776">
        <v>6</v>
      </c>
      <c r="AB776" t="s">
        <v>6</v>
      </c>
      <c r="AC776" t="s">
        <v>504</v>
      </c>
      <c r="AD776">
        <v>141.61500000000001</v>
      </c>
      <c r="AE776">
        <v>1</v>
      </c>
      <c r="AF776">
        <v>141.61500000000001</v>
      </c>
    </row>
    <row r="777" spans="14:32" x14ac:dyDescent="0.25">
      <c r="N777">
        <v>49885</v>
      </c>
      <c r="O777">
        <v>30367</v>
      </c>
      <c r="P777">
        <v>6</v>
      </c>
      <c r="Q777" t="s">
        <v>473</v>
      </c>
      <c r="R777" t="s">
        <v>446</v>
      </c>
      <c r="S777" s="6">
        <v>41853</v>
      </c>
      <c r="T777" t="s">
        <v>482</v>
      </c>
      <c r="U777">
        <v>2</v>
      </c>
      <c r="V777" t="s">
        <v>451</v>
      </c>
      <c r="W777" t="s">
        <v>482</v>
      </c>
      <c r="X777">
        <v>2014</v>
      </c>
      <c r="Y777" t="s">
        <v>272</v>
      </c>
      <c r="Z777" t="s">
        <v>518</v>
      </c>
      <c r="AA777">
        <v>6</v>
      </c>
      <c r="AB777" t="s">
        <v>6</v>
      </c>
      <c r="AC777" t="s">
        <v>504</v>
      </c>
      <c r="AD777">
        <v>469.79399999999998</v>
      </c>
      <c r="AE777">
        <v>2</v>
      </c>
      <c r="AF777">
        <v>939.58799999999997</v>
      </c>
    </row>
    <row r="778" spans="14:32" x14ac:dyDescent="0.25">
      <c r="N778">
        <v>49885</v>
      </c>
      <c r="O778">
        <v>30369</v>
      </c>
      <c r="P778">
        <v>5</v>
      </c>
      <c r="Q778" t="s">
        <v>462</v>
      </c>
      <c r="R778" t="s">
        <v>444</v>
      </c>
      <c r="S778" s="6">
        <v>41853</v>
      </c>
      <c r="T778" t="s">
        <v>482</v>
      </c>
      <c r="U778">
        <v>2</v>
      </c>
      <c r="V778" t="s">
        <v>451</v>
      </c>
      <c r="W778" t="s">
        <v>482</v>
      </c>
      <c r="X778">
        <v>2014</v>
      </c>
      <c r="Y778" t="s">
        <v>272</v>
      </c>
      <c r="Z778" t="s">
        <v>518</v>
      </c>
      <c r="AA778">
        <v>6</v>
      </c>
      <c r="AB778" t="s">
        <v>6</v>
      </c>
      <c r="AC778" t="s">
        <v>504</v>
      </c>
      <c r="AD778">
        <v>469.79399999999998</v>
      </c>
      <c r="AE778">
        <v>3</v>
      </c>
      <c r="AF778">
        <v>1409.3820000000001</v>
      </c>
    </row>
    <row r="779" spans="14:32" x14ac:dyDescent="0.25">
      <c r="N779">
        <v>49892</v>
      </c>
      <c r="O779">
        <v>30540</v>
      </c>
      <c r="P779">
        <v>5</v>
      </c>
      <c r="Q779" t="s">
        <v>462</v>
      </c>
      <c r="R779" t="s">
        <v>444</v>
      </c>
      <c r="S779" s="6">
        <v>41853</v>
      </c>
      <c r="T779" t="s">
        <v>482</v>
      </c>
      <c r="U779">
        <v>2</v>
      </c>
      <c r="V779" t="s">
        <v>451</v>
      </c>
      <c r="W779" t="s">
        <v>482</v>
      </c>
      <c r="X779">
        <v>2014</v>
      </c>
      <c r="Y779" t="s">
        <v>171</v>
      </c>
      <c r="Z779" t="s">
        <v>515</v>
      </c>
      <c r="AA779">
        <v>5</v>
      </c>
      <c r="AB779" t="s">
        <v>5</v>
      </c>
      <c r="AC779" t="s">
        <v>514</v>
      </c>
      <c r="AD779">
        <v>469.79399999999998</v>
      </c>
      <c r="AE779">
        <v>2</v>
      </c>
      <c r="AF779">
        <v>939.58799999999997</v>
      </c>
    </row>
    <row r="780" spans="14:32" x14ac:dyDescent="0.25">
      <c r="N780">
        <v>49894</v>
      </c>
      <c r="O780">
        <v>30590</v>
      </c>
      <c r="P780">
        <v>3</v>
      </c>
      <c r="Q780" t="s">
        <v>464</v>
      </c>
      <c r="R780" t="s">
        <v>444</v>
      </c>
      <c r="S780" s="6">
        <v>41853</v>
      </c>
      <c r="T780" t="s">
        <v>482</v>
      </c>
      <c r="U780">
        <v>2</v>
      </c>
      <c r="V780" t="s">
        <v>451</v>
      </c>
      <c r="W780" t="s">
        <v>482</v>
      </c>
      <c r="X780">
        <v>2014</v>
      </c>
      <c r="Y780" t="s">
        <v>321</v>
      </c>
      <c r="Z780" t="s">
        <v>546</v>
      </c>
      <c r="AA780">
        <v>6</v>
      </c>
      <c r="AB780" t="s">
        <v>6</v>
      </c>
      <c r="AC780" t="s">
        <v>504</v>
      </c>
      <c r="AD780">
        <v>744.27269999999999</v>
      </c>
      <c r="AE780">
        <v>4</v>
      </c>
      <c r="AF780">
        <v>2977.0907999999999</v>
      </c>
    </row>
    <row r="781" spans="14:32" x14ac:dyDescent="0.25">
      <c r="N781">
        <v>49894</v>
      </c>
      <c r="O781">
        <v>30597</v>
      </c>
      <c r="P781">
        <v>11</v>
      </c>
      <c r="Q781" t="s">
        <v>452</v>
      </c>
      <c r="R781" t="s">
        <v>441</v>
      </c>
      <c r="S781" s="6">
        <v>41853</v>
      </c>
      <c r="T781" t="s">
        <v>482</v>
      </c>
      <c r="U781">
        <v>2</v>
      </c>
      <c r="V781" t="s">
        <v>451</v>
      </c>
      <c r="W781" t="s">
        <v>482</v>
      </c>
      <c r="X781">
        <v>2014</v>
      </c>
      <c r="Y781" t="s">
        <v>321</v>
      </c>
      <c r="Z781" t="s">
        <v>546</v>
      </c>
      <c r="AA781">
        <v>6</v>
      </c>
      <c r="AB781" t="s">
        <v>6</v>
      </c>
      <c r="AC781" t="s">
        <v>504</v>
      </c>
      <c r="AD781">
        <v>141.61500000000001</v>
      </c>
      <c r="AE781">
        <v>4</v>
      </c>
      <c r="AF781">
        <v>566.46</v>
      </c>
    </row>
    <row r="782" spans="14:32" x14ac:dyDescent="0.25">
      <c r="N782">
        <v>49905</v>
      </c>
      <c r="O782">
        <v>30614</v>
      </c>
      <c r="P782">
        <v>9</v>
      </c>
      <c r="Q782" t="s">
        <v>463</v>
      </c>
      <c r="R782" t="s">
        <v>444</v>
      </c>
      <c r="S782" s="6">
        <v>41853</v>
      </c>
      <c r="T782" t="s">
        <v>482</v>
      </c>
      <c r="U782">
        <v>2</v>
      </c>
      <c r="V782" t="s">
        <v>451</v>
      </c>
      <c r="W782" t="s">
        <v>482</v>
      </c>
      <c r="X782">
        <v>2014</v>
      </c>
      <c r="Y782" t="s">
        <v>19</v>
      </c>
      <c r="Z782" t="s">
        <v>511</v>
      </c>
      <c r="AA782">
        <v>1</v>
      </c>
      <c r="AB782" t="s">
        <v>1</v>
      </c>
      <c r="AC782" t="s">
        <v>512</v>
      </c>
      <c r="AD782">
        <v>1000.4375</v>
      </c>
      <c r="AE782">
        <v>1</v>
      </c>
      <c r="AF782">
        <v>1000.4375</v>
      </c>
    </row>
    <row r="783" spans="14:32" x14ac:dyDescent="0.25">
      <c r="N783">
        <v>49918</v>
      </c>
      <c r="O783">
        <v>30627</v>
      </c>
      <c r="P783">
        <v>9</v>
      </c>
      <c r="Q783" t="s">
        <v>463</v>
      </c>
      <c r="R783" t="s">
        <v>444</v>
      </c>
      <c r="S783" s="6">
        <v>41854</v>
      </c>
      <c r="T783" t="s">
        <v>482</v>
      </c>
      <c r="U783">
        <v>3</v>
      </c>
      <c r="V783" t="s">
        <v>451</v>
      </c>
      <c r="W783" t="s">
        <v>482</v>
      </c>
      <c r="X783">
        <v>2014</v>
      </c>
      <c r="Y783" t="s">
        <v>46</v>
      </c>
      <c r="Z783" t="s">
        <v>511</v>
      </c>
      <c r="AA783">
        <v>1</v>
      </c>
      <c r="AB783" t="s">
        <v>1</v>
      </c>
      <c r="AC783" t="s">
        <v>512</v>
      </c>
      <c r="AD783">
        <v>1000.4375</v>
      </c>
      <c r="AE783">
        <v>1</v>
      </c>
      <c r="AF783">
        <v>1000.4375</v>
      </c>
    </row>
    <row r="784" spans="14:32" x14ac:dyDescent="0.25">
      <c r="N784">
        <v>49923</v>
      </c>
      <c r="O784">
        <v>30632</v>
      </c>
      <c r="P784">
        <v>6</v>
      </c>
      <c r="Q784" t="s">
        <v>473</v>
      </c>
      <c r="R784" t="s">
        <v>446</v>
      </c>
      <c r="S784" s="6">
        <v>41855</v>
      </c>
      <c r="T784" t="s">
        <v>482</v>
      </c>
      <c r="U784">
        <v>4</v>
      </c>
      <c r="V784" t="s">
        <v>451</v>
      </c>
      <c r="W784" t="s">
        <v>482</v>
      </c>
      <c r="X784">
        <v>2014</v>
      </c>
      <c r="Y784" t="s">
        <v>32</v>
      </c>
      <c r="Z784" t="s">
        <v>511</v>
      </c>
      <c r="AA784">
        <v>1</v>
      </c>
      <c r="AB784" t="s">
        <v>1</v>
      </c>
      <c r="AC784" t="s">
        <v>512</v>
      </c>
      <c r="AD784">
        <v>782.99</v>
      </c>
      <c r="AE784">
        <v>1</v>
      </c>
      <c r="AF784">
        <v>782.99</v>
      </c>
    </row>
    <row r="785" spans="14:32" x14ac:dyDescent="0.25">
      <c r="N785">
        <v>49932</v>
      </c>
      <c r="O785">
        <v>30641</v>
      </c>
      <c r="P785">
        <v>8</v>
      </c>
      <c r="Q785" t="s">
        <v>460</v>
      </c>
      <c r="R785" t="s">
        <v>443</v>
      </c>
      <c r="S785" s="6">
        <v>41856</v>
      </c>
      <c r="T785" t="s">
        <v>482</v>
      </c>
      <c r="U785">
        <v>5</v>
      </c>
      <c r="V785" t="s">
        <v>451</v>
      </c>
      <c r="W785" t="s">
        <v>482</v>
      </c>
      <c r="X785">
        <v>2014</v>
      </c>
      <c r="Y785" t="s">
        <v>292</v>
      </c>
      <c r="Z785" t="s">
        <v>542</v>
      </c>
      <c r="AA785">
        <v>6</v>
      </c>
      <c r="AB785" t="s">
        <v>6</v>
      </c>
      <c r="AC785" t="s">
        <v>504</v>
      </c>
      <c r="AD785">
        <v>1000.4375</v>
      </c>
      <c r="AE785">
        <v>1</v>
      </c>
      <c r="AF785">
        <v>1000.4375</v>
      </c>
    </row>
    <row r="786" spans="14:32" x14ac:dyDescent="0.25">
      <c r="N786">
        <v>49938</v>
      </c>
      <c r="O786">
        <v>30647</v>
      </c>
      <c r="P786">
        <v>9</v>
      </c>
      <c r="Q786" t="s">
        <v>463</v>
      </c>
      <c r="R786" t="s">
        <v>444</v>
      </c>
      <c r="S786" s="6">
        <v>41857</v>
      </c>
      <c r="T786" t="s">
        <v>482</v>
      </c>
      <c r="U786">
        <v>6</v>
      </c>
      <c r="V786" t="s">
        <v>451</v>
      </c>
      <c r="W786" t="s">
        <v>482</v>
      </c>
      <c r="X786">
        <v>2014</v>
      </c>
      <c r="Y786" t="s">
        <v>140</v>
      </c>
      <c r="Z786" t="s">
        <v>132</v>
      </c>
      <c r="AA786">
        <v>3</v>
      </c>
      <c r="AB786" t="s">
        <v>4</v>
      </c>
      <c r="AC786" t="s">
        <v>514</v>
      </c>
      <c r="AD786">
        <v>1000.4375</v>
      </c>
      <c r="AE786">
        <v>1</v>
      </c>
      <c r="AF786">
        <v>1000.4375</v>
      </c>
    </row>
    <row r="787" spans="14:32" x14ac:dyDescent="0.25">
      <c r="N787">
        <v>49942</v>
      </c>
      <c r="O787">
        <v>30651</v>
      </c>
      <c r="P787">
        <v>9</v>
      </c>
      <c r="Q787" t="s">
        <v>463</v>
      </c>
      <c r="R787" t="s">
        <v>444</v>
      </c>
      <c r="S787" s="6">
        <v>41857</v>
      </c>
      <c r="T787" t="s">
        <v>482</v>
      </c>
      <c r="U787">
        <v>6</v>
      </c>
      <c r="V787" t="s">
        <v>451</v>
      </c>
      <c r="W787" t="s">
        <v>482</v>
      </c>
      <c r="X787">
        <v>2014</v>
      </c>
      <c r="Y787" t="s">
        <v>388</v>
      </c>
      <c r="Z787" t="s">
        <v>506</v>
      </c>
      <c r="AA787">
        <v>6</v>
      </c>
      <c r="AB787" t="s">
        <v>6</v>
      </c>
      <c r="AC787" t="s">
        <v>504</v>
      </c>
      <c r="AD787">
        <v>1000.4375</v>
      </c>
      <c r="AE787">
        <v>1</v>
      </c>
      <c r="AF787">
        <v>1000.4375</v>
      </c>
    </row>
    <row r="788" spans="14:32" x14ac:dyDescent="0.25">
      <c r="N788">
        <v>49943</v>
      </c>
      <c r="O788">
        <v>30652</v>
      </c>
      <c r="P788">
        <v>8</v>
      </c>
      <c r="Q788" t="s">
        <v>460</v>
      </c>
      <c r="R788" t="s">
        <v>443</v>
      </c>
      <c r="S788" s="6">
        <v>41857</v>
      </c>
      <c r="T788" t="s">
        <v>482</v>
      </c>
      <c r="U788">
        <v>6</v>
      </c>
      <c r="V788" t="s">
        <v>451</v>
      </c>
      <c r="W788" t="s">
        <v>482</v>
      </c>
      <c r="X788">
        <v>2014</v>
      </c>
      <c r="Y788" t="s">
        <v>198</v>
      </c>
      <c r="Z788" t="s">
        <v>509</v>
      </c>
      <c r="AA788">
        <v>6</v>
      </c>
      <c r="AB788" t="s">
        <v>6</v>
      </c>
      <c r="AC788" t="s">
        <v>504</v>
      </c>
      <c r="AD788">
        <v>1000.4375</v>
      </c>
      <c r="AE788">
        <v>1</v>
      </c>
      <c r="AF788">
        <v>1000.4375</v>
      </c>
    </row>
    <row r="789" spans="14:32" x14ac:dyDescent="0.25">
      <c r="N789">
        <v>49947</v>
      </c>
      <c r="O789">
        <v>30656</v>
      </c>
      <c r="P789">
        <v>9</v>
      </c>
      <c r="Q789" t="s">
        <v>463</v>
      </c>
      <c r="R789" t="s">
        <v>444</v>
      </c>
      <c r="S789" s="6">
        <v>41858</v>
      </c>
      <c r="T789" t="s">
        <v>482</v>
      </c>
      <c r="U789">
        <v>7</v>
      </c>
      <c r="V789" t="s">
        <v>451</v>
      </c>
      <c r="W789" t="s">
        <v>482</v>
      </c>
      <c r="X789">
        <v>2014</v>
      </c>
      <c r="Y789" t="s">
        <v>176</v>
      </c>
      <c r="Z789" t="s">
        <v>515</v>
      </c>
      <c r="AA789">
        <v>5</v>
      </c>
      <c r="AB789" t="s">
        <v>5</v>
      </c>
      <c r="AC789" t="s">
        <v>514</v>
      </c>
      <c r="AD789">
        <v>1000.4375</v>
      </c>
      <c r="AE789">
        <v>1</v>
      </c>
      <c r="AF789">
        <v>1000.4375</v>
      </c>
    </row>
    <row r="790" spans="14:32" x14ac:dyDescent="0.25">
      <c r="N790">
        <v>49961</v>
      </c>
      <c r="O790">
        <v>30670</v>
      </c>
      <c r="P790">
        <v>6</v>
      </c>
      <c r="Q790" t="s">
        <v>473</v>
      </c>
      <c r="R790" t="s">
        <v>446</v>
      </c>
      <c r="S790" s="6">
        <v>41859</v>
      </c>
      <c r="T790" t="s">
        <v>482</v>
      </c>
      <c r="U790">
        <v>8</v>
      </c>
      <c r="V790" t="s">
        <v>451</v>
      </c>
      <c r="W790" t="s">
        <v>482</v>
      </c>
      <c r="X790">
        <v>2014</v>
      </c>
      <c r="Y790" t="s">
        <v>20</v>
      </c>
      <c r="Z790" t="s">
        <v>545</v>
      </c>
      <c r="AA790">
        <v>1</v>
      </c>
      <c r="AB790" t="s">
        <v>1</v>
      </c>
      <c r="AC790" t="s">
        <v>512</v>
      </c>
      <c r="AD790">
        <v>782.99</v>
      </c>
      <c r="AE790">
        <v>1</v>
      </c>
      <c r="AF790">
        <v>782.99</v>
      </c>
    </row>
    <row r="791" spans="14:32" x14ac:dyDescent="0.25">
      <c r="N791">
        <v>49969</v>
      </c>
      <c r="O791">
        <v>30678</v>
      </c>
      <c r="P791">
        <v>6</v>
      </c>
      <c r="Q791" t="s">
        <v>473</v>
      </c>
      <c r="R791" t="s">
        <v>446</v>
      </c>
      <c r="S791" s="6">
        <v>41860</v>
      </c>
      <c r="T791" t="s">
        <v>482</v>
      </c>
      <c r="U791">
        <v>9</v>
      </c>
      <c r="V791" t="s">
        <v>451</v>
      </c>
      <c r="W791" t="s">
        <v>482</v>
      </c>
      <c r="X791">
        <v>2014</v>
      </c>
      <c r="Y791" t="s">
        <v>294</v>
      </c>
      <c r="Z791" t="s">
        <v>506</v>
      </c>
      <c r="AA791">
        <v>6</v>
      </c>
      <c r="AB791" t="s">
        <v>6</v>
      </c>
      <c r="AC791" t="s">
        <v>504</v>
      </c>
      <c r="AD791">
        <v>782.99</v>
      </c>
      <c r="AE791">
        <v>1</v>
      </c>
      <c r="AF791">
        <v>782.99</v>
      </c>
    </row>
    <row r="792" spans="14:32" x14ac:dyDescent="0.25">
      <c r="N792">
        <v>49970</v>
      </c>
      <c r="O792">
        <v>30679</v>
      </c>
      <c r="P792">
        <v>6</v>
      </c>
      <c r="Q792" t="s">
        <v>473</v>
      </c>
      <c r="R792" t="s">
        <v>446</v>
      </c>
      <c r="S792" s="6">
        <v>41860</v>
      </c>
      <c r="T792" t="s">
        <v>482</v>
      </c>
      <c r="U792">
        <v>9</v>
      </c>
      <c r="V792" t="s">
        <v>451</v>
      </c>
      <c r="W792" t="s">
        <v>482</v>
      </c>
      <c r="X792">
        <v>2014</v>
      </c>
      <c r="Y792" t="s">
        <v>299</v>
      </c>
      <c r="Z792" t="s">
        <v>506</v>
      </c>
      <c r="AA792">
        <v>6</v>
      </c>
      <c r="AB792" t="s">
        <v>6</v>
      </c>
      <c r="AC792" t="s">
        <v>504</v>
      </c>
      <c r="AD792">
        <v>782.99</v>
      </c>
      <c r="AE792">
        <v>1</v>
      </c>
      <c r="AF792">
        <v>782.99</v>
      </c>
    </row>
    <row r="793" spans="14:32" x14ac:dyDescent="0.25">
      <c r="N793">
        <v>49982</v>
      </c>
      <c r="O793">
        <v>30691</v>
      </c>
      <c r="P793">
        <v>8</v>
      </c>
      <c r="Q793" t="s">
        <v>460</v>
      </c>
      <c r="R793" t="s">
        <v>443</v>
      </c>
      <c r="S793" s="6">
        <v>41861</v>
      </c>
      <c r="T793" t="s">
        <v>482</v>
      </c>
      <c r="U793">
        <v>10</v>
      </c>
      <c r="V793" t="s">
        <v>451</v>
      </c>
      <c r="W793" t="s">
        <v>482</v>
      </c>
      <c r="X793">
        <v>2014</v>
      </c>
      <c r="Y793" t="s">
        <v>199</v>
      </c>
      <c r="Z793" t="s">
        <v>506</v>
      </c>
      <c r="AA793">
        <v>6</v>
      </c>
      <c r="AB793" t="s">
        <v>6</v>
      </c>
      <c r="AC793" t="s">
        <v>504</v>
      </c>
      <c r="AD793">
        <v>1000.4375</v>
      </c>
      <c r="AE793">
        <v>1</v>
      </c>
      <c r="AF793">
        <v>1000.4375</v>
      </c>
    </row>
    <row r="794" spans="14:32" x14ac:dyDescent="0.25">
      <c r="N794">
        <v>49984</v>
      </c>
      <c r="O794">
        <v>30693</v>
      </c>
      <c r="P794">
        <v>8</v>
      </c>
      <c r="Q794" t="s">
        <v>460</v>
      </c>
      <c r="R794" t="s">
        <v>443</v>
      </c>
      <c r="S794" s="6">
        <v>41861</v>
      </c>
      <c r="T794" t="s">
        <v>482</v>
      </c>
      <c r="U794">
        <v>10</v>
      </c>
      <c r="V794" t="s">
        <v>451</v>
      </c>
      <c r="W794" t="s">
        <v>482</v>
      </c>
      <c r="X794">
        <v>2014</v>
      </c>
      <c r="Y794" t="s">
        <v>46</v>
      </c>
      <c r="Z794" t="s">
        <v>511</v>
      </c>
      <c r="AA794">
        <v>1</v>
      </c>
      <c r="AB794" t="s">
        <v>1</v>
      </c>
      <c r="AC794" t="s">
        <v>512</v>
      </c>
      <c r="AD794">
        <v>1000.4375</v>
      </c>
      <c r="AE794">
        <v>1</v>
      </c>
      <c r="AF794">
        <v>1000.4375</v>
      </c>
    </row>
    <row r="795" spans="14:32" x14ac:dyDescent="0.25">
      <c r="N795">
        <v>49999</v>
      </c>
      <c r="O795">
        <v>30708</v>
      </c>
      <c r="P795">
        <v>9</v>
      </c>
      <c r="Q795" t="s">
        <v>463</v>
      </c>
      <c r="R795" t="s">
        <v>444</v>
      </c>
      <c r="S795" s="6">
        <v>41863</v>
      </c>
      <c r="T795" t="s">
        <v>482</v>
      </c>
      <c r="U795">
        <v>12</v>
      </c>
      <c r="V795" t="s">
        <v>451</v>
      </c>
      <c r="W795" t="s">
        <v>482</v>
      </c>
      <c r="X795">
        <v>2014</v>
      </c>
      <c r="Y795" t="s">
        <v>438</v>
      </c>
      <c r="Z795" t="s">
        <v>509</v>
      </c>
      <c r="AA795">
        <v>6</v>
      </c>
      <c r="AB795" t="s">
        <v>6</v>
      </c>
      <c r="AC795" t="s">
        <v>504</v>
      </c>
      <c r="AD795">
        <v>1000.4375</v>
      </c>
      <c r="AE795">
        <v>1</v>
      </c>
      <c r="AF795">
        <v>1000.4375</v>
      </c>
    </row>
    <row r="796" spans="14:32" x14ac:dyDescent="0.25">
      <c r="N796">
        <v>50017</v>
      </c>
      <c r="O796">
        <v>30726</v>
      </c>
      <c r="P796">
        <v>6</v>
      </c>
      <c r="Q796" t="s">
        <v>473</v>
      </c>
      <c r="R796" t="s">
        <v>446</v>
      </c>
      <c r="S796" s="6">
        <v>41865</v>
      </c>
      <c r="T796" t="s">
        <v>482</v>
      </c>
      <c r="U796">
        <v>14</v>
      </c>
      <c r="V796" t="s">
        <v>451</v>
      </c>
      <c r="W796" t="s">
        <v>482</v>
      </c>
      <c r="X796">
        <v>2014</v>
      </c>
      <c r="Y796" t="s">
        <v>165</v>
      </c>
      <c r="Z796" t="s">
        <v>515</v>
      </c>
      <c r="AA796">
        <v>5</v>
      </c>
      <c r="AB796" t="s">
        <v>5</v>
      </c>
      <c r="AC796" t="s">
        <v>514</v>
      </c>
      <c r="AD796">
        <v>782.99</v>
      </c>
      <c r="AE796">
        <v>1</v>
      </c>
      <c r="AF796">
        <v>782.99</v>
      </c>
    </row>
    <row r="797" spans="14:32" x14ac:dyDescent="0.25">
      <c r="N797">
        <v>50031</v>
      </c>
      <c r="O797">
        <v>30740</v>
      </c>
      <c r="P797">
        <v>7</v>
      </c>
      <c r="Q797" t="s">
        <v>458</v>
      </c>
      <c r="R797" t="s">
        <v>443</v>
      </c>
      <c r="S797" s="6">
        <v>41866</v>
      </c>
      <c r="T797" t="s">
        <v>482</v>
      </c>
      <c r="U797">
        <v>15</v>
      </c>
      <c r="V797" t="s">
        <v>451</v>
      </c>
      <c r="W797" t="s">
        <v>482</v>
      </c>
      <c r="X797">
        <v>2014</v>
      </c>
      <c r="Y797" t="s">
        <v>97</v>
      </c>
      <c r="Z797" t="s">
        <v>557</v>
      </c>
      <c r="AA797">
        <v>4</v>
      </c>
      <c r="AB797" t="s">
        <v>3</v>
      </c>
      <c r="AC797" t="s">
        <v>514</v>
      </c>
      <c r="AD797">
        <v>782.99</v>
      </c>
      <c r="AE797">
        <v>1</v>
      </c>
      <c r="AF797">
        <v>782.99</v>
      </c>
    </row>
    <row r="798" spans="14:32" x14ac:dyDescent="0.25">
      <c r="N798">
        <v>50042</v>
      </c>
      <c r="O798">
        <v>30751</v>
      </c>
      <c r="P798">
        <v>6</v>
      </c>
      <c r="Q798" t="s">
        <v>473</v>
      </c>
      <c r="R798" t="s">
        <v>446</v>
      </c>
      <c r="S798" s="6">
        <v>41867</v>
      </c>
      <c r="T798" t="s">
        <v>482</v>
      </c>
      <c r="U798">
        <v>16</v>
      </c>
      <c r="V798" t="s">
        <v>451</v>
      </c>
      <c r="W798" t="s">
        <v>482</v>
      </c>
      <c r="X798">
        <v>2014</v>
      </c>
      <c r="Y798" t="s">
        <v>407</v>
      </c>
      <c r="Z798" t="s">
        <v>506</v>
      </c>
      <c r="AA798">
        <v>6</v>
      </c>
      <c r="AB798" t="s">
        <v>6</v>
      </c>
      <c r="AC798" t="s">
        <v>504</v>
      </c>
      <c r="AD798">
        <v>782.99</v>
      </c>
      <c r="AE798">
        <v>1</v>
      </c>
      <c r="AF798">
        <v>782.99</v>
      </c>
    </row>
    <row r="799" spans="14:32" x14ac:dyDescent="0.25">
      <c r="N799">
        <v>50043</v>
      </c>
      <c r="O799">
        <v>30752</v>
      </c>
      <c r="P799">
        <v>9</v>
      </c>
      <c r="Q799" t="s">
        <v>463</v>
      </c>
      <c r="R799" t="s">
        <v>444</v>
      </c>
      <c r="S799" s="6">
        <v>41867</v>
      </c>
      <c r="T799" t="s">
        <v>482</v>
      </c>
      <c r="U799">
        <v>16</v>
      </c>
      <c r="V799" t="s">
        <v>451</v>
      </c>
      <c r="W799" t="s">
        <v>482</v>
      </c>
      <c r="X799">
        <v>2014</v>
      </c>
      <c r="Y799" t="s">
        <v>406</v>
      </c>
      <c r="Z799" t="s">
        <v>509</v>
      </c>
      <c r="AA799">
        <v>6</v>
      </c>
      <c r="AB799" t="s">
        <v>6</v>
      </c>
      <c r="AC799" t="s">
        <v>504</v>
      </c>
      <c r="AD799">
        <v>1000.4375</v>
      </c>
      <c r="AE799">
        <v>1</v>
      </c>
      <c r="AF799">
        <v>1000.4375</v>
      </c>
    </row>
    <row r="800" spans="14:32" x14ac:dyDescent="0.25">
      <c r="N800">
        <v>50045</v>
      </c>
      <c r="O800">
        <v>30754</v>
      </c>
      <c r="P800">
        <v>6</v>
      </c>
      <c r="Q800" t="s">
        <v>473</v>
      </c>
      <c r="R800" t="s">
        <v>446</v>
      </c>
      <c r="S800" s="6">
        <v>41867</v>
      </c>
      <c r="T800" t="s">
        <v>482</v>
      </c>
      <c r="U800">
        <v>16</v>
      </c>
      <c r="V800" t="s">
        <v>451</v>
      </c>
      <c r="W800" t="s">
        <v>482</v>
      </c>
      <c r="X800">
        <v>2014</v>
      </c>
      <c r="Y800" t="s">
        <v>8</v>
      </c>
      <c r="Z800" t="s">
        <v>81</v>
      </c>
      <c r="AA800">
        <v>1</v>
      </c>
      <c r="AB800" t="s">
        <v>1</v>
      </c>
      <c r="AC800" t="s">
        <v>512</v>
      </c>
      <c r="AD800">
        <v>782.99</v>
      </c>
      <c r="AE800">
        <v>1</v>
      </c>
      <c r="AF800">
        <v>782.99</v>
      </c>
    </row>
    <row r="801" spans="14:32" x14ac:dyDescent="0.25">
      <c r="N801">
        <v>50055</v>
      </c>
      <c r="O801">
        <v>30764</v>
      </c>
      <c r="P801">
        <v>8</v>
      </c>
      <c r="Q801" t="s">
        <v>460</v>
      </c>
      <c r="R801" t="s">
        <v>443</v>
      </c>
      <c r="S801" s="6">
        <v>41869</v>
      </c>
      <c r="T801" t="s">
        <v>482</v>
      </c>
      <c r="U801">
        <v>18</v>
      </c>
      <c r="V801" t="s">
        <v>451</v>
      </c>
      <c r="W801" t="s">
        <v>482</v>
      </c>
      <c r="X801">
        <v>2014</v>
      </c>
      <c r="Y801" t="s">
        <v>183</v>
      </c>
      <c r="Z801" t="s">
        <v>515</v>
      </c>
      <c r="AA801">
        <v>5</v>
      </c>
      <c r="AB801" t="s">
        <v>5</v>
      </c>
      <c r="AC801" t="s">
        <v>514</v>
      </c>
      <c r="AD801">
        <v>1000.4375</v>
      </c>
      <c r="AE801">
        <v>1</v>
      </c>
      <c r="AF801">
        <v>1000.4375</v>
      </c>
    </row>
    <row r="802" spans="14:32" x14ac:dyDescent="0.25">
      <c r="N802">
        <v>50057</v>
      </c>
      <c r="O802">
        <v>30766</v>
      </c>
      <c r="P802">
        <v>5</v>
      </c>
      <c r="Q802" t="s">
        <v>462</v>
      </c>
      <c r="R802" t="s">
        <v>444</v>
      </c>
      <c r="S802" s="6">
        <v>41869</v>
      </c>
      <c r="T802" t="s">
        <v>482</v>
      </c>
      <c r="U802">
        <v>18</v>
      </c>
      <c r="V802" t="s">
        <v>451</v>
      </c>
      <c r="W802" t="s">
        <v>482</v>
      </c>
      <c r="X802">
        <v>2014</v>
      </c>
      <c r="Y802" t="s">
        <v>429</v>
      </c>
      <c r="Z802" t="s">
        <v>509</v>
      </c>
      <c r="AA802">
        <v>6</v>
      </c>
      <c r="AB802" t="s">
        <v>6</v>
      </c>
      <c r="AC802" t="s">
        <v>504</v>
      </c>
      <c r="AD802">
        <v>782.99</v>
      </c>
      <c r="AE802">
        <v>1</v>
      </c>
      <c r="AF802">
        <v>782.99</v>
      </c>
    </row>
    <row r="803" spans="14:32" x14ac:dyDescent="0.25">
      <c r="N803">
        <v>50059</v>
      </c>
      <c r="O803">
        <v>30768</v>
      </c>
      <c r="P803">
        <v>9</v>
      </c>
      <c r="Q803" t="s">
        <v>463</v>
      </c>
      <c r="R803" t="s">
        <v>444</v>
      </c>
      <c r="S803" s="6">
        <v>41869</v>
      </c>
      <c r="T803" t="s">
        <v>482</v>
      </c>
      <c r="U803">
        <v>18</v>
      </c>
      <c r="V803" t="s">
        <v>451</v>
      </c>
      <c r="W803" t="s">
        <v>482</v>
      </c>
      <c r="X803">
        <v>2014</v>
      </c>
      <c r="Y803" t="s">
        <v>303</v>
      </c>
      <c r="Z803" t="s">
        <v>506</v>
      </c>
      <c r="AA803">
        <v>6</v>
      </c>
      <c r="AB803" t="s">
        <v>6</v>
      </c>
      <c r="AC803" t="s">
        <v>504</v>
      </c>
      <c r="AD803">
        <v>1000.4375</v>
      </c>
      <c r="AE803">
        <v>1</v>
      </c>
      <c r="AF803">
        <v>1000.4375</v>
      </c>
    </row>
    <row r="804" spans="14:32" x14ac:dyDescent="0.25">
      <c r="N804">
        <v>50090</v>
      </c>
      <c r="O804">
        <v>30799</v>
      </c>
      <c r="P804">
        <v>6</v>
      </c>
      <c r="Q804" t="s">
        <v>473</v>
      </c>
      <c r="R804" t="s">
        <v>446</v>
      </c>
      <c r="S804" s="6">
        <v>41872</v>
      </c>
      <c r="T804" t="s">
        <v>482</v>
      </c>
      <c r="U804">
        <v>21</v>
      </c>
      <c r="V804" t="s">
        <v>451</v>
      </c>
      <c r="W804" t="s">
        <v>482</v>
      </c>
      <c r="X804">
        <v>2014</v>
      </c>
      <c r="Y804" t="s">
        <v>98</v>
      </c>
      <c r="Z804" t="s">
        <v>513</v>
      </c>
      <c r="AA804">
        <v>4</v>
      </c>
      <c r="AB804" t="s">
        <v>3</v>
      </c>
      <c r="AC804" t="s">
        <v>514</v>
      </c>
      <c r="AD804">
        <v>782.99</v>
      </c>
      <c r="AE804">
        <v>1</v>
      </c>
      <c r="AF804">
        <v>782.99</v>
      </c>
    </row>
    <row r="805" spans="14:32" x14ac:dyDescent="0.25">
      <c r="N805">
        <v>50097</v>
      </c>
      <c r="O805">
        <v>30806</v>
      </c>
      <c r="P805">
        <v>5</v>
      </c>
      <c r="Q805" t="s">
        <v>462</v>
      </c>
      <c r="R805" t="s">
        <v>444</v>
      </c>
      <c r="S805" s="6">
        <v>41873</v>
      </c>
      <c r="T805" t="s">
        <v>482</v>
      </c>
      <c r="U805">
        <v>22</v>
      </c>
      <c r="V805" t="s">
        <v>451</v>
      </c>
      <c r="W805" t="s">
        <v>482</v>
      </c>
      <c r="X805">
        <v>2014</v>
      </c>
      <c r="Y805" t="s">
        <v>94</v>
      </c>
      <c r="Z805" t="s">
        <v>557</v>
      </c>
      <c r="AA805">
        <v>4</v>
      </c>
      <c r="AB805" t="s">
        <v>3</v>
      </c>
      <c r="AC805" t="s">
        <v>514</v>
      </c>
      <c r="AD805">
        <v>782.99</v>
      </c>
      <c r="AE805">
        <v>1</v>
      </c>
      <c r="AF805">
        <v>782.99</v>
      </c>
    </row>
    <row r="806" spans="14:32" x14ac:dyDescent="0.25">
      <c r="N806">
        <v>50100</v>
      </c>
      <c r="O806">
        <v>30809</v>
      </c>
      <c r="P806">
        <v>9</v>
      </c>
      <c r="Q806" t="s">
        <v>463</v>
      </c>
      <c r="R806" t="s">
        <v>444</v>
      </c>
      <c r="S806" s="6">
        <v>41873</v>
      </c>
      <c r="T806" t="s">
        <v>482</v>
      </c>
      <c r="U806">
        <v>22</v>
      </c>
      <c r="V806" t="s">
        <v>451</v>
      </c>
      <c r="W806" t="s">
        <v>482</v>
      </c>
      <c r="X806">
        <v>2014</v>
      </c>
      <c r="Y806" t="s">
        <v>297</v>
      </c>
      <c r="Z806" t="s">
        <v>542</v>
      </c>
      <c r="AA806">
        <v>6</v>
      </c>
      <c r="AB806" t="s">
        <v>6</v>
      </c>
      <c r="AC806" t="s">
        <v>504</v>
      </c>
      <c r="AD806">
        <v>1000.4375</v>
      </c>
      <c r="AE806">
        <v>1</v>
      </c>
      <c r="AF806">
        <v>1000.4375</v>
      </c>
    </row>
    <row r="807" spans="14:32" x14ac:dyDescent="0.25">
      <c r="N807">
        <v>50103</v>
      </c>
      <c r="O807">
        <v>30812</v>
      </c>
      <c r="P807">
        <v>5</v>
      </c>
      <c r="Q807" t="s">
        <v>462</v>
      </c>
      <c r="R807" t="s">
        <v>444</v>
      </c>
      <c r="S807" s="6">
        <v>41874</v>
      </c>
      <c r="T807" t="s">
        <v>482</v>
      </c>
      <c r="U807">
        <v>23</v>
      </c>
      <c r="V807" t="s">
        <v>451</v>
      </c>
      <c r="W807" t="s">
        <v>482</v>
      </c>
      <c r="X807">
        <v>2014</v>
      </c>
      <c r="Y807" t="s">
        <v>245</v>
      </c>
      <c r="Z807" t="s">
        <v>509</v>
      </c>
      <c r="AA807">
        <v>6</v>
      </c>
      <c r="AB807" t="s">
        <v>6</v>
      </c>
      <c r="AC807" t="s">
        <v>504</v>
      </c>
      <c r="AD807">
        <v>782.99</v>
      </c>
      <c r="AE807">
        <v>1</v>
      </c>
      <c r="AF807">
        <v>782.99</v>
      </c>
    </row>
    <row r="808" spans="14:32" x14ac:dyDescent="0.25">
      <c r="N808">
        <v>50104</v>
      </c>
      <c r="O808">
        <v>30813</v>
      </c>
      <c r="P808">
        <v>9</v>
      </c>
      <c r="Q808" t="s">
        <v>463</v>
      </c>
      <c r="R808" t="s">
        <v>444</v>
      </c>
      <c r="S808" s="6">
        <v>41874</v>
      </c>
      <c r="T808" t="s">
        <v>482</v>
      </c>
      <c r="U808">
        <v>23</v>
      </c>
      <c r="V808" t="s">
        <v>451</v>
      </c>
      <c r="W808" t="s">
        <v>482</v>
      </c>
      <c r="X808">
        <v>2014</v>
      </c>
      <c r="Y808" t="s">
        <v>198</v>
      </c>
      <c r="Z808" t="s">
        <v>509</v>
      </c>
      <c r="AA808">
        <v>6</v>
      </c>
      <c r="AB808" t="s">
        <v>6</v>
      </c>
      <c r="AC808" t="s">
        <v>504</v>
      </c>
      <c r="AD808">
        <v>1000.4375</v>
      </c>
      <c r="AE808">
        <v>1</v>
      </c>
      <c r="AF808">
        <v>1000.4375</v>
      </c>
    </row>
    <row r="809" spans="14:32" x14ac:dyDescent="0.25">
      <c r="N809">
        <v>50106</v>
      </c>
      <c r="O809">
        <v>30815</v>
      </c>
      <c r="P809">
        <v>7</v>
      </c>
      <c r="Q809" t="s">
        <v>458</v>
      </c>
      <c r="R809" t="s">
        <v>443</v>
      </c>
      <c r="S809" s="6">
        <v>41874</v>
      </c>
      <c r="T809" t="s">
        <v>482</v>
      </c>
      <c r="U809">
        <v>23</v>
      </c>
      <c r="V809" t="s">
        <v>451</v>
      </c>
      <c r="W809" t="s">
        <v>482</v>
      </c>
      <c r="X809">
        <v>2014</v>
      </c>
      <c r="Y809" t="s">
        <v>34</v>
      </c>
      <c r="Z809" t="s">
        <v>511</v>
      </c>
      <c r="AA809">
        <v>1</v>
      </c>
      <c r="AB809" t="s">
        <v>1</v>
      </c>
      <c r="AC809" t="s">
        <v>512</v>
      </c>
      <c r="AD809">
        <v>782.99</v>
      </c>
      <c r="AE809">
        <v>1</v>
      </c>
      <c r="AF809">
        <v>782.99</v>
      </c>
    </row>
    <row r="810" spans="14:32" x14ac:dyDescent="0.25">
      <c r="N810">
        <v>50130</v>
      </c>
      <c r="O810">
        <v>30839</v>
      </c>
      <c r="P810">
        <v>8</v>
      </c>
      <c r="Q810" t="s">
        <v>460</v>
      </c>
      <c r="R810" t="s">
        <v>443</v>
      </c>
      <c r="S810" s="6">
        <v>41877</v>
      </c>
      <c r="T810" t="s">
        <v>482</v>
      </c>
      <c r="U810">
        <v>26</v>
      </c>
      <c r="V810" t="s">
        <v>451</v>
      </c>
      <c r="W810" t="s">
        <v>482</v>
      </c>
      <c r="X810">
        <v>2014</v>
      </c>
      <c r="Y810" t="s">
        <v>138</v>
      </c>
      <c r="Z810" t="s">
        <v>541</v>
      </c>
      <c r="AA810">
        <v>3</v>
      </c>
      <c r="AB810" t="s">
        <v>4</v>
      </c>
      <c r="AC810" t="s">
        <v>514</v>
      </c>
      <c r="AD810">
        <v>1000.4375</v>
      </c>
      <c r="AE810">
        <v>1</v>
      </c>
      <c r="AF810">
        <v>1000.4375</v>
      </c>
    </row>
    <row r="811" spans="14:32" x14ac:dyDescent="0.25">
      <c r="N811">
        <v>50131</v>
      </c>
      <c r="O811">
        <v>30840</v>
      </c>
      <c r="P811">
        <v>6</v>
      </c>
      <c r="Q811" t="s">
        <v>473</v>
      </c>
      <c r="R811" t="s">
        <v>446</v>
      </c>
      <c r="S811" s="6">
        <v>41877</v>
      </c>
      <c r="T811" t="s">
        <v>482</v>
      </c>
      <c r="U811">
        <v>26</v>
      </c>
      <c r="V811" t="s">
        <v>451</v>
      </c>
      <c r="W811" t="s">
        <v>482</v>
      </c>
      <c r="X811">
        <v>2014</v>
      </c>
      <c r="Y811" t="s">
        <v>85</v>
      </c>
      <c r="Z811" t="s">
        <v>568</v>
      </c>
      <c r="AA811">
        <v>4</v>
      </c>
      <c r="AB811" t="s">
        <v>3</v>
      </c>
      <c r="AC811" t="s">
        <v>514</v>
      </c>
      <c r="AD811">
        <v>782.99</v>
      </c>
      <c r="AE811">
        <v>1</v>
      </c>
      <c r="AF811">
        <v>782.99</v>
      </c>
    </row>
    <row r="812" spans="14:32" x14ac:dyDescent="0.25">
      <c r="N812">
        <v>50142</v>
      </c>
      <c r="O812">
        <v>30851</v>
      </c>
      <c r="P812">
        <v>5</v>
      </c>
      <c r="Q812" t="s">
        <v>462</v>
      </c>
      <c r="R812" t="s">
        <v>444</v>
      </c>
      <c r="S812" s="6">
        <v>41877</v>
      </c>
      <c r="T812" t="s">
        <v>482</v>
      </c>
      <c r="U812">
        <v>26</v>
      </c>
      <c r="V812" t="s">
        <v>451</v>
      </c>
      <c r="W812" t="s">
        <v>482</v>
      </c>
      <c r="X812">
        <v>2014</v>
      </c>
      <c r="Y812" t="s">
        <v>27</v>
      </c>
      <c r="Z812" t="s">
        <v>81</v>
      </c>
      <c r="AA812">
        <v>1</v>
      </c>
      <c r="AB812" t="s">
        <v>1</v>
      </c>
      <c r="AC812" t="s">
        <v>512</v>
      </c>
      <c r="AD812">
        <v>782.99</v>
      </c>
      <c r="AE812">
        <v>1</v>
      </c>
      <c r="AF812">
        <v>782.99</v>
      </c>
    </row>
    <row r="813" spans="14:32" x14ac:dyDescent="0.25">
      <c r="N813">
        <v>50166</v>
      </c>
      <c r="O813">
        <v>30875</v>
      </c>
      <c r="P813">
        <v>9</v>
      </c>
      <c r="Q813" t="s">
        <v>463</v>
      </c>
      <c r="R813" t="s">
        <v>444</v>
      </c>
      <c r="S813" s="6">
        <v>41880</v>
      </c>
      <c r="T813" t="s">
        <v>482</v>
      </c>
      <c r="U813">
        <v>29</v>
      </c>
      <c r="V813" t="s">
        <v>451</v>
      </c>
      <c r="W813" t="s">
        <v>482</v>
      </c>
      <c r="X813">
        <v>2014</v>
      </c>
      <c r="Y813" t="s">
        <v>172</v>
      </c>
      <c r="Z813" t="s">
        <v>515</v>
      </c>
      <c r="AA813">
        <v>5</v>
      </c>
      <c r="AB813" t="s">
        <v>5</v>
      </c>
      <c r="AC813" t="s">
        <v>514</v>
      </c>
      <c r="AD813">
        <v>1000.4375</v>
      </c>
      <c r="AE813">
        <v>1</v>
      </c>
      <c r="AF813">
        <v>1000.4375</v>
      </c>
    </row>
    <row r="814" spans="14:32" x14ac:dyDescent="0.25">
      <c r="N814">
        <v>50172</v>
      </c>
      <c r="O814">
        <v>30881</v>
      </c>
      <c r="P814">
        <v>8</v>
      </c>
      <c r="Q814" t="s">
        <v>460</v>
      </c>
      <c r="R814" t="s">
        <v>443</v>
      </c>
      <c r="S814" s="6">
        <v>41881</v>
      </c>
      <c r="T814" t="s">
        <v>482</v>
      </c>
      <c r="U814">
        <v>30</v>
      </c>
      <c r="V814" t="s">
        <v>451</v>
      </c>
      <c r="W814" t="s">
        <v>482</v>
      </c>
      <c r="X814">
        <v>2014</v>
      </c>
      <c r="Y814" t="s">
        <v>93</v>
      </c>
      <c r="Z814" t="s">
        <v>568</v>
      </c>
      <c r="AA814">
        <v>4</v>
      </c>
      <c r="AB814" t="s">
        <v>3</v>
      </c>
      <c r="AC814" t="s">
        <v>514</v>
      </c>
      <c r="AD814">
        <v>1000.4375</v>
      </c>
      <c r="AE814">
        <v>1</v>
      </c>
      <c r="AF814">
        <v>1000.4375</v>
      </c>
    </row>
    <row r="815" spans="14:32" x14ac:dyDescent="0.25">
      <c r="N815">
        <v>50173</v>
      </c>
      <c r="O815">
        <v>30882</v>
      </c>
      <c r="P815">
        <v>9</v>
      </c>
      <c r="Q815" t="s">
        <v>463</v>
      </c>
      <c r="R815" t="s">
        <v>444</v>
      </c>
      <c r="S815" s="6">
        <v>41881</v>
      </c>
      <c r="T815" t="s">
        <v>482</v>
      </c>
      <c r="U815">
        <v>30</v>
      </c>
      <c r="V815" t="s">
        <v>451</v>
      </c>
      <c r="W815" t="s">
        <v>482</v>
      </c>
      <c r="X815">
        <v>2014</v>
      </c>
      <c r="Y815" t="s">
        <v>21</v>
      </c>
      <c r="Z815" t="s">
        <v>545</v>
      </c>
      <c r="AA815">
        <v>1</v>
      </c>
      <c r="AB815" t="s">
        <v>1</v>
      </c>
      <c r="AC815" t="s">
        <v>512</v>
      </c>
      <c r="AD815">
        <v>1000.4375</v>
      </c>
      <c r="AE815">
        <v>1</v>
      </c>
      <c r="AF815">
        <v>1000.4375</v>
      </c>
    </row>
    <row r="816" spans="14:32" x14ac:dyDescent="0.25">
      <c r="N816">
        <v>50177</v>
      </c>
      <c r="O816">
        <v>30886</v>
      </c>
      <c r="P816">
        <v>5</v>
      </c>
      <c r="Q816" t="s">
        <v>462</v>
      </c>
      <c r="R816" t="s">
        <v>444</v>
      </c>
      <c r="S816" s="6">
        <v>41881</v>
      </c>
      <c r="T816" t="s">
        <v>482</v>
      </c>
      <c r="U816">
        <v>30</v>
      </c>
      <c r="V816" t="s">
        <v>451</v>
      </c>
      <c r="W816" t="s">
        <v>482</v>
      </c>
      <c r="X816">
        <v>2014</v>
      </c>
      <c r="Y816" t="s">
        <v>46</v>
      </c>
      <c r="Z816" t="s">
        <v>511</v>
      </c>
      <c r="AA816">
        <v>1</v>
      </c>
      <c r="AB816" t="s">
        <v>1</v>
      </c>
      <c r="AC816" t="s">
        <v>512</v>
      </c>
      <c r="AD816">
        <v>782.99</v>
      </c>
      <c r="AE816">
        <v>1</v>
      </c>
      <c r="AF816">
        <v>782.99</v>
      </c>
    </row>
    <row r="817" spans="14:32" x14ac:dyDescent="0.25">
      <c r="N817">
        <v>50181</v>
      </c>
      <c r="O817">
        <v>30890</v>
      </c>
      <c r="P817">
        <v>9</v>
      </c>
      <c r="Q817" t="s">
        <v>463</v>
      </c>
      <c r="R817" t="s">
        <v>444</v>
      </c>
      <c r="S817" s="6">
        <v>41882</v>
      </c>
      <c r="T817" t="s">
        <v>482</v>
      </c>
      <c r="U817">
        <v>31</v>
      </c>
      <c r="V817" t="s">
        <v>451</v>
      </c>
      <c r="W817" t="s">
        <v>482</v>
      </c>
      <c r="X817">
        <v>2014</v>
      </c>
      <c r="Y817" t="s">
        <v>142</v>
      </c>
      <c r="Z817" t="s">
        <v>534</v>
      </c>
      <c r="AA817">
        <v>3</v>
      </c>
      <c r="AB817" t="s">
        <v>4</v>
      </c>
      <c r="AC817" t="s">
        <v>514</v>
      </c>
      <c r="AD817">
        <v>1000.4375</v>
      </c>
      <c r="AE817">
        <v>1</v>
      </c>
      <c r="AF817">
        <v>1000.4375</v>
      </c>
    </row>
    <row r="818" spans="14:32" x14ac:dyDescent="0.25">
      <c r="N818">
        <v>50186</v>
      </c>
      <c r="O818">
        <v>30895</v>
      </c>
      <c r="P818">
        <v>9</v>
      </c>
      <c r="Q818" t="s">
        <v>463</v>
      </c>
      <c r="R818" t="s">
        <v>444</v>
      </c>
      <c r="S818" s="6">
        <v>41882</v>
      </c>
      <c r="T818" t="s">
        <v>482</v>
      </c>
      <c r="U818">
        <v>31</v>
      </c>
      <c r="V818" t="s">
        <v>451</v>
      </c>
      <c r="W818" t="s">
        <v>482</v>
      </c>
      <c r="X818">
        <v>2014</v>
      </c>
      <c r="Y818" t="s">
        <v>297</v>
      </c>
      <c r="Z818" t="s">
        <v>542</v>
      </c>
      <c r="AA818">
        <v>6</v>
      </c>
      <c r="AB818" t="s">
        <v>6</v>
      </c>
      <c r="AC818" t="s">
        <v>504</v>
      </c>
      <c r="AD818">
        <v>1000.4375</v>
      </c>
      <c r="AE818">
        <v>1</v>
      </c>
      <c r="AF818">
        <v>1000.4375</v>
      </c>
    </row>
    <row r="819" spans="14:32" x14ac:dyDescent="0.25">
      <c r="N819">
        <v>50194</v>
      </c>
      <c r="O819">
        <v>30975</v>
      </c>
      <c r="P819">
        <v>5</v>
      </c>
      <c r="Q819" t="s">
        <v>462</v>
      </c>
      <c r="R819" t="s">
        <v>444</v>
      </c>
      <c r="S819" s="6">
        <v>41883</v>
      </c>
      <c r="T819" t="s">
        <v>483</v>
      </c>
      <c r="U819">
        <v>1</v>
      </c>
      <c r="V819" t="s">
        <v>451</v>
      </c>
      <c r="W819" t="s">
        <v>483</v>
      </c>
      <c r="X819">
        <v>2014</v>
      </c>
      <c r="Y819" t="s">
        <v>181</v>
      </c>
      <c r="Z819" t="s">
        <v>515</v>
      </c>
      <c r="AA819">
        <v>5</v>
      </c>
      <c r="AB819" t="s">
        <v>5</v>
      </c>
      <c r="AC819" t="s">
        <v>514</v>
      </c>
      <c r="AD819">
        <v>469.79399999999998</v>
      </c>
      <c r="AE819">
        <v>3</v>
      </c>
      <c r="AF819">
        <v>1409.3820000000001</v>
      </c>
    </row>
    <row r="820" spans="14:32" x14ac:dyDescent="0.25">
      <c r="N820">
        <v>50197</v>
      </c>
      <c r="O820">
        <v>31002</v>
      </c>
      <c r="P820">
        <v>9</v>
      </c>
      <c r="Q820" t="s">
        <v>463</v>
      </c>
      <c r="R820" t="s">
        <v>444</v>
      </c>
      <c r="S820" s="6">
        <v>41883</v>
      </c>
      <c r="T820" t="s">
        <v>483</v>
      </c>
      <c r="U820">
        <v>1</v>
      </c>
      <c r="V820" t="s">
        <v>451</v>
      </c>
      <c r="W820" t="s">
        <v>483</v>
      </c>
      <c r="X820">
        <v>2014</v>
      </c>
      <c r="Y820" t="s">
        <v>79</v>
      </c>
      <c r="Z820" t="s">
        <v>350</v>
      </c>
      <c r="AA820">
        <v>2</v>
      </c>
      <c r="AB820" t="s">
        <v>2</v>
      </c>
      <c r="AC820" t="s">
        <v>504</v>
      </c>
      <c r="AD820">
        <v>600.26250000000005</v>
      </c>
      <c r="AE820">
        <v>1</v>
      </c>
      <c r="AF820">
        <v>600.26250000000005</v>
      </c>
    </row>
    <row r="821" spans="14:32" x14ac:dyDescent="0.25">
      <c r="N821">
        <v>50199</v>
      </c>
      <c r="O821">
        <v>31015</v>
      </c>
      <c r="P821">
        <v>8</v>
      </c>
      <c r="Q821" t="s">
        <v>460</v>
      </c>
      <c r="R821" t="s">
        <v>443</v>
      </c>
      <c r="S821" s="6">
        <v>41883</v>
      </c>
      <c r="T821" t="s">
        <v>483</v>
      </c>
      <c r="U821">
        <v>1</v>
      </c>
      <c r="V821" t="s">
        <v>451</v>
      </c>
      <c r="W821" t="s">
        <v>483</v>
      </c>
      <c r="X821">
        <v>2014</v>
      </c>
      <c r="Y821" t="s">
        <v>79</v>
      </c>
      <c r="Z821" t="s">
        <v>350</v>
      </c>
      <c r="AA821">
        <v>2</v>
      </c>
      <c r="AB821" t="s">
        <v>2</v>
      </c>
      <c r="AC821" t="s">
        <v>504</v>
      </c>
      <c r="AD821">
        <v>600.26250000000005</v>
      </c>
      <c r="AE821">
        <v>3</v>
      </c>
      <c r="AF821">
        <v>1800.7874999999999</v>
      </c>
    </row>
    <row r="822" spans="14:32" x14ac:dyDescent="0.25">
      <c r="N822">
        <v>50227</v>
      </c>
      <c r="O822">
        <v>31664</v>
      </c>
      <c r="P822">
        <v>10</v>
      </c>
      <c r="Q822" t="s">
        <v>554</v>
      </c>
      <c r="R822" t="s">
        <v>441</v>
      </c>
      <c r="S822" s="6">
        <v>41883</v>
      </c>
      <c r="T822" t="s">
        <v>483</v>
      </c>
      <c r="U822">
        <v>1</v>
      </c>
      <c r="V822" t="s">
        <v>451</v>
      </c>
      <c r="W822" t="s">
        <v>483</v>
      </c>
      <c r="X822">
        <v>2014</v>
      </c>
      <c r="Y822" t="s">
        <v>339</v>
      </c>
      <c r="Z822" t="s">
        <v>539</v>
      </c>
      <c r="AA822">
        <v>6</v>
      </c>
      <c r="AB822" t="s">
        <v>6</v>
      </c>
      <c r="AC822" t="s">
        <v>504</v>
      </c>
      <c r="AD822">
        <v>149.03100000000001</v>
      </c>
      <c r="AE822">
        <v>1</v>
      </c>
      <c r="AF822">
        <v>149.03100000000001</v>
      </c>
    </row>
    <row r="823" spans="14:32" x14ac:dyDescent="0.25">
      <c r="N823">
        <v>50268</v>
      </c>
      <c r="O823">
        <v>32267</v>
      </c>
      <c r="P823">
        <v>5</v>
      </c>
      <c r="Q823" t="s">
        <v>462</v>
      </c>
      <c r="R823" t="s">
        <v>444</v>
      </c>
      <c r="S823" s="6">
        <v>41883</v>
      </c>
      <c r="T823" t="s">
        <v>483</v>
      </c>
      <c r="U823">
        <v>1</v>
      </c>
      <c r="V823" t="s">
        <v>451</v>
      </c>
      <c r="W823" t="s">
        <v>483</v>
      </c>
      <c r="X823">
        <v>2014</v>
      </c>
      <c r="Y823" t="s">
        <v>79</v>
      </c>
      <c r="Z823" t="s">
        <v>350</v>
      </c>
      <c r="AA823">
        <v>2</v>
      </c>
      <c r="AB823" t="s">
        <v>2</v>
      </c>
      <c r="AC823" t="s">
        <v>504</v>
      </c>
      <c r="AD823">
        <v>469.79399999999998</v>
      </c>
      <c r="AE823">
        <v>1</v>
      </c>
      <c r="AF823">
        <v>469.79399999999998</v>
      </c>
    </row>
    <row r="824" spans="14:32" x14ac:dyDescent="0.25">
      <c r="N824">
        <v>50273</v>
      </c>
      <c r="O824">
        <v>32343</v>
      </c>
      <c r="P824">
        <v>3</v>
      </c>
      <c r="Q824" t="s">
        <v>464</v>
      </c>
      <c r="R824" t="s">
        <v>444</v>
      </c>
      <c r="S824" s="6">
        <v>41883</v>
      </c>
      <c r="T824" t="s">
        <v>483</v>
      </c>
      <c r="U824">
        <v>1</v>
      </c>
      <c r="V824" t="s">
        <v>451</v>
      </c>
      <c r="W824" t="s">
        <v>483</v>
      </c>
      <c r="X824">
        <v>2014</v>
      </c>
      <c r="Y824" t="s">
        <v>397</v>
      </c>
      <c r="Z824" t="s">
        <v>510</v>
      </c>
      <c r="AA824">
        <v>6</v>
      </c>
      <c r="AB824" t="s">
        <v>6</v>
      </c>
      <c r="AC824" t="s">
        <v>504</v>
      </c>
      <c r="AD824">
        <v>744.27269999999999</v>
      </c>
      <c r="AE824">
        <v>1</v>
      </c>
      <c r="AF824">
        <v>744.27269999999999</v>
      </c>
    </row>
    <row r="825" spans="14:32" x14ac:dyDescent="0.25">
      <c r="N825">
        <v>50276</v>
      </c>
      <c r="O825">
        <v>32356</v>
      </c>
      <c r="P825">
        <v>7</v>
      </c>
      <c r="Q825" t="s">
        <v>458</v>
      </c>
      <c r="R825" t="s">
        <v>443</v>
      </c>
      <c r="S825" s="6">
        <v>41883</v>
      </c>
      <c r="T825" t="s">
        <v>483</v>
      </c>
      <c r="U825">
        <v>1</v>
      </c>
      <c r="V825" t="s">
        <v>451</v>
      </c>
      <c r="W825" t="s">
        <v>483</v>
      </c>
      <c r="X825">
        <v>2014</v>
      </c>
      <c r="Y825" t="s">
        <v>316</v>
      </c>
      <c r="Z825" t="s">
        <v>523</v>
      </c>
      <c r="AA825">
        <v>6</v>
      </c>
      <c r="AB825" t="s">
        <v>6</v>
      </c>
      <c r="AC825" t="s">
        <v>504</v>
      </c>
      <c r="AD825">
        <v>469.79399999999998</v>
      </c>
      <c r="AE825">
        <v>8</v>
      </c>
      <c r="AF825">
        <v>3758.3519999999999</v>
      </c>
    </row>
    <row r="826" spans="14:32" x14ac:dyDescent="0.25">
      <c r="N826">
        <v>50276</v>
      </c>
      <c r="O826">
        <v>32358</v>
      </c>
      <c r="P826">
        <v>6</v>
      </c>
      <c r="Q826" t="s">
        <v>473</v>
      </c>
      <c r="R826" t="s">
        <v>446</v>
      </c>
      <c r="S826" s="6">
        <v>41883</v>
      </c>
      <c r="T826" t="s">
        <v>483</v>
      </c>
      <c r="U826">
        <v>1</v>
      </c>
      <c r="V826" t="s">
        <v>451</v>
      </c>
      <c r="W826" t="s">
        <v>483</v>
      </c>
      <c r="X826">
        <v>2014</v>
      </c>
      <c r="Y826" t="s">
        <v>316</v>
      </c>
      <c r="Z826" t="s">
        <v>523</v>
      </c>
      <c r="AA826">
        <v>6</v>
      </c>
      <c r="AB826" t="s">
        <v>6</v>
      </c>
      <c r="AC826" t="s">
        <v>504</v>
      </c>
      <c r="AD826">
        <v>469.79399999999998</v>
      </c>
      <c r="AE826">
        <v>1</v>
      </c>
      <c r="AF826">
        <v>469.79399999999998</v>
      </c>
    </row>
    <row r="827" spans="14:32" x14ac:dyDescent="0.25">
      <c r="N827">
        <v>50276</v>
      </c>
      <c r="O827">
        <v>32359</v>
      </c>
      <c r="P827">
        <v>5</v>
      </c>
      <c r="Q827" t="s">
        <v>462</v>
      </c>
      <c r="R827" t="s">
        <v>444</v>
      </c>
      <c r="S827" s="6">
        <v>41883</v>
      </c>
      <c r="T827" t="s">
        <v>483</v>
      </c>
      <c r="U827">
        <v>1</v>
      </c>
      <c r="V827" t="s">
        <v>451</v>
      </c>
      <c r="W827" t="s">
        <v>483</v>
      </c>
      <c r="X827">
        <v>2014</v>
      </c>
      <c r="Y827" t="s">
        <v>316</v>
      </c>
      <c r="Z827" t="s">
        <v>523</v>
      </c>
      <c r="AA827">
        <v>6</v>
      </c>
      <c r="AB827" t="s">
        <v>6</v>
      </c>
      <c r="AC827" t="s">
        <v>504</v>
      </c>
      <c r="AD827">
        <v>469.79399999999998</v>
      </c>
      <c r="AE827">
        <v>4</v>
      </c>
      <c r="AF827">
        <v>1879.1759999999999</v>
      </c>
    </row>
    <row r="828" spans="14:32" x14ac:dyDescent="0.25">
      <c r="N828">
        <v>50285</v>
      </c>
      <c r="O828">
        <v>32505</v>
      </c>
      <c r="P828">
        <v>11</v>
      </c>
      <c r="Q828" t="s">
        <v>452</v>
      </c>
      <c r="R828" t="s">
        <v>441</v>
      </c>
      <c r="S828" s="6">
        <v>41883</v>
      </c>
      <c r="T828" t="s">
        <v>483</v>
      </c>
      <c r="U828">
        <v>1</v>
      </c>
      <c r="V828" t="s">
        <v>451</v>
      </c>
      <c r="W828" t="s">
        <v>483</v>
      </c>
      <c r="X828">
        <v>2014</v>
      </c>
      <c r="Y828" t="s">
        <v>241</v>
      </c>
      <c r="Z828" t="s">
        <v>518</v>
      </c>
      <c r="AA828">
        <v>6</v>
      </c>
      <c r="AB828" t="s">
        <v>6</v>
      </c>
      <c r="AC828" t="s">
        <v>504</v>
      </c>
      <c r="AD828">
        <v>141.61500000000001</v>
      </c>
      <c r="AE828">
        <v>2</v>
      </c>
      <c r="AF828">
        <v>283.23</v>
      </c>
    </row>
    <row r="829" spans="14:32" x14ac:dyDescent="0.25">
      <c r="N829">
        <v>50294</v>
      </c>
      <c r="O829">
        <v>32642</v>
      </c>
      <c r="P829">
        <v>2</v>
      </c>
      <c r="Q829" t="s">
        <v>461</v>
      </c>
      <c r="R829" t="s">
        <v>443</v>
      </c>
      <c r="S829" s="6">
        <v>41883</v>
      </c>
      <c r="T829" t="s">
        <v>483</v>
      </c>
      <c r="U829">
        <v>1</v>
      </c>
      <c r="V829" t="s">
        <v>451</v>
      </c>
      <c r="W829" t="s">
        <v>483</v>
      </c>
      <c r="X829">
        <v>2014</v>
      </c>
      <c r="Y829" t="s">
        <v>234</v>
      </c>
      <c r="Z829" t="s">
        <v>506</v>
      </c>
      <c r="AA829">
        <v>6</v>
      </c>
      <c r="AB829" t="s">
        <v>6</v>
      </c>
      <c r="AC829" t="s">
        <v>504</v>
      </c>
      <c r="AD829">
        <v>736.14549999999997</v>
      </c>
      <c r="AE829">
        <v>2</v>
      </c>
      <c r="AF829">
        <v>1472.2909999999999</v>
      </c>
    </row>
    <row r="830" spans="14:32" x14ac:dyDescent="0.25">
      <c r="N830">
        <v>50294</v>
      </c>
      <c r="O830">
        <v>32657</v>
      </c>
      <c r="P830">
        <v>11</v>
      </c>
      <c r="Q830" t="s">
        <v>452</v>
      </c>
      <c r="R830" t="s">
        <v>441</v>
      </c>
      <c r="S830" s="6">
        <v>41883</v>
      </c>
      <c r="T830" t="s">
        <v>483</v>
      </c>
      <c r="U830">
        <v>1</v>
      </c>
      <c r="V830" t="s">
        <v>451</v>
      </c>
      <c r="W830" t="s">
        <v>483</v>
      </c>
      <c r="X830">
        <v>2014</v>
      </c>
      <c r="Y830" t="s">
        <v>234</v>
      </c>
      <c r="Z830" t="s">
        <v>506</v>
      </c>
      <c r="AA830">
        <v>6</v>
      </c>
      <c r="AB830" t="s">
        <v>6</v>
      </c>
      <c r="AC830" t="s">
        <v>504</v>
      </c>
      <c r="AD830">
        <v>141.61500000000001</v>
      </c>
      <c r="AE830">
        <v>3</v>
      </c>
      <c r="AF830">
        <v>424.84500000000003</v>
      </c>
    </row>
    <row r="831" spans="14:32" x14ac:dyDescent="0.25">
      <c r="N831">
        <v>50294</v>
      </c>
      <c r="O831">
        <v>32659</v>
      </c>
      <c r="P831">
        <v>3</v>
      </c>
      <c r="Q831" t="s">
        <v>464</v>
      </c>
      <c r="R831" t="s">
        <v>444</v>
      </c>
      <c r="S831" s="6">
        <v>41883</v>
      </c>
      <c r="T831" t="s">
        <v>483</v>
      </c>
      <c r="U831">
        <v>1</v>
      </c>
      <c r="V831" t="s">
        <v>451</v>
      </c>
      <c r="W831" t="s">
        <v>483</v>
      </c>
      <c r="X831">
        <v>2014</v>
      </c>
      <c r="Y831" t="s">
        <v>234</v>
      </c>
      <c r="Z831" t="s">
        <v>506</v>
      </c>
      <c r="AA831">
        <v>6</v>
      </c>
      <c r="AB831" t="s">
        <v>6</v>
      </c>
      <c r="AC831" t="s">
        <v>504</v>
      </c>
      <c r="AD831">
        <v>744.27269999999999</v>
      </c>
      <c r="AE831">
        <v>2</v>
      </c>
      <c r="AF831">
        <v>1488.5454</v>
      </c>
    </row>
    <row r="832" spans="14:32" x14ac:dyDescent="0.25">
      <c r="N832">
        <v>50296</v>
      </c>
      <c r="O832">
        <v>32690</v>
      </c>
      <c r="P832">
        <v>7</v>
      </c>
      <c r="Q832" t="s">
        <v>458</v>
      </c>
      <c r="R832" t="s">
        <v>443</v>
      </c>
      <c r="S832" s="6">
        <v>41883</v>
      </c>
      <c r="T832" t="s">
        <v>483</v>
      </c>
      <c r="U832">
        <v>1</v>
      </c>
      <c r="V832" t="s">
        <v>451</v>
      </c>
      <c r="W832" t="s">
        <v>483</v>
      </c>
      <c r="X832">
        <v>2014</v>
      </c>
      <c r="Y832" t="s">
        <v>246</v>
      </c>
      <c r="Z832" t="s">
        <v>506</v>
      </c>
      <c r="AA832">
        <v>6</v>
      </c>
      <c r="AB832" t="s">
        <v>6</v>
      </c>
      <c r="AC832" t="s">
        <v>504</v>
      </c>
      <c r="AD832">
        <v>469.79399999999998</v>
      </c>
      <c r="AE832">
        <v>2</v>
      </c>
      <c r="AF832">
        <v>939.58799999999997</v>
      </c>
    </row>
    <row r="833" spans="14:32" x14ac:dyDescent="0.25">
      <c r="N833">
        <v>50296</v>
      </c>
      <c r="O833">
        <v>32691</v>
      </c>
      <c r="P833">
        <v>6</v>
      </c>
      <c r="Q833" t="s">
        <v>473</v>
      </c>
      <c r="R833" t="s">
        <v>446</v>
      </c>
      <c r="S833" s="6">
        <v>41883</v>
      </c>
      <c r="T833" t="s">
        <v>483</v>
      </c>
      <c r="U833">
        <v>1</v>
      </c>
      <c r="V833" t="s">
        <v>451</v>
      </c>
      <c r="W833" t="s">
        <v>483</v>
      </c>
      <c r="X833">
        <v>2014</v>
      </c>
      <c r="Y833" t="s">
        <v>246</v>
      </c>
      <c r="Z833" t="s">
        <v>506</v>
      </c>
      <c r="AA833">
        <v>6</v>
      </c>
      <c r="AB833" t="s">
        <v>6</v>
      </c>
      <c r="AC833" t="s">
        <v>504</v>
      </c>
      <c r="AD833">
        <v>469.79399999999998</v>
      </c>
      <c r="AE833">
        <v>1</v>
      </c>
      <c r="AF833">
        <v>469.79399999999998</v>
      </c>
    </row>
    <row r="834" spans="14:32" x14ac:dyDescent="0.25">
      <c r="N834">
        <v>50296</v>
      </c>
      <c r="O834">
        <v>32693</v>
      </c>
      <c r="P834">
        <v>5</v>
      </c>
      <c r="Q834" t="s">
        <v>462</v>
      </c>
      <c r="R834" t="s">
        <v>444</v>
      </c>
      <c r="S834" s="6">
        <v>41883</v>
      </c>
      <c r="T834" t="s">
        <v>483</v>
      </c>
      <c r="U834">
        <v>1</v>
      </c>
      <c r="V834" t="s">
        <v>451</v>
      </c>
      <c r="W834" t="s">
        <v>483</v>
      </c>
      <c r="X834">
        <v>2014</v>
      </c>
      <c r="Y834" t="s">
        <v>246</v>
      </c>
      <c r="Z834" t="s">
        <v>506</v>
      </c>
      <c r="AA834">
        <v>6</v>
      </c>
      <c r="AB834" t="s">
        <v>6</v>
      </c>
      <c r="AC834" t="s">
        <v>504</v>
      </c>
      <c r="AD834">
        <v>469.79399999999998</v>
      </c>
      <c r="AE834">
        <v>1</v>
      </c>
      <c r="AF834">
        <v>469.79399999999998</v>
      </c>
    </row>
    <row r="835" spans="14:32" x14ac:dyDescent="0.25">
      <c r="N835">
        <v>50301</v>
      </c>
      <c r="O835">
        <v>32797</v>
      </c>
      <c r="P835">
        <v>2</v>
      </c>
      <c r="Q835" t="s">
        <v>461</v>
      </c>
      <c r="R835" t="s">
        <v>443</v>
      </c>
      <c r="S835" s="6">
        <v>41883</v>
      </c>
      <c r="T835" t="s">
        <v>483</v>
      </c>
      <c r="U835">
        <v>1</v>
      </c>
      <c r="V835" t="s">
        <v>451</v>
      </c>
      <c r="W835" t="s">
        <v>483</v>
      </c>
      <c r="X835">
        <v>2014</v>
      </c>
      <c r="Y835" t="s">
        <v>263</v>
      </c>
      <c r="Z835" t="s">
        <v>506</v>
      </c>
      <c r="AA835">
        <v>6</v>
      </c>
      <c r="AB835" t="s">
        <v>6</v>
      </c>
      <c r="AC835" t="s">
        <v>504</v>
      </c>
      <c r="AD835">
        <v>736.14549999999997</v>
      </c>
      <c r="AE835">
        <v>3</v>
      </c>
      <c r="AF835">
        <v>2208.4364999999998</v>
      </c>
    </row>
    <row r="836" spans="14:32" x14ac:dyDescent="0.25">
      <c r="N836">
        <v>50306</v>
      </c>
      <c r="O836">
        <v>32888</v>
      </c>
      <c r="P836">
        <v>11</v>
      </c>
      <c r="Q836" t="s">
        <v>452</v>
      </c>
      <c r="R836" t="s">
        <v>441</v>
      </c>
      <c r="S836" s="6">
        <v>41883</v>
      </c>
      <c r="T836" t="s">
        <v>483</v>
      </c>
      <c r="U836">
        <v>1</v>
      </c>
      <c r="V836" t="s">
        <v>451</v>
      </c>
      <c r="W836" t="s">
        <v>483</v>
      </c>
      <c r="X836">
        <v>2014</v>
      </c>
      <c r="Y836" t="s">
        <v>268</v>
      </c>
      <c r="Z836" t="s">
        <v>544</v>
      </c>
      <c r="AA836">
        <v>6</v>
      </c>
      <c r="AB836" t="s">
        <v>6</v>
      </c>
      <c r="AC836" t="s">
        <v>504</v>
      </c>
      <c r="AD836">
        <v>141.61500000000001</v>
      </c>
      <c r="AE836">
        <v>2</v>
      </c>
      <c r="AF836">
        <v>283.23</v>
      </c>
    </row>
    <row r="837" spans="14:32" x14ac:dyDescent="0.25">
      <c r="N837">
        <v>50306</v>
      </c>
      <c r="O837">
        <v>32897</v>
      </c>
      <c r="P837">
        <v>2</v>
      </c>
      <c r="Q837" t="s">
        <v>461</v>
      </c>
      <c r="R837" t="s">
        <v>443</v>
      </c>
      <c r="S837" s="6">
        <v>41883</v>
      </c>
      <c r="T837" t="s">
        <v>483</v>
      </c>
      <c r="U837">
        <v>1</v>
      </c>
      <c r="V837" t="s">
        <v>451</v>
      </c>
      <c r="W837" t="s">
        <v>483</v>
      </c>
      <c r="X837">
        <v>2014</v>
      </c>
      <c r="Y837" t="s">
        <v>268</v>
      </c>
      <c r="Z837" t="s">
        <v>544</v>
      </c>
      <c r="AA837">
        <v>6</v>
      </c>
      <c r="AB837" t="s">
        <v>6</v>
      </c>
      <c r="AC837" t="s">
        <v>504</v>
      </c>
      <c r="AD837">
        <v>736.14549999999997</v>
      </c>
      <c r="AE837">
        <v>2</v>
      </c>
      <c r="AF837">
        <v>1472.2909999999999</v>
      </c>
    </row>
    <row r="838" spans="14:32" x14ac:dyDescent="0.25">
      <c r="N838">
        <v>50312</v>
      </c>
      <c r="O838">
        <v>32996</v>
      </c>
      <c r="P838">
        <v>2</v>
      </c>
      <c r="Q838" t="s">
        <v>461</v>
      </c>
      <c r="R838" t="s">
        <v>443</v>
      </c>
      <c r="S838" s="6">
        <v>41883</v>
      </c>
      <c r="T838" t="s">
        <v>483</v>
      </c>
      <c r="U838">
        <v>1</v>
      </c>
      <c r="V838" t="s">
        <v>451</v>
      </c>
      <c r="W838" t="s">
        <v>483</v>
      </c>
      <c r="X838">
        <v>2014</v>
      </c>
      <c r="Y838" t="s">
        <v>287</v>
      </c>
      <c r="Z838" t="s">
        <v>561</v>
      </c>
      <c r="AA838">
        <v>6</v>
      </c>
      <c r="AB838" t="s">
        <v>6</v>
      </c>
      <c r="AC838" t="s">
        <v>504</v>
      </c>
      <c r="AD838">
        <v>736.14549999999997</v>
      </c>
      <c r="AE838">
        <v>2</v>
      </c>
      <c r="AF838">
        <v>1472.2909999999999</v>
      </c>
    </row>
    <row r="839" spans="14:32" x14ac:dyDescent="0.25">
      <c r="N839">
        <v>50312</v>
      </c>
      <c r="O839">
        <v>32998</v>
      </c>
      <c r="P839">
        <v>3</v>
      </c>
      <c r="Q839" t="s">
        <v>464</v>
      </c>
      <c r="R839" t="s">
        <v>444</v>
      </c>
      <c r="S839" s="6">
        <v>41883</v>
      </c>
      <c r="T839" t="s">
        <v>483</v>
      </c>
      <c r="U839">
        <v>1</v>
      </c>
      <c r="V839" t="s">
        <v>451</v>
      </c>
      <c r="W839" t="s">
        <v>483</v>
      </c>
      <c r="X839">
        <v>2014</v>
      </c>
      <c r="Y839" t="s">
        <v>287</v>
      </c>
      <c r="Z839" t="s">
        <v>561</v>
      </c>
      <c r="AA839">
        <v>6</v>
      </c>
      <c r="AB839" t="s">
        <v>6</v>
      </c>
      <c r="AC839" t="s">
        <v>504</v>
      </c>
      <c r="AD839">
        <v>744.27269999999999</v>
      </c>
      <c r="AE839">
        <v>7</v>
      </c>
      <c r="AF839">
        <v>5209.9089000000004</v>
      </c>
    </row>
    <row r="840" spans="14:32" x14ac:dyDescent="0.25">
      <c r="N840">
        <v>50312</v>
      </c>
      <c r="O840">
        <v>33010</v>
      </c>
      <c r="P840">
        <v>11</v>
      </c>
      <c r="Q840" t="s">
        <v>452</v>
      </c>
      <c r="R840" t="s">
        <v>441</v>
      </c>
      <c r="S840" s="6">
        <v>41883</v>
      </c>
      <c r="T840" t="s">
        <v>483</v>
      </c>
      <c r="U840">
        <v>1</v>
      </c>
      <c r="V840" t="s">
        <v>451</v>
      </c>
      <c r="W840" t="s">
        <v>483</v>
      </c>
      <c r="X840">
        <v>2014</v>
      </c>
      <c r="Y840" t="s">
        <v>287</v>
      </c>
      <c r="Z840" t="s">
        <v>561</v>
      </c>
      <c r="AA840">
        <v>6</v>
      </c>
      <c r="AB840" t="s">
        <v>6</v>
      </c>
      <c r="AC840" t="s">
        <v>504</v>
      </c>
      <c r="AD840">
        <v>141.61500000000001</v>
      </c>
      <c r="AE840">
        <v>2</v>
      </c>
      <c r="AF840">
        <v>283.23</v>
      </c>
    </row>
    <row r="841" spans="14:32" x14ac:dyDescent="0.25">
      <c r="N841">
        <v>50327</v>
      </c>
      <c r="O841">
        <v>33208</v>
      </c>
      <c r="P841">
        <v>7</v>
      </c>
      <c r="Q841" t="s">
        <v>458</v>
      </c>
      <c r="R841" t="s">
        <v>443</v>
      </c>
      <c r="S841" s="6">
        <v>41883</v>
      </c>
      <c r="T841" t="s">
        <v>483</v>
      </c>
      <c r="U841">
        <v>1</v>
      </c>
      <c r="V841" t="s">
        <v>451</v>
      </c>
      <c r="W841" t="s">
        <v>483</v>
      </c>
      <c r="X841">
        <v>2014</v>
      </c>
      <c r="Y841" t="s">
        <v>167</v>
      </c>
      <c r="Z841" t="s">
        <v>515</v>
      </c>
      <c r="AA841">
        <v>5</v>
      </c>
      <c r="AB841" t="s">
        <v>5</v>
      </c>
      <c r="AC841" t="s">
        <v>514</v>
      </c>
      <c r="AD841">
        <v>782.99</v>
      </c>
      <c r="AE841">
        <v>1</v>
      </c>
      <c r="AF841">
        <v>782.99</v>
      </c>
    </row>
    <row r="842" spans="14:32" x14ac:dyDescent="0.25">
      <c r="N842">
        <v>50330</v>
      </c>
      <c r="O842">
        <v>33211</v>
      </c>
      <c r="P842">
        <v>5</v>
      </c>
      <c r="Q842" t="s">
        <v>462</v>
      </c>
      <c r="R842" t="s">
        <v>444</v>
      </c>
      <c r="S842" s="6">
        <v>41883</v>
      </c>
      <c r="T842" t="s">
        <v>483</v>
      </c>
      <c r="U842">
        <v>1</v>
      </c>
      <c r="V842" t="s">
        <v>451</v>
      </c>
      <c r="W842" t="s">
        <v>483</v>
      </c>
      <c r="X842">
        <v>2014</v>
      </c>
      <c r="Y842" t="s">
        <v>194</v>
      </c>
      <c r="Z842" t="s">
        <v>509</v>
      </c>
      <c r="AA842">
        <v>6</v>
      </c>
      <c r="AB842" t="s">
        <v>6</v>
      </c>
      <c r="AC842" t="s">
        <v>504</v>
      </c>
      <c r="AD842">
        <v>782.99</v>
      </c>
      <c r="AE842">
        <v>1</v>
      </c>
      <c r="AF842">
        <v>782.99</v>
      </c>
    </row>
    <row r="843" spans="14:32" x14ac:dyDescent="0.25">
      <c r="N843">
        <v>50332</v>
      </c>
      <c r="O843">
        <v>33213</v>
      </c>
      <c r="P843">
        <v>9</v>
      </c>
      <c r="Q843" t="s">
        <v>463</v>
      </c>
      <c r="R843" t="s">
        <v>444</v>
      </c>
      <c r="S843" s="6">
        <v>41883</v>
      </c>
      <c r="T843" t="s">
        <v>483</v>
      </c>
      <c r="U843">
        <v>1</v>
      </c>
      <c r="V843" t="s">
        <v>451</v>
      </c>
      <c r="W843" t="s">
        <v>483</v>
      </c>
      <c r="X843">
        <v>2014</v>
      </c>
      <c r="Y843" t="s">
        <v>28</v>
      </c>
      <c r="Z843" t="s">
        <v>81</v>
      </c>
      <c r="AA843">
        <v>1</v>
      </c>
      <c r="AB843" t="s">
        <v>1</v>
      </c>
      <c r="AC843" t="s">
        <v>512</v>
      </c>
      <c r="AD843">
        <v>1000.4375</v>
      </c>
      <c r="AE843">
        <v>1</v>
      </c>
      <c r="AF843">
        <v>1000.4375</v>
      </c>
    </row>
    <row r="844" spans="14:32" x14ac:dyDescent="0.25">
      <c r="N844">
        <v>50350</v>
      </c>
      <c r="O844">
        <v>33231</v>
      </c>
      <c r="P844">
        <v>7</v>
      </c>
      <c r="Q844" t="s">
        <v>458</v>
      </c>
      <c r="R844" t="s">
        <v>443</v>
      </c>
      <c r="S844" s="6">
        <v>41885</v>
      </c>
      <c r="T844" t="s">
        <v>483</v>
      </c>
      <c r="U844">
        <v>3</v>
      </c>
      <c r="V844" t="s">
        <v>451</v>
      </c>
      <c r="W844" t="s">
        <v>483</v>
      </c>
      <c r="X844">
        <v>2014</v>
      </c>
      <c r="Y844" t="s">
        <v>162</v>
      </c>
      <c r="Z844" t="s">
        <v>515</v>
      </c>
      <c r="AA844">
        <v>5</v>
      </c>
      <c r="AB844" t="s">
        <v>5</v>
      </c>
      <c r="AC844" t="s">
        <v>514</v>
      </c>
      <c r="AD844">
        <v>782.99</v>
      </c>
      <c r="AE844">
        <v>1</v>
      </c>
      <c r="AF844">
        <v>782.99</v>
      </c>
    </row>
    <row r="845" spans="14:32" x14ac:dyDescent="0.25">
      <c r="N845">
        <v>50353</v>
      </c>
      <c r="O845">
        <v>33234</v>
      </c>
      <c r="P845">
        <v>9</v>
      </c>
      <c r="Q845" t="s">
        <v>463</v>
      </c>
      <c r="R845" t="s">
        <v>444</v>
      </c>
      <c r="S845" s="6">
        <v>41885</v>
      </c>
      <c r="T845" t="s">
        <v>483</v>
      </c>
      <c r="U845">
        <v>3</v>
      </c>
      <c r="V845" t="s">
        <v>451</v>
      </c>
      <c r="W845" t="s">
        <v>483</v>
      </c>
      <c r="X845">
        <v>2014</v>
      </c>
      <c r="Y845" t="s">
        <v>197</v>
      </c>
      <c r="Z845" t="s">
        <v>506</v>
      </c>
      <c r="AA845">
        <v>6</v>
      </c>
      <c r="AB845" t="s">
        <v>6</v>
      </c>
      <c r="AC845" t="s">
        <v>504</v>
      </c>
      <c r="AD845">
        <v>1000.4375</v>
      </c>
      <c r="AE845">
        <v>1</v>
      </c>
      <c r="AF845">
        <v>1000.4375</v>
      </c>
    </row>
    <row r="846" spans="14:32" x14ac:dyDescent="0.25">
      <c r="N846">
        <v>50374</v>
      </c>
      <c r="O846">
        <v>33255</v>
      </c>
      <c r="P846">
        <v>8</v>
      </c>
      <c r="Q846" t="s">
        <v>460</v>
      </c>
      <c r="R846" t="s">
        <v>443</v>
      </c>
      <c r="S846" s="6">
        <v>41887</v>
      </c>
      <c r="T846" t="s">
        <v>483</v>
      </c>
      <c r="U846">
        <v>5</v>
      </c>
      <c r="V846" t="s">
        <v>451</v>
      </c>
      <c r="W846" t="s">
        <v>483</v>
      </c>
      <c r="X846">
        <v>2014</v>
      </c>
      <c r="Y846" t="s">
        <v>103</v>
      </c>
      <c r="Z846" t="s">
        <v>555</v>
      </c>
      <c r="AA846">
        <v>4</v>
      </c>
      <c r="AB846" t="s">
        <v>3</v>
      </c>
      <c r="AC846" t="s">
        <v>514</v>
      </c>
      <c r="AD846">
        <v>1000.4375</v>
      </c>
      <c r="AE846">
        <v>1</v>
      </c>
      <c r="AF846">
        <v>1000.4375</v>
      </c>
    </row>
    <row r="847" spans="14:32" x14ac:dyDescent="0.25">
      <c r="N847">
        <v>50376</v>
      </c>
      <c r="O847">
        <v>33257</v>
      </c>
      <c r="P847">
        <v>9</v>
      </c>
      <c r="Q847" t="s">
        <v>463</v>
      </c>
      <c r="R847" t="s">
        <v>444</v>
      </c>
      <c r="S847" s="6">
        <v>41887</v>
      </c>
      <c r="T847" t="s">
        <v>483</v>
      </c>
      <c r="U847">
        <v>5</v>
      </c>
      <c r="V847" t="s">
        <v>451</v>
      </c>
      <c r="W847" t="s">
        <v>483</v>
      </c>
      <c r="X847">
        <v>2014</v>
      </c>
      <c r="Y847" t="s">
        <v>107</v>
      </c>
      <c r="Z847" t="s">
        <v>557</v>
      </c>
      <c r="AA847">
        <v>4</v>
      </c>
      <c r="AB847" t="s">
        <v>3</v>
      </c>
      <c r="AC847" t="s">
        <v>514</v>
      </c>
      <c r="AD847">
        <v>1000.4375</v>
      </c>
      <c r="AE847">
        <v>1</v>
      </c>
      <c r="AF847">
        <v>1000.4375</v>
      </c>
    </row>
    <row r="848" spans="14:32" x14ac:dyDescent="0.25">
      <c r="N848">
        <v>50383</v>
      </c>
      <c r="O848">
        <v>33264</v>
      </c>
      <c r="P848">
        <v>6</v>
      </c>
      <c r="Q848" t="s">
        <v>473</v>
      </c>
      <c r="R848" t="s">
        <v>446</v>
      </c>
      <c r="S848" s="6">
        <v>41887</v>
      </c>
      <c r="T848" t="s">
        <v>483</v>
      </c>
      <c r="U848">
        <v>5</v>
      </c>
      <c r="V848" t="s">
        <v>451</v>
      </c>
      <c r="W848" t="s">
        <v>483</v>
      </c>
      <c r="X848">
        <v>2014</v>
      </c>
      <c r="Y848" t="s">
        <v>22</v>
      </c>
      <c r="Z848" t="s">
        <v>558</v>
      </c>
      <c r="AA848">
        <v>1</v>
      </c>
      <c r="AB848" t="s">
        <v>1</v>
      </c>
      <c r="AC848" t="s">
        <v>512</v>
      </c>
      <c r="AD848">
        <v>782.99</v>
      </c>
      <c r="AE848">
        <v>1</v>
      </c>
      <c r="AF848">
        <v>782.99</v>
      </c>
    </row>
    <row r="849" spans="14:32" x14ac:dyDescent="0.25">
      <c r="N849">
        <v>50395</v>
      </c>
      <c r="O849">
        <v>33276</v>
      </c>
      <c r="P849">
        <v>8</v>
      </c>
      <c r="Q849" t="s">
        <v>460</v>
      </c>
      <c r="R849" t="s">
        <v>443</v>
      </c>
      <c r="S849" s="6">
        <v>41888</v>
      </c>
      <c r="T849" t="s">
        <v>483</v>
      </c>
      <c r="U849">
        <v>6</v>
      </c>
      <c r="V849" t="s">
        <v>451</v>
      </c>
      <c r="W849" t="s">
        <v>483</v>
      </c>
      <c r="X849">
        <v>2014</v>
      </c>
      <c r="Y849" t="s">
        <v>365</v>
      </c>
      <c r="Z849" t="s">
        <v>509</v>
      </c>
      <c r="AA849">
        <v>6</v>
      </c>
      <c r="AB849" t="s">
        <v>6</v>
      </c>
      <c r="AC849" t="s">
        <v>504</v>
      </c>
      <c r="AD849">
        <v>1000.4375</v>
      </c>
      <c r="AE849">
        <v>1</v>
      </c>
      <c r="AF849">
        <v>1000.4375</v>
      </c>
    </row>
    <row r="850" spans="14:32" x14ac:dyDescent="0.25">
      <c r="N850">
        <v>50415</v>
      </c>
      <c r="O850">
        <v>33296</v>
      </c>
      <c r="P850">
        <v>5</v>
      </c>
      <c r="Q850" t="s">
        <v>462</v>
      </c>
      <c r="R850" t="s">
        <v>444</v>
      </c>
      <c r="S850" s="6">
        <v>41890</v>
      </c>
      <c r="T850" t="s">
        <v>483</v>
      </c>
      <c r="U850">
        <v>8</v>
      </c>
      <c r="V850" t="s">
        <v>451</v>
      </c>
      <c r="W850" t="s">
        <v>483</v>
      </c>
      <c r="X850">
        <v>2014</v>
      </c>
      <c r="Y850" t="s">
        <v>148</v>
      </c>
      <c r="Z850" t="s">
        <v>534</v>
      </c>
      <c r="AA850">
        <v>3</v>
      </c>
      <c r="AB850" t="s">
        <v>4</v>
      </c>
      <c r="AC850" t="s">
        <v>514</v>
      </c>
      <c r="AD850">
        <v>782.99</v>
      </c>
      <c r="AE850">
        <v>1</v>
      </c>
      <c r="AF850">
        <v>782.99</v>
      </c>
    </row>
    <row r="851" spans="14:32" x14ac:dyDescent="0.25">
      <c r="N851">
        <v>50433</v>
      </c>
      <c r="O851">
        <v>33314</v>
      </c>
      <c r="P851">
        <v>6</v>
      </c>
      <c r="Q851" t="s">
        <v>473</v>
      </c>
      <c r="R851" t="s">
        <v>446</v>
      </c>
      <c r="S851" s="6">
        <v>41892</v>
      </c>
      <c r="T851" t="s">
        <v>483</v>
      </c>
      <c r="U851">
        <v>10</v>
      </c>
      <c r="V851" t="s">
        <v>451</v>
      </c>
      <c r="W851" t="s">
        <v>483</v>
      </c>
      <c r="X851">
        <v>2014</v>
      </c>
      <c r="Y851" t="s">
        <v>151</v>
      </c>
      <c r="Z851" t="s">
        <v>534</v>
      </c>
      <c r="AA851">
        <v>3</v>
      </c>
      <c r="AB851" t="s">
        <v>4</v>
      </c>
      <c r="AC851" t="s">
        <v>514</v>
      </c>
      <c r="AD851">
        <v>782.99</v>
      </c>
      <c r="AE851">
        <v>1</v>
      </c>
      <c r="AF851">
        <v>782.99</v>
      </c>
    </row>
    <row r="852" spans="14:32" x14ac:dyDescent="0.25">
      <c r="N852">
        <v>50436</v>
      </c>
      <c r="O852">
        <v>33317</v>
      </c>
      <c r="P852">
        <v>9</v>
      </c>
      <c r="Q852" t="s">
        <v>463</v>
      </c>
      <c r="R852" t="s">
        <v>444</v>
      </c>
      <c r="S852" s="6">
        <v>41892</v>
      </c>
      <c r="T852" t="s">
        <v>483</v>
      </c>
      <c r="U852">
        <v>10</v>
      </c>
      <c r="V852" t="s">
        <v>451</v>
      </c>
      <c r="W852" t="s">
        <v>483</v>
      </c>
      <c r="X852">
        <v>2014</v>
      </c>
      <c r="Y852" t="s">
        <v>31</v>
      </c>
      <c r="Z852" t="s">
        <v>511</v>
      </c>
      <c r="AA852">
        <v>1</v>
      </c>
      <c r="AB852" t="s">
        <v>1</v>
      </c>
      <c r="AC852" t="s">
        <v>512</v>
      </c>
      <c r="AD852">
        <v>1000.4375</v>
      </c>
      <c r="AE852">
        <v>1</v>
      </c>
      <c r="AF852">
        <v>1000.4375</v>
      </c>
    </row>
    <row r="853" spans="14:32" x14ac:dyDescent="0.25">
      <c r="N853">
        <v>50441</v>
      </c>
      <c r="O853">
        <v>33322</v>
      </c>
      <c r="P853">
        <v>5</v>
      </c>
      <c r="Q853" t="s">
        <v>462</v>
      </c>
      <c r="R853" t="s">
        <v>444</v>
      </c>
      <c r="S853" s="6">
        <v>41893</v>
      </c>
      <c r="T853" t="s">
        <v>483</v>
      </c>
      <c r="U853">
        <v>11</v>
      </c>
      <c r="V853" t="s">
        <v>451</v>
      </c>
      <c r="W853" t="s">
        <v>483</v>
      </c>
      <c r="X853">
        <v>2014</v>
      </c>
      <c r="Y853" t="s">
        <v>180</v>
      </c>
      <c r="Z853" t="s">
        <v>515</v>
      </c>
      <c r="AA853">
        <v>5</v>
      </c>
      <c r="AB853" t="s">
        <v>5</v>
      </c>
      <c r="AC853" t="s">
        <v>514</v>
      </c>
      <c r="AD853">
        <v>782.99</v>
      </c>
      <c r="AE853">
        <v>1</v>
      </c>
      <c r="AF853">
        <v>782.99</v>
      </c>
    </row>
    <row r="854" spans="14:32" x14ac:dyDescent="0.25">
      <c r="N854">
        <v>50479</v>
      </c>
      <c r="O854">
        <v>33360</v>
      </c>
      <c r="P854">
        <v>9</v>
      </c>
      <c r="Q854" t="s">
        <v>463</v>
      </c>
      <c r="R854" t="s">
        <v>444</v>
      </c>
      <c r="S854" s="6">
        <v>41896</v>
      </c>
      <c r="T854" t="s">
        <v>483</v>
      </c>
      <c r="U854">
        <v>14</v>
      </c>
      <c r="V854" t="s">
        <v>451</v>
      </c>
      <c r="W854" t="s">
        <v>483</v>
      </c>
      <c r="X854">
        <v>2014</v>
      </c>
      <c r="Y854" t="s">
        <v>311</v>
      </c>
      <c r="Z854" t="s">
        <v>509</v>
      </c>
      <c r="AA854">
        <v>6</v>
      </c>
      <c r="AB854" t="s">
        <v>6</v>
      </c>
      <c r="AC854" t="s">
        <v>504</v>
      </c>
      <c r="AD854">
        <v>1000.4375</v>
      </c>
      <c r="AE854">
        <v>1</v>
      </c>
      <c r="AF854">
        <v>1000.4375</v>
      </c>
    </row>
    <row r="855" spans="14:32" x14ac:dyDescent="0.25">
      <c r="N855">
        <v>50480</v>
      </c>
      <c r="O855">
        <v>33361</v>
      </c>
      <c r="P855">
        <v>8</v>
      </c>
      <c r="Q855" t="s">
        <v>460</v>
      </c>
      <c r="R855" t="s">
        <v>443</v>
      </c>
      <c r="S855" s="6">
        <v>41896</v>
      </c>
      <c r="T855" t="s">
        <v>483</v>
      </c>
      <c r="U855">
        <v>14</v>
      </c>
      <c r="V855" t="s">
        <v>451</v>
      </c>
      <c r="W855" t="s">
        <v>483</v>
      </c>
      <c r="X855">
        <v>2014</v>
      </c>
      <c r="Y855" t="s">
        <v>46</v>
      </c>
      <c r="Z855" t="s">
        <v>511</v>
      </c>
      <c r="AA855">
        <v>1</v>
      </c>
      <c r="AB855" t="s">
        <v>1</v>
      </c>
      <c r="AC855" t="s">
        <v>512</v>
      </c>
      <c r="AD855">
        <v>1000.4375</v>
      </c>
      <c r="AE855">
        <v>1</v>
      </c>
      <c r="AF855">
        <v>1000.4375</v>
      </c>
    </row>
    <row r="856" spans="14:32" x14ac:dyDescent="0.25">
      <c r="N856">
        <v>50487</v>
      </c>
      <c r="O856">
        <v>33368</v>
      </c>
      <c r="P856">
        <v>8</v>
      </c>
      <c r="Q856" t="s">
        <v>460</v>
      </c>
      <c r="R856" t="s">
        <v>443</v>
      </c>
      <c r="S856" s="6">
        <v>41897</v>
      </c>
      <c r="T856" t="s">
        <v>483</v>
      </c>
      <c r="U856">
        <v>15</v>
      </c>
      <c r="V856" t="s">
        <v>451</v>
      </c>
      <c r="W856" t="s">
        <v>483</v>
      </c>
      <c r="X856">
        <v>2014</v>
      </c>
      <c r="Y856" t="s">
        <v>11</v>
      </c>
      <c r="Z856" t="s">
        <v>524</v>
      </c>
      <c r="AA856">
        <v>1</v>
      </c>
      <c r="AB856" t="s">
        <v>1</v>
      </c>
      <c r="AC856" t="s">
        <v>512</v>
      </c>
      <c r="AD856">
        <v>1000.4375</v>
      </c>
      <c r="AE856">
        <v>1</v>
      </c>
      <c r="AF856">
        <v>1000.4375</v>
      </c>
    </row>
    <row r="857" spans="14:32" x14ac:dyDescent="0.25">
      <c r="N857">
        <v>50542</v>
      </c>
      <c r="O857">
        <v>33423</v>
      </c>
      <c r="P857">
        <v>9</v>
      </c>
      <c r="Q857" t="s">
        <v>463</v>
      </c>
      <c r="R857" t="s">
        <v>444</v>
      </c>
      <c r="S857" s="6">
        <v>41904</v>
      </c>
      <c r="T857" t="s">
        <v>483</v>
      </c>
      <c r="U857">
        <v>22</v>
      </c>
      <c r="V857" t="s">
        <v>451</v>
      </c>
      <c r="W857" t="s">
        <v>483</v>
      </c>
      <c r="X857">
        <v>2014</v>
      </c>
      <c r="Y857" t="s">
        <v>299</v>
      </c>
      <c r="Z857" t="s">
        <v>506</v>
      </c>
      <c r="AA857">
        <v>6</v>
      </c>
      <c r="AB857" t="s">
        <v>6</v>
      </c>
      <c r="AC857" t="s">
        <v>504</v>
      </c>
      <c r="AD857">
        <v>1000.4375</v>
      </c>
      <c r="AE857">
        <v>1</v>
      </c>
      <c r="AF857">
        <v>1000.4375</v>
      </c>
    </row>
    <row r="858" spans="14:32" x14ac:dyDescent="0.25">
      <c r="N858">
        <v>50571</v>
      </c>
      <c r="O858">
        <v>33452</v>
      </c>
      <c r="P858">
        <v>7</v>
      </c>
      <c r="Q858" t="s">
        <v>458</v>
      </c>
      <c r="R858" t="s">
        <v>443</v>
      </c>
      <c r="S858" s="6">
        <v>41906</v>
      </c>
      <c r="T858" t="s">
        <v>483</v>
      </c>
      <c r="U858">
        <v>24</v>
      </c>
      <c r="V858" t="s">
        <v>451</v>
      </c>
      <c r="W858" t="s">
        <v>483</v>
      </c>
      <c r="X858">
        <v>2014</v>
      </c>
      <c r="Y858" t="s">
        <v>242</v>
      </c>
      <c r="Z858" t="s">
        <v>506</v>
      </c>
      <c r="AA858">
        <v>6</v>
      </c>
      <c r="AB858" t="s">
        <v>6</v>
      </c>
      <c r="AC858" t="s">
        <v>504</v>
      </c>
      <c r="AD858">
        <v>782.99</v>
      </c>
      <c r="AE858">
        <v>1</v>
      </c>
      <c r="AF858">
        <v>782.99</v>
      </c>
    </row>
    <row r="859" spans="14:32" x14ac:dyDescent="0.25">
      <c r="N859">
        <v>50581</v>
      </c>
      <c r="O859">
        <v>33462</v>
      </c>
      <c r="P859">
        <v>6</v>
      </c>
      <c r="Q859" t="s">
        <v>473</v>
      </c>
      <c r="R859" t="s">
        <v>446</v>
      </c>
      <c r="S859" s="6">
        <v>41907</v>
      </c>
      <c r="T859" t="s">
        <v>483</v>
      </c>
      <c r="U859">
        <v>25</v>
      </c>
      <c r="V859" t="s">
        <v>451</v>
      </c>
      <c r="W859" t="s">
        <v>483</v>
      </c>
      <c r="X859">
        <v>2014</v>
      </c>
      <c r="Y859" t="s">
        <v>294</v>
      </c>
      <c r="Z859" t="s">
        <v>506</v>
      </c>
      <c r="AA859">
        <v>6</v>
      </c>
      <c r="AB859" t="s">
        <v>6</v>
      </c>
      <c r="AC859" t="s">
        <v>504</v>
      </c>
      <c r="AD859">
        <v>782.99</v>
      </c>
      <c r="AE859">
        <v>1</v>
      </c>
      <c r="AF859">
        <v>782.99</v>
      </c>
    </row>
    <row r="860" spans="14:32" x14ac:dyDescent="0.25">
      <c r="N860">
        <v>50599</v>
      </c>
      <c r="O860">
        <v>33480</v>
      </c>
      <c r="P860">
        <v>7</v>
      </c>
      <c r="Q860" t="s">
        <v>458</v>
      </c>
      <c r="R860" t="s">
        <v>443</v>
      </c>
      <c r="S860" s="6">
        <v>41909</v>
      </c>
      <c r="T860" t="s">
        <v>483</v>
      </c>
      <c r="U860">
        <v>27</v>
      </c>
      <c r="V860" t="s">
        <v>451</v>
      </c>
      <c r="W860" t="s">
        <v>483</v>
      </c>
      <c r="X860">
        <v>2014</v>
      </c>
      <c r="Y860" t="s">
        <v>132</v>
      </c>
      <c r="Z860" t="s">
        <v>132</v>
      </c>
      <c r="AA860">
        <v>3</v>
      </c>
      <c r="AB860" t="s">
        <v>4</v>
      </c>
      <c r="AC860" t="s">
        <v>514</v>
      </c>
      <c r="AD860">
        <v>782.99</v>
      </c>
      <c r="AE860">
        <v>1</v>
      </c>
      <c r="AF860">
        <v>782.99</v>
      </c>
    </row>
    <row r="861" spans="14:32" x14ac:dyDescent="0.25">
      <c r="N861">
        <v>50600</v>
      </c>
      <c r="O861">
        <v>33481</v>
      </c>
      <c r="P861">
        <v>6</v>
      </c>
      <c r="Q861" t="s">
        <v>473</v>
      </c>
      <c r="R861" t="s">
        <v>446</v>
      </c>
      <c r="S861" s="6">
        <v>41909</v>
      </c>
      <c r="T861" t="s">
        <v>483</v>
      </c>
      <c r="U861">
        <v>27</v>
      </c>
      <c r="V861" t="s">
        <v>451</v>
      </c>
      <c r="W861" t="s">
        <v>483</v>
      </c>
      <c r="X861">
        <v>2014</v>
      </c>
      <c r="Y861" t="s">
        <v>106</v>
      </c>
      <c r="Z861" t="s">
        <v>557</v>
      </c>
      <c r="AA861">
        <v>4</v>
      </c>
      <c r="AB861" t="s">
        <v>3</v>
      </c>
      <c r="AC861" t="s">
        <v>514</v>
      </c>
      <c r="AD861">
        <v>782.99</v>
      </c>
      <c r="AE861">
        <v>1</v>
      </c>
      <c r="AF861">
        <v>782.99</v>
      </c>
    </row>
    <row r="862" spans="14:32" x14ac:dyDescent="0.25">
      <c r="N862">
        <v>50607</v>
      </c>
      <c r="O862">
        <v>33488</v>
      </c>
      <c r="P862">
        <v>6</v>
      </c>
      <c r="Q862" t="s">
        <v>473</v>
      </c>
      <c r="R862" t="s">
        <v>446</v>
      </c>
      <c r="S862" s="6">
        <v>41910</v>
      </c>
      <c r="T862" t="s">
        <v>483</v>
      </c>
      <c r="U862">
        <v>28</v>
      </c>
      <c r="V862" t="s">
        <v>451</v>
      </c>
      <c r="W862" t="s">
        <v>483</v>
      </c>
      <c r="X862">
        <v>2014</v>
      </c>
      <c r="Y862" t="s">
        <v>140</v>
      </c>
      <c r="Z862" t="s">
        <v>132</v>
      </c>
      <c r="AA862">
        <v>3</v>
      </c>
      <c r="AB862" t="s">
        <v>4</v>
      </c>
      <c r="AC862" t="s">
        <v>514</v>
      </c>
      <c r="AD862">
        <v>782.99</v>
      </c>
      <c r="AE862">
        <v>1</v>
      </c>
      <c r="AF862">
        <v>782.99</v>
      </c>
    </row>
    <row r="863" spans="14:32" x14ac:dyDescent="0.25">
      <c r="N863">
        <v>50614</v>
      </c>
      <c r="O863">
        <v>33495</v>
      </c>
      <c r="P863">
        <v>7</v>
      </c>
      <c r="Q863" t="s">
        <v>458</v>
      </c>
      <c r="R863" t="s">
        <v>443</v>
      </c>
      <c r="S863" s="6">
        <v>41910</v>
      </c>
      <c r="T863" t="s">
        <v>483</v>
      </c>
      <c r="U863">
        <v>28</v>
      </c>
      <c r="V863" t="s">
        <v>451</v>
      </c>
      <c r="W863" t="s">
        <v>483</v>
      </c>
      <c r="X863">
        <v>2014</v>
      </c>
      <c r="Y863" t="s">
        <v>32</v>
      </c>
      <c r="Z863" t="s">
        <v>511</v>
      </c>
      <c r="AA863">
        <v>1</v>
      </c>
      <c r="AB863" t="s">
        <v>1</v>
      </c>
      <c r="AC863" t="s">
        <v>512</v>
      </c>
      <c r="AD863">
        <v>782.99</v>
      </c>
      <c r="AE863">
        <v>1</v>
      </c>
      <c r="AF863">
        <v>782.99</v>
      </c>
    </row>
    <row r="864" spans="14:32" x14ac:dyDescent="0.25">
      <c r="N864">
        <v>50622</v>
      </c>
      <c r="O864">
        <v>33503</v>
      </c>
      <c r="P864">
        <v>7</v>
      </c>
      <c r="Q864" t="s">
        <v>458</v>
      </c>
      <c r="R864" t="s">
        <v>443</v>
      </c>
      <c r="S864" s="6">
        <v>41911</v>
      </c>
      <c r="T864" t="s">
        <v>483</v>
      </c>
      <c r="U864">
        <v>29</v>
      </c>
      <c r="V864" t="s">
        <v>451</v>
      </c>
      <c r="W864" t="s">
        <v>483</v>
      </c>
      <c r="X864">
        <v>2014</v>
      </c>
      <c r="Y864" t="s">
        <v>81</v>
      </c>
      <c r="Z864" t="s">
        <v>530</v>
      </c>
      <c r="AA864">
        <v>2</v>
      </c>
      <c r="AB864" t="s">
        <v>2</v>
      </c>
      <c r="AC864" t="s">
        <v>504</v>
      </c>
      <c r="AD864">
        <v>782.99</v>
      </c>
      <c r="AE864">
        <v>1</v>
      </c>
      <c r="AF864">
        <v>782.99</v>
      </c>
    </row>
    <row r="865" spans="14:32" x14ac:dyDescent="0.25">
      <c r="N865">
        <v>50630</v>
      </c>
      <c r="O865">
        <v>33511</v>
      </c>
      <c r="P865">
        <v>8</v>
      </c>
      <c r="Q865" t="s">
        <v>460</v>
      </c>
      <c r="R865" t="s">
        <v>443</v>
      </c>
      <c r="S865" s="6">
        <v>41912</v>
      </c>
      <c r="T865" t="s">
        <v>483</v>
      </c>
      <c r="U865">
        <v>30</v>
      </c>
      <c r="V865" t="s">
        <v>451</v>
      </c>
      <c r="W865" t="s">
        <v>483</v>
      </c>
      <c r="X865">
        <v>2014</v>
      </c>
      <c r="Y865" t="s">
        <v>147</v>
      </c>
      <c r="Z865" t="s">
        <v>534</v>
      </c>
      <c r="AA865">
        <v>3</v>
      </c>
      <c r="AB865" t="s">
        <v>4</v>
      </c>
      <c r="AC865" t="s">
        <v>514</v>
      </c>
      <c r="AD865">
        <v>1000.4375</v>
      </c>
      <c r="AE865">
        <v>1</v>
      </c>
      <c r="AF865">
        <v>1000.4375</v>
      </c>
    </row>
    <row r="866" spans="14:32" x14ac:dyDescent="0.25">
      <c r="N866">
        <v>50631</v>
      </c>
      <c r="O866">
        <v>33512</v>
      </c>
      <c r="P866">
        <v>8</v>
      </c>
      <c r="Q866" t="s">
        <v>460</v>
      </c>
      <c r="R866" t="s">
        <v>443</v>
      </c>
      <c r="S866" s="6">
        <v>41912</v>
      </c>
      <c r="T866" t="s">
        <v>483</v>
      </c>
      <c r="U866">
        <v>30</v>
      </c>
      <c r="V866" t="s">
        <v>451</v>
      </c>
      <c r="W866" t="s">
        <v>483</v>
      </c>
      <c r="X866">
        <v>2014</v>
      </c>
      <c r="Y866" t="s">
        <v>175</v>
      </c>
      <c r="Z866" t="s">
        <v>515</v>
      </c>
      <c r="AA866">
        <v>5</v>
      </c>
      <c r="AB866" t="s">
        <v>5</v>
      </c>
      <c r="AC866" t="s">
        <v>514</v>
      </c>
      <c r="AD866">
        <v>1000.4375</v>
      </c>
      <c r="AE866">
        <v>1</v>
      </c>
      <c r="AF866">
        <v>1000.4375</v>
      </c>
    </row>
    <row r="867" spans="14:32" x14ac:dyDescent="0.25">
      <c r="N867">
        <v>50646</v>
      </c>
      <c r="O867">
        <v>33527</v>
      </c>
      <c r="P867">
        <v>8</v>
      </c>
      <c r="Q867" t="s">
        <v>460</v>
      </c>
      <c r="R867" t="s">
        <v>443</v>
      </c>
      <c r="S867" s="6">
        <v>41913</v>
      </c>
      <c r="T867" t="s">
        <v>484</v>
      </c>
      <c r="U867">
        <v>1</v>
      </c>
      <c r="V867" t="s">
        <v>449</v>
      </c>
      <c r="W867" t="s">
        <v>484</v>
      </c>
      <c r="X867">
        <v>2014</v>
      </c>
      <c r="Y867" t="s">
        <v>134</v>
      </c>
      <c r="Z867" t="s">
        <v>529</v>
      </c>
      <c r="AA867">
        <v>3</v>
      </c>
      <c r="AB867" t="s">
        <v>4</v>
      </c>
      <c r="AC867" t="s">
        <v>514</v>
      </c>
      <c r="AD867">
        <v>1000.4375</v>
      </c>
      <c r="AE867">
        <v>1</v>
      </c>
      <c r="AF867">
        <v>1000.4375</v>
      </c>
    </row>
    <row r="868" spans="14:32" x14ac:dyDescent="0.25">
      <c r="N868">
        <v>50652</v>
      </c>
      <c r="O868">
        <v>33533</v>
      </c>
      <c r="P868">
        <v>6</v>
      </c>
      <c r="Q868" t="s">
        <v>473</v>
      </c>
      <c r="R868" t="s">
        <v>446</v>
      </c>
      <c r="S868" s="6">
        <v>41913</v>
      </c>
      <c r="T868" t="s">
        <v>484</v>
      </c>
      <c r="U868">
        <v>1</v>
      </c>
      <c r="V868" t="s">
        <v>449</v>
      </c>
      <c r="W868" t="s">
        <v>484</v>
      </c>
      <c r="X868">
        <v>2014</v>
      </c>
      <c r="Y868" t="s">
        <v>199</v>
      </c>
      <c r="Z868" t="s">
        <v>506</v>
      </c>
      <c r="AA868">
        <v>6</v>
      </c>
      <c r="AB868" t="s">
        <v>6</v>
      </c>
      <c r="AC868" t="s">
        <v>504</v>
      </c>
      <c r="AD868">
        <v>782.99</v>
      </c>
      <c r="AE868">
        <v>1</v>
      </c>
      <c r="AF868">
        <v>782.99</v>
      </c>
    </row>
    <row r="869" spans="14:32" x14ac:dyDescent="0.25">
      <c r="N869">
        <v>50665</v>
      </c>
      <c r="O869">
        <v>33697</v>
      </c>
      <c r="P869">
        <v>10</v>
      </c>
      <c r="Q869" t="s">
        <v>554</v>
      </c>
      <c r="R869" t="s">
        <v>441</v>
      </c>
      <c r="S869" s="6">
        <v>41914</v>
      </c>
      <c r="T869" t="s">
        <v>484</v>
      </c>
      <c r="U869">
        <v>2</v>
      </c>
      <c r="V869" t="s">
        <v>449</v>
      </c>
      <c r="W869" t="s">
        <v>484</v>
      </c>
      <c r="X869">
        <v>2014</v>
      </c>
      <c r="Y869" t="s">
        <v>114</v>
      </c>
      <c r="Z869" t="s">
        <v>540</v>
      </c>
      <c r="AA869">
        <v>4</v>
      </c>
      <c r="AB869" t="s">
        <v>3</v>
      </c>
      <c r="AC869" t="s">
        <v>514</v>
      </c>
      <c r="AD869">
        <v>149.03100000000001</v>
      </c>
      <c r="AE869">
        <v>1</v>
      </c>
      <c r="AF869">
        <v>149.03100000000001</v>
      </c>
    </row>
    <row r="870" spans="14:32" x14ac:dyDescent="0.25">
      <c r="N870">
        <v>50680</v>
      </c>
      <c r="O870">
        <v>33963</v>
      </c>
      <c r="P870">
        <v>13</v>
      </c>
      <c r="Q870" t="s">
        <v>470</v>
      </c>
      <c r="R870" t="s">
        <v>446</v>
      </c>
      <c r="S870" s="6">
        <v>41914</v>
      </c>
      <c r="T870" t="s">
        <v>484</v>
      </c>
      <c r="U870">
        <v>2</v>
      </c>
      <c r="V870" t="s">
        <v>449</v>
      </c>
      <c r="W870" t="s">
        <v>484</v>
      </c>
      <c r="X870">
        <v>2014</v>
      </c>
      <c r="Y870" t="s">
        <v>67</v>
      </c>
      <c r="Z870" t="s">
        <v>350</v>
      </c>
      <c r="AA870">
        <v>2</v>
      </c>
      <c r="AB870" t="s">
        <v>2</v>
      </c>
      <c r="AC870" t="s">
        <v>504</v>
      </c>
      <c r="AD870">
        <v>324.45269999999999</v>
      </c>
      <c r="AE870">
        <v>1</v>
      </c>
      <c r="AF870">
        <v>324.45269999999999</v>
      </c>
    </row>
    <row r="871" spans="14:32" x14ac:dyDescent="0.25">
      <c r="N871">
        <v>50701</v>
      </c>
      <c r="O871">
        <v>34414</v>
      </c>
      <c r="P871">
        <v>1</v>
      </c>
      <c r="Q871" t="s">
        <v>469</v>
      </c>
      <c r="R871" t="s">
        <v>445</v>
      </c>
      <c r="S871" s="6">
        <v>41914</v>
      </c>
      <c r="T871" t="s">
        <v>484</v>
      </c>
      <c r="U871">
        <v>2</v>
      </c>
      <c r="V871" t="s">
        <v>449</v>
      </c>
      <c r="W871" t="s">
        <v>484</v>
      </c>
      <c r="X871">
        <v>2014</v>
      </c>
      <c r="Y871" t="s">
        <v>210</v>
      </c>
      <c r="Z871" t="s">
        <v>560</v>
      </c>
      <c r="AA871">
        <v>6</v>
      </c>
      <c r="AB871" t="s">
        <v>6</v>
      </c>
      <c r="AC871" t="s">
        <v>504</v>
      </c>
      <c r="AD871">
        <v>183.93819999999999</v>
      </c>
      <c r="AE871">
        <v>1</v>
      </c>
      <c r="AF871">
        <v>183.93819999999999</v>
      </c>
    </row>
    <row r="872" spans="14:32" x14ac:dyDescent="0.25">
      <c r="N872">
        <v>50705</v>
      </c>
      <c r="O872">
        <v>34498</v>
      </c>
      <c r="P872">
        <v>6</v>
      </c>
      <c r="Q872" t="s">
        <v>473</v>
      </c>
      <c r="R872" t="s">
        <v>446</v>
      </c>
      <c r="S872" s="6">
        <v>41914</v>
      </c>
      <c r="T872" t="s">
        <v>484</v>
      </c>
      <c r="U872">
        <v>2</v>
      </c>
      <c r="V872" t="s">
        <v>449</v>
      </c>
      <c r="W872" t="s">
        <v>484</v>
      </c>
      <c r="X872">
        <v>2014</v>
      </c>
      <c r="Y872" t="s">
        <v>220</v>
      </c>
      <c r="Z872" t="s">
        <v>533</v>
      </c>
      <c r="AA872">
        <v>6</v>
      </c>
      <c r="AB872" t="s">
        <v>6</v>
      </c>
      <c r="AC872" t="s">
        <v>504</v>
      </c>
      <c r="AD872">
        <v>469.79399999999998</v>
      </c>
      <c r="AE872">
        <v>4</v>
      </c>
      <c r="AF872">
        <v>1879.1759999999999</v>
      </c>
    </row>
    <row r="873" spans="14:32" x14ac:dyDescent="0.25">
      <c r="N873">
        <v>50705</v>
      </c>
      <c r="O873">
        <v>34499</v>
      </c>
      <c r="P873">
        <v>7</v>
      </c>
      <c r="Q873" t="s">
        <v>458</v>
      </c>
      <c r="R873" t="s">
        <v>443</v>
      </c>
      <c r="S873" s="6">
        <v>41914</v>
      </c>
      <c r="T873" t="s">
        <v>484</v>
      </c>
      <c r="U873">
        <v>2</v>
      </c>
      <c r="V873" t="s">
        <v>449</v>
      </c>
      <c r="W873" t="s">
        <v>484</v>
      </c>
      <c r="X873">
        <v>2014</v>
      </c>
      <c r="Y873" t="s">
        <v>220</v>
      </c>
      <c r="Z873" t="s">
        <v>533</v>
      </c>
      <c r="AA873">
        <v>6</v>
      </c>
      <c r="AB873" t="s">
        <v>6</v>
      </c>
      <c r="AC873" t="s">
        <v>504</v>
      </c>
      <c r="AD873">
        <v>469.79399999999998</v>
      </c>
      <c r="AE873">
        <v>3</v>
      </c>
      <c r="AF873">
        <v>1409.3820000000001</v>
      </c>
    </row>
    <row r="874" spans="14:32" x14ac:dyDescent="0.25">
      <c r="N874">
        <v>50705</v>
      </c>
      <c r="O874">
        <v>34504</v>
      </c>
      <c r="P874">
        <v>5</v>
      </c>
      <c r="Q874" t="s">
        <v>462</v>
      </c>
      <c r="R874" t="s">
        <v>444</v>
      </c>
      <c r="S874" s="6">
        <v>41914</v>
      </c>
      <c r="T874" t="s">
        <v>484</v>
      </c>
      <c r="U874">
        <v>2</v>
      </c>
      <c r="V874" t="s">
        <v>449</v>
      </c>
      <c r="W874" t="s">
        <v>484</v>
      </c>
      <c r="X874">
        <v>2014</v>
      </c>
      <c r="Y874" t="s">
        <v>220</v>
      </c>
      <c r="Z874" t="s">
        <v>533</v>
      </c>
      <c r="AA874">
        <v>6</v>
      </c>
      <c r="AB874" t="s">
        <v>6</v>
      </c>
      <c r="AC874" t="s">
        <v>504</v>
      </c>
      <c r="AD874">
        <v>469.79399999999998</v>
      </c>
      <c r="AE874">
        <v>4</v>
      </c>
      <c r="AF874">
        <v>1879.1759999999999</v>
      </c>
    </row>
    <row r="875" spans="14:32" x14ac:dyDescent="0.25">
      <c r="N875">
        <v>50707</v>
      </c>
      <c r="O875">
        <v>34517</v>
      </c>
      <c r="P875">
        <v>6</v>
      </c>
      <c r="Q875" t="s">
        <v>473</v>
      </c>
      <c r="R875" t="s">
        <v>446</v>
      </c>
      <c r="S875" s="6">
        <v>41914</v>
      </c>
      <c r="T875" t="s">
        <v>484</v>
      </c>
      <c r="U875">
        <v>2</v>
      </c>
      <c r="V875" t="s">
        <v>449</v>
      </c>
      <c r="W875" t="s">
        <v>484</v>
      </c>
      <c r="X875">
        <v>2014</v>
      </c>
      <c r="Y875" t="s">
        <v>393</v>
      </c>
      <c r="Z875" t="s">
        <v>506</v>
      </c>
      <c r="AA875">
        <v>6</v>
      </c>
      <c r="AB875" t="s">
        <v>6</v>
      </c>
      <c r="AC875" t="s">
        <v>504</v>
      </c>
      <c r="AD875">
        <v>469.79399999999998</v>
      </c>
      <c r="AE875">
        <v>1</v>
      </c>
      <c r="AF875">
        <v>469.79399999999998</v>
      </c>
    </row>
    <row r="876" spans="14:32" x14ac:dyDescent="0.25">
      <c r="N876">
        <v>50707</v>
      </c>
      <c r="O876">
        <v>34519</v>
      </c>
      <c r="P876">
        <v>7</v>
      </c>
      <c r="Q876" t="s">
        <v>458</v>
      </c>
      <c r="R876" t="s">
        <v>443</v>
      </c>
      <c r="S876" s="6">
        <v>41914</v>
      </c>
      <c r="T876" t="s">
        <v>484</v>
      </c>
      <c r="U876">
        <v>2</v>
      </c>
      <c r="V876" t="s">
        <v>449</v>
      </c>
      <c r="W876" t="s">
        <v>484</v>
      </c>
      <c r="X876">
        <v>2014</v>
      </c>
      <c r="Y876" t="s">
        <v>393</v>
      </c>
      <c r="Z876" t="s">
        <v>506</v>
      </c>
      <c r="AA876">
        <v>6</v>
      </c>
      <c r="AB876" t="s">
        <v>6</v>
      </c>
      <c r="AC876" t="s">
        <v>504</v>
      </c>
      <c r="AD876">
        <v>469.79399999999998</v>
      </c>
      <c r="AE876">
        <v>1</v>
      </c>
      <c r="AF876">
        <v>469.79399999999998</v>
      </c>
    </row>
    <row r="877" spans="14:32" x14ac:dyDescent="0.25">
      <c r="N877">
        <v>50707</v>
      </c>
      <c r="O877">
        <v>34521</v>
      </c>
      <c r="P877">
        <v>12</v>
      </c>
      <c r="Q877" t="s">
        <v>457</v>
      </c>
      <c r="R877" t="s">
        <v>443</v>
      </c>
      <c r="S877" s="6">
        <v>41914</v>
      </c>
      <c r="T877" t="s">
        <v>484</v>
      </c>
      <c r="U877">
        <v>2</v>
      </c>
      <c r="V877" t="s">
        <v>449</v>
      </c>
      <c r="W877" t="s">
        <v>484</v>
      </c>
      <c r="X877">
        <v>2014</v>
      </c>
      <c r="Y877" t="s">
        <v>393</v>
      </c>
      <c r="Z877" t="s">
        <v>506</v>
      </c>
      <c r="AA877">
        <v>6</v>
      </c>
      <c r="AB877" t="s">
        <v>6</v>
      </c>
      <c r="AC877" t="s">
        <v>504</v>
      </c>
      <c r="AD877">
        <v>324.45269999999999</v>
      </c>
      <c r="AE877">
        <v>1</v>
      </c>
      <c r="AF877">
        <v>324.45269999999999</v>
      </c>
    </row>
    <row r="878" spans="14:32" x14ac:dyDescent="0.25">
      <c r="N878">
        <v>50710</v>
      </c>
      <c r="O878">
        <v>34534</v>
      </c>
      <c r="P878">
        <v>9</v>
      </c>
      <c r="Q878" t="s">
        <v>463</v>
      </c>
      <c r="R878" t="s">
        <v>444</v>
      </c>
      <c r="S878" s="6">
        <v>41914</v>
      </c>
      <c r="T878" t="s">
        <v>484</v>
      </c>
      <c r="U878">
        <v>2</v>
      </c>
      <c r="V878" t="s">
        <v>449</v>
      </c>
      <c r="W878" t="s">
        <v>484</v>
      </c>
      <c r="X878">
        <v>2014</v>
      </c>
      <c r="Y878" t="s">
        <v>71</v>
      </c>
      <c r="Z878" t="s">
        <v>71</v>
      </c>
      <c r="AA878">
        <v>2</v>
      </c>
      <c r="AB878" t="s">
        <v>2</v>
      </c>
      <c r="AC878" t="s">
        <v>504</v>
      </c>
      <c r="AD878">
        <v>600.26250000000005</v>
      </c>
      <c r="AE878">
        <v>1</v>
      </c>
      <c r="AF878">
        <v>600.26250000000005</v>
      </c>
    </row>
    <row r="879" spans="14:32" x14ac:dyDescent="0.25">
      <c r="N879">
        <v>50715</v>
      </c>
      <c r="O879">
        <v>34584</v>
      </c>
      <c r="P879">
        <v>13</v>
      </c>
      <c r="Q879" t="s">
        <v>470</v>
      </c>
      <c r="R879" t="s">
        <v>446</v>
      </c>
      <c r="S879" s="6">
        <v>41914</v>
      </c>
      <c r="T879" t="s">
        <v>484</v>
      </c>
      <c r="U879">
        <v>2</v>
      </c>
      <c r="V879" t="s">
        <v>449</v>
      </c>
      <c r="W879" t="s">
        <v>484</v>
      </c>
      <c r="X879">
        <v>2014</v>
      </c>
      <c r="Y879" t="s">
        <v>364</v>
      </c>
      <c r="Z879" t="s">
        <v>542</v>
      </c>
      <c r="AA879">
        <v>6</v>
      </c>
      <c r="AB879" t="s">
        <v>6</v>
      </c>
      <c r="AC879" t="s">
        <v>504</v>
      </c>
      <c r="AD879">
        <v>324.45269999999999</v>
      </c>
      <c r="AE879">
        <v>2</v>
      </c>
      <c r="AF879">
        <v>648.90539999999999</v>
      </c>
    </row>
    <row r="880" spans="14:32" x14ac:dyDescent="0.25">
      <c r="N880">
        <v>50715</v>
      </c>
      <c r="O880">
        <v>34587</v>
      </c>
      <c r="P880">
        <v>1</v>
      </c>
      <c r="Q880" t="s">
        <v>469</v>
      </c>
      <c r="R880" t="s">
        <v>445</v>
      </c>
      <c r="S880" s="6">
        <v>41914</v>
      </c>
      <c r="T880" t="s">
        <v>484</v>
      </c>
      <c r="U880">
        <v>2</v>
      </c>
      <c r="V880" t="s">
        <v>449</v>
      </c>
      <c r="W880" t="s">
        <v>484</v>
      </c>
      <c r="X880">
        <v>2014</v>
      </c>
      <c r="Y880" t="s">
        <v>364</v>
      </c>
      <c r="Z880" t="s">
        <v>542</v>
      </c>
      <c r="AA880">
        <v>6</v>
      </c>
      <c r="AB880" t="s">
        <v>6</v>
      </c>
      <c r="AC880" t="s">
        <v>504</v>
      </c>
      <c r="AD880">
        <v>183.93819999999999</v>
      </c>
      <c r="AE880">
        <v>1</v>
      </c>
      <c r="AF880">
        <v>183.93819999999999</v>
      </c>
    </row>
    <row r="881" spans="14:32" x14ac:dyDescent="0.25">
      <c r="N881">
        <v>50725</v>
      </c>
      <c r="O881">
        <v>34736</v>
      </c>
      <c r="P881">
        <v>1</v>
      </c>
      <c r="Q881" t="s">
        <v>469</v>
      </c>
      <c r="R881" t="s">
        <v>445</v>
      </c>
      <c r="S881" s="6">
        <v>41914</v>
      </c>
      <c r="T881" t="s">
        <v>484</v>
      </c>
      <c r="U881">
        <v>2</v>
      </c>
      <c r="V881" t="s">
        <v>449</v>
      </c>
      <c r="W881" t="s">
        <v>484</v>
      </c>
      <c r="X881">
        <v>2014</v>
      </c>
      <c r="Y881" t="s">
        <v>359</v>
      </c>
      <c r="Z881" t="s">
        <v>553</v>
      </c>
      <c r="AA881">
        <v>6</v>
      </c>
      <c r="AB881" t="s">
        <v>6</v>
      </c>
      <c r="AC881" t="s">
        <v>504</v>
      </c>
      <c r="AD881">
        <v>183.93819999999999</v>
      </c>
      <c r="AE881">
        <v>1</v>
      </c>
      <c r="AF881">
        <v>183.93819999999999</v>
      </c>
    </row>
    <row r="882" spans="14:32" x14ac:dyDescent="0.25">
      <c r="N882">
        <v>50725</v>
      </c>
      <c r="O882">
        <v>34737</v>
      </c>
      <c r="P882">
        <v>13</v>
      </c>
      <c r="Q882" t="s">
        <v>470</v>
      </c>
      <c r="R882" t="s">
        <v>446</v>
      </c>
      <c r="S882" s="6">
        <v>41914</v>
      </c>
      <c r="T882" t="s">
        <v>484</v>
      </c>
      <c r="U882">
        <v>2</v>
      </c>
      <c r="V882" t="s">
        <v>449</v>
      </c>
      <c r="W882" t="s">
        <v>484</v>
      </c>
      <c r="X882">
        <v>2014</v>
      </c>
      <c r="Y882" t="s">
        <v>359</v>
      </c>
      <c r="Z882" t="s">
        <v>553</v>
      </c>
      <c r="AA882">
        <v>6</v>
      </c>
      <c r="AB882" t="s">
        <v>6</v>
      </c>
      <c r="AC882" t="s">
        <v>504</v>
      </c>
      <c r="AD882">
        <v>324.45269999999999</v>
      </c>
      <c r="AE882">
        <v>1</v>
      </c>
      <c r="AF882">
        <v>324.45269999999999</v>
      </c>
    </row>
    <row r="883" spans="14:32" x14ac:dyDescent="0.25">
      <c r="N883">
        <v>50736</v>
      </c>
      <c r="O883">
        <v>34882</v>
      </c>
      <c r="P883">
        <v>9</v>
      </c>
      <c r="Q883" t="s">
        <v>463</v>
      </c>
      <c r="R883" t="s">
        <v>444</v>
      </c>
      <c r="S883" s="6">
        <v>41914</v>
      </c>
      <c r="T883" t="s">
        <v>484</v>
      </c>
      <c r="U883">
        <v>2</v>
      </c>
      <c r="V883" t="s">
        <v>449</v>
      </c>
      <c r="W883" t="s">
        <v>484</v>
      </c>
      <c r="X883">
        <v>2014</v>
      </c>
      <c r="Y883" t="s">
        <v>189</v>
      </c>
      <c r="Z883" t="s">
        <v>527</v>
      </c>
      <c r="AA883">
        <v>6</v>
      </c>
      <c r="AB883" t="s">
        <v>6</v>
      </c>
      <c r="AC883" t="s">
        <v>504</v>
      </c>
      <c r="AD883">
        <v>600.26250000000005</v>
      </c>
      <c r="AE883">
        <v>1</v>
      </c>
      <c r="AF883">
        <v>600.26250000000005</v>
      </c>
    </row>
    <row r="884" spans="14:32" x14ac:dyDescent="0.25">
      <c r="N884">
        <v>50736</v>
      </c>
      <c r="O884">
        <v>34885</v>
      </c>
      <c r="P884">
        <v>5</v>
      </c>
      <c r="Q884" t="s">
        <v>462</v>
      </c>
      <c r="R884" t="s">
        <v>444</v>
      </c>
      <c r="S884" s="6">
        <v>41914</v>
      </c>
      <c r="T884" t="s">
        <v>484</v>
      </c>
      <c r="U884">
        <v>2</v>
      </c>
      <c r="V884" t="s">
        <v>449</v>
      </c>
      <c r="W884" t="s">
        <v>484</v>
      </c>
      <c r="X884">
        <v>2014</v>
      </c>
      <c r="Y884" t="s">
        <v>189</v>
      </c>
      <c r="Z884" t="s">
        <v>527</v>
      </c>
      <c r="AA884">
        <v>6</v>
      </c>
      <c r="AB884" t="s">
        <v>6</v>
      </c>
      <c r="AC884" t="s">
        <v>504</v>
      </c>
      <c r="AD884">
        <v>469.79399999999998</v>
      </c>
      <c r="AE884">
        <v>3</v>
      </c>
      <c r="AF884">
        <v>1409.3820000000001</v>
      </c>
    </row>
    <row r="885" spans="14:32" x14ac:dyDescent="0.25">
      <c r="N885">
        <v>50739</v>
      </c>
      <c r="O885">
        <v>34942</v>
      </c>
      <c r="P885">
        <v>12</v>
      </c>
      <c r="Q885" t="s">
        <v>457</v>
      </c>
      <c r="R885" t="s">
        <v>443</v>
      </c>
      <c r="S885" s="6">
        <v>41914</v>
      </c>
      <c r="T885" t="s">
        <v>484</v>
      </c>
      <c r="U885">
        <v>2</v>
      </c>
      <c r="V885" t="s">
        <v>449</v>
      </c>
      <c r="W885" t="s">
        <v>484</v>
      </c>
      <c r="X885">
        <v>2014</v>
      </c>
      <c r="Y885" t="s">
        <v>236</v>
      </c>
      <c r="Z885" t="s">
        <v>527</v>
      </c>
      <c r="AA885">
        <v>6</v>
      </c>
      <c r="AB885" t="s">
        <v>6</v>
      </c>
      <c r="AC885" t="s">
        <v>504</v>
      </c>
      <c r="AD885">
        <v>324.45269999999999</v>
      </c>
      <c r="AE885">
        <v>2</v>
      </c>
      <c r="AF885">
        <v>648.90539999999999</v>
      </c>
    </row>
    <row r="886" spans="14:32" x14ac:dyDescent="0.25">
      <c r="N886">
        <v>50741</v>
      </c>
      <c r="O886">
        <v>34953</v>
      </c>
      <c r="P886">
        <v>1</v>
      </c>
      <c r="Q886" t="s">
        <v>469</v>
      </c>
      <c r="R886" t="s">
        <v>445</v>
      </c>
      <c r="S886" s="6">
        <v>41914</v>
      </c>
      <c r="T886" t="s">
        <v>484</v>
      </c>
      <c r="U886">
        <v>2</v>
      </c>
      <c r="V886" t="s">
        <v>449</v>
      </c>
      <c r="W886" t="s">
        <v>484</v>
      </c>
      <c r="X886">
        <v>2014</v>
      </c>
      <c r="Y886" t="s">
        <v>243</v>
      </c>
      <c r="Z886" t="s">
        <v>546</v>
      </c>
      <c r="AA886">
        <v>6</v>
      </c>
      <c r="AB886" t="s">
        <v>6</v>
      </c>
      <c r="AC886" t="s">
        <v>504</v>
      </c>
      <c r="AD886">
        <v>183.93819999999999</v>
      </c>
      <c r="AE886">
        <v>1</v>
      </c>
      <c r="AF886">
        <v>183.93819999999999</v>
      </c>
    </row>
    <row r="887" spans="14:32" x14ac:dyDescent="0.25">
      <c r="N887">
        <v>50744</v>
      </c>
      <c r="O887">
        <v>34980</v>
      </c>
      <c r="P887">
        <v>2</v>
      </c>
      <c r="Q887" t="s">
        <v>461</v>
      </c>
      <c r="R887" t="s">
        <v>443</v>
      </c>
      <c r="S887" s="6">
        <v>41914</v>
      </c>
      <c r="T887" t="s">
        <v>484</v>
      </c>
      <c r="U887">
        <v>2</v>
      </c>
      <c r="V887" t="s">
        <v>449</v>
      </c>
      <c r="W887" t="s">
        <v>484</v>
      </c>
      <c r="X887">
        <v>2014</v>
      </c>
      <c r="Y887" t="s">
        <v>247</v>
      </c>
      <c r="Z887" t="s">
        <v>506</v>
      </c>
      <c r="AA887">
        <v>6</v>
      </c>
      <c r="AB887" t="s">
        <v>6</v>
      </c>
      <c r="AC887" t="s">
        <v>504</v>
      </c>
      <c r="AD887">
        <v>736.14549999999997</v>
      </c>
      <c r="AE887">
        <v>1</v>
      </c>
      <c r="AF887">
        <v>736.14549999999997</v>
      </c>
    </row>
    <row r="888" spans="14:32" x14ac:dyDescent="0.25">
      <c r="N888">
        <v>50747</v>
      </c>
      <c r="O888">
        <v>35033</v>
      </c>
      <c r="P888">
        <v>11</v>
      </c>
      <c r="Q888" t="s">
        <v>452</v>
      </c>
      <c r="R888" t="s">
        <v>441</v>
      </c>
      <c r="S888" s="6">
        <v>41914</v>
      </c>
      <c r="T888" t="s">
        <v>484</v>
      </c>
      <c r="U888">
        <v>2</v>
      </c>
      <c r="V888" t="s">
        <v>449</v>
      </c>
      <c r="W888" t="s">
        <v>484</v>
      </c>
      <c r="X888">
        <v>2014</v>
      </c>
      <c r="Y888" t="s">
        <v>261</v>
      </c>
      <c r="Z888" t="s">
        <v>527</v>
      </c>
      <c r="AA888">
        <v>6</v>
      </c>
      <c r="AB888" t="s">
        <v>6</v>
      </c>
      <c r="AC888" t="s">
        <v>504</v>
      </c>
      <c r="AD888">
        <v>141.61500000000001</v>
      </c>
      <c r="AE888">
        <v>6</v>
      </c>
      <c r="AF888">
        <v>849.69</v>
      </c>
    </row>
    <row r="889" spans="14:32" x14ac:dyDescent="0.25">
      <c r="N889">
        <v>50747</v>
      </c>
      <c r="O889">
        <v>35064</v>
      </c>
      <c r="P889">
        <v>3</v>
      </c>
      <c r="Q889" t="s">
        <v>464</v>
      </c>
      <c r="R889" t="s">
        <v>444</v>
      </c>
      <c r="S889" s="6">
        <v>41914</v>
      </c>
      <c r="T889" t="s">
        <v>484</v>
      </c>
      <c r="U889">
        <v>2</v>
      </c>
      <c r="V889" t="s">
        <v>449</v>
      </c>
      <c r="W889" t="s">
        <v>484</v>
      </c>
      <c r="X889">
        <v>2014</v>
      </c>
      <c r="Y889" t="s">
        <v>261</v>
      </c>
      <c r="Z889" t="s">
        <v>527</v>
      </c>
      <c r="AA889">
        <v>6</v>
      </c>
      <c r="AB889" t="s">
        <v>6</v>
      </c>
      <c r="AC889" t="s">
        <v>504</v>
      </c>
      <c r="AD889">
        <v>744.27269999999999</v>
      </c>
      <c r="AE889">
        <v>3</v>
      </c>
      <c r="AF889">
        <v>2232.8181</v>
      </c>
    </row>
    <row r="890" spans="14:32" x14ac:dyDescent="0.25">
      <c r="N890">
        <v>50749</v>
      </c>
      <c r="O890">
        <v>35113</v>
      </c>
      <c r="P890">
        <v>2</v>
      </c>
      <c r="Q890" t="s">
        <v>461</v>
      </c>
      <c r="R890" t="s">
        <v>443</v>
      </c>
      <c r="S890" s="6">
        <v>41914</v>
      </c>
      <c r="T890" t="s">
        <v>484</v>
      </c>
      <c r="U890">
        <v>2</v>
      </c>
      <c r="V890" t="s">
        <v>449</v>
      </c>
      <c r="W890" t="s">
        <v>484</v>
      </c>
      <c r="X890">
        <v>2014</v>
      </c>
      <c r="Y890" t="s">
        <v>279</v>
      </c>
      <c r="Z890" t="s">
        <v>527</v>
      </c>
      <c r="AA890">
        <v>6</v>
      </c>
      <c r="AB890" t="s">
        <v>6</v>
      </c>
      <c r="AC890" t="s">
        <v>504</v>
      </c>
      <c r="AD890">
        <v>736.14549999999997</v>
      </c>
      <c r="AE890">
        <v>3</v>
      </c>
      <c r="AF890">
        <v>2208.4364999999998</v>
      </c>
    </row>
    <row r="891" spans="14:32" x14ac:dyDescent="0.25">
      <c r="N891">
        <v>50749</v>
      </c>
      <c r="O891">
        <v>35125</v>
      </c>
      <c r="P891">
        <v>3</v>
      </c>
      <c r="Q891" t="s">
        <v>464</v>
      </c>
      <c r="R891" t="s">
        <v>444</v>
      </c>
      <c r="S891" s="6">
        <v>41914</v>
      </c>
      <c r="T891" t="s">
        <v>484</v>
      </c>
      <c r="U891">
        <v>2</v>
      </c>
      <c r="V891" t="s">
        <v>449</v>
      </c>
      <c r="W891" t="s">
        <v>484</v>
      </c>
      <c r="X891">
        <v>2014</v>
      </c>
      <c r="Y891" t="s">
        <v>279</v>
      </c>
      <c r="Z891" t="s">
        <v>527</v>
      </c>
      <c r="AA891">
        <v>6</v>
      </c>
      <c r="AB891" t="s">
        <v>6</v>
      </c>
      <c r="AC891" t="s">
        <v>504</v>
      </c>
      <c r="AD891">
        <v>744.27269999999999</v>
      </c>
      <c r="AE891">
        <v>5</v>
      </c>
      <c r="AF891">
        <v>3721.3634999999999</v>
      </c>
    </row>
    <row r="892" spans="14:32" x14ac:dyDescent="0.25">
      <c r="N892">
        <v>50749</v>
      </c>
      <c r="O892">
        <v>35130</v>
      </c>
      <c r="P892">
        <v>11</v>
      </c>
      <c r="Q892" t="s">
        <v>452</v>
      </c>
      <c r="R892" t="s">
        <v>441</v>
      </c>
      <c r="S892" s="6">
        <v>41914</v>
      </c>
      <c r="T892" t="s">
        <v>484</v>
      </c>
      <c r="U892">
        <v>2</v>
      </c>
      <c r="V892" t="s">
        <v>449</v>
      </c>
      <c r="W892" t="s">
        <v>484</v>
      </c>
      <c r="X892">
        <v>2014</v>
      </c>
      <c r="Y892" t="s">
        <v>279</v>
      </c>
      <c r="Z892" t="s">
        <v>527</v>
      </c>
      <c r="AA892">
        <v>6</v>
      </c>
      <c r="AB892" t="s">
        <v>6</v>
      </c>
      <c r="AC892" t="s">
        <v>504</v>
      </c>
      <c r="AD892">
        <v>141.61500000000001</v>
      </c>
      <c r="AE892">
        <v>2</v>
      </c>
      <c r="AF892">
        <v>283.23</v>
      </c>
    </row>
    <row r="893" spans="14:32" x14ac:dyDescent="0.25">
      <c r="N893">
        <v>50758</v>
      </c>
      <c r="O893">
        <v>35227</v>
      </c>
      <c r="P893">
        <v>6</v>
      </c>
      <c r="Q893" t="s">
        <v>473</v>
      </c>
      <c r="R893" t="s">
        <v>446</v>
      </c>
      <c r="S893" s="6">
        <v>41914</v>
      </c>
      <c r="T893" t="s">
        <v>484</v>
      </c>
      <c r="U893">
        <v>2</v>
      </c>
      <c r="V893" t="s">
        <v>449</v>
      </c>
      <c r="W893" t="s">
        <v>484</v>
      </c>
      <c r="X893">
        <v>2014</v>
      </c>
      <c r="Y893" t="s">
        <v>307</v>
      </c>
      <c r="Z893" t="s">
        <v>509</v>
      </c>
      <c r="AA893">
        <v>6</v>
      </c>
      <c r="AB893" t="s">
        <v>6</v>
      </c>
      <c r="AC893" t="s">
        <v>504</v>
      </c>
      <c r="AD893">
        <v>469.79399999999998</v>
      </c>
      <c r="AE893">
        <v>1</v>
      </c>
      <c r="AF893">
        <v>469.79399999999998</v>
      </c>
    </row>
    <row r="894" spans="14:32" x14ac:dyDescent="0.25">
      <c r="N894">
        <v>50758</v>
      </c>
      <c r="O894">
        <v>35229</v>
      </c>
      <c r="P894">
        <v>5</v>
      </c>
      <c r="Q894" t="s">
        <v>462</v>
      </c>
      <c r="R894" t="s">
        <v>444</v>
      </c>
      <c r="S894" s="6">
        <v>41914</v>
      </c>
      <c r="T894" t="s">
        <v>484</v>
      </c>
      <c r="U894">
        <v>2</v>
      </c>
      <c r="V894" t="s">
        <v>449</v>
      </c>
      <c r="W894" t="s">
        <v>484</v>
      </c>
      <c r="X894">
        <v>2014</v>
      </c>
      <c r="Y894" t="s">
        <v>307</v>
      </c>
      <c r="Z894" t="s">
        <v>509</v>
      </c>
      <c r="AA894">
        <v>6</v>
      </c>
      <c r="AB894" t="s">
        <v>6</v>
      </c>
      <c r="AC894" t="s">
        <v>504</v>
      </c>
      <c r="AD894">
        <v>469.79399999999998</v>
      </c>
      <c r="AE894">
        <v>3</v>
      </c>
      <c r="AF894">
        <v>1409.3820000000001</v>
      </c>
    </row>
    <row r="895" spans="14:32" x14ac:dyDescent="0.25">
      <c r="N895">
        <v>50784</v>
      </c>
      <c r="O895">
        <v>35261</v>
      </c>
      <c r="P895">
        <v>8</v>
      </c>
      <c r="Q895" t="s">
        <v>460</v>
      </c>
      <c r="R895" t="s">
        <v>443</v>
      </c>
      <c r="S895" s="6">
        <v>41915</v>
      </c>
      <c r="T895" t="s">
        <v>484</v>
      </c>
      <c r="U895">
        <v>3</v>
      </c>
      <c r="V895" t="s">
        <v>449</v>
      </c>
      <c r="W895" t="s">
        <v>484</v>
      </c>
      <c r="X895">
        <v>2014</v>
      </c>
      <c r="Y895" t="s">
        <v>221</v>
      </c>
      <c r="Z895" t="s">
        <v>506</v>
      </c>
      <c r="AA895">
        <v>6</v>
      </c>
      <c r="AB895" t="s">
        <v>6</v>
      </c>
      <c r="AC895" t="s">
        <v>504</v>
      </c>
      <c r="AD895">
        <v>1000.4375</v>
      </c>
      <c r="AE895">
        <v>1</v>
      </c>
      <c r="AF895">
        <v>1000.4375</v>
      </c>
    </row>
    <row r="896" spans="14:32" x14ac:dyDescent="0.25">
      <c r="N896">
        <v>50792</v>
      </c>
      <c r="O896">
        <v>35269</v>
      </c>
      <c r="P896">
        <v>5</v>
      </c>
      <c r="Q896" t="s">
        <v>462</v>
      </c>
      <c r="R896" t="s">
        <v>444</v>
      </c>
      <c r="S896" s="6">
        <v>41916</v>
      </c>
      <c r="T896" t="s">
        <v>484</v>
      </c>
      <c r="U896">
        <v>4</v>
      </c>
      <c r="V896" t="s">
        <v>449</v>
      </c>
      <c r="W896" t="s">
        <v>484</v>
      </c>
      <c r="X896">
        <v>2014</v>
      </c>
      <c r="Y896" t="s">
        <v>206</v>
      </c>
      <c r="Z896" t="s">
        <v>506</v>
      </c>
      <c r="AA896">
        <v>6</v>
      </c>
      <c r="AB896" t="s">
        <v>6</v>
      </c>
      <c r="AC896" t="s">
        <v>504</v>
      </c>
      <c r="AD896">
        <v>782.99</v>
      </c>
      <c r="AE896">
        <v>1</v>
      </c>
      <c r="AF896">
        <v>782.99</v>
      </c>
    </row>
    <row r="897" spans="14:32" x14ac:dyDescent="0.25">
      <c r="N897">
        <v>50793</v>
      </c>
      <c r="O897">
        <v>35270</v>
      </c>
      <c r="P897">
        <v>8</v>
      </c>
      <c r="Q897" t="s">
        <v>460</v>
      </c>
      <c r="R897" t="s">
        <v>443</v>
      </c>
      <c r="S897" s="6">
        <v>41916</v>
      </c>
      <c r="T897" t="s">
        <v>484</v>
      </c>
      <c r="U897">
        <v>4</v>
      </c>
      <c r="V897" t="s">
        <v>449</v>
      </c>
      <c r="W897" t="s">
        <v>484</v>
      </c>
      <c r="X897">
        <v>2014</v>
      </c>
      <c r="Y897" t="s">
        <v>289</v>
      </c>
      <c r="Z897" t="s">
        <v>506</v>
      </c>
      <c r="AA897">
        <v>6</v>
      </c>
      <c r="AB897" t="s">
        <v>6</v>
      </c>
      <c r="AC897" t="s">
        <v>504</v>
      </c>
      <c r="AD897">
        <v>1000.4375</v>
      </c>
      <c r="AE897">
        <v>1</v>
      </c>
      <c r="AF897">
        <v>1000.4375</v>
      </c>
    </row>
    <row r="898" spans="14:32" x14ac:dyDescent="0.25">
      <c r="N898">
        <v>50796</v>
      </c>
      <c r="O898">
        <v>35273</v>
      </c>
      <c r="P898">
        <v>7</v>
      </c>
      <c r="Q898" t="s">
        <v>458</v>
      </c>
      <c r="R898" t="s">
        <v>443</v>
      </c>
      <c r="S898" s="6">
        <v>41916</v>
      </c>
      <c r="T898" t="s">
        <v>484</v>
      </c>
      <c r="U898">
        <v>4</v>
      </c>
      <c r="V898" t="s">
        <v>449</v>
      </c>
      <c r="W898" t="s">
        <v>484</v>
      </c>
      <c r="X898">
        <v>2014</v>
      </c>
      <c r="Y898" t="s">
        <v>45</v>
      </c>
      <c r="Z898" t="s">
        <v>81</v>
      </c>
      <c r="AA898">
        <v>1</v>
      </c>
      <c r="AB898" t="s">
        <v>1</v>
      </c>
      <c r="AC898" t="s">
        <v>512</v>
      </c>
      <c r="AD898">
        <v>782.99</v>
      </c>
      <c r="AE898">
        <v>1</v>
      </c>
      <c r="AF898">
        <v>782.99</v>
      </c>
    </row>
    <row r="899" spans="14:32" x14ac:dyDescent="0.25">
      <c r="N899">
        <v>50802</v>
      </c>
      <c r="O899">
        <v>35279</v>
      </c>
      <c r="P899">
        <v>9</v>
      </c>
      <c r="Q899" t="s">
        <v>463</v>
      </c>
      <c r="R899" t="s">
        <v>444</v>
      </c>
      <c r="S899" s="6">
        <v>41917</v>
      </c>
      <c r="T899" t="s">
        <v>484</v>
      </c>
      <c r="U899">
        <v>5</v>
      </c>
      <c r="V899" t="s">
        <v>449</v>
      </c>
      <c r="W899" t="s">
        <v>484</v>
      </c>
      <c r="X899">
        <v>2014</v>
      </c>
      <c r="Y899" t="s">
        <v>382</v>
      </c>
      <c r="Z899" t="s">
        <v>542</v>
      </c>
      <c r="AA899">
        <v>6</v>
      </c>
      <c r="AB899" t="s">
        <v>6</v>
      </c>
      <c r="AC899" t="s">
        <v>504</v>
      </c>
      <c r="AD899">
        <v>1000.4375</v>
      </c>
      <c r="AE899">
        <v>1</v>
      </c>
      <c r="AF899">
        <v>1000.4375</v>
      </c>
    </row>
    <row r="900" spans="14:32" x14ac:dyDescent="0.25">
      <c r="N900">
        <v>50805</v>
      </c>
      <c r="O900">
        <v>35282</v>
      </c>
      <c r="P900">
        <v>9</v>
      </c>
      <c r="Q900" t="s">
        <v>463</v>
      </c>
      <c r="R900" t="s">
        <v>444</v>
      </c>
      <c r="S900" s="6">
        <v>41917</v>
      </c>
      <c r="T900" t="s">
        <v>484</v>
      </c>
      <c r="U900">
        <v>5</v>
      </c>
      <c r="V900" t="s">
        <v>449</v>
      </c>
      <c r="W900" t="s">
        <v>484</v>
      </c>
      <c r="X900">
        <v>2014</v>
      </c>
      <c r="Y900" t="s">
        <v>386</v>
      </c>
      <c r="Z900" t="s">
        <v>506</v>
      </c>
      <c r="AA900">
        <v>6</v>
      </c>
      <c r="AB900" t="s">
        <v>6</v>
      </c>
      <c r="AC900" t="s">
        <v>504</v>
      </c>
      <c r="AD900">
        <v>1000.4375</v>
      </c>
      <c r="AE900">
        <v>1</v>
      </c>
      <c r="AF900">
        <v>1000.4375</v>
      </c>
    </row>
    <row r="901" spans="14:32" x14ac:dyDescent="0.25">
      <c r="N901">
        <v>50829</v>
      </c>
      <c r="O901">
        <v>35306</v>
      </c>
      <c r="P901">
        <v>7</v>
      </c>
      <c r="Q901" t="s">
        <v>458</v>
      </c>
      <c r="R901" t="s">
        <v>443</v>
      </c>
      <c r="S901" s="6">
        <v>41920</v>
      </c>
      <c r="T901" t="s">
        <v>484</v>
      </c>
      <c r="U901">
        <v>8</v>
      </c>
      <c r="V901" t="s">
        <v>449</v>
      </c>
      <c r="W901" t="s">
        <v>484</v>
      </c>
      <c r="X901">
        <v>2014</v>
      </c>
      <c r="Y901" t="s">
        <v>171</v>
      </c>
      <c r="Z901" t="s">
        <v>515</v>
      </c>
      <c r="AA901">
        <v>5</v>
      </c>
      <c r="AB901" t="s">
        <v>5</v>
      </c>
      <c r="AC901" t="s">
        <v>514</v>
      </c>
      <c r="AD901">
        <v>782.99</v>
      </c>
      <c r="AE901">
        <v>1</v>
      </c>
      <c r="AF901">
        <v>782.99</v>
      </c>
    </row>
    <row r="902" spans="14:32" x14ac:dyDescent="0.25">
      <c r="N902">
        <v>50844</v>
      </c>
      <c r="O902">
        <v>35321</v>
      </c>
      <c r="P902">
        <v>6</v>
      </c>
      <c r="Q902" t="s">
        <v>473</v>
      </c>
      <c r="R902" t="s">
        <v>446</v>
      </c>
      <c r="S902" s="6">
        <v>41921</v>
      </c>
      <c r="T902" t="s">
        <v>484</v>
      </c>
      <c r="U902">
        <v>9</v>
      </c>
      <c r="V902" t="s">
        <v>449</v>
      </c>
      <c r="W902" t="s">
        <v>484</v>
      </c>
      <c r="X902">
        <v>2014</v>
      </c>
      <c r="Y902" t="s">
        <v>114</v>
      </c>
      <c r="Z902" t="s">
        <v>540</v>
      </c>
      <c r="AA902">
        <v>4</v>
      </c>
      <c r="AB902" t="s">
        <v>3</v>
      </c>
      <c r="AC902" t="s">
        <v>514</v>
      </c>
      <c r="AD902">
        <v>782.99</v>
      </c>
      <c r="AE902">
        <v>1</v>
      </c>
      <c r="AF902">
        <v>782.99</v>
      </c>
    </row>
    <row r="903" spans="14:32" x14ac:dyDescent="0.25">
      <c r="N903">
        <v>50867</v>
      </c>
      <c r="O903">
        <v>35344</v>
      </c>
      <c r="P903">
        <v>7</v>
      </c>
      <c r="Q903" t="s">
        <v>458</v>
      </c>
      <c r="R903" t="s">
        <v>443</v>
      </c>
      <c r="S903" s="6">
        <v>41923</v>
      </c>
      <c r="T903" t="s">
        <v>484</v>
      </c>
      <c r="U903">
        <v>11</v>
      </c>
      <c r="V903" t="s">
        <v>449</v>
      </c>
      <c r="W903" t="s">
        <v>484</v>
      </c>
      <c r="X903">
        <v>2014</v>
      </c>
      <c r="Y903" t="s">
        <v>289</v>
      </c>
      <c r="Z903" t="s">
        <v>506</v>
      </c>
      <c r="AA903">
        <v>6</v>
      </c>
      <c r="AB903" t="s">
        <v>6</v>
      </c>
      <c r="AC903" t="s">
        <v>504</v>
      </c>
      <c r="AD903">
        <v>782.99</v>
      </c>
      <c r="AE903">
        <v>1</v>
      </c>
      <c r="AF903">
        <v>782.99</v>
      </c>
    </row>
    <row r="904" spans="14:32" x14ac:dyDescent="0.25">
      <c r="N904">
        <v>50868</v>
      </c>
      <c r="O904">
        <v>35345</v>
      </c>
      <c r="P904">
        <v>8</v>
      </c>
      <c r="Q904" t="s">
        <v>460</v>
      </c>
      <c r="R904" t="s">
        <v>443</v>
      </c>
      <c r="S904" s="6">
        <v>41923</v>
      </c>
      <c r="T904" t="s">
        <v>484</v>
      </c>
      <c r="U904">
        <v>11</v>
      </c>
      <c r="V904" t="s">
        <v>449</v>
      </c>
      <c r="W904" t="s">
        <v>484</v>
      </c>
      <c r="X904">
        <v>2014</v>
      </c>
      <c r="Y904" t="s">
        <v>394</v>
      </c>
      <c r="Z904" t="s">
        <v>506</v>
      </c>
      <c r="AA904">
        <v>6</v>
      </c>
      <c r="AB904" t="s">
        <v>6</v>
      </c>
      <c r="AC904" t="s">
        <v>504</v>
      </c>
      <c r="AD904">
        <v>1000.4375</v>
      </c>
      <c r="AE904">
        <v>1</v>
      </c>
      <c r="AF904">
        <v>1000.4375</v>
      </c>
    </row>
    <row r="905" spans="14:32" x14ac:dyDescent="0.25">
      <c r="N905">
        <v>50882</v>
      </c>
      <c r="O905">
        <v>35359</v>
      </c>
      <c r="P905">
        <v>7</v>
      </c>
      <c r="Q905" t="s">
        <v>458</v>
      </c>
      <c r="R905" t="s">
        <v>443</v>
      </c>
      <c r="S905" s="6">
        <v>41924</v>
      </c>
      <c r="T905" t="s">
        <v>484</v>
      </c>
      <c r="U905">
        <v>12</v>
      </c>
      <c r="V905" t="s">
        <v>449</v>
      </c>
      <c r="W905" t="s">
        <v>484</v>
      </c>
      <c r="X905">
        <v>2014</v>
      </c>
      <c r="Y905" t="s">
        <v>45</v>
      </c>
      <c r="Z905" t="s">
        <v>81</v>
      </c>
      <c r="AA905">
        <v>1</v>
      </c>
      <c r="AB905" t="s">
        <v>1</v>
      </c>
      <c r="AC905" t="s">
        <v>512</v>
      </c>
      <c r="AD905">
        <v>782.99</v>
      </c>
      <c r="AE905">
        <v>1</v>
      </c>
      <c r="AF905">
        <v>782.99</v>
      </c>
    </row>
    <row r="906" spans="14:32" x14ac:dyDescent="0.25">
      <c r="N906">
        <v>50900</v>
      </c>
      <c r="O906">
        <v>35377</v>
      </c>
      <c r="P906">
        <v>9</v>
      </c>
      <c r="Q906" t="s">
        <v>463</v>
      </c>
      <c r="R906" t="s">
        <v>444</v>
      </c>
      <c r="S906" s="6">
        <v>41926</v>
      </c>
      <c r="T906" t="s">
        <v>484</v>
      </c>
      <c r="U906">
        <v>14</v>
      </c>
      <c r="V906" t="s">
        <v>449</v>
      </c>
      <c r="W906" t="s">
        <v>484</v>
      </c>
      <c r="X906">
        <v>2014</v>
      </c>
      <c r="Y906" t="s">
        <v>19</v>
      </c>
      <c r="Z906" t="s">
        <v>511</v>
      </c>
      <c r="AA906">
        <v>1</v>
      </c>
      <c r="AB906" t="s">
        <v>1</v>
      </c>
      <c r="AC906" t="s">
        <v>512</v>
      </c>
      <c r="AD906">
        <v>1000.4375</v>
      </c>
      <c r="AE906">
        <v>1</v>
      </c>
      <c r="AF906">
        <v>1000.4375</v>
      </c>
    </row>
    <row r="907" spans="14:32" x14ac:dyDescent="0.25">
      <c r="N907">
        <v>50907</v>
      </c>
      <c r="O907">
        <v>35384</v>
      </c>
      <c r="P907">
        <v>9</v>
      </c>
      <c r="Q907" t="s">
        <v>463</v>
      </c>
      <c r="R907" t="s">
        <v>444</v>
      </c>
      <c r="S907" s="6">
        <v>41927</v>
      </c>
      <c r="T907" t="s">
        <v>484</v>
      </c>
      <c r="U907">
        <v>15</v>
      </c>
      <c r="V907" t="s">
        <v>449</v>
      </c>
      <c r="W907" t="s">
        <v>484</v>
      </c>
      <c r="X907">
        <v>2014</v>
      </c>
      <c r="Y907" t="s">
        <v>88</v>
      </c>
      <c r="Z907" t="s">
        <v>548</v>
      </c>
      <c r="AA907">
        <v>4</v>
      </c>
      <c r="AB907" t="s">
        <v>3</v>
      </c>
      <c r="AC907" t="s">
        <v>514</v>
      </c>
      <c r="AD907">
        <v>1000.4375</v>
      </c>
      <c r="AE907">
        <v>1</v>
      </c>
      <c r="AF907">
        <v>1000.4375</v>
      </c>
    </row>
    <row r="908" spans="14:32" x14ac:dyDescent="0.25">
      <c r="N908">
        <v>50910</v>
      </c>
      <c r="O908">
        <v>35387</v>
      </c>
      <c r="P908">
        <v>7</v>
      </c>
      <c r="Q908" t="s">
        <v>458</v>
      </c>
      <c r="R908" t="s">
        <v>443</v>
      </c>
      <c r="S908" s="6">
        <v>41927</v>
      </c>
      <c r="T908" t="s">
        <v>484</v>
      </c>
      <c r="U908">
        <v>15</v>
      </c>
      <c r="V908" t="s">
        <v>449</v>
      </c>
      <c r="W908" t="s">
        <v>484</v>
      </c>
      <c r="X908">
        <v>2014</v>
      </c>
      <c r="Y908" t="s">
        <v>126</v>
      </c>
      <c r="Z908" t="s">
        <v>549</v>
      </c>
      <c r="AA908">
        <v>3</v>
      </c>
      <c r="AB908" t="s">
        <v>4</v>
      </c>
      <c r="AC908" t="s">
        <v>514</v>
      </c>
      <c r="AD908">
        <v>782.99</v>
      </c>
      <c r="AE908">
        <v>1</v>
      </c>
      <c r="AF908">
        <v>782.99</v>
      </c>
    </row>
    <row r="909" spans="14:32" x14ac:dyDescent="0.25">
      <c r="N909">
        <v>50914</v>
      </c>
      <c r="O909">
        <v>35391</v>
      </c>
      <c r="P909">
        <v>7</v>
      </c>
      <c r="Q909" t="s">
        <v>458</v>
      </c>
      <c r="R909" t="s">
        <v>443</v>
      </c>
      <c r="S909" s="6">
        <v>41927</v>
      </c>
      <c r="T909" t="s">
        <v>484</v>
      </c>
      <c r="U909">
        <v>15</v>
      </c>
      <c r="V909" t="s">
        <v>449</v>
      </c>
      <c r="W909" t="s">
        <v>484</v>
      </c>
      <c r="X909">
        <v>2014</v>
      </c>
      <c r="Y909" t="s">
        <v>27</v>
      </c>
      <c r="Z909" t="s">
        <v>81</v>
      </c>
      <c r="AA909">
        <v>1</v>
      </c>
      <c r="AB909" t="s">
        <v>1</v>
      </c>
      <c r="AC909" t="s">
        <v>512</v>
      </c>
      <c r="AD909">
        <v>782.99</v>
      </c>
      <c r="AE909">
        <v>1</v>
      </c>
      <c r="AF909">
        <v>782.99</v>
      </c>
    </row>
    <row r="910" spans="14:32" x14ac:dyDescent="0.25">
      <c r="N910">
        <v>50932</v>
      </c>
      <c r="O910">
        <v>35409</v>
      </c>
      <c r="P910">
        <v>8</v>
      </c>
      <c r="Q910" t="s">
        <v>460</v>
      </c>
      <c r="R910" t="s">
        <v>443</v>
      </c>
      <c r="S910" s="6">
        <v>41929</v>
      </c>
      <c r="T910" t="s">
        <v>484</v>
      </c>
      <c r="U910">
        <v>17</v>
      </c>
      <c r="V910" t="s">
        <v>449</v>
      </c>
      <c r="W910" t="s">
        <v>484</v>
      </c>
      <c r="X910">
        <v>2014</v>
      </c>
      <c r="Y910" t="s">
        <v>103</v>
      </c>
      <c r="Z910" t="s">
        <v>555</v>
      </c>
      <c r="AA910">
        <v>4</v>
      </c>
      <c r="AB910" t="s">
        <v>3</v>
      </c>
      <c r="AC910" t="s">
        <v>514</v>
      </c>
      <c r="AD910">
        <v>1000.4375</v>
      </c>
      <c r="AE910">
        <v>1</v>
      </c>
      <c r="AF910">
        <v>1000.4375</v>
      </c>
    </row>
    <row r="911" spans="14:32" x14ac:dyDescent="0.25">
      <c r="N911">
        <v>50946</v>
      </c>
      <c r="O911">
        <v>35423</v>
      </c>
      <c r="P911">
        <v>8</v>
      </c>
      <c r="Q911" t="s">
        <v>460</v>
      </c>
      <c r="R911" t="s">
        <v>443</v>
      </c>
      <c r="S911" s="6">
        <v>41930</v>
      </c>
      <c r="T911" t="s">
        <v>484</v>
      </c>
      <c r="U911">
        <v>18</v>
      </c>
      <c r="V911" t="s">
        <v>449</v>
      </c>
      <c r="W911" t="s">
        <v>484</v>
      </c>
      <c r="X911">
        <v>2014</v>
      </c>
      <c r="Y911" t="s">
        <v>11</v>
      </c>
      <c r="Z911" t="s">
        <v>524</v>
      </c>
      <c r="AA911">
        <v>1</v>
      </c>
      <c r="AB911" t="s">
        <v>1</v>
      </c>
      <c r="AC911" t="s">
        <v>512</v>
      </c>
      <c r="AD911">
        <v>1000.4375</v>
      </c>
      <c r="AE911">
        <v>1</v>
      </c>
      <c r="AF911">
        <v>1000.4375</v>
      </c>
    </row>
    <row r="912" spans="14:32" x14ac:dyDescent="0.25">
      <c r="N912">
        <v>50957</v>
      </c>
      <c r="O912">
        <v>35434</v>
      </c>
      <c r="P912">
        <v>8</v>
      </c>
      <c r="Q912" t="s">
        <v>460</v>
      </c>
      <c r="R912" t="s">
        <v>443</v>
      </c>
      <c r="S912" s="6">
        <v>41932</v>
      </c>
      <c r="T912" t="s">
        <v>484</v>
      </c>
      <c r="U912">
        <v>20</v>
      </c>
      <c r="V912" t="s">
        <v>449</v>
      </c>
      <c r="W912" t="s">
        <v>484</v>
      </c>
      <c r="X912">
        <v>2014</v>
      </c>
      <c r="Y912" t="s">
        <v>114</v>
      </c>
      <c r="Z912" t="s">
        <v>540</v>
      </c>
      <c r="AA912">
        <v>4</v>
      </c>
      <c r="AB912" t="s">
        <v>3</v>
      </c>
      <c r="AC912" t="s">
        <v>514</v>
      </c>
      <c r="AD912">
        <v>1000.4375</v>
      </c>
      <c r="AE912">
        <v>1</v>
      </c>
      <c r="AF912">
        <v>1000.4375</v>
      </c>
    </row>
    <row r="913" spans="14:32" x14ac:dyDescent="0.25">
      <c r="N913">
        <v>50986</v>
      </c>
      <c r="O913">
        <v>35463</v>
      </c>
      <c r="P913">
        <v>8</v>
      </c>
      <c r="Q913" t="s">
        <v>460</v>
      </c>
      <c r="R913" t="s">
        <v>443</v>
      </c>
      <c r="S913" s="6">
        <v>41934</v>
      </c>
      <c r="T913" t="s">
        <v>484</v>
      </c>
      <c r="U913">
        <v>22</v>
      </c>
      <c r="V913" t="s">
        <v>449</v>
      </c>
      <c r="W913" t="s">
        <v>484</v>
      </c>
      <c r="X913">
        <v>2014</v>
      </c>
      <c r="Y913" t="s">
        <v>371</v>
      </c>
      <c r="Z913" t="s">
        <v>506</v>
      </c>
      <c r="AA913">
        <v>6</v>
      </c>
      <c r="AB913" t="s">
        <v>6</v>
      </c>
      <c r="AC913" t="s">
        <v>504</v>
      </c>
      <c r="AD913">
        <v>1000.4375</v>
      </c>
      <c r="AE913">
        <v>1</v>
      </c>
      <c r="AF913">
        <v>1000.4375</v>
      </c>
    </row>
    <row r="914" spans="14:32" x14ac:dyDescent="0.25">
      <c r="N914">
        <v>51000</v>
      </c>
      <c r="O914">
        <v>35477</v>
      </c>
      <c r="P914">
        <v>7</v>
      </c>
      <c r="Q914" t="s">
        <v>458</v>
      </c>
      <c r="R914" t="s">
        <v>443</v>
      </c>
      <c r="S914" s="6">
        <v>41935</v>
      </c>
      <c r="T914" t="s">
        <v>484</v>
      </c>
      <c r="U914">
        <v>23</v>
      </c>
      <c r="V914" t="s">
        <v>449</v>
      </c>
      <c r="W914" t="s">
        <v>484</v>
      </c>
      <c r="X914">
        <v>2014</v>
      </c>
      <c r="Y914" t="s">
        <v>40</v>
      </c>
      <c r="Z914" t="s">
        <v>511</v>
      </c>
      <c r="AA914">
        <v>1</v>
      </c>
      <c r="AB914" t="s">
        <v>1</v>
      </c>
      <c r="AC914" t="s">
        <v>512</v>
      </c>
      <c r="AD914">
        <v>782.99</v>
      </c>
      <c r="AE914">
        <v>1</v>
      </c>
      <c r="AF914">
        <v>782.99</v>
      </c>
    </row>
    <row r="915" spans="14:32" x14ac:dyDescent="0.25">
      <c r="N915">
        <v>51015</v>
      </c>
      <c r="O915">
        <v>35492</v>
      </c>
      <c r="P915">
        <v>9</v>
      </c>
      <c r="Q915" t="s">
        <v>463</v>
      </c>
      <c r="R915" t="s">
        <v>444</v>
      </c>
      <c r="S915" s="6">
        <v>41937</v>
      </c>
      <c r="T915" t="s">
        <v>484</v>
      </c>
      <c r="U915">
        <v>25</v>
      </c>
      <c r="V915" t="s">
        <v>449</v>
      </c>
      <c r="W915" t="s">
        <v>484</v>
      </c>
      <c r="X915">
        <v>2014</v>
      </c>
      <c r="Y915" t="s">
        <v>95</v>
      </c>
      <c r="Z915" t="s">
        <v>540</v>
      </c>
      <c r="AA915">
        <v>4</v>
      </c>
      <c r="AB915" t="s">
        <v>3</v>
      </c>
      <c r="AC915" t="s">
        <v>514</v>
      </c>
      <c r="AD915">
        <v>1000.4375</v>
      </c>
      <c r="AE915">
        <v>1</v>
      </c>
      <c r="AF915">
        <v>1000.4375</v>
      </c>
    </row>
    <row r="916" spans="14:32" x14ac:dyDescent="0.25">
      <c r="N916">
        <v>51024</v>
      </c>
      <c r="O916">
        <v>35501</v>
      </c>
      <c r="P916">
        <v>5</v>
      </c>
      <c r="Q916" t="s">
        <v>462</v>
      </c>
      <c r="R916" t="s">
        <v>444</v>
      </c>
      <c r="S916" s="6">
        <v>41938</v>
      </c>
      <c r="T916" t="s">
        <v>484</v>
      </c>
      <c r="U916">
        <v>26</v>
      </c>
      <c r="V916" t="s">
        <v>449</v>
      </c>
      <c r="W916" t="s">
        <v>484</v>
      </c>
      <c r="X916">
        <v>2014</v>
      </c>
      <c r="Y916" t="s">
        <v>148</v>
      </c>
      <c r="Z916" t="s">
        <v>534</v>
      </c>
      <c r="AA916">
        <v>3</v>
      </c>
      <c r="AB916" t="s">
        <v>4</v>
      </c>
      <c r="AC916" t="s">
        <v>514</v>
      </c>
      <c r="AD916">
        <v>782.99</v>
      </c>
      <c r="AE916">
        <v>1</v>
      </c>
      <c r="AF916">
        <v>782.99</v>
      </c>
    </row>
    <row r="917" spans="14:32" x14ac:dyDescent="0.25">
      <c r="N917">
        <v>51036</v>
      </c>
      <c r="O917">
        <v>35513</v>
      </c>
      <c r="P917">
        <v>8</v>
      </c>
      <c r="Q917" t="s">
        <v>460</v>
      </c>
      <c r="R917" t="s">
        <v>443</v>
      </c>
      <c r="S917" s="6">
        <v>41939</v>
      </c>
      <c r="T917" t="s">
        <v>484</v>
      </c>
      <c r="U917">
        <v>27</v>
      </c>
      <c r="V917" t="s">
        <v>449</v>
      </c>
      <c r="W917" t="s">
        <v>484</v>
      </c>
      <c r="X917">
        <v>2014</v>
      </c>
      <c r="Y917" t="s">
        <v>46</v>
      </c>
      <c r="Z917" t="s">
        <v>511</v>
      </c>
      <c r="AA917">
        <v>1</v>
      </c>
      <c r="AB917" t="s">
        <v>1</v>
      </c>
      <c r="AC917" t="s">
        <v>512</v>
      </c>
      <c r="AD917">
        <v>1000.4375</v>
      </c>
      <c r="AE917">
        <v>1</v>
      </c>
      <c r="AF917">
        <v>1000.4375</v>
      </c>
    </row>
    <row r="918" spans="14:32" x14ac:dyDescent="0.25">
      <c r="N918">
        <v>51037</v>
      </c>
      <c r="O918">
        <v>35514</v>
      </c>
      <c r="P918">
        <v>5</v>
      </c>
      <c r="Q918" t="s">
        <v>462</v>
      </c>
      <c r="R918" t="s">
        <v>444</v>
      </c>
      <c r="S918" s="6">
        <v>41939</v>
      </c>
      <c r="T918" t="s">
        <v>484</v>
      </c>
      <c r="U918">
        <v>27</v>
      </c>
      <c r="V918" t="s">
        <v>449</v>
      </c>
      <c r="W918" t="s">
        <v>484</v>
      </c>
      <c r="X918">
        <v>2014</v>
      </c>
      <c r="Y918" t="s">
        <v>160</v>
      </c>
      <c r="Z918" t="s">
        <v>515</v>
      </c>
      <c r="AA918">
        <v>5</v>
      </c>
      <c r="AB918" t="s">
        <v>5</v>
      </c>
      <c r="AC918" t="s">
        <v>514</v>
      </c>
      <c r="AD918">
        <v>782.99</v>
      </c>
      <c r="AE918">
        <v>1</v>
      </c>
      <c r="AF918">
        <v>782.99</v>
      </c>
    </row>
    <row r="919" spans="14:32" x14ac:dyDescent="0.25">
      <c r="N919">
        <v>51058</v>
      </c>
      <c r="O919">
        <v>35535</v>
      </c>
      <c r="P919">
        <v>9</v>
      </c>
      <c r="Q919" t="s">
        <v>463</v>
      </c>
      <c r="R919" t="s">
        <v>444</v>
      </c>
      <c r="S919" s="6">
        <v>41941</v>
      </c>
      <c r="T919" t="s">
        <v>484</v>
      </c>
      <c r="U919">
        <v>29</v>
      </c>
      <c r="V919" t="s">
        <v>449</v>
      </c>
      <c r="W919" t="s">
        <v>484</v>
      </c>
      <c r="X919">
        <v>2014</v>
      </c>
      <c r="Y919" t="s">
        <v>389</v>
      </c>
      <c r="Z919" t="s">
        <v>506</v>
      </c>
      <c r="AA919">
        <v>6</v>
      </c>
      <c r="AB919" t="s">
        <v>6</v>
      </c>
      <c r="AC919" t="s">
        <v>504</v>
      </c>
      <c r="AD919">
        <v>1000.4375</v>
      </c>
      <c r="AE919">
        <v>1</v>
      </c>
      <c r="AF919">
        <v>1000.4375</v>
      </c>
    </row>
    <row r="920" spans="14:32" x14ac:dyDescent="0.25">
      <c r="N920">
        <v>51063</v>
      </c>
      <c r="O920">
        <v>35540</v>
      </c>
      <c r="P920">
        <v>6</v>
      </c>
      <c r="Q920" t="s">
        <v>473</v>
      </c>
      <c r="R920" t="s">
        <v>446</v>
      </c>
      <c r="S920" s="6">
        <v>41941</v>
      </c>
      <c r="T920" t="s">
        <v>484</v>
      </c>
      <c r="U920">
        <v>29</v>
      </c>
      <c r="V920" t="s">
        <v>449</v>
      </c>
      <c r="W920" t="s">
        <v>484</v>
      </c>
      <c r="X920">
        <v>2014</v>
      </c>
      <c r="Y920" t="s">
        <v>28</v>
      </c>
      <c r="Z920" t="s">
        <v>81</v>
      </c>
      <c r="AA920">
        <v>1</v>
      </c>
      <c r="AB920" t="s">
        <v>1</v>
      </c>
      <c r="AC920" t="s">
        <v>512</v>
      </c>
      <c r="AD920">
        <v>782.99</v>
      </c>
      <c r="AE920">
        <v>1</v>
      </c>
      <c r="AF920">
        <v>782.99</v>
      </c>
    </row>
    <row r="921" spans="14:32" x14ac:dyDescent="0.25">
      <c r="N921">
        <v>51081</v>
      </c>
      <c r="O921">
        <v>35561</v>
      </c>
      <c r="P921">
        <v>22</v>
      </c>
      <c r="Q921" t="s">
        <v>471</v>
      </c>
      <c r="R921" t="s">
        <v>446</v>
      </c>
      <c r="S921" s="6">
        <v>41944</v>
      </c>
      <c r="T921" t="s">
        <v>501</v>
      </c>
      <c r="U921">
        <v>1</v>
      </c>
      <c r="V921" t="s">
        <v>449</v>
      </c>
      <c r="W921" t="s">
        <v>501</v>
      </c>
      <c r="X921">
        <v>2014</v>
      </c>
      <c r="Y921" t="s">
        <v>192</v>
      </c>
      <c r="Z921" t="s">
        <v>503</v>
      </c>
      <c r="AA921">
        <v>6</v>
      </c>
      <c r="AB921" t="s">
        <v>6</v>
      </c>
      <c r="AC921" t="s">
        <v>504</v>
      </c>
      <c r="AD921">
        <v>323.99400000000003</v>
      </c>
      <c r="AE921">
        <v>1</v>
      </c>
      <c r="AF921">
        <v>323.99400000000003</v>
      </c>
    </row>
    <row r="922" spans="14:32" x14ac:dyDescent="0.25">
      <c r="N922">
        <v>51081</v>
      </c>
      <c r="O922">
        <v>35563</v>
      </c>
      <c r="P922">
        <v>21</v>
      </c>
      <c r="Q922" t="s">
        <v>467</v>
      </c>
      <c r="R922" t="s">
        <v>445</v>
      </c>
      <c r="S922" s="6">
        <v>41944</v>
      </c>
      <c r="T922" t="s">
        <v>501</v>
      </c>
      <c r="U922">
        <v>1</v>
      </c>
      <c r="V922" t="s">
        <v>449</v>
      </c>
      <c r="W922" t="s">
        <v>501</v>
      </c>
      <c r="X922">
        <v>2014</v>
      </c>
      <c r="Y922" t="s">
        <v>192</v>
      </c>
      <c r="Z922" t="s">
        <v>503</v>
      </c>
      <c r="AA922">
        <v>6</v>
      </c>
      <c r="AB922" t="s">
        <v>6</v>
      </c>
      <c r="AC922" t="s">
        <v>504</v>
      </c>
      <c r="AD922">
        <v>338.99400000000003</v>
      </c>
      <c r="AE922">
        <v>2</v>
      </c>
      <c r="AF922">
        <v>677.98800000000006</v>
      </c>
    </row>
    <row r="923" spans="14:32" x14ac:dyDescent="0.25">
      <c r="N923">
        <v>51081</v>
      </c>
      <c r="O923">
        <v>35572</v>
      </c>
      <c r="P923">
        <v>18</v>
      </c>
      <c r="Q923" t="s">
        <v>468</v>
      </c>
      <c r="R923" t="s">
        <v>445</v>
      </c>
      <c r="S923" s="6">
        <v>41944</v>
      </c>
      <c r="T923" t="s">
        <v>501</v>
      </c>
      <c r="U923">
        <v>1</v>
      </c>
      <c r="V923" t="s">
        <v>449</v>
      </c>
      <c r="W923" t="s">
        <v>501</v>
      </c>
      <c r="X923">
        <v>2014</v>
      </c>
      <c r="Y923" t="s">
        <v>192</v>
      </c>
      <c r="Z923" t="s">
        <v>503</v>
      </c>
      <c r="AA923">
        <v>6</v>
      </c>
      <c r="AB923" t="s">
        <v>6</v>
      </c>
      <c r="AC923" t="s">
        <v>504</v>
      </c>
      <c r="AD923">
        <v>149.874</v>
      </c>
      <c r="AE923">
        <v>3</v>
      </c>
      <c r="AF923">
        <v>449.62200000000001</v>
      </c>
    </row>
    <row r="924" spans="14:32" x14ac:dyDescent="0.25">
      <c r="N924">
        <v>51081</v>
      </c>
      <c r="O924">
        <v>35583</v>
      </c>
      <c r="P924">
        <v>15</v>
      </c>
      <c r="Q924" t="s">
        <v>453</v>
      </c>
      <c r="R924" t="s">
        <v>441</v>
      </c>
      <c r="S924" s="6">
        <v>41944</v>
      </c>
      <c r="T924" t="s">
        <v>501</v>
      </c>
      <c r="U924">
        <v>1</v>
      </c>
      <c r="V924" t="s">
        <v>449</v>
      </c>
      <c r="W924" t="s">
        <v>501</v>
      </c>
      <c r="X924">
        <v>2014</v>
      </c>
      <c r="Y924" t="s">
        <v>192</v>
      </c>
      <c r="Z924" t="s">
        <v>503</v>
      </c>
      <c r="AA924">
        <v>6</v>
      </c>
      <c r="AB924" t="s">
        <v>6</v>
      </c>
      <c r="AC924" t="s">
        <v>504</v>
      </c>
      <c r="AD924">
        <v>32.994</v>
      </c>
      <c r="AE924">
        <v>2</v>
      </c>
      <c r="AF924">
        <v>65.988</v>
      </c>
    </row>
    <row r="925" spans="14:32" x14ac:dyDescent="0.25">
      <c r="N925">
        <v>51081</v>
      </c>
      <c r="O925">
        <v>35606</v>
      </c>
      <c r="P925">
        <v>17</v>
      </c>
      <c r="Q925" t="s">
        <v>455</v>
      </c>
      <c r="R925" t="s">
        <v>442</v>
      </c>
      <c r="S925" s="6">
        <v>41944</v>
      </c>
      <c r="T925" t="s">
        <v>501</v>
      </c>
      <c r="U925">
        <v>1</v>
      </c>
      <c r="V925" t="s">
        <v>449</v>
      </c>
      <c r="W925" t="s">
        <v>501</v>
      </c>
      <c r="X925">
        <v>2014</v>
      </c>
      <c r="Y925" t="s">
        <v>192</v>
      </c>
      <c r="Z925" t="s">
        <v>503</v>
      </c>
      <c r="AA925">
        <v>6</v>
      </c>
      <c r="AB925" t="s">
        <v>6</v>
      </c>
      <c r="AC925" t="s">
        <v>504</v>
      </c>
      <c r="AD925">
        <v>218.45400000000001</v>
      </c>
      <c r="AE925">
        <v>2</v>
      </c>
      <c r="AF925">
        <v>436.90800000000002</v>
      </c>
    </row>
    <row r="926" spans="14:32" x14ac:dyDescent="0.25">
      <c r="N926">
        <v>51083</v>
      </c>
      <c r="O926">
        <v>35623</v>
      </c>
      <c r="P926">
        <v>15</v>
      </c>
      <c r="Q926" t="s">
        <v>453</v>
      </c>
      <c r="R926" t="s">
        <v>441</v>
      </c>
      <c r="S926" s="6">
        <v>41944</v>
      </c>
      <c r="T926" t="s">
        <v>501</v>
      </c>
      <c r="U926">
        <v>1</v>
      </c>
      <c r="V926" t="s">
        <v>449</v>
      </c>
      <c r="W926" t="s">
        <v>501</v>
      </c>
      <c r="X926">
        <v>2014</v>
      </c>
      <c r="Y926" t="s">
        <v>154</v>
      </c>
      <c r="Z926" t="s">
        <v>515</v>
      </c>
      <c r="AA926">
        <v>5</v>
      </c>
      <c r="AB926" t="s">
        <v>5</v>
      </c>
      <c r="AC926" t="s">
        <v>514</v>
      </c>
      <c r="AD926">
        <v>32.994</v>
      </c>
      <c r="AE926">
        <v>2</v>
      </c>
      <c r="AF926">
        <v>65.988</v>
      </c>
    </row>
    <row r="927" spans="14:32" x14ac:dyDescent="0.25">
      <c r="N927">
        <v>51085</v>
      </c>
      <c r="O927">
        <v>35660</v>
      </c>
      <c r="P927">
        <v>12</v>
      </c>
      <c r="Q927" t="s">
        <v>457</v>
      </c>
      <c r="R927" t="s">
        <v>443</v>
      </c>
      <c r="S927" s="6">
        <v>41944</v>
      </c>
      <c r="T927" t="s">
        <v>501</v>
      </c>
      <c r="U927">
        <v>1</v>
      </c>
      <c r="V927" t="s">
        <v>449</v>
      </c>
      <c r="W927" t="s">
        <v>501</v>
      </c>
      <c r="X927">
        <v>2014</v>
      </c>
      <c r="Y927" t="s">
        <v>422</v>
      </c>
      <c r="Z927" t="s">
        <v>533</v>
      </c>
      <c r="AA927">
        <v>6</v>
      </c>
      <c r="AB927" t="s">
        <v>6</v>
      </c>
      <c r="AC927" t="s">
        <v>504</v>
      </c>
      <c r="AD927">
        <v>356.89800000000002</v>
      </c>
      <c r="AE927">
        <v>2</v>
      </c>
      <c r="AF927">
        <v>713.79600000000005</v>
      </c>
    </row>
    <row r="928" spans="14:32" x14ac:dyDescent="0.25">
      <c r="N928">
        <v>51085</v>
      </c>
      <c r="O928">
        <v>35662</v>
      </c>
      <c r="P928">
        <v>15</v>
      </c>
      <c r="Q928" t="s">
        <v>453</v>
      </c>
      <c r="R928" t="s">
        <v>441</v>
      </c>
      <c r="S928" s="6">
        <v>41944</v>
      </c>
      <c r="T928" t="s">
        <v>501</v>
      </c>
      <c r="U928">
        <v>1</v>
      </c>
      <c r="V928" t="s">
        <v>449</v>
      </c>
      <c r="W928" t="s">
        <v>501</v>
      </c>
      <c r="X928">
        <v>2014</v>
      </c>
      <c r="Y928" t="s">
        <v>422</v>
      </c>
      <c r="Z928" t="s">
        <v>533</v>
      </c>
      <c r="AA928">
        <v>6</v>
      </c>
      <c r="AB928" t="s">
        <v>6</v>
      </c>
      <c r="AC928" t="s">
        <v>504</v>
      </c>
      <c r="AD928">
        <v>32.994</v>
      </c>
      <c r="AE928">
        <v>4</v>
      </c>
      <c r="AF928">
        <v>131.976</v>
      </c>
    </row>
    <row r="929" spans="14:32" x14ac:dyDescent="0.25">
      <c r="N929">
        <v>51085</v>
      </c>
      <c r="O929">
        <v>35672</v>
      </c>
      <c r="P929">
        <v>24</v>
      </c>
      <c r="Q929" t="s">
        <v>459</v>
      </c>
      <c r="R929" t="s">
        <v>443</v>
      </c>
      <c r="S929" s="6">
        <v>41944</v>
      </c>
      <c r="T929" t="s">
        <v>501</v>
      </c>
      <c r="U929">
        <v>1</v>
      </c>
      <c r="V929" t="s">
        <v>449</v>
      </c>
      <c r="W929" t="s">
        <v>501</v>
      </c>
      <c r="X929">
        <v>2014</v>
      </c>
      <c r="Y929" t="s">
        <v>422</v>
      </c>
      <c r="Z929" t="s">
        <v>533</v>
      </c>
      <c r="AA929">
        <v>6</v>
      </c>
      <c r="AB929" t="s">
        <v>6</v>
      </c>
      <c r="AC929" t="s">
        <v>504</v>
      </c>
      <c r="AD929">
        <v>323.99400000000003</v>
      </c>
      <c r="AE929">
        <v>1</v>
      </c>
      <c r="AF929">
        <v>323.99400000000003</v>
      </c>
    </row>
    <row r="930" spans="14:32" x14ac:dyDescent="0.25">
      <c r="N930">
        <v>51086</v>
      </c>
      <c r="O930">
        <v>35683</v>
      </c>
      <c r="P930">
        <v>24</v>
      </c>
      <c r="Q930" t="s">
        <v>459</v>
      </c>
      <c r="R930" t="s">
        <v>443</v>
      </c>
      <c r="S930" s="6">
        <v>41944</v>
      </c>
      <c r="T930" t="s">
        <v>501</v>
      </c>
      <c r="U930">
        <v>1</v>
      </c>
      <c r="V930" t="s">
        <v>449</v>
      </c>
      <c r="W930" t="s">
        <v>501</v>
      </c>
      <c r="X930">
        <v>2014</v>
      </c>
      <c r="Y930" t="s">
        <v>413</v>
      </c>
      <c r="Z930" t="s">
        <v>503</v>
      </c>
      <c r="AA930">
        <v>6</v>
      </c>
      <c r="AB930" t="s">
        <v>6</v>
      </c>
      <c r="AC930" t="s">
        <v>504</v>
      </c>
      <c r="AD930">
        <v>323.99400000000003</v>
      </c>
      <c r="AE930">
        <v>1</v>
      </c>
      <c r="AF930">
        <v>323.99400000000003</v>
      </c>
    </row>
    <row r="931" spans="14:32" x14ac:dyDescent="0.25">
      <c r="N931">
        <v>51091</v>
      </c>
      <c r="O931">
        <v>35841</v>
      </c>
      <c r="P931">
        <v>15</v>
      </c>
      <c r="Q931" t="s">
        <v>453</v>
      </c>
      <c r="R931" t="s">
        <v>441</v>
      </c>
      <c r="S931" s="6">
        <v>41944</v>
      </c>
      <c r="T931" t="s">
        <v>501</v>
      </c>
      <c r="U931">
        <v>1</v>
      </c>
      <c r="V931" t="s">
        <v>449</v>
      </c>
      <c r="W931" t="s">
        <v>501</v>
      </c>
      <c r="X931">
        <v>2014</v>
      </c>
      <c r="Y931" t="s">
        <v>381</v>
      </c>
      <c r="Z931" t="s">
        <v>508</v>
      </c>
      <c r="AA931">
        <v>6</v>
      </c>
      <c r="AB931" t="s">
        <v>6</v>
      </c>
      <c r="AC931" t="s">
        <v>504</v>
      </c>
      <c r="AD931">
        <v>32.994</v>
      </c>
      <c r="AE931">
        <v>2</v>
      </c>
      <c r="AF931">
        <v>65.988</v>
      </c>
    </row>
    <row r="932" spans="14:32" x14ac:dyDescent="0.25">
      <c r="N932">
        <v>51094</v>
      </c>
      <c r="O932">
        <v>35896</v>
      </c>
      <c r="P932">
        <v>20</v>
      </c>
      <c r="Q932" t="s">
        <v>472</v>
      </c>
      <c r="R932" t="s">
        <v>446</v>
      </c>
      <c r="S932" s="6">
        <v>41944</v>
      </c>
      <c r="T932" t="s">
        <v>501</v>
      </c>
      <c r="U932">
        <v>1</v>
      </c>
      <c r="V932" t="s">
        <v>449</v>
      </c>
      <c r="W932" t="s">
        <v>501</v>
      </c>
      <c r="X932">
        <v>2014</v>
      </c>
      <c r="Y932" t="s">
        <v>35</v>
      </c>
      <c r="Z932" t="s">
        <v>511</v>
      </c>
      <c r="AA932">
        <v>1</v>
      </c>
      <c r="AB932" t="s">
        <v>1</v>
      </c>
      <c r="AC932" t="s">
        <v>512</v>
      </c>
      <c r="AD932">
        <v>334.0575</v>
      </c>
      <c r="AE932">
        <v>1</v>
      </c>
      <c r="AF932">
        <v>283.94887499999999</v>
      </c>
    </row>
    <row r="933" spans="14:32" x14ac:dyDescent="0.25">
      <c r="N933">
        <v>51095</v>
      </c>
      <c r="O933">
        <v>35904</v>
      </c>
      <c r="P933">
        <v>12</v>
      </c>
      <c r="Q933" t="s">
        <v>457</v>
      </c>
      <c r="R933" t="s">
        <v>443</v>
      </c>
      <c r="S933" s="6">
        <v>41944</v>
      </c>
      <c r="T933" t="s">
        <v>501</v>
      </c>
      <c r="U933">
        <v>1</v>
      </c>
      <c r="V933" t="s">
        <v>449</v>
      </c>
      <c r="W933" t="s">
        <v>501</v>
      </c>
      <c r="X933">
        <v>2014</v>
      </c>
      <c r="Y933" t="s">
        <v>369</v>
      </c>
      <c r="Z933" t="s">
        <v>506</v>
      </c>
      <c r="AA933">
        <v>6</v>
      </c>
      <c r="AB933" t="s">
        <v>6</v>
      </c>
      <c r="AC933" t="s">
        <v>504</v>
      </c>
      <c r="AD933">
        <v>356.89800000000002</v>
      </c>
      <c r="AE933">
        <v>1</v>
      </c>
      <c r="AF933">
        <v>356.89800000000002</v>
      </c>
    </row>
    <row r="934" spans="14:32" x14ac:dyDescent="0.25">
      <c r="N934">
        <v>51109</v>
      </c>
      <c r="O934">
        <v>36244</v>
      </c>
      <c r="P934">
        <v>20</v>
      </c>
      <c r="Q934" t="s">
        <v>472</v>
      </c>
      <c r="R934" t="s">
        <v>446</v>
      </c>
      <c r="S934" s="6">
        <v>41944</v>
      </c>
      <c r="T934" t="s">
        <v>501</v>
      </c>
      <c r="U934">
        <v>1</v>
      </c>
      <c r="V934" t="s">
        <v>449</v>
      </c>
      <c r="W934" t="s">
        <v>501</v>
      </c>
      <c r="X934">
        <v>2014</v>
      </c>
      <c r="Y934" t="s">
        <v>144</v>
      </c>
      <c r="Z934" t="s">
        <v>534</v>
      </c>
      <c r="AA934">
        <v>3</v>
      </c>
      <c r="AB934" t="s">
        <v>4</v>
      </c>
      <c r="AC934" t="s">
        <v>514</v>
      </c>
      <c r="AD934">
        <v>334.0575</v>
      </c>
      <c r="AE934">
        <v>15</v>
      </c>
      <c r="AF934">
        <v>4259.2331249999997</v>
      </c>
    </row>
    <row r="935" spans="14:32" x14ac:dyDescent="0.25">
      <c r="N935">
        <v>51109</v>
      </c>
      <c r="O935">
        <v>36257</v>
      </c>
      <c r="P935">
        <v>15</v>
      </c>
      <c r="Q935" t="s">
        <v>453</v>
      </c>
      <c r="R935" t="s">
        <v>441</v>
      </c>
      <c r="S935" s="6">
        <v>41944</v>
      </c>
      <c r="T935" t="s">
        <v>501</v>
      </c>
      <c r="U935">
        <v>1</v>
      </c>
      <c r="V935" t="s">
        <v>449</v>
      </c>
      <c r="W935" t="s">
        <v>501</v>
      </c>
      <c r="X935">
        <v>2014</v>
      </c>
      <c r="Y935" t="s">
        <v>144</v>
      </c>
      <c r="Z935" t="s">
        <v>534</v>
      </c>
      <c r="AA935">
        <v>3</v>
      </c>
      <c r="AB935" t="s">
        <v>4</v>
      </c>
      <c r="AC935" t="s">
        <v>514</v>
      </c>
      <c r="AD935">
        <v>32.994</v>
      </c>
      <c r="AE935">
        <v>6</v>
      </c>
      <c r="AF935">
        <v>197.964</v>
      </c>
    </row>
    <row r="936" spans="14:32" x14ac:dyDescent="0.25">
      <c r="N936">
        <v>51109</v>
      </c>
      <c r="O936">
        <v>36283</v>
      </c>
      <c r="P936">
        <v>16</v>
      </c>
      <c r="Q936" t="s">
        <v>466</v>
      </c>
      <c r="R936" t="s">
        <v>444</v>
      </c>
      <c r="S936" s="6">
        <v>41944</v>
      </c>
      <c r="T936" t="s">
        <v>501</v>
      </c>
      <c r="U936">
        <v>1</v>
      </c>
      <c r="V936" t="s">
        <v>449</v>
      </c>
      <c r="W936" t="s">
        <v>501</v>
      </c>
      <c r="X936">
        <v>2014</v>
      </c>
      <c r="Y936" t="s">
        <v>144</v>
      </c>
      <c r="Z936" t="s">
        <v>534</v>
      </c>
      <c r="AA936">
        <v>3</v>
      </c>
      <c r="AB936" t="s">
        <v>4</v>
      </c>
      <c r="AC936" t="s">
        <v>514</v>
      </c>
      <c r="AD936">
        <v>602.346</v>
      </c>
      <c r="AE936">
        <v>10</v>
      </c>
      <c r="AF936">
        <v>6023.46</v>
      </c>
    </row>
    <row r="937" spans="14:32" x14ac:dyDescent="0.25">
      <c r="N937">
        <v>51110</v>
      </c>
      <c r="O937">
        <v>36289</v>
      </c>
      <c r="P937">
        <v>15</v>
      </c>
      <c r="Q937" t="s">
        <v>453</v>
      </c>
      <c r="R937" t="s">
        <v>441</v>
      </c>
      <c r="S937" s="6">
        <v>41944</v>
      </c>
      <c r="T937" t="s">
        <v>501</v>
      </c>
      <c r="U937">
        <v>1</v>
      </c>
      <c r="V937" t="s">
        <v>449</v>
      </c>
      <c r="W937" t="s">
        <v>501</v>
      </c>
      <c r="X937">
        <v>2014</v>
      </c>
      <c r="Y937" t="s">
        <v>337</v>
      </c>
      <c r="Z937" t="s">
        <v>528</v>
      </c>
      <c r="AA937">
        <v>6</v>
      </c>
      <c r="AB937" t="s">
        <v>6</v>
      </c>
      <c r="AC937" t="s">
        <v>504</v>
      </c>
      <c r="AD937">
        <v>32.994</v>
      </c>
      <c r="AE937">
        <v>2</v>
      </c>
      <c r="AF937">
        <v>65.988</v>
      </c>
    </row>
    <row r="938" spans="14:32" x14ac:dyDescent="0.25">
      <c r="N938">
        <v>51112</v>
      </c>
      <c r="O938">
        <v>36359</v>
      </c>
      <c r="P938">
        <v>20</v>
      </c>
      <c r="Q938" t="s">
        <v>472</v>
      </c>
      <c r="R938" t="s">
        <v>446</v>
      </c>
      <c r="S938" s="6">
        <v>41944</v>
      </c>
      <c r="T938" t="s">
        <v>501</v>
      </c>
      <c r="U938">
        <v>1</v>
      </c>
      <c r="V938" t="s">
        <v>449</v>
      </c>
      <c r="W938" t="s">
        <v>501</v>
      </c>
      <c r="X938">
        <v>2014</v>
      </c>
      <c r="Y938" t="s">
        <v>334</v>
      </c>
      <c r="Z938" t="s">
        <v>546</v>
      </c>
      <c r="AA938">
        <v>6</v>
      </c>
      <c r="AB938" t="s">
        <v>6</v>
      </c>
      <c r="AC938" t="s">
        <v>504</v>
      </c>
      <c r="AD938">
        <v>334.0575</v>
      </c>
      <c r="AE938">
        <v>3</v>
      </c>
      <c r="AF938">
        <v>851.84662500000002</v>
      </c>
    </row>
    <row r="939" spans="14:32" x14ac:dyDescent="0.25">
      <c r="N939">
        <v>51112</v>
      </c>
      <c r="O939">
        <v>36368</v>
      </c>
      <c r="P939">
        <v>16</v>
      </c>
      <c r="Q939" t="s">
        <v>466</v>
      </c>
      <c r="R939" t="s">
        <v>444</v>
      </c>
      <c r="S939" s="6">
        <v>41944</v>
      </c>
      <c r="T939" t="s">
        <v>501</v>
      </c>
      <c r="U939">
        <v>1</v>
      </c>
      <c r="V939" t="s">
        <v>449</v>
      </c>
      <c r="W939" t="s">
        <v>501</v>
      </c>
      <c r="X939">
        <v>2014</v>
      </c>
      <c r="Y939" t="s">
        <v>334</v>
      </c>
      <c r="Z939" t="s">
        <v>546</v>
      </c>
      <c r="AA939">
        <v>6</v>
      </c>
      <c r="AB939" t="s">
        <v>6</v>
      </c>
      <c r="AC939" t="s">
        <v>504</v>
      </c>
      <c r="AD939">
        <v>602.346</v>
      </c>
      <c r="AE939">
        <v>3</v>
      </c>
      <c r="AF939">
        <v>1807.038</v>
      </c>
    </row>
    <row r="940" spans="14:32" x14ac:dyDescent="0.25">
      <c r="N940">
        <v>51136</v>
      </c>
      <c r="O940">
        <v>36928</v>
      </c>
      <c r="P940">
        <v>24</v>
      </c>
      <c r="Q940" t="s">
        <v>459</v>
      </c>
      <c r="R940" t="s">
        <v>443</v>
      </c>
      <c r="S940" s="6">
        <v>41944</v>
      </c>
      <c r="T940" t="s">
        <v>501</v>
      </c>
      <c r="U940">
        <v>1</v>
      </c>
      <c r="V940" t="s">
        <v>449</v>
      </c>
      <c r="W940" t="s">
        <v>501</v>
      </c>
      <c r="X940">
        <v>2014</v>
      </c>
      <c r="Y940" t="s">
        <v>365</v>
      </c>
      <c r="Z940" t="s">
        <v>509</v>
      </c>
      <c r="AA940">
        <v>6</v>
      </c>
      <c r="AB940" t="s">
        <v>6</v>
      </c>
      <c r="AC940" t="s">
        <v>504</v>
      </c>
      <c r="AD940">
        <v>323.99400000000003</v>
      </c>
      <c r="AE940">
        <v>2</v>
      </c>
      <c r="AF940">
        <v>647.98800000000006</v>
      </c>
    </row>
    <row r="941" spans="14:32" x14ac:dyDescent="0.25">
      <c r="N941">
        <v>51138</v>
      </c>
      <c r="O941">
        <v>36960</v>
      </c>
      <c r="P941">
        <v>20</v>
      </c>
      <c r="Q941" t="s">
        <v>472</v>
      </c>
      <c r="R941" t="s">
        <v>446</v>
      </c>
      <c r="S941" s="6">
        <v>41944</v>
      </c>
      <c r="T941" t="s">
        <v>501</v>
      </c>
      <c r="U941">
        <v>1</v>
      </c>
      <c r="V941" t="s">
        <v>449</v>
      </c>
      <c r="W941" t="s">
        <v>501</v>
      </c>
      <c r="X941">
        <v>2014</v>
      </c>
      <c r="Y941" t="s">
        <v>314</v>
      </c>
      <c r="Z941" t="s">
        <v>542</v>
      </c>
      <c r="AA941">
        <v>6</v>
      </c>
      <c r="AB941" t="s">
        <v>6</v>
      </c>
      <c r="AC941" t="s">
        <v>504</v>
      </c>
      <c r="AD941">
        <v>334.0575</v>
      </c>
      <c r="AE941">
        <v>2</v>
      </c>
      <c r="AF941">
        <v>567.89774999999997</v>
      </c>
    </row>
    <row r="942" spans="14:32" x14ac:dyDescent="0.25">
      <c r="N942">
        <v>51141</v>
      </c>
      <c r="O942">
        <v>37040</v>
      </c>
      <c r="P942">
        <v>17</v>
      </c>
      <c r="Q942" t="s">
        <v>455</v>
      </c>
      <c r="R942" t="s">
        <v>442</v>
      </c>
      <c r="S942" s="6">
        <v>41944</v>
      </c>
      <c r="T942" t="s">
        <v>501</v>
      </c>
      <c r="U942">
        <v>1</v>
      </c>
      <c r="V942" t="s">
        <v>449</v>
      </c>
      <c r="W942" t="s">
        <v>501</v>
      </c>
      <c r="X942">
        <v>2014</v>
      </c>
      <c r="Y942" t="s">
        <v>321</v>
      </c>
      <c r="Z942" t="s">
        <v>546</v>
      </c>
      <c r="AA942">
        <v>6</v>
      </c>
      <c r="AB942" t="s">
        <v>6</v>
      </c>
      <c r="AC942" t="s">
        <v>504</v>
      </c>
      <c r="AD942">
        <v>218.45400000000001</v>
      </c>
      <c r="AE942">
        <v>2</v>
      </c>
      <c r="AF942">
        <v>436.90800000000002</v>
      </c>
    </row>
    <row r="943" spans="14:32" x14ac:dyDescent="0.25">
      <c r="N943">
        <v>51145</v>
      </c>
      <c r="O943">
        <v>37118</v>
      </c>
      <c r="P943">
        <v>12</v>
      </c>
      <c r="Q943" t="s">
        <v>457</v>
      </c>
      <c r="R943" t="s">
        <v>443</v>
      </c>
      <c r="S943" s="6">
        <v>41944</v>
      </c>
      <c r="T943" t="s">
        <v>501</v>
      </c>
      <c r="U943">
        <v>1</v>
      </c>
      <c r="V943" t="s">
        <v>449</v>
      </c>
      <c r="W943" t="s">
        <v>501</v>
      </c>
      <c r="X943">
        <v>2014</v>
      </c>
      <c r="Y943" t="s">
        <v>283</v>
      </c>
      <c r="Z943" t="s">
        <v>509</v>
      </c>
      <c r="AA943">
        <v>6</v>
      </c>
      <c r="AB943" t="s">
        <v>6</v>
      </c>
      <c r="AC943" t="s">
        <v>504</v>
      </c>
      <c r="AD943">
        <v>356.89800000000002</v>
      </c>
      <c r="AE943">
        <v>3</v>
      </c>
      <c r="AF943">
        <v>1070.694</v>
      </c>
    </row>
    <row r="944" spans="14:32" x14ac:dyDescent="0.25">
      <c r="N944">
        <v>51145</v>
      </c>
      <c r="O944">
        <v>37126</v>
      </c>
      <c r="P944">
        <v>24</v>
      </c>
      <c r="Q944" t="s">
        <v>459</v>
      </c>
      <c r="R944" t="s">
        <v>443</v>
      </c>
      <c r="S944" s="6">
        <v>41944</v>
      </c>
      <c r="T944" t="s">
        <v>501</v>
      </c>
      <c r="U944">
        <v>1</v>
      </c>
      <c r="V944" t="s">
        <v>449</v>
      </c>
      <c r="W944" t="s">
        <v>501</v>
      </c>
      <c r="X944">
        <v>2014</v>
      </c>
      <c r="Y944" t="s">
        <v>283</v>
      </c>
      <c r="Z944" t="s">
        <v>509</v>
      </c>
      <c r="AA944">
        <v>6</v>
      </c>
      <c r="AB944" t="s">
        <v>6</v>
      </c>
      <c r="AC944" t="s">
        <v>504</v>
      </c>
      <c r="AD944">
        <v>323.99400000000003</v>
      </c>
      <c r="AE944">
        <v>3</v>
      </c>
      <c r="AF944">
        <v>971.98199999999997</v>
      </c>
    </row>
    <row r="945" spans="14:32" x14ac:dyDescent="0.25">
      <c r="N945">
        <v>51146</v>
      </c>
      <c r="O945">
        <v>37131</v>
      </c>
      <c r="P945">
        <v>16</v>
      </c>
      <c r="Q945" t="s">
        <v>466</v>
      </c>
      <c r="R945" t="s">
        <v>444</v>
      </c>
      <c r="S945" s="6">
        <v>41944</v>
      </c>
      <c r="T945" t="s">
        <v>501</v>
      </c>
      <c r="U945">
        <v>1</v>
      </c>
      <c r="V945" t="s">
        <v>449</v>
      </c>
      <c r="W945" t="s">
        <v>501</v>
      </c>
      <c r="X945">
        <v>2014</v>
      </c>
      <c r="Y945" t="s">
        <v>283</v>
      </c>
      <c r="Z945" t="s">
        <v>509</v>
      </c>
      <c r="AA945">
        <v>6</v>
      </c>
      <c r="AB945" t="s">
        <v>6</v>
      </c>
      <c r="AC945" t="s">
        <v>504</v>
      </c>
      <c r="AD945">
        <v>602.346</v>
      </c>
      <c r="AE945">
        <v>8</v>
      </c>
      <c r="AF945">
        <v>4818.768</v>
      </c>
    </row>
    <row r="946" spans="14:32" x14ac:dyDescent="0.25">
      <c r="N946">
        <v>51149</v>
      </c>
      <c r="O946">
        <v>37257</v>
      </c>
      <c r="P946">
        <v>24</v>
      </c>
      <c r="Q946" t="s">
        <v>459</v>
      </c>
      <c r="R946" t="s">
        <v>443</v>
      </c>
      <c r="S946" s="6">
        <v>41944</v>
      </c>
      <c r="T946" t="s">
        <v>501</v>
      </c>
      <c r="U946">
        <v>1</v>
      </c>
      <c r="V946" t="s">
        <v>449</v>
      </c>
      <c r="W946" t="s">
        <v>501</v>
      </c>
      <c r="X946">
        <v>2014</v>
      </c>
      <c r="Y946" t="s">
        <v>272</v>
      </c>
      <c r="Z946" t="s">
        <v>518</v>
      </c>
      <c r="AA946">
        <v>6</v>
      </c>
      <c r="AB946" t="s">
        <v>6</v>
      </c>
      <c r="AC946" t="s">
        <v>504</v>
      </c>
      <c r="AD946">
        <v>323.99400000000003</v>
      </c>
      <c r="AE946">
        <v>4</v>
      </c>
      <c r="AF946">
        <v>1295.9760000000001</v>
      </c>
    </row>
    <row r="947" spans="14:32" x14ac:dyDescent="0.25">
      <c r="N947">
        <v>51152</v>
      </c>
      <c r="O947">
        <v>37350</v>
      </c>
      <c r="P947">
        <v>19</v>
      </c>
      <c r="Q947" t="s">
        <v>456</v>
      </c>
      <c r="R947" t="s">
        <v>442</v>
      </c>
      <c r="S947" s="6">
        <v>41944</v>
      </c>
      <c r="T947" t="s">
        <v>501</v>
      </c>
      <c r="U947">
        <v>1</v>
      </c>
      <c r="V947" t="s">
        <v>449</v>
      </c>
      <c r="W947" t="s">
        <v>501</v>
      </c>
      <c r="X947">
        <v>2014</v>
      </c>
      <c r="Y947" t="s">
        <v>20</v>
      </c>
      <c r="Z947" t="s">
        <v>545</v>
      </c>
      <c r="AA947">
        <v>1</v>
      </c>
      <c r="AB947" t="s">
        <v>1</v>
      </c>
      <c r="AC947" t="s">
        <v>512</v>
      </c>
      <c r="AD947">
        <v>242.994</v>
      </c>
      <c r="AE947">
        <v>2</v>
      </c>
      <c r="AF947">
        <v>485.988</v>
      </c>
    </row>
    <row r="948" spans="14:32" x14ac:dyDescent="0.25">
      <c r="N948">
        <v>51161</v>
      </c>
      <c r="O948">
        <v>37613</v>
      </c>
      <c r="P948">
        <v>20</v>
      </c>
      <c r="Q948" t="s">
        <v>472</v>
      </c>
      <c r="R948" t="s">
        <v>446</v>
      </c>
      <c r="S948" s="6">
        <v>41944</v>
      </c>
      <c r="T948" t="s">
        <v>501</v>
      </c>
      <c r="U948">
        <v>1</v>
      </c>
      <c r="V948" t="s">
        <v>449</v>
      </c>
      <c r="W948" t="s">
        <v>501</v>
      </c>
      <c r="X948">
        <v>2014</v>
      </c>
      <c r="Y948" t="s">
        <v>128</v>
      </c>
      <c r="Z948" t="s">
        <v>132</v>
      </c>
      <c r="AA948">
        <v>3</v>
      </c>
      <c r="AB948" t="s">
        <v>4</v>
      </c>
      <c r="AC948" t="s">
        <v>514</v>
      </c>
      <c r="AD948">
        <v>334.0575</v>
      </c>
      <c r="AE948">
        <v>1</v>
      </c>
      <c r="AF948">
        <v>283.94887499999999</v>
      </c>
    </row>
    <row r="949" spans="14:32" x14ac:dyDescent="0.25">
      <c r="N949">
        <v>51161</v>
      </c>
      <c r="O949">
        <v>37616</v>
      </c>
      <c r="P949">
        <v>19</v>
      </c>
      <c r="Q949" t="s">
        <v>456</v>
      </c>
      <c r="R949" t="s">
        <v>442</v>
      </c>
      <c r="S949" s="6">
        <v>41944</v>
      </c>
      <c r="T949" t="s">
        <v>501</v>
      </c>
      <c r="U949">
        <v>1</v>
      </c>
      <c r="V949" t="s">
        <v>449</v>
      </c>
      <c r="W949" t="s">
        <v>501</v>
      </c>
      <c r="X949">
        <v>2014</v>
      </c>
      <c r="Y949" t="s">
        <v>128</v>
      </c>
      <c r="Z949" t="s">
        <v>132</v>
      </c>
      <c r="AA949">
        <v>3</v>
      </c>
      <c r="AB949" t="s">
        <v>4</v>
      </c>
      <c r="AC949" t="s">
        <v>514</v>
      </c>
      <c r="AD949">
        <v>242.994</v>
      </c>
      <c r="AE949">
        <v>3</v>
      </c>
      <c r="AF949">
        <v>728.98199999999997</v>
      </c>
    </row>
    <row r="950" spans="14:32" x14ac:dyDescent="0.25">
      <c r="N950">
        <v>51170</v>
      </c>
      <c r="O950">
        <v>37725</v>
      </c>
      <c r="P950">
        <v>1</v>
      </c>
      <c r="Q950" t="s">
        <v>469</v>
      </c>
      <c r="R950" t="s">
        <v>445</v>
      </c>
      <c r="S950" s="6">
        <v>41944</v>
      </c>
      <c r="T950" t="s">
        <v>501</v>
      </c>
      <c r="U950">
        <v>1</v>
      </c>
      <c r="V950" t="s">
        <v>449</v>
      </c>
      <c r="W950" t="s">
        <v>501</v>
      </c>
      <c r="X950">
        <v>2014</v>
      </c>
      <c r="Y950" t="s">
        <v>129</v>
      </c>
      <c r="Z950" t="s">
        <v>529</v>
      </c>
      <c r="AA950">
        <v>3</v>
      </c>
      <c r="AB950" t="s">
        <v>4</v>
      </c>
      <c r="AC950" t="s">
        <v>514</v>
      </c>
      <c r="AD950">
        <v>202.33199999999999</v>
      </c>
      <c r="AE950">
        <v>2</v>
      </c>
      <c r="AF950">
        <v>404.66399999999999</v>
      </c>
    </row>
    <row r="951" spans="14:32" x14ac:dyDescent="0.25">
      <c r="N951">
        <v>51170</v>
      </c>
      <c r="O951">
        <v>37728</v>
      </c>
      <c r="P951">
        <v>8</v>
      </c>
      <c r="Q951" t="s">
        <v>460</v>
      </c>
      <c r="R951" t="s">
        <v>443</v>
      </c>
      <c r="S951" s="6">
        <v>41944</v>
      </c>
      <c r="T951" t="s">
        <v>501</v>
      </c>
      <c r="U951">
        <v>1</v>
      </c>
      <c r="V951" t="s">
        <v>449</v>
      </c>
      <c r="W951" t="s">
        <v>501</v>
      </c>
      <c r="X951">
        <v>2014</v>
      </c>
      <c r="Y951" t="s">
        <v>129</v>
      </c>
      <c r="Z951" t="s">
        <v>529</v>
      </c>
      <c r="AA951">
        <v>3</v>
      </c>
      <c r="AB951" t="s">
        <v>4</v>
      </c>
      <c r="AC951" t="s">
        <v>514</v>
      </c>
      <c r="AD951">
        <v>672.29399999999998</v>
      </c>
      <c r="AE951">
        <v>1</v>
      </c>
      <c r="AF951">
        <v>672.29399999999998</v>
      </c>
    </row>
    <row r="952" spans="14:32" x14ac:dyDescent="0.25">
      <c r="N952">
        <v>51187</v>
      </c>
      <c r="O952">
        <v>37779</v>
      </c>
      <c r="P952">
        <v>24</v>
      </c>
      <c r="Q952" t="s">
        <v>459</v>
      </c>
      <c r="R952" t="s">
        <v>443</v>
      </c>
      <c r="S952" s="6">
        <v>41944</v>
      </c>
      <c r="T952" t="s">
        <v>501</v>
      </c>
      <c r="U952">
        <v>1</v>
      </c>
      <c r="V952" t="s">
        <v>449</v>
      </c>
      <c r="W952" t="s">
        <v>501</v>
      </c>
      <c r="X952">
        <v>2014</v>
      </c>
      <c r="Y952" t="s">
        <v>199</v>
      </c>
      <c r="Z952" t="s">
        <v>506</v>
      </c>
      <c r="AA952">
        <v>6</v>
      </c>
      <c r="AB952" t="s">
        <v>6</v>
      </c>
      <c r="AC952" t="s">
        <v>504</v>
      </c>
      <c r="AD952">
        <v>539.99</v>
      </c>
      <c r="AE952">
        <v>1</v>
      </c>
      <c r="AF952">
        <v>539.99</v>
      </c>
    </row>
    <row r="953" spans="14:32" x14ac:dyDescent="0.25">
      <c r="N953">
        <v>51188</v>
      </c>
      <c r="O953">
        <v>37781</v>
      </c>
      <c r="P953">
        <v>24</v>
      </c>
      <c r="Q953" t="s">
        <v>459</v>
      </c>
      <c r="R953" t="s">
        <v>443</v>
      </c>
      <c r="S953" s="6">
        <v>41944</v>
      </c>
      <c r="T953" t="s">
        <v>501</v>
      </c>
      <c r="U953">
        <v>1</v>
      </c>
      <c r="V953" t="s">
        <v>449</v>
      </c>
      <c r="W953" t="s">
        <v>501</v>
      </c>
      <c r="X953">
        <v>2014</v>
      </c>
      <c r="Y953" t="s">
        <v>131</v>
      </c>
      <c r="Z953" t="s">
        <v>529</v>
      </c>
      <c r="AA953">
        <v>3</v>
      </c>
      <c r="AB953" t="s">
        <v>4</v>
      </c>
      <c r="AC953" t="s">
        <v>514</v>
      </c>
      <c r="AD953">
        <v>539.99</v>
      </c>
      <c r="AE953">
        <v>1</v>
      </c>
      <c r="AF953">
        <v>539.99</v>
      </c>
    </row>
    <row r="954" spans="14:32" x14ac:dyDescent="0.25">
      <c r="N954">
        <v>51196</v>
      </c>
      <c r="O954">
        <v>37802</v>
      </c>
      <c r="P954">
        <v>23</v>
      </c>
      <c r="Q954" t="s">
        <v>465</v>
      </c>
      <c r="R954" t="s">
        <v>444</v>
      </c>
      <c r="S954" s="6">
        <v>41945</v>
      </c>
      <c r="T954" t="s">
        <v>501</v>
      </c>
      <c r="U954">
        <v>2</v>
      </c>
      <c r="V954" t="s">
        <v>449</v>
      </c>
      <c r="W954" t="s">
        <v>501</v>
      </c>
      <c r="X954">
        <v>2014</v>
      </c>
      <c r="Y954" t="s">
        <v>33</v>
      </c>
      <c r="Z954" t="s">
        <v>524</v>
      </c>
      <c r="AA954">
        <v>1</v>
      </c>
      <c r="AB954" t="s">
        <v>1</v>
      </c>
      <c r="AC954" t="s">
        <v>512</v>
      </c>
      <c r="AD954">
        <v>539.99</v>
      </c>
      <c r="AE954">
        <v>1</v>
      </c>
      <c r="AF954">
        <v>539.99</v>
      </c>
    </row>
    <row r="955" spans="14:32" x14ac:dyDescent="0.25">
      <c r="N955">
        <v>51199</v>
      </c>
      <c r="O955">
        <v>37814</v>
      </c>
      <c r="P955">
        <v>24</v>
      </c>
      <c r="Q955" t="s">
        <v>459</v>
      </c>
      <c r="R955" t="s">
        <v>443</v>
      </c>
      <c r="S955" s="6">
        <v>41945</v>
      </c>
      <c r="T955" t="s">
        <v>501</v>
      </c>
      <c r="U955">
        <v>2</v>
      </c>
      <c r="V955" t="s">
        <v>449</v>
      </c>
      <c r="W955" t="s">
        <v>501</v>
      </c>
      <c r="X955">
        <v>2014</v>
      </c>
      <c r="Y955" t="s">
        <v>301</v>
      </c>
      <c r="Z955" t="s">
        <v>506</v>
      </c>
      <c r="AA955">
        <v>6</v>
      </c>
      <c r="AB955" t="s">
        <v>6</v>
      </c>
      <c r="AC955" t="s">
        <v>504</v>
      </c>
      <c r="AD955">
        <v>539.99</v>
      </c>
      <c r="AE955">
        <v>1</v>
      </c>
      <c r="AF955">
        <v>539.99</v>
      </c>
    </row>
    <row r="956" spans="14:32" x14ac:dyDescent="0.25">
      <c r="N956">
        <v>51209</v>
      </c>
      <c r="O956">
        <v>37842</v>
      </c>
      <c r="P956">
        <v>21</v>
      </c>
      <c r="Q956" t="s">
        <v>467</v>
      </c>
      <c r="R956" t="s">
        <v>445</v>
      </c>
      <c r="S956" s="6">
        <v>41946</v>
      </c>
      <c r="T956" t="s">
        <v>501</v>
      </c>
      <c r="U956">
        <v>3</v>
      </c>
      <c r="V956" t="s">
        <v>449</v>
      </c>
      <c r="W956" t="s">
        <v>501</v>
      </c>
      <c r="X956">
        <v>2014</v>
      </c>
      <c r="Y956" t="s">
        <v>228</v>
      </c>
      <c r="Z956" t="s">
        <v>506</v>
      </c>
      <c r="AA956">
        <v>6</v>
      </c>
      <c r="AB956" t="s">
        <v>6</v>
      </c>
      <c r="AC956" t="s">
        <v>504</v>
      </c>
      <c r="AD956">
        <v>564.99</v>
      </c>
      <c r="AE956">
        <v>1</v>
      </c>
      <c r="AF956">
        <v>564.99</v>
      </c>
    </row>
    <row r="957" spans="14:32" x14ac:dyDescent="0.25">
      <c r="N957">
        <v>51212</v>
      </c>
      <c r="O957">
        <v>37850</v>
      </c>
      <c r="P957">
        <v>8</v>
      </c>
      <c r="Q957" t="s">
        <v>460</v>
      </c>
      <c r="R957" t="s">
        <v>443</v>
      </c>
      <c r="S957" s="6">
        <v>41946</v>
      </c>
      <c r="T957" t="s">
        <v>501</v>
      </c>
      <c r="U957">
        <v>3</v>
      </c>
      <c r="V957" t="s">
        <v>449</v>
      </c>
      <c r="W957" t="s">
        <v>501</v>
      </c>
      <c r="X957">
        <v>2014</v>
      </c>
      <c r="Y957" t="s">
        <v>43</v>
      </c>
      <c r="Z957" t="s">
        <v>511</v>
      </c>
      <c r="AA957">
        <v>1</v>
      </c>
      <c r="AB957" t="s">
        <v>1</v>
      </c>
      <c r="AC957" t="s">
        <v>512</v>
      </c>
      <c r="AD957">
        <v>1120.49</v>
      </c>
      <c r="AE957">
        <v>1</v>
      </c>
      <c r="AF957">
        <v>1120.49</v>
      </c>
    </row>
    <row r="958" spans="14:32" x14ac:dyDescent="0.25">
      <c r="N958">
        <v>51220</v>
      </c>
      <c r="O958">
        <v>37877</v>
      </c>
      <c r="P958">
        <v>23</v>
      </c>
      <c r="Q958" t="s">
        <v>465</v>
      </c>
      <c r="R958" t="s">
        <v>444</v>
      </c>
      <c r="S958" s="6">
        <v>41946</v>
      </c>
      <c r="T958" t="s">
        <v>501</v>
      </c>
      <c r="U958">
        <v>3</v>
      </c>
      <c r="V958" t="s">
        <v>449</v>
      </c>
      <c r="W958" t="s">
        <v>501</v>
      </c>
      <c r="X958">
        <v>2014</v>
      </c>
      <c r="Y958" t="s">
        <v>259</v>
      </c>
      <c r="Z958" t="s">
        <v>506</v>
      </c>
      <c r="AA958">
        <v>6</v>
      </c>
      <c r="AB958" t="s">
        <v>6</v>
      </c>
      <c r="AC958" t="s">
        <v>504</v>
      </c>
      <c r="AD958">
        <v>539.99</v>
      </c>
      <c r="AE958">
        <v>1</v>
      </c>
      <c r="AF958">
        <v>539.99</v>
      </c>
    </row>
    <row r="959" spans="14:32" x14ac:dyDescent="0.25">
      <c r="N959">
        <v>51228</v>
      </c>
      <c r="O959">
        <v>37901</v>
      </c>
      <c r="P959">
        <v>15</v>
      </c>
      <c r="Q959" t="s">
        <v>453</v>
      </c>
      <c r="R959" t="s">
        <v>441</v>
      </c>
      <c r="S959" s="6">
        <v>41947</v>
      </c>
      <c r="T959" t="s">
        <v>501</v>
      </c>
      <c r="U959">
        <v>4</v>
      </c>
      <c r="V959" t="s">
        <v>449</v>
      </c>
      <c r="W959" t="s">
        <v>501</v>
      </c>
      <c r="X959">
        <v>2014</v>
      </c>
      <c r="Y959" t="s">
        <v>100</v>
      </c>
      <c r="Z959" t="s">
        <v>570</v>
      </c>
      <c r="AA959">
        <v>4</v>
      </c>
      <c r="AB959" t="s">
        <v>3</v>
      </c>
      <c r="AC959" t="s">
        <v>514</v>
      </c>
      <c r="AD959">
        <v>54.99</v>
      </c>
      <c r="AE959">
        <v>1</v>
      </c>
      <c r="AF959">
        <v>54.99</v>
      </c>
    </row>
    <row r="960" spans="14:32" x14ac:dyDescent="0.25">
      <c r="N960">
        <v>51239</v>
      </c>
      <c r="O960">
        <v>37923</v>
      </c>
      <c r="P960">
        <v>15</v>
      </c>
      <c r="Q960" t="s">
        <v>453</v>
      </c>
      <c r="R960" t="s">
        <v>441</v>
      </c>
      <c r="S960" s="6">
        <v>41947</v>
      </c>
      <c r="T960" t="s">
        <v>501</v>
      </c>
      <c r="U960">
        <v>4</v>
      </c>
      <c r="V960" t="s">
        <v>449</v>
      </c>
      <c r="W960" t="s">
        <v>501</v>
      </c>
      <c r="X960">
        <v>2014</v>
      </c>
      <c r="Y960" t="s">
        <v>46</v>
      </c>
      <c r="Z960" t="s">
        <v>511</v>
      </c>
      <c r="AA960">
        <v>1</v>
      </c>
      <c r="AB960" t="s">
        <v>1</v>
      </c>
      <c r="AC960" t="s">
        <v>512</v>
      </c>
      <c r="AD960">
        <v>54.99</v>
      </c>
      <c r="AE960">
        <v>1</v>
      </c>
      <c r="AF960">
        <v>54.99</v>
      </c>
    </row>
    <row r="961" spans="14:32" x14ac:dyDescent="0.25">
      <c r="N961">
        <v>51241</v>
      </c>
      <c r="O961">
        <v>37926</v>
      </c>
      <c r="P961">
        <v>24</v>
      </c>
      <c r="Q961" t="s">
        <v>459</v>
      </c>
      <c r="R961" t="s">
        <v>443</v>
      </c>
      <c r="S961" s="6">
        <v>41947</v>
      </c>
      <c r="T961" t="s">
        <v>501</v>
      </c>
      <c r="U961">
        <v>4</v>
      </c>
      <c r="V961" t="s">
        <v>449</v>
      </c>
      <c r="W961" t="s">
        <v>501</v>
      </c>
      <c r="X961">
        <v>2014</v>
      </c>
      <c r="Y961" t="s">
        <v>394</v>
      </c>
      <c r="Z961" t="s">
        <v>506</v>
      </c>
      <c r="AA961">
        <v>6</v>
      </c>
      <c r="AB961" t="s">
        <v>6</v>
      </c>
      <c r="AC961" t="s">
        <v>504</v>
      </c>
      <c r="AD961">
        <v>539.99</v>
      </c>
      <c r="AE961">
        <v>1</v>
      </c>
      <c r="AF961">
        <v>539.99</v>
      </c>
    </row>
    <row r="962" spans="14:32" x14ac:dyDescent="0.25">
      <c r="N962">
        <v>51244</v>
      </c>
      <c r="O962">
        <v>37935</v>
      </c>
      <c r="P962">
        <v>23</v>
      </c>
      <c r="Q962" t="s">
        <v>465</v>
      </c>
      <c r="R962" t="s">
        <v>444</v>
      </c>
      <c r="S962" s="6">
        <v>41947</v>
      </c>
      <c r="T962" t="s">
        <v>501</v>
      </c>
      <c r="U962">
        <v>4</v>
      </c>
      <c r="V962" t="s">
        <v>449</v>
      </c>
      <c r="W962" t="s">
        <v>501</v>
      </c>
      <c r="X962">
        <v>2014</v>
      </c>
      <c r="Y962" t="s">
        <v>119</v>
      </c>
      <c r="Z962" t="s">
        <v>541</v>
      </c>
      <c r="AA962">
        <v>3</v>
      </c>
      <c r="AB962" t="s">
        <v>4</v>
      </c>
      <c r="AC962" t="s">
        <v>514</v>
      </c>
      <c r="AD962">
        <v>539.99</v>
      </c>
      <c r="AE962">
        <v>1</v>
      </c>
      <c r="AF962">
        <v>539.99</v>
      </c>
    </row>
    <row r="963" spans="14:32" x14ac:dyDescent="0.25">
      <c r="N963">
        <v>51255</v>
      </c>
      <c r="O963">
        <v>37967</v>
      </c>
      <c r="P963">
        <v>9</v>
      </c>
      <c r="Q963" t="s">
        <v>463</v>
      </c>
      <c r="R963" t="s">
        <v>444</v>
      </c>
      <c r="S963" s="6">
        <v>41948</v>
      </c>
      <c r="T963" t="s">
        <v>501</v>
      </c>
      <c r="U963">
        <v>5</v>
      </c>
      <c r="V963" t="s">
        <v>449</v>
      </c>
      <c r="W963" t="s">
        <v>501</v>
      </c>
      <c r="X963">
        <v>2014</v>
      </c>
      <c r="Y963" t="s">
        <v>36</v>
      </c>
      <c r="Z963" t="s">
        <v>545</v>
      </c>
      <c r="AA963">
        <v>1</v>
      </c>
      <c r="AB963" t="s">
        <v>1</v>
      </c>
      <c r="AC963" t="s">
        <v>512</v>
      </c>
      <c r="AD963">
        <v>1120.49</v>
      </c>
      <c r="AE963">
        <v>1</v>
      </c>
      <c r="AF963">
        <v>1120.49</v>
      </c>
    </row>
    <row r="964" spans="14:32" x14ac:dyDescent="0.25">
      <c r="N964">
        <v>51258</v>
      </c>
      <c r="O964">
        <v>37973</v>
      </c>
      <c r="P964">
        <v>9</v>
      </c>
      <c r="Q964" t="s">
        <v>463</v>
      </c>
      <c r="R964" t="s">
        <v>444</v>
      </c>
      <c r="S964" s="6">
        <v>41948</v>
      </c>
      <c r="T964" t="s">
        <v>501</v>
      </c>
      <c r="U964">
        <v>5</v>
      </c>
      <c r="V964" t="s">
        <v>449</v>
      </c>
      <c r="W964" t="s">
        <v>501</v>
      </c>
      <c r="X964">
        <v>2014</v>
      </c>
      <c r="Y964" t="s">
        <v>81</v>
      </c>
      <c r="Z964" t="s">
        <v>530</v>
      </c>
      <c r="AA964">
        <v>2</v>
      </c>
      <c r="AB964" t="s">
        <v>2</v>
      </c>
      <c r="AC964" t="s">
        <v>504</v>
      </c>
      <c r="AD964">
        <v>1120.49</v>
      </c>
      <c r="AE964">
        <v>1</v>
      </c>
      <c r="AF964">
        <v>1120.49</v>
      </c>
    </row>
    <row r="965" spans="14:32" x14ac:dyDescent="0.25">
      <c r="N965">
        <v>51264</v>
      </c>
      <c r="O965">
        <v>37997</v>
      </c>
      <c r="P965">
        <v>14</v>
      </c>
      <c r="Q965" t="s">
        <v>454</v>
      </c>
      <c r="R965" t="s">
        <v>441</v>
      </c>
      <c r="S965" s="6">
        <v>41949</v>
      </c>
      <c r="T965" t="s">
        <v>501</v>
      </c>
      <c r="U965">
        <v>6</v>
      </c>
      <c r="V965" t="s">
        <v>449</v>
      </c>
      <c r="W965" t="s">
        <v>501</v>
      </c>
      <c r="X965">
        <v>2014</v>
      </c>
      <c r="Y965" t="s">
        <v>207</v>
      </c>
      <c r="Z965" t="s">
        <v>509</v>
      </c>
      <c r="AA965">
        <v>6</v>
      </c>
      <c r="AB965" t="s">
        <v>6</v>
      </c>
      <c r="AC965" t="s">
        <v>504</v>
      </c>
      <c r="AD965">
        <v>63.5</v>
      </c>
      <c r="AE965">
        <v>1</v>
      </c>
      <c r="AF965">
        <v>63.5</v>
      </c>
    </row>
    <row r="966" spans="14:32" x14ac:dyDescent="0.25">
      <c r="N966">
        <v>51273</v>
      </c>
      <c r="O966">
        <v>38025</v>
      </c>
      <c r="P966">
        <v>15</v>
      </c>
      <c r="Q966" t="s">
        <v>453</v>
      </c>
      <c r="R966" t="s">
        <v>441</v>
      </c>
      <c r="S966" s="6">
        <v>41950</v>
      </c>
      <c r="T966" t="s">
        <v>501</v>
      </c>
      <c r="U966">
        <v>7</v>
      </c>
      <c r="V966" t="s">
        <v>449</v>
      </c>
      <c r="W966" t="s">
        <v>501</v>
      </c>
      <c r="X966">
        <v>2014</v>
      </c>
      <c r="Y966" t="s">
        <v>175</v>
      </c>
      <c r="Z966" t="s">
        <v>515</v>
      </c>
      <c r="AA966">
        <v>5</v>
      </c>
      <c r="AB966" t="s">
        <v>5</v>
      </c>
      <c r="AC966" t="s">
        <v>514</v>
      </c>
      <c r="AD966">
        <v>54.99</v>
      </c>
      <c r="AE966">
        <v>1</v>
      </c>
      <c r="AF966">
        <v>54.99</v>
      </c>
    </row>
    <row r="967" spans="14:32" x14ac:dyDescent="0.25">
      <c r="N967">
        <v>51283</v>
      </c>
      <c r="O967">
        <v>38049</v>
      </c>
      <c r="P967">
        <v>23</v>
      </c>
      <c r="Q967" t="s">
        <v>465</v>
      </c>
      <c r="R967" t="s">
        <v>444</v>
      </c>
      <c r="S967" s="6">
        <v>41950</v>
      </c>
      <c r="T967" t="s">
        <v>501</v>
      </c>
      <c r="U967">
        <v>7</v>
      </c>
      <c r="V967" t="s">
        <v>449</v>
      </c>
      <c r="W967" t="s">
        <v>501</v>
      </c>
      <c r="X967">
        <v>2014</v>
      </c>
      <c r="Y967" t="s">
        <v>82</v>
      </c>
      <c r="Z967" t="s">
        <v>530</v>
      </c>
      <c r="AA967">
        <v>2</v>
      </c>
      <c r="AB967" t="s">
        <v>2</v>
      </c>
      <c r="AC967" t="s">
        <v>504</v>
      </c>
      <c r="AD967">
        <v>539.99</v>
      </c>
      <c r="AE967">
        <v>1</v>
      </c>
      <c r="AF967">
        <v>539.99</v>
      </c>
    </row>
    <row r="968" spans="14:32" x14ac:dyDescent="0.25">
      <c r="N968">
        <v>51284</v>
      </c>
      <c r="O968">
        <v>38052</v>
      </c>
      <c r="P968">
        <v>9</v>
      </c>
      <c r="Q968" t="s">
        <v>463</v>
      </c>
      <c r="R968" t="s">
        <v>444</v>
      </c>
      <c r="S968" s="6">
        <v>41950</v>
      </c>
      <c r="T968" t="s">
        <v>501</v>
      </c>
      <c r="U968">
        <v>7</v>
      </c>
      <c r="V968" t="s">
        <v>449</v>
      </c>
      <c r="W968" t="s">
        <v>501</v>
      </c>
      <c r="X968">
        <v>2014</v>
      </c>
      <c r="Y968" t="s">
        <v>165</v>
      </c>
      <c r="Z968" t="s">
        <v>515</v>
      </c>
      <c r="AA968">
        <v>5</v>
      </c>
      <c r="AB968" t="s">
        <v>5</v>
      </c>
      <c r="AC968" t="s">
        <v>514</v>
      </c>
      <c r="AD968">
        <v>1120.49</v>
      </c>
      <c r="AE968">
        <v>1</v>
      </c>
      <c r="AF968">
        <v>1120.49</v>
      </c>
    </row>
    <row r="969" spans="14:32" x14ac:dyDescent="0.25">
      <c r="N969">
        <v>51292</v>
      </c>
      <c r="O969">
        <v>38074</v>
      </c>
      <c r="P969">
        <v>15</v>
      </c>
      <c r="Q969" t="s">
        <v>453</v>
      </c>
      <c r="R969" t="s">
        <v>441</v>
      </c>
      <c r="S969" s="6">
        <v>41951</v>
      </c>
      <c r="T969" t="s">
        <v>501</v>
      </c>
      <c r="U969">
        <v>8</v>
      </c>
      <c r="V969" t="s">
        <v>449</v>
      </c>
      <c r="W969" t="s">
        <v>501</v>
      </c>
      <c r="X969">
        <v>2014</v>
      </c>
      <c r="Y969" t="s">
        <v>16</v>
      </c>
      <c r="Z969" t="s">
        <v>524</v>
      </c>
      <c r="AA969">
        <v>1</v>
      </c>
      <c r="AB969" t="s">
        <v>1</v>
      </c>
      <c r="AC969" t="s">
        <v>512</v>
      </c>
      <c r="AD969">
        <v>54.99</v>
      </c>
      <c r="AE969">
        <v>1</v>
      </c>
      <c r="AF969">
        <v>54.99</v>
      </c>
    </row>
    <row r="970" spans="14:32" x14ac:dyDescent="0.25">
      <c r="N970">
        <v>51297</v>
      </c>
      <c r="O970">
        <v>38083</v>
      </c>
      <c r="P970">
        <v>24</v>
      </c>
      <c r="Q970" t="s">
        <v>459</v>
      </c>
      <c r="R970" t="s">
        <v>443</v>
      </c>
      <c r="S970" s="6">
        <v>41951</v>
      </c>
      <c r="T970" t="s">
        <v>501</v>
      </c>
      <c r="U970">
        <v>8</v>
      </c>
      <c r="V970" t="s">
        <v>449</v>
      </c>
      <c r="W970" t="s">
        <v>501</v>
      </c>
      <c r="X970">
        <v>2014</v>
      </c>
      <c r="Y970" t="s">
        <v>129</v>
      </c>
      <c r="Z970" t="s">
        <v>525</v>
      </c>
      <c r="AA970">
        <v>3</v>
      </c>
      <c r="AB970" t="s">
        <v>4</v>
      </c>
      <c r="AC970" t="s">
        <v>514</v>
      </c>
      <c r="AD970">
        <v>539.99</v>
      </c>
      <c r="AE970">
        <v>1</v>
      </c>
      <c r="AF970">
        <v>539.99</v>
      </c>
    </row>
    <row r="971" spans="14:32" x14ac:dyDescent="0.25">
      <c r="N971">
        <v>51309</v>
      </c>
      <c r="O971">
        <v>38115</v>
      </c>
      <c r="P971">
        <v>22</v>
      </c>
      <c r="Q971" t="s">
        <v>471</v>
      </c>
      <c r="R971" t="s">
        <v>446</v>
      </c>
      <c r="S971" s="6">
        <v>41952</v>
      </c>
      <c r="T971" t="s">
        <v>501</v>
      </c>
      <c r="U971">
        <v>9</v>
      </c>
      <c r="V971" t="s">
        <v>449</v>
      </c>
      <c r="W971" t="s">
        <v>501</v>
      </c>
      <c r="X971">
        <v>2014</v>
      </c>
      <c r="Y971" t="s">
        <v>206</v>
      </c>
      <c r="Z971" t="s">
        <v>506</v>
      </c>
      <c r="AA971">
        <v>6</v>
      </c>
      <c r="AB971" t="s">
        <v>6</v>
      </c>
      <c r="AC971" t="s">
        <v>504</v>
      </c>
      <c r="AD971">
        <v>539.99</v>
      </c>
      <c r="AE971">
        <v>1</v>
      </c>
      <c r="AF971">
        <v>539.99</v>
      </c>
    </row>
    <row r="972" spans="14:32" x14ac:dyDescent="0.25">
      <c r="N972">
        <v>51318</v>
      </c>
      <c r="O972">
        <v>38141</v>
      </c>
      <c r="P972">
        <v>23</v>
      </c>
      <c r="Q972" t="s">
        <v>465</v>
      </c>
      <c r="R972" t="s">
        <v>444</v>
      </c>
      <c r="S972" s="6">
        <v>41952</v>
      </c>
      <c r="T972" t="s">
        <v>501</v>
      </c>
      <c r="U972">
        <v>9</v>
      </c>
      <c r="V972" t="s">
        <v>449</v>
      </c>
      <c r="W972" t="s">
        <v>501</v>
      </c>
      <c r="X972">
        <v>2014</v>
      </c>
      <c r="Y972" t="s">
        <v>129</v>
      </c>
      <c r="Z972" t="s">
        <v>525</v>
      </c>
      <c r="AA972">
        <v>3</v>
      </c>
      <c r="AB972" t="s">
        <v>4</v>
      </c>
      <c r="AC972" t="s">
        <v>514</v>
      </c>
      <c r="AD972">
        <v>539.99</v>
      </c>
      <c r="AE972">
        <v>1</v>
      </c>
      <c r="AF972">
        <v>539.99</v>
      </c>
    </row>
    <row r="973" spans="14:32" x14ac:dyDescent="0.25">
      <c r="N973">
        <v>51319</v>
      </c>
      <c r="O973">
        <v>38145</v>
      </c>
      <c r="P973">
        <v>24</v>
      </c>
      <c r="Q973" t="s">
        <v>459</v>
      </c>
      <c r="R973" t="s">
        <v>443</v>
      </c>
      <c r="S973" s="6">
        <v>41952</v>
      </c>
      <c r="T973" t="s">
        <v>501</v>
      </c>
      <c r="U973">
        <v>9</v>
      </c>
      <c r="V973" t="s">
        <v>449</v>
      </c>
      <c r="W973" t="s">
        <v>501</v>
      </c>
      <c r="X973">
        <v>2014</v>
      </c>
      <c r="Y973" t="s">
        <v>109</v>
      </c>
      <c r="Z973" t="s">
        <v>535</v>
      </c>
      <c r="AA973">
        <v>4</v>
      </c>
      <c r="AB973" t="s">
        <v>3</v>
      </c>
      <c r="AC973" t="s">
        <v>514</v>
      </c>
      <c r="AD973">
        <v>539.99</v>
      </c>
      <c r="AE973">
        <v>1</v>
      </c>
      <c r="AF973">
        <v>539.99</v>
      </c>
    </row>
    <row r="974" spans="14:32" x14ac:dyDescent="0.25">
      <c r="N974">
        <v>51327</v>
      </c>
      <c r="O974">
        <v>38163</v>
      </c>
      <c r="P974">
        <v>23</v>
      </c>
      <c r="Q974" t="s">
        <v>465</v>
      </c>
      <c r="R974" t="s">
        <v>444</v>
      </c>
      <c r="S974" s="6">
        <v>41953</v>
      </c>
      <c r="T974" t="s">
        <v>501</v>
      </c>
      <c r="U974">
        <v>10</v>
      </c>
      <c r="V974" t="s">
        <v>449</v>
      </c>
      <c r="W974" t="s">
        <v>501</v>
      </c>
      <c r="X974">
        <v>2014</v>
      </c>
      <c r="Y974" t="s">
        <v>24</v>
      </c>
      <c r="Z974" t="s">
        <v>511</v>
      </c>
      <c r="AA974">
        <v>1</v>
      </c>
      <c r="AB974" t="s">
        <v>1</v>
      </c>
      <c r="AC974" t="s">
        <v>512</v>
      </c>
      <c r="AD974">
        <v>539.99</v>
      </c>
      <c r="AE974">
        <v>1</v>
      </c>
      <c r="AF974">
        <v>539.99</v>
      </c>
    </row>
    <row r="975" spans="14:32" x14ac:dyDescent="0.25">
      <c r="N975">
        <v>51328</v>
      </c>
      <c r="O975">
        <v>38167</v>
      </c>
      <c r="P975">
        <v>23</v>
      </c>
      <c r="Q975" t="s">
        <v>465</v>
      </c>
      <c r="R975" t="s">
        <v>444</v>
      </c>
      <c r="S975" s="6">
        <v>41953</v>
      </c>
      <c r="T975" t="s">
        <v>501</v>
      </c>
      <c r="U975">
        <v>10</v>
      </c>
      <c r="V975" t="s">
        <v>449</v>
      </c>
      <c r="W975" t="s">
        <v>501</v>
      </c>
      <c r="X975">
        <v>2014</v>
      </c>
      <c r="Y975" t="s">
        <v>44</v>
      </c>
      <c r="Z975" t="s">
        <v>545</v>
      </c>
      <c r="AA975">
        <v>1</v>
      </c>
      <c r="AB975" t="s">
        <v>1</v>
      </c>
      <c r="AC975" t="s">
        <v>512</v>
      </c>
      <c r="AD975">
        <v>539.99</v>
      </c>
      <c r="AE975">
        <v>1</v>
      </c>
      <c r="AF975">
        <v>539.99</v>
      </c>
    </row>
    <row r="976" spans="14:32" x14ac:dyDescent="0.25">
      <c r="N976">
        <v>51333</v>
      </c>
      <c r="O976">
        <v>38177</v>
      </c>
      <c r="P976">
        <v>9</v>
      </c>
      <c r="Q976" t="s">
        <v>463</v>
      </c>
      <c r="R976" t="s">
        <v>444</v>
      </c>
      <c r="S976" s="6">
        <v>41953</v>
      </c>
      <c r="T976" t="s">
        <v>501</v>
      </c>
      <c r="U976">
        <v>10</v>
      </c>
      <c r="V976" t="s">
        <v>449</v>
      </c>
      <c r="W976" t="s">
        <v>501</v>
      </c>
      <c r="X976">
        <v>2014</v>
      </c>
      <c r="Y976" t="s">
        <v>163</v>
      </c>
      <c r="Z976" t="s">
        <v>515</v>
      </c>
      <c r="AA976">
        <v>5</v>
      </c>
      <c r="AB976" t="s">
        <v>5</v>
      </c>
      <c r="AC976" t="s">
        <v>514</v>
      </c>
      <c r="AD976">
        <v>1120.49</v>
      </c>
      <c r="AE976">
        <v>1</v>
      </c>
      <c r="AF976">
        <v>1120.49</v>
      </c>
    </row>
    <row r="977" spans="14:32" x14ac:dyDescent="0.25">
      <c r="N977">
        <v>51335</v>
      </c>
      <c r="O977">
        <v>38182</v>
      </c>
      <c r="P977">
        <v>23</v>
      </c>
      <c r="Q977" t="s">
        <v>465</v>
      </c>
      <c r="R977" t="s">
        <v>444</v>
      </c>
      <c r="S977" s="6">
        <v>41953</v>
      </c>
      <c r="T977" t="s">
        <v>501</v>
      </c>
      <c r="U977">
        <v>10</v>
      </c>
      <c r="V977" t="s">
        <v>449</v>
      </c>
      <c r="W977" t="s">
        <v>501</v>
      </c>
      <c r="X977">
        <v>2014</v>
      </c>
      <c r="Y977" t="s">
        <v>113</v>
      </c>
      <c r="Z977" t="s">
        <v>568</v>
      </c>
      <c r="AA977">
        <v>4</v>
      </c>
      <c r="AB977" t="s">
        <v>3</v>
      </c>
      <c r="AC977" t="s">
        <v>514</v>
      </c>
      <c r="AD977">
        <v>539.99</v>
      </c>
      <c r="AE977">
        <v>1</v>
      </c>
      <c r="AF977">
        <v>539.99</v>
      </c>
    </row>
    <row r="978" spans="14:32" x14ac:dyDescent="0.25">
      <c r="N978">
        <v>51345</v>
      </c>
      <c r="O978">
        <v>38212</v>
      </c>
      <c r="P978">
        <v>15</v>
      </c>
      <c r="Q978" t="s">
        <v>453</v>
      </c>
      <c r="R978" t="s">
        <v>441</v>
      </c>
      <c r="S978" s="6">
        <v>41954</v>
      </c>
      <c r="T978" t="s">
        <v>501</v>
      </c>
      <c r="U978">
        <v>11</v>
      </c>
      <c r="V978" t="s">
        <v>449</v>
      </c>
      <c r="W978" t="s">
        <v>501</v>
      </c>
      <c r="X978">
        <v>2014</v>
      </c>
      <c r="Y978" t="s">
        <v>208</v>
      </c>
      <c r="Z978" t="s">
        <v>506</v>
      </c>
      <c r="AA978">
        <v>6</v>
      </c>
      <c r="AB978" t="s">
        <v>6</v>
      </c>
      <c r="AC978" t="s">
        <v>504</v>
      </c>
      <c r="AD978">
        <v>54.99</v>
      </c>
      <c r="AE978">
        <v>1</v>
      </c>
      <c r="AF978">
        <v>54.99</v>
      </c>
    </row>
    <row r="979" spans="14:32" x14ac:dyDescent="0.25">
      <c r="N979">
        <v>51349</v>
      </c>
      <c r="O979">
        <v>38222</v>
      </c>
      <c r="P979">
        <v>8</v>
      </c>
      <c r="Q979" t="s">
        <v>460</v>
      </c>
      <c r="R979" t="s">
        <v>443</v>
      </c>
      <c r="S979" s="6">
        <v>41954</v>
      </c>
      <c r="T979" t="s">
        <v>501</v>
      </c>
      <c r="U979">
        <v>11</v>
      </c>
      <c r="V979" t="s">
        <v>449</v>
      </c>
      <c r="W979" t="s">
        <v>501</v>
      </c>
      <c r="X979">
        <v>2014</v>
      </c>
      <c r="Y979" t="s">
        <v>8</v>
      </c>
      <c r="Z979" t="s">
        <v>81</v>
      </c>
      <c r="AA979">
        <v>1</v>
      </c>
      <c r="AB979" t="s">
        <v>1</v>
      </c>
      <c r="AC979" t="s">
        <v>512</v>
      </c>
      <c r="AD979">
        <v>1120.49</v>
      </c>
      <c r="AE979">
        <v>1</v>
      </c>
      <c r="AF979">
        <v>1120.49</v>
      </c>
    </row>
    <row r="980" spans="14:32" x14ac:dyDescent="0.25">
      <c r="N980">
        <v>51350</v>
      </c>
      <c r="O980">
        <v>38227</v>
      </c>
      <c r="P980">
        <v>15</v>
      </c>
      <c r="Q980" t="s">
        <v>453</v>
      </c>
      <c r="R980" t="s">
        <v>441</v>
      </c>
      <c r="S980" s="6">
        <v>41954</v>
      </c>
      <c r="T980" t="s">
        <v>501</v>
      </c>
      <c r="U980">
        <v>11</v>
      </c>
      <c r="V980" t="s">
        <v>449</v>
      </c>
      <c r="W980" t="s">
        <v>501</v>
      </c>
      <c r="X980">
        <v>2014</v>
      </c>
      <c r="Y980" t="s">
        <v>17</v>
      </c>
      <c r="Z980" t="s">
        <v>81</v>
      </c>
      <c r="AA980">
        <v>1</v>
      </c>
      <c r="AB980" t="s">
        <v>1</v>
      </c>
      <c r="AC980" t="s">
        <v>512</v>
      </c>
      <c r="AD980">
        <v>54.99</v>
      </c>
      <c r="AE980">
        <v>1</v>
      </c>
      <c r="AF980">
        <v>54.99</v>
      </c>
    </row>
    <row r="981" spans="14:32" x14ac:dyDescent="0.25">
      <c r="N981">
        <v>51357</v>
      </c>
      <c r="O981">
        <v>38246</v>
      </c>
      <c r="P981">
        <v>24</v>
      </c>
      <c r="Q981" t="s">
        <v>459</v>
      </c>
      <c r="R981" t="s">
        <v>443</v>
      </c>
      <c r="S981" s="6">
        <v>41954</v>
      </c>
      <c r="T981" t="s">
        <v>501</v>
      </c>
      <c r="U981">
        <v>11</v>
      </c>
      <c r="V981" t="s">
        <v>449</v>
      </c>
      <c r="W981" t="s">
        <v>501</v>
      </c>
      <c r="X981">
        <v>2014</v>
      </c>
      <c r="Y981" t="s">
        <v>150</v>
      </c>
      <c r="Z981" t="s">
        <v>541</v>
      </c>
      <c r="AA981">
        <v>3</v>
      </c>
      <c r="AB981" t="s">
        <v>4</v>
      </c>
      <c r="AC981" t="s">
        <v>514</v>
      </c>
      <c r="AD981">
        <v>539.99</v>
      </c>
      <c r="AE981">
        <v>1</v>
      </c>
      <c r="AF981">
        <v>539.99</v>
      </c>
    </row>
    <row r="982" spans="14:32" x14ac:dyDescent="0.25">
      <c r="N982">
        <v>51365</v>
      </c>
      <c r="O982">
        <v>38277</v>
      </c>
      <c r="P982">
        <v>15</v>
      </c>
      <c r="Q982" t="s">
        <v>453</v>
      </c>
      <c r="R982" t="s">
        <v>441</v>
      </c>
      <c r="S982" s="6">
        <v>41955</v>
      </c>
      <c r="T982" t="s">
        <v>501</v>
      </c>
      <c r="U982">
        <v>12</v>
      </c>
      <c r="V982" t="s">
        <v>449</v>
      </c>
      <c r="W982" t="s">
        <v>501</v>
      </c>
      <c r="X982">
        <v>2014</v>
      </c>
      <c r="Y982" t="s">
        <v>294</v>
      </c>
      <c r="Z982" t="s">
        <v>506</v>
      </c>
      <c r="AA982">
        <v>6</v>
      </c>
      <c r="AB982" t="s">
        <v>6</v>
      </c>
      <c r="AC982" t="s">
        <v>504</v>
      </c>
      <c r="AD982">
        <v>54.99</v>
      </c>
      <c r="AE982">
        <v>1</v>
      </c>
      <c r="AF982">
        <v>54.99</v>
      </c>
    </row>
    <row r="983" spans="14:32" x14ac:dyDescent="0.25">
      <c r="N983">
        <v>51367</v>
      </c>
      <c r="O983">
        <v>38279</v>
      </c>
      <c r="P983">
        <v>23</v>
      </c>
      <c r="Q983" t="s">
        <v>465</v>
      </c>
      <c r="R983" t="s">
        <v>444</v>
      </c>
      <c r="S983" s="6">
        <v>41955</v>
      </c>
      <c r="T983" t="s">
        <v>501</v>
      </c>
      <c r="U983">
        <v>12</v>
      </c>
      <c r="V983" t="s">
        <v>449</v>
      </c>
      <c r="W983" t="s">
        <v>501</v>
      </c>
      <c r="X983">
        <v>2014</v>
      </c>
      <c r="Y983" t="s">
        <v>33</v>
      </c>
      <c r="Z983" t="s">
        <v>524</v>
      </c>
      <c r="AA983">
        <v>1</v>
      </c>
      <c r="AB983" t="s">
        <v>1</v>
      </c>
      <c r="AC983" t="s">
        <v>512</v>
      </c>
      <c r="AD983">
        <v>539.99</v>
      </c>
      <c r="AE983">
        <v>1</v>
      </c>
      <c r="AF983">
        <v>539.99</v>
      </c>
    </row>
    <row r="984" spans="14:32" x14ac:dyDescent="0.25">
      <c r="N984">
        <v>51371</v>
      </c>
      <c r="O984">
        <v>38292</v>
      </c>
      <c r="P984">
        <v>24</v>
      </c>
      <c r="Q984" t="s">
        <v>459</v>
      </c>
      <c r="R984" t="s">
        <v>443</v>
      </c>
      <c r="S984" s="6">
        <v>41955</v>
      </c>
      <c r="T984" t="s">
        <v>501</v>
      </c>
      <c r="U984">
        <v>12</v>
      </c>
      <c r="V984" t="s">
        <v>449</v>
      </c>
      <c r="W984" t="s">
        <v>501</v>
      </c>
      <c r="X984">
        <v>2014</v>
      </c>
      <c r="Y984" t="s">
        <v>297</v>
      </c>
      <c r="Z984" t="s">
        <v>542</v>
      </c>
      <c r="AA984">
        <v>6</v>
      </c>
      <c r="AB984" t="s">
        <v>6</v>
      </c>
      <c r="AC984" t="s">
        <v>504</v>
      </c>
      <c r="AD984">
        <v>539.99</v>
      </c>
      <c r="AE984">
        <v>1</v>
      </c>
      <c r="AF984">
        <v>539.99</v>
      </c>
    </row>
    <row r="985" spans="14:32" x14ac:dyDescent="0.25">
      <c r="N985">
        <v>51389</v>
      </c>
      <c r="O985">
        <v>38339</v>
      </c>
      <c r="P985">
        <v>8</v>
      </c>
      <c r="Q985" t="s">
        <v>460</v>
      </c>
      <c r="R985" t="s">
        <v>443</v>
      </c>
      <c r="S985" s="6">
        <v>41956</v>
      </c>
      <c r="T985" t="s">
        <v>501</v>
      </c>
      <c r="U985">
        <v>13</v>
      </c>
      <c r="V985" t="s">
        <v>449</v>
      </c>
      <c r="W985" t="s">
        <v>501</v>
      </c>
      <c r="X985">
        <v>2014</v>
      </c>
      <c r="Y985" t="s">
        <v>123</v>
      </c>
      <c r="Z985" t="s">
        <v>525</v>
      </c>
      <c r="AA985">
        <v>3</v>
      </c>
      <c r="AB985" t="s">
        <v>4</v>
      </c>
      <c r="AC985" t="s">
        <v>514</v>
      </c>
      <c r="AD985">
        <v>1120.49</v>
      </c>
      <c r="AE985">
        <v>1</v>
      </c>
      <c r="AF985">
        <v>1120.49</v>
      </c>
    </row>
    <row r="986" spans="14:32" x14ac:dyDescent="0.25">
      <c r="N986">
        <v>51396</v>
      </c>
      <c r="O986">
        <v>38358</v>
      </c>
      <c r="P986">
        <v>14</v>
      </c>
      <c r="Q986" t="s">
        <v>454</v>
      </c>
      <c r="R986" t="s">
        <v>441</v>
      </c>
      <c r="S986" s="6">
        <v>41957</v>
      </c>
      <c r="T986" t="s">
        <v>501</v>
      </c>
      <c r="U986">
        <v>14</v>
      </c>
      <c r="V986" t="s">
        <v>449</v>
      </c>
      <c r="W986" t="s">
        <v>501</v>
      </c>
      <c r="X986">
        <v>2014</v>
      </c>
      <c r="Y986" t="s">
        <v>196</v>
      </c>
      <c r="Z986" t="s">
        <v>542</v>
      </c>
      <c r="AA986">
        <v>6</v>
      </c>
      <c r="AB986" t="s">
        <v>6</v>
      </c>
      <c r="AC986" t="s">
        <v>504</v>
      </c>
      <c r="AD986">
        <v>63.5</v>
      </c>
      <c r="AE986">
        <v>1</v>
      </c>
      <c r="AF986">
        <v>63.5</v>
      </c>
    </row>
    <row r="987" spans="14:32" x14ac:dyDescent="0.25">
      <c r="N987">
        <v>51419</v>
      </c>
      <c r="O987">
        <v>38424</v>
      </c>
      <c r="P987">
        <v>23</v>
      </c>
      <c r="Q987" t="s">
        <v>465</v>
      </c>
      <c r="R987" t="s">
        <v>444</v>
      </c>
      <c r="S987" s="6">
        <v>41958</v>
      </c>
      <c r="T987" t="s">
        <v>501</v>
      </c>
      <c r="U987">
        <v>15</v>
      </c>
      <c r="V987" t="s">
        <v>449</v>
      </c>
      <c r="W987" t="s">
        <v>501</v>
      </c>
      <c r="X987">
        <v>2014</v>
      </c>
      <c r="Y987" t="s">
        <v>43</v>
      </c>
      <c r="Z987" t="s">
        <v>511</v>
      </c>
      <c r="AA987">
        <v>1</v>
      </c>
      <c r="AB987" t="s">
        <v>1</v>
      </c>
      <c r="AC987" t="s">
        <v>512</v>
      </c>
      <c r="AD987">
        <v>539.99</v>
      </c>
      <c r="AE987">
        <v>1</v>
      </c>
      <c r="AF987">
        <v>539.99</v>
      </c>
    </row>
    <row r="988" spans="14:32" x14ac:dyDescent="0.25">
      <c r="N988">
        <v>51424</v>
      </c>
      <c r="O988">
        <v>38440</v>
      </c>
      <c r="P988">
        <v>24</v>
      </c>
      <c r="Q988" t="s">
        <v>459</v>
      </c>
      <c r="R988" t="s">
        <v>443</v>
      </c>
      <c r="S988" s="6">
        <v>41958</v>
      </c>
      <c r="T988" t="s">
        <v>501</v>
      </c>
      <c r="U988">
        <v>15</v>
      </c>
      <c r="V988" t="s">
        <v>449</v>
      </c>
      <c r="W988" t="s">
        <v>501</v>
      </c>
      <c r="X988">
        <v>2014</v>
      </c>
      <c r="Y988" t="s">
        <v>63</v>
      </c>
      <c r="Z988" t="s">
        <v>530</v>
      </c>
      <c r="AA988">
        <v>2</v>
      </c>
      <c r="AB988" t="s">
        <v>2</v>
      </c>
      <c r="AC988" t="s">
        <v>504</v>
      </c>
      <c r="AD988">
        <v>539.99</v>
      </c>
      <c r="AE988">
        <v>1</v>
      </c>
      <c r="AF988">
        <v>539.99</v>
      </c>
    </row>
    <row r="989" spans="14:32" x14ac:dyDescent="0.25">
      <c r="N989">
        <v>51425</v>
      </c>
      <c r="O989">
        <v>38443</v>
      </c>
      <c r="P989">
        <v>8</v>
      </c>
      <c r="Q989" t="s">
        <v>460</v>
      </c>
      <c r="R989" t="s">
        <v>443</v>
      </c>
      <c r="S989" s="6">
        <v>41958</v>
      </c>
      <c r="T989" t="s">
        <v>501</v>
      </c>
      <c r="U989">
        <v>15</v>
      </c>
      <c r="V989" t="s">
        <v>449</v>
      </c>
      <c r="W989" t="s">
        <v>501</v>
      </c>
      <c r="X989">
        <v>2014</v>
      </c>
      <c r="Y989" t="s">
        <v>396</v>
      </c>
      <c r="Z989" t="s">
        <v>506</v>
      </c>
      <c r="AA989">
        <v>6</v>
      </c>
      <c r="AB989" t="s">
        <v>6</v>
      </c>
      <c r="AC989" t="s">
        <v>504</v>
      </c>
      <c r="AD989">
        <v>1120.49</v>
      </c>
      <c r="AE989">
        <v>1</v>
      </c>
      <c r="AF989">
        <v>1120.49</v>
      </c>
    </row>
    <row r="990" spans="14:32" x14ac:dyDescent="0.25">
      <c r="N990">
        <v>51429</v>
      </c>
      <c r="O990">
        <v>38454</v>
      </c>
      <c r="P990">
        <v>15</v>
      </c>
      <c r="Q990" t="s">
        <v>453</v>
      </c>
      <c r="R990" t="s">
        <v>441</v>
      </c>
      <c r="S990" s="6">
        <v>41959</v>
      </c>
      <c r="T990" t="s">
        <v>501</v>
      </c>
      <c r="U990">
        <v>16</v>
      </c>
      <c r="V990" t="s">
        <v>449</v>
      </c>
      <c r="W990" t="s">
        <v>501</v>
      </c>
      <c r="X990">
        <v>2014</v>
      </c>
      <c r="Y990" t="s">
        <v>58</v>
      </c>
      <c r="Z990" t="s">
        <v>530</v>
      </c>
      <c r="AA990">
        <v>2</v>
      </c>
      <c r="AB990" t="s">
        <v>2</v>
      </c>
      <c r="AC990" t="s">
        <v>504</v>
      </c>
      <c r="AD990">
        <v>54.99</v>
      </c>
      <c r="AE990">
        <v>1</v>
      </c>
      <c r="AF990">
        <v>54.99</v>
      </c>
    </row>
    <row r="991" spans="14:32" x14ac:dyDescent="0.25">
      <c r="N991">
        <v>51437</v>
      </c>
      <c r="O991">
        <v>38474</v>
      </c>
      <c r="P991">
        <v>23</v>
      </c>
      <c r="Q991" t="s">
        <v>465</v>
      </c>
      <c r="R991" t="s">
        <v>444</v>
      </c>
      <c r="S991" s="6">
        <v>41959</v>
      </c>
      <c r="T991" t="s">
        <v>501</v>
      </c>
      <c r="U991">
        <v>16</v>
      </c>
      <c r="V991" t="s">
        <v>449</v>
      </c>
      <c r="W991" t="s">
        <v>501</v>
      </c>
      <c r="X991">
        <v>2014</v>
      </c>
      <c r="Y991" t="s">
        <v>387</v>
      </c>
      <c r="Z991" t="s">
        <v>506</v>
      </c>
      <c r="AA991">
        <v>6</v>
      </c>
      <c r="AB991" t="s">
        <v>6</v>
      </c>
      <c r="AC991" t="s">
        <v>504</v>
      </c>
      <c r="AD991">
        <v>539.99</v>
      </c>
      <c r="AE991">
        <v>1</v>
      </c>
      <c r="AF991">
        <v>539.99</v>
      </c>
    </row>
    <row r="992" spans="14:32" x14ac:dyDescent="0.25">
      <c r="N992">
        <v>51444</v>
      </c>
      <c r="O992">
        <v>38497</v>
      </c>
      <c r="P992">
        <v>15</v>
      </c>
      <c r="Q992" t="s">
        <v>453</v>
      </c>
      <c r="R992" t="s">
        <v>441</v>
      </c>
      <c r="S992" s="6">
        <v>41960</v>
      </c>
      <c r="T992" t="s">
        <v>501</v>
      </c>
      <c r="U992">
        <v>17</v>
      </c>
      <c r="V992" t="s">
        <v>449</v>
      </c>
      <c r="W992" t="s">
        <v>501</v>
      </c>
      <c r="X992">
        <v>2014</v>
      </c>
      <c r="Y992" t="s">
        <v>200</v>
      </c>
      <c r="Z992" t="s">
        <v>506</v>
      </c>
      <c r="AA992">
        <v>6</v>
      </c>
      <c r="AB992" t="s">
        <v>6</v>
      </c>
      <c r="AC992" t="s">
        <v>504</v>
      </c>
      <c r="AD992">
        <v>54.99</v>
      </c>
      <c r="AE992">
        <v>1</v>
      </c>
      <c r="AF992">
        <v>54.99</v>
      </c>
    </row>
    <row r="993" spans="14:32" x14ac:dyDescent="0.25">
      <c r="N993">
        <v>51446</v>
      </c>
      <c r="O993">
        <v>38501</v>
      </c>
      <c r="P993">
        <v>8</v>
      </c>
      <c r="Q993" t="s">
        <v>460</v>
      </c>
      <c r="R993" t="s">
        <v>443</v>
      </c>
      <c r="S993" s="6">
        <v>41960</v>
      </c>
      <c r="T993" t="s">
        <v>501</v>
      </c>
      <c r="U993">
        <v>17</v>
      </c>
      <c r="V993" t="s">
        <v>449</v>
      </c>
      <c r="W993" t="s">
        <v>501</v>
      </c>
      <c r="X993">
        <v>2014</v>
      </c>
      <c r="Y993" t="s">
        <v>28</v>
      </c>
      <c r="Z993" t="s">
        <v>81</v>
      </c>
      <c r="AA993">
        <v>1</v>
      </c>
      <c r="AB993" t="s">
        <v>1</v>
      </c>
      <c r="AC993" t="s">
        <v>512</v>
      </c>
      <c r="AD993">
        <v>1120.49</v>
      </c>
      <c r="AE993">
        <v>1</v>
      </c>
      <c r="AF993">
        <v>1120.49</v>
      </c>
    </row>
    <row r="994" spans="14:32" x14ac:dyDescent="0.25">
      <c r="N994">
        <v>51451</v>
      </c>
      <c r="O994">
        <v>38513</v>
      </c>
      <c r="P994">
        <v>9</v>
      </c>
      <c r="Q994" t="s">
        <v>463</v>
      </c>
      <c r="R994" t="s">
        <v>444</v>
      </c>
      <c r="S994" s="6">
        <v>41960</v>
      </c>
      <c r="T994" t="s">
        <v>501</v>
      </c>
      <c r="U994">
        <v>17</v>
      </c>
      <c r="V994" t="s">
        <v>449</v>
      </c>
      <c r="W994" t="s">
        <v>501</v>
      </c>
      <c r="X994">
        <v>2014</v>
      </c>
      <c r="Y994" t="s">
        <v>267</v>
      </c>
      <c r="Z994" t="s">
        <v>506</v>
      </c>
      <c r="AA994">
        <v>6</v>
      </c>
      <c r="AB994" t="s">
        <v>6</v>
      </c>
      <c r="AC994" t="s">
        <v>504</v>
      </c>
      <c r="AD994">
        <v>1120.49</v>
      </c>
      <c r="AE994">
        <v>1</v>
      </c>
      <c r="AF994">
        <v>1120.49</v>
      </c>
    </row>
    <row r="995" spans="14:32" x14ac:dyDescent="0.25">
      <c r="N995">
        <v>51452</v>
      </c>
      <c r="O995">
        <v>38514</v>
      </c>
      <c r="P995">
        <v>24</v>
      </c>
      <c r="Q995" t="s">
        <v>459</v>
      </c>
      <c r="R995" t="s">
        <v>443</v>
      </c>
      <c r="S995" s="6">
        <v>41960</v>
      </c>
      <c r="T995" t="s">
        <v>501</v>
      </c>
      <c r="U995">
        <v>17</v>
      </c>
      <c r="V995" t="s">
        <v>449</v>
      </c>
      <c r="W995" t="s">
        <v>501</v>
      </c>
      <c r="X995">
        <v>2014</v>
      </c>
      <c r="Y995" t="s">
        <v>311</v>
      </c>
      <c r="Z995" t="s">
        <v>509</v>
      </c>
      <c r="AA995">
        <v>6</v>
      </c>
      <c r="AB995" t="s">
        <v>6</v>
      </c>
      <c r="AC995" t="s">
        <v>504</v>
      </c>
      <c r="AD995">
        <v>539.99</v>
      </c>
      <c r="AE995">
        <v>1</v>
      </c>
      <c r="AF995">
        <v>539.99</v>
      </c>
    </row>
    <row r="996" spans="14:32" x14ac:dyDescent="0.25">
      <c r="N996">
        <v>51472</v>
      </c>
      <c r="O996">
        <v>38568</v>
      </c>
      <c r="P996">
        <v>24</v>
      </c>
      <c r="Q996" t="s">
        <v>459</v>
      </c>
      <c r="R996" t="s">
        <v>443</v>
      </c>
      <c r="S996" s="6">
        <v>41962</v>
      </c>
      <c r="T996" t="s">
        <v>501</v>
      </c>
      <c r="U996">
        <v>19</v>
      </c>
      <c r="V996" t="s">
        <v>449</v>
      </c>
      <c r="W996" t="s">
        <v>501</v>
      </c>
      <c r="X996">
        <v>2014</v>
      </c>
      <c r="Y996" t="s">
        <v>8</v>
      </c>
      <c r="Z996" t="s">
        <v>81</v>
      </c>
      <c r="AA996">
        <v>1</v>
      </c>
      <c r="AB996" t="s">
        <v>1</v>
      </c>
      <c r="AC996" t="s">
        <v>512</v>
      </c>
      <c r="AD996">
        <v>539.99</v>
      </c>
      <c r="AE996">
        <v>1</v>
      </c>
      <c r="AF996">
        <v>539.99</v>
      </c>
    </row>
    <row r="997" spans="14:32" x14ac:dyDescent="0.25">
      <c r="N997">
        <v>51475</v>
      </c>
      <c r="O997">
        <v>38577</v>
      </c>
      <c r="P997">
        <v>23</v>
      </c>
      <c r="Q997" t="s">
        <v>465</v>
      </c>
      <c r="R997" t="s">
        <v>444</v>
      </c>
      <c r="S997" s="6">
        <v>41962</v>
      </c>
      <c r="T997" t="s">
        <v>501</v>
      </c>
      <c r="U997">
        <v>19</v>
      </c>
      <c r="V997" t="s">
        <v>449</v>
      </c>
      <c r="W997" t="s">
        <v>501</v>
      </c>
      <c r="X997">
        <v>2014</v>
      </c>
      <c r="Y997" t="s">
        <v>120</v>
      </c>
      <c r="Z997" t="s">
        <v>541</v>
      </c>
      <c r="AA997">
        <v>3</v>
      </c>
      <c r="AB997" t="s">
        <v>4</v>
      </c>
      <c r="AC997" t="s">
        <v>514</v>
      </c>
      <c r="AD997">
        <v>539.99</v>
      </c>
      <c r="AE997">
        <v>1</v>
      </c>
      <c r="AF997">
        <v>539.99</v>
      </c>
    </row>
    <row r="998" spans="14:32" x14ac:dyDescent="0.25">
      <c r="N998">
        <v>51490</v>
      </c>
      <c r="O998">
        <v>38630</v>
      </c>
      <c r="P998">
        <v>15</v>
      </c>
      <c r="Q998" t="s">
        <v>453</v>
      </c>
      <c r="R998" t="s">
        <v>441</v>
      </c>
      <c r="S998" s="6">
        <v>41963</v>
      </c>
      <c r="T998" t="s">
        <v>501</v>
      </c>
      <c r="U998">
        <v>20</v>
      </c>
      <c r="V998" t="s">
        <v>449</v>
      </c>
      <c r="W998" t="s">
        <v>501</v>
      </c>
      <c r="X998">
        <v>2014</v>
      </c>
      <c r="Y998" t="s">
        <v>436</v>
      </c>
      <c r="Z998" t="s">
        <v>506</v>
      </c>
      <c r="AA998">
        <v>6</v>
      </c>
      <c r="AB998" t="s">
        <v>6</v>
      </c>
      <c r="AC998" t="s">
        <v>504</v>
      </c>
      <c r="AD998">
        <v>54.99</v>
      </c>
      <c r="AE998">
        <v>1</v>
      </c>
      <c r="AF998">
        <v>54.99</v>
      </c>
    </row>
    <row r="999" spans="14:32" x14ac:dyDescent="0.25">
      <c r="N999">
        <v>51496</v>
      </c>
      <c r="O999">
        <v>38645</v>
      </c>
      <c r="P999">
        <v>24</v>
      </c>
      <c r="Q999" t="s">
        <v>459</v>
      </c>
      <c r="R999" t="s">
        <v>443</v>
      </c>
      <c r="S999" s="6">
        <v>41963</v>
      </c>
      <c r="T999" t="s">
        <v>501</v>
      </c>
      <c r="U999">
        <v>20</v>
      </c>
      <c r="V999" t="s">
        <v>449</v>
      </c>
      <c r="W999" t="s">
        <v>501</v>
      </c>
      <c r="X999">
        <v>2014</v>
      </c>
      <c r="Y999" t="s">
        <v>343</v>
      </c>
      <c r="Z999" t="s">
        <v>506</v>
      </c>
      <c r="AA999">
        <v>6</v>
      </c>
      <c r="AB999" t="s">
        <v>6</v>
      </c>
      <c r="AC999" t="s">
        <v>504</v>
      </c>
      <c r="AD999">
        <v>539.99</v>
      </c>
      <c r="AE999">
        <v>1</v>
      </c>
      <c r="AF999">
        <v>539.99</v>
      </c>
    </row>
    <row r="1000" spans="14:32" x14ac:dyDescent="0.25">
      <c r="N1000">
        <v>51499</v>
      </c>
      <c r="O1000">
        <v>38653</v>
      </c>
      <c r="P1000">
        <v>9</v>
      </c>
      <c r="Q1000" t="s">
        <v>463</v>
      </c>
      <c r="R1000" t="s">
        <v>444</v>
      </c>
      <c r="S1000" s="6">
        <v>41963</v>
      </c>
      <c r="T1000" t="s">
        <v>501</v>
      </c>
      <c r="U1000">
        <v>20</v>
      </c>
      <c r="V1000" t="s">
        <v>449</v>
      </c>
      <c r="W1000" t="s">
        <v>501</v>
      </c>
      <c r="X1000">
        <v>2014</v>
      </c>
      <c r="Y1000" t="s">
        <v>171</v>
      </c>
      <c r="Z1000" t="s">
        <v>515</v>
      </c>
      <c r="AA1000">
        <v>5</v>
      </c>
      <c r="AB1000" t="s">
        <v>5</v>
      </c>
      <c r="AC1000" t="s">
        <v>514</v>
      </c>
      <c r="AD1000">
        <v>1120.49</v>
      </c>
      <c r="AE1000">
        <v>1</v>
      </c>
      <c r="AF1000">
        <v>1120.49</v>
      </c>
    </row>
    <row r="1001" spans="14:32" x14ac:dyDescent="0.25">
      <c r="N1001">
        <v>51500</v>
      </c>
      <c r="O1001">
        <v>38655</v>
      </c>
      <c r="P1001">
        <v>23</v>
      </c>
      <c r="Q1001" t="s">
        <v>465</v>
      </c>
      <c r="R1001" t="s">
        <v>444</v>
      </c>
      <c r="S1001" s="6">
        <v>41963</v>
      </c>
      <c r="T1001" t="s">
        <v>501</v>
      </c>
      <c r="U1001">
        <v>20</v>
      </c>
      <c r="V1001" t="s">
        <v>449</v>
      </c>
      <c r="W1001" t="s">
        <v>501</v>
      </c>
      <c r="X1001">
        <v>2014</v>
      </c>
      <c r="Y1001" t="s">
        <v>95</v>
      </c>
      <c r="Z1001" t="s">
        <v>540</v>
      </c>
      <c r="AA1001">
        <v>4</v>
      </c>
      <c r="AB1001" t="s">
        <v>3</v>
      </c>
      <c r="AC1001" t="s">
        <v>514</v>
      </c>
      <c r="AD1001">
        <v>539.99</v>
      </c>
      <c r="AE1001">
        <v>1</v>
      </c>
      <c r="AF1001">
        <v>539.99</v>
      </c>
    </row>
    <row r="1002" spans="14:32" x14ac:dyDescent="0.25">
      <c r="N1002">
        <v>51508</v>
      </c>
      <c r="O1002">
        <v>38678</v>
      </c>
      <c r="P1002">
        <v>24</v>
      </c>
      <c r="Q1002" t="s">
        <v>459</v>
      </c>
      <c r="R1002" t="s">
        <v>443</v>
      </c>
      <c r="S1002" s="6">
        <v>41964</v>
      </c>
      <c r="T1002" t="s">
        <v>501</v>
      </c>
      <c r="U1002">
        <v>21</v>
      </c>
      <c r="V1002" t="s">
        <v>449</v>
      </c>
      <c r="W1002" t="s">
        <v>501</v>
      </c>
      <c r="X1002">
        <v>2014</v>
      </c>
      <c r="Y1002" t="s">
        <v>221</v>
      </c>
      <c r="Z1002" t="s">
        <v>506</v>
      </c>
      <c r="AA1002">
        <v>6</v>
      </c>
      <c r="AB1002" t="s">
        <v>6</v>
      </c>
      <c r="AC1002" t="s">
        <v>504</v>
      </c>
      <c r="AD1002">
        <v>539.99</v>
      </c>
      <c r="AE1002">
        <v>1</v>
      </c>
      <c r="AF1002">
        <v>539.99</v>
      </c>
    </row>
    <row r="1003" spans="14:32" x14ac:dyDescent="0.25">
      <c r="N1003">
        <v>51524</v>
      </c>
      <c r="O1003">
        <v>38721</v>
      </c>
      <c r="P1003">
        <v>23</v>
      </c>
      <c r="Q1003" t="s">
        <v>465</v>
      </c>
      <c r="R1003" t="s">
        <v>444</v>
      </c>
      <c r="S1003" s="6">
        <v>41965</v>
      </c>
      <c r="T1003" t="s">
        <v>501</v>
      </c>
      <c r="U1003">
        <v>22</v>
      </c>
      <c r="V1003" t="s">
        <v>449</v>
      </c>
      <c r="W1003" t="s">
        <v>501</v>
      </c>
      <c r="X1003">
        <v>2014</v>
      </c>
      <c r="Y1003" t="s">
        <v>221</v>
      </c>
      <c r="Z1003" t="s">
        <v>506</v>
      </c>
      <c r="AA1003">
        <v>6</v>
      </c>
      <c r="AB1003" t="s">
        <v>6</v>
      </c>
      <c r="AC1003" t="s">
        <v>504</v>
      </c>
      <c r="AD1003">
        <v>539.99</v>
      </c>
      <c r="AE1003">
        <v>1</v>
      </c>
      <c r="AF1003">
        <v>539.99</v>
      </c>
    </row>
    <row r="1004" spans="14:32" x14ac:dyDescent="0.25">
      <c r="N1004">
        <v>51525</v>
      </c>
      <c r="O1004">
        <v>38725</v>
      </c>
      <c r="P1004">
        <v>8</v>
      </c>
      <c r="Q1004" t="s">
        <v>460</v>
      </c>
      <c r="R1004" t="s">
        <v>443</v>
      </c>
      <c r="S1004" s="6">
        <v>41965</v>
      </c>
      <c r="T1004" t="s">
        <v>501</v>
      </c>
      <c r="U1004">
        <v>22</v>
      </c>
      <c r="V1004" t="s">
        <v>449</v>
      </c>
      <c r="W1004" t="s">
        <v>501</v>
      </c>
      <c r="X1004">
        <v>2014</v>
      </c>
      <c r="Y1004" t="s">
        <v>183</v>
      </c>
      <c r="Z1004" t="s">
        <v>515</v>
      </c>
      <c r="AA1004">
        <v>5</v>
      </c>
      <c r="AB1004" t="s">
        <v>5</v>
      </c>
      <c r="AC1004" t="s">
        <v>514</v>
      </c>
      <c r="AD1004">
        <v>1120.49</v>
      </c>
      <c r="AE1004">
        <v>1</v>
      </c>
      <c r="AF1004">
        <v>1120.49</v>
      </c>
    </row>
    <row r="1005" spans="14:32" x14ac:dyDescent="0.25">
      <c r="N1005">
        <v>51539</v>
      </c>
      <c r="O1005">
        <v>38756</v>
      </c>
      <c r="P1005">
        <v>9</v>
      </c>
      <c r="Q1005" t="s">
        <v>463</v>
      </c>
      <c r="R1005" t="s">
        <v>444</v>
      </c>
      <c r="S1005" s="6">
        <v>41966</v>
      </c>
      <c r="T1005" t="s">
        <v>501</v>
      </c>
      <c r="U1005">
        <v>23</v>
      </c>
      <c r="V1005" t="s">
        <v>449</v>
      </c>
      <c r="W1005" t="s">
        <v>501</v>
      </c>
      <c r="X1005">
        <v>2014</v>
      </c>
      <c r="Y1005" t="s">
        <v>336</v>
      </c>
      <c r="Z1005" t="s">
        <v>506</v>
      </c>
      <c r="AA1005">
        <v>6</v>
      </c>
      <c r="AB1005" t="s">
        <v>6</v>
      </c>
      <c r="AC1005" t="s">
        <v>504</v>
      </c>
      <c r="AD1005">
        <v>1120.49</v>
      </c>
      <c r="AE1005">
        <v>1</v>
      </c>
      <c r="AF1005">
        <v>1120.49</v>
      </c>
    </row>
    <row r="1006" spans="14:32" x14ac:dyDescent="0.25">
      <c r="N1006">
        <v>51540</v>
      </c>
      <c r="O1006">
        <v>38759</v>
      </c>
      <c r="P1006">
        <v>8</v>
      </c>
      <c r="Q1006" t="s">
        <v>460</v>
      </c>
      <c r="R1006" t="s">
        <v>443</v>
      </c>
      <c r="S1006" s="6">
        <v>41966</v>
      </c>
      <c r="T1006" t="s">
        <v>501</v>
      </c>
      <c r="U1006">
        <v>23</v>
      </c>
      <c r="V1006" t="s">
        <v>449</v>
      </c>
      <c r="W1006" t="s">
        <v>501</v>
      </c>
      <c r="X1006">
        <v>2014</v>
      </c>
      <c r="Y1006" t="s">
        <v>208</v>
      </c>
      <c r="Z1006" t="s">
        <v>506</v>
      </c>
      <c r="AA1006">
        <v>6</v>
      </c>
      <c r="AB1006" t="s">
        <v>6</v>
      </c>
      <c r="AC1006" t="s">
        <v>504</v>
      </c>
      <c r="AD1006">
        <v>1120.49</v>
      </c>
      <c r="AE1006">
        <v>1</v>
      </c>
      <c r="AF1006">
        <v>1120.49</v>
      </c>
    </row>
    <row r="1007" spans="14:32" x14ac:dyDescent="0.25">
      <c r="N1007">
        <v>51547</v>
      </c>
      <c r="O1007">
        <v>38777</v>
      </c>
      <c r="P1007">
        <v>15</v>
      </c>
      <c r="Q1007" t="s">
        <v>453</v>
      </c>
      <c r="R1007" t="s">
        <v>441</v>
      </c>
      <c r="S1007" s="6">
        <v>41967</v>
      </c>
      <c r="T1007" t="s">
        <v>501</v>
      </c>
      <c r="U1007">
        <v>24</v>
      </c>
      <c r="V1007" t="s">
        <v>449</v>
      </c>
      <c r="W1007" t="s">
        <v>501</v>
      </c>
      <c r="X1007">
        <v>2014</v>
      </c>
      <c r="Y1007" t="s">
        <v>90</v>
      </c>
      <c r="Z1007" t="s">
        <v>572</v>
      </c>
      <c r="AA1007">
        <v>4</v>
      </c>
      <c r="AB1007" t="s">
        <v>3</v>
      </c>
      <c r="AC1007" t="s">
        <v>514</v>
      </c>
      <c r="AD1007">
        <v>54.99</v>
      </c>
      <c r="AE1007">
        <v>1</v>
      </c>
      <c r="AF1007">
        <v>54.99</v>
      </c>
    </row>
    <row r="1008" spans="14:32" x14ac:dyDescent="0.25">
      <c r="N1008">
        <v>51567</v>
      </c>
      <c r="O1008">
        <v>38840</v>
      </c>
      <c r="P1008">
        <v>23</v>
      </c>
      <c r="Q1008" t="s">
        <v>465</v>
      </c>
      <c r="R1008" t="s">
        <v>444</v>
      </c>
      <c r="S1008" s="6">
        <v>41967</v>
      </c>
      <c r="T1008" t="s">
        <v>501</v>
      </c>
      <c r="U1008">
        <v>24</v>
      </c>
      <c r="V1008" t="s">
        <v>449</v>
      </c>
      <c r="W1008" t="s">
        <v>501</v>
      </c>
      <c r="X1008">
        <v>2014</v>
      </c>
      <c r="Y1008" t="s">
        <v>246</v>
      </c>
      <c r="Z1008" t="s">
        <v>506</v>
      </c>
      <c r="AA1008">
        <v>6</v>
      </c>
      <c r="AB1008" t="s">
        <v>6</v>
      </c>
      <c r="AC1008" t="s">
        <v>504</v>
      </c>
      <c r="AD1008">
        <v>539.99</v>
      </c>
      <c r="AE1008">
        <v>1</v>
      </c>
      <c r="AF1008">
        <v>539.99</v>
      </c>
    </row>
    <row r="1009" spans="14:32" x14ac:dyDescent="0.25">
      <c r="N1009">
        <v>51570</v>
      </c>
      <c r="O1009">
        <v>38849</v>
      </c>
      <c r="P1009">
        <v>24</v>
      </c>
      <c r="Q1009" t="s">
        <v>459</v>
      </c>
      <c r="R1009" t="s">
        <v>443</v>
      </c>
      <c r="S1009" s="6">
        <v>41967</v>
      </c>
      <c r="T1009" t="s">
        <v>501</v>
      </c>
      <c r="U1009">
        <v>24</v>
      </c>
      <c r="V1009" t="s">
        <v>449</v>
      </c>
      <c r="W1009" t="s">
        <v>501</v>
      </c>
      <c r="X1009">
        <v>2014</v>
      </c>
      <c r="Y1009" t="s">
        <v>120</v>
      </c>
      <c r="Z1009" t="s">
        <v>541</v>
      </c>
      <c r="AA1009">
        <v>3</v>
      </c>
      <c r="AB1009" t="s">
        <v>4</v>
      </c>
      <c r="AC1009" t="s">
        <v>514</v>
      </c>
      <c r="AD1009">
        <v>539.99</v>
      </c>
      <c r="AE1009">
        <v>1</v>
      </c>
      <c r="AF1009">
        <v>539.99</v>
      </c>
    </row>
    <row r="1010" spans="14:32" x14ac:dyDescent="0.25">
      <c r="N1010">
        <v>51576</v>
      </c>
      <c r="O1010">
        <v>38860</v>
      </c>
      <c r="P1010">
        <v>15</v>
      </c>
      <c r="Q1010" t="s">
        <v>453</v>
      </c>
      <c r="R1010" t="s">
        <v>441</v>
      </c>
      <c r="S1010" s="6">
        <v>41968</v>
      </c>
      <c r="T1010" t="s">
        <v>501</v>
      </c>
      <c r="U1010">
        <v>25</v>
      </c>
      <c r="V1010" t="s">
        <v>449</v>
      </c>
      <c r="W1010" t="s">
        <v>501</v>
      </c>
      <c r="X1010">
        <v>2014</v>
      </c>
      <c r="Y1010" t="s">
        <v>122</v>
      </c>
      <c r="Z1010" t="s">
        <v>541</v>
      </c>
      <c r="AA1010">
        <v>3</v>
      </c>
      <c r="AB1010" t="s">
        <v>4</v>
      </c>
      <c r="AC1010" t="s">
        <v>514</v>
      </c>
      <c r="AD1010">
        <v>54.99</v>
      </c>
      <c r="AE1010">
        <v>1</v>
      </c>
      <c r="AF1010">
        <v>54.99</v>
      </c>
    </row>
    <row r="1011" spans="14:32" x14ac:dyDescent="0.25">
      <c r="N1011">
        <v>51579</v>
      </c>
      <c r="O1011">
        <v>38867</v>
      </c>
      <c r="P1011">
        <v>24</v>
      </c>
      <c r="Q1011" t="s">
        <v>459</v>
      </c>
      <c r="R1011" t="s">
        <v>443</v>
      </c>
      <c r="S1011" s="6">
        <v>41968</v>
      </c>
      <c r="T1011" t="s">
        <v>501</v>
      </c>
      <c r="U1011">
        <v>25</v>
      </c>
      <c r="V1011" t="s">
        <v>449</v>
      </c>
      <c r="W1011" t="s">
        <v>501</v>
      </c>
      <c r="X1011">
        <v>2014</v>
      </c>
      <c r="Y1011" t="s">
        <v>18</v>
      </c>
      <c r="Z1011" t="s">
        <v>545</v>
      </c>
      <c r="AA1011">
        <v>1</v>
      </c>
      <c r="AB1011" t="s">
        <v>1</v>
      </c>
      <c r="AC1011" t="s">
        <v>512</v>
      </c>
      <c r="AD1011">
        <v>539.99</v>
      </c>
      <c r="AE1011">
        <v>1</v>
      </c>
      <c r="AF1011">
        <v>539.99</v>
      </c>
    </row>
    <row r="1012" spans="14:32" x14ac:dyDescent="0.25">
      <c r="N1012">
        <v>51580</v>
      </c>
      <c r="O1012">
        <v>38871</v>
      </c>
      <c r="P1012">
        <v>23</v>
      </c>
      <c r="Q1012" t="s">
        <v>465</v>
      </c>
      <c r="R1012" t="s">
        <v>444</v>
      </c>
      <c r="S1012" s="6">
        <v>41968</v>
      </c>
      <c r="T1012" t="s">
        <v>501</v>
      </c>
      <c r="U1012">
        <v>25</v>
      </c>
      <c r="V1012" t="s">
        <v>449</v>
      </c>
      <c r="W1012" t="s">
        <v>501</v>
      </c>
      <c r="X1012">
        <v>2014</v>
      </c>
      <c r="Y1012" t="s">
        <v>32</v>
      </c>
      <c r="Z1012" t="s">
        <v>511</v>
      </c>
      <c r="AA1012">
        <v>1</v>
      </c>
      <c r="AB1012" t="s">
        <v>1</v>
      </c>
      <c r="AC1012" t="s">
        <v>512</v>
      </c>
      <c r="AD1012">
        <v>539.99</v>
      </c>
      <c r="AE1012">
        <v>1</v>
      </c>
      <c r="AF1012">
        <v>539.99</v>
      </c>
    </row>
    <row r="1013" spans="14:32" x14ac:dyDescent="0.25">
      <c r="N1013">
        <v>51583</v>
      </c>
      <c r="O1013">
        <v>38883</v>
      </c>
      <c r="P1013">
        <v>23</v>
      </c>
      <c r="Q1013" t="s">
        <v>465</v>
      </c>
      <c r="R1013" t="s">
        <v>444</v>
      </c>
      <c r="S1013" s="6">
        <v>41968</v>
      </c>
      <c r="T1013" t="s">
        <v>501</v>
      </c>
      <c r="U1013">
        <v>25</v>
      </c>
      <c r="V1013" t="s">
        <v>449</v>
      </c>
      <c r="W1013" t="s">
        <v>501</v>
      </c>
      <c r="X1013">
        <v>2014</v>
      </c>
      <c r="Y1013" t="s">
        <v>299</v>
      </c>
      <c r="Z1013" t="s">
        <v>506</v>
      </c>
      <c r="AA1013">
        <v>6</v>
      </c>
      <c r="AB1013" t="s">
        <v>6</v>
      </c>
      <c r="AC1013" t="s">
        <v>504</v>
      </c>
      <c r="AD1013">
        <v>539.99</v>
      </c>
      <c r="AE1013">
        <v>1</v>
      </c>
      <c r="AF1013">
        <v>539.99</v>
      </c>
    </row>
    <row r="1014" spans="14:32" x14ac:dyDescent="0.25">
      <c r="N1014">
        <v>51589</v>
      </c>
      <c r="O1014">
        <v>38901</v>
      </c>
      <c r="P1014">
        <v>15</v>
      </c>
      <c r="Q1014" t="s">
        <v>453</v>
      </c>
      <c r="R1014" t="s">
        <v>441</v>
      </c>
      <c r="S1014" s="6">
        <v>41969</v>
      </c>
      <c r="T1014" t="s">
        <v>501</v>
      </c>
      <c r="U1014">
        <v>26</v>
      </c>
      <c r="V1014" t="s">
        <v>449</v>
      </c>
      <c r="W1014" t="s">
        <v>501</v>
      </c>
      <c r="X1014">
        <v>2014</v>
      </c>
      <c r="Y1014" t="s">
        <v>103</v>
      </c>
      <c r="Z1014" t="s">
        <v>555</v>
      </c>
      <c r="AA1014">
        <v>4</v>
      </c>
      <c r="AB1014" t="s">
        <v>3</v>
      </c>
      <c r="AC1014" t="s">
        <v>514</v>
      </c>
      <c r="AD1014">
        <v>54.99</v>
      </c>
      <c r="AE1014">
        <v>1</v>
      </c>
      <c r="AF1014">
        <v>54.99</v>
      </c>
    </row>
    <row r="1015" spans="14:32" x14ac:dyDescent="0.25">
      <c r="N1015">
        <v>51597</v>
      </c>
      <c r="O1015">
        <v>38922</v>
      </c>
      <c r="P1015">
        <v>15</v>
      </c>
      <c r="Q1015" t="s">
        <v>453</v>
      </c>
      <c r="R1015" t="s">
        <v>441</v>
      </c>
      <c r="S1015" s="6">
        <v>41969</v>
      </c>
      <c r="T1015" t="s">
        <v>501</v>
      </c>
      <c r="U1015">
        <v>26</v>
      </c>
      <c r="V1015" t="s">
        <v>449</v>
      </c>
      <c r="W1015" t="s">
        <v>501</v>
      </c>
      <c r="X1015">
        <v>2014</v>
      </c>
      <c r="Y1015" t="s">
        <v>22</v>
      </c>
      <c r="Z1015" t="s">
        <v>558</v>
      </c>
      <c r="AA1015">
        <v>1</v>
      </c>
      <c r="AB1015" t="s">
        <v>1</v>
      </c>
      <c r="AC1015" t="s">
        <v>512</v>
      </c>
      <c r="AD1015">
        <v>54.99</v>
      </c>
      <c r="AE1015">
        <v>1</v>
      </c>
      <c r="AF1015">
        <v>54.99</v>
      </c>
    </row>
    <row r="1016" spans="14:32" x14ac:dyDescent="0.25">
      <c r="N1016">
        <v>51600</v>
      </c>
      <c r="O1016">
        <v>38927</v>
      </c>
      <c r="P1016">
        <v>23</v>
      </c>
      <c r="Q1016" t="s">
        <v>465</v>
      </c>
      <c r="R1016" t="s">
        <v>444</v>
      </c>
      <c r="S1016" s="6">
        <v>41969</v>
      </c>
      <c r="T1016" t="s">
        <v>501</v>
      </c>
      <c r="U1016">
        <v>26</v>
      </c>
      <c r="V1016" t="s">
        <v>449</v>
      </c>
      <c r="W1016" t="s">
        <v>501</v>
      </c>
      <c r="X1016">
        <v>2014</v>
      </c>
      <c r="Y1016" t="s">
        <v>322</v>
      </c>
      <c r="Z1016" t="s">
        <v>506</v>
      </c>
      <c r="AA1016">
        <v>6</v>
      </c>
      <c r="AB1016" t="s">
        <v>6</v>
      </c>
      <c r="AC1016" t="s">
        <v>504</v>
      </c>
      <c r="AD1016">
        <v>539.99</v>
      </c>
      <c r="AE1016">
        <v>1</v>
      </c>
      <c r="AF1016">
        <v>539.99</v>
      </c>
    </row>
    <row r="1017" spans="14:32" x14ac:dyDescent="0.25">
      <c r="N1017">
        <v>51610</v>
      </c>
      <c r="O1017">
        <v>38949</v>
      </c>
      <c r="P1017">
        <v>15</v>
      </c>
      <c r="Q1017" t="s">
        <v>453</v>
      </c>
      <c r="R1017" t="s">
        <v>441</v>
      </c>
      <c r="S1017" s="6">
        <v>41970</v>
      </c>
      <c r="T1017" t="s">
        <v>501</v>
      </c>
      <c r="U1017">
        <v>27</v>
      </c>
      <c r="V1017" t="s">
        <v>449</v>
      </c>
      <c r="W1017" t="s">
        <v>501</v>
      </c>
      <c r="X1017">
        <v>2014</v>
      </c>
      <c r="Y1017" t="s">
        <v>196</v>
      </c>
      <c r="Z1017" t="s">
        <v>542</v>
      </c>
      <c r="AA1017">
        <v>6</v>
      </c>
      <c r="AB1017" t="s">
        <v>6</v>
      </c>
      <c r="AC1017" t="s">
        <v>504</v>
      </c>
      <c r="AD1017">
        <v>54.99</v>
      </c>
      <c r="AE1017">
        <v>1</v>
      </c>
      <c r="AF1017">
        <v>54.99</v>
      </c>
    </row>
    <row r="1018" spans="14:32" x14ac:dyDescent="0.25">
      <c r="N1018">
        <v>51616</v>
      </c>
      <c r="O1018">
        <v>38965</v>
      </c>
      <c r="P1018">
        <v>24</v>
      </c>
      <c r="Q1018" t="s">
        <v>459</v>
      </c>
      <c r="R1018" t="s">
        <v>443</v>
      </c>
      <c r="S1018" s="6">
        <v>41970</v>
      </c>
      <c r="T1018" t="s">
        <v>501</v>
      </c>
      <c r="U1018">
        <v>27</v>
      </c>
      <c r="V1018" t="s">
        <v>449</v>
      </c>
      <c r="W1018" t="s">
        <v>501</v>
      </c>
      <c r="X1018">
        <v>2014</v>
      </c>
      <c r="Y1018" t="s">
        <v>292</v>
      </c>
      <c r="Z1018" t="s">
        <v>542</v>
      </c>
      <c r="AA1018">
        <v>6</v>
      </c>
      <c r="AB1018" t="s">
        <v>6</v>
      </c>
      <c r="AC1018" t="s">
        <v>504</v>
      </c>
      <c r="AD1018">
        <v>539.99</v>
      </c>
      <c r="AE1018">
        <v>1</v>
      </c>
      <c r="AF1018">
        <v>539.99</v>
      </c>
    </row>
    <row r="1019" spans="14:32" x14ac:dyDescent="0.25">
      <c r="N1019">
        <v>51618</v>
      </c>
      <c r="O1019">
        <v>38974</v>
      </c>
      <c r="P1019">
        <v>23</v>
      </c>
      <c r="Q1019" t="s">
        <v>465</v>
      </c>
      <c r="R1019" t="s">
        <v>444</v>
      </c>
      <c r="S1019" s="6">
        <v>41970</v>
      </c>
      <c r="T1019" t="s">
        <v>501</v>
      </c>
      <c r="U1019">
        <v>27</v>
      </c>
      <c r="V1019" t="s">
        <v>449</v>
      </c>
      <c r="W1019" t="s">
        <v>501</v>
      </c>
      <c r="X1019">
        <v>2014</v>
      </c>
      <c r="Y1019" t="s">
        <v>103</v>
      </c>
      <c r="Z1019" t="s">
        <v>555</v>
      </c>
      <c r="AA1019">
        <v>4</v>
      </c>
      <c r="AB1019" t="s">
        <v>3</v>
      </c>
      <c r="AC1019" t="s">
        <v>514</v>
      </c>
      <c r="AD1019">
        <v>539.99</v>
      </c>
      <c r="AE1019">
        <v>1</v>
      </c>
      <c r="AF1019">
        <v>539.99</v>
      </c>
    </row>
    <row r="1020" spans="14:32" x14ac:dyDescent="0.25">
      <c r="N1020">
        <v>51625</v>
      </c>
      <c r="O1020">
        <v>38994</v>
      </c>
      <c r="P1020">
        <v>21</v>
      </c>
      <c r="Q1020" t="s">
        <v>467</v>
      </c>
      <c r="R1020" t="s">
        <v>445</v>
      </c>
      <c r="S1020" s="6">
        <v>41971</v>
      </c>
      <c r="T1020" t="s">
        <v>501</v>
      </c>
      <c r="U1020">
        <v>28</v>
      </c>
      <c r="V1020" t="s">
        <v>449</v>
      </c>
      <c r="W1020" t="s">
        <v>501</v>
      </c>
      <c r="X1020">
        <v>2014</v>
      </c>
      <c r="Y1020" t="s">
        <v>207</v>
      </c>
      <c r="Z1020" t="s">
        <v>509</v>
      </c>
      <c r="AA1020">
        <v>6</v>
      </c>
      <c r="AB1020" t="s">
        <v>6</v>
      </c>
      <c r="AC1020" t="s">
        <v>504</v>
      </c>
      <c r="AD1020">
        <v>564.99</v>
      </c>
      <c r="AE1020">
        <v>1</v>
      </c>
      <c r="AF1020">
        <v>564.99</v>
      </c>
    </row>
    <row r="1021" spans="14:32" x14ac:dyDescent="0.25">
      <c r="N1021">
        <v>51626</v>
      </c>
      <c r="O1021">
        <v>38997</v>
      </c>
      <c r="P1021">
        <v>21</v>
      </c>
      <c r="Q1021" t="s">
        <v>467</v>
      </c>
      <c r="R1021" t="s">
        <v>445</v>
      </c>
      <c r="S1021" s="6">
        <v>41971</v>
      </c>
      <c r="T1021" t="s">
        <v>501</v>
      </c>
      <c r="U1021">
        <v>28</v>
      </c>
      <c r="V1021" t="s">
        <v>449</v>
      </c>
      <c r="W1021" t="s">
        <v>501</v>
      </c>
      <c r="X1021">
        <v>2014</v>
      </c>
      <c r="Y1021" t="s">
        <v>230</v>
      </c>
      <c r="Z1021" t="s">
        <v>506</v>
      </c>
      <c r="AA1021">
        <v>6</v>
      </c>
      <c r="AB1021" t="s">
        <v>6</v>
      </c>
      <c r="AC1021" t="s">
        <v>504</v>
      </c>
      <c r="AD1021">
        <v>564.99</v>
      </c>
      <c r="AE1021">
        <v>1</v>
      </c>
      <c r="AF1021">
        <v>564.99</v>
      </c>
    </row>
    <row r="1022" spans="14:32" x14ac:dyDescent="0.25">
      <c r="N1022">
        <v>51631</v>
      </c>
      <c r="O1022">
        <v>39009</v>
      </c>
      <c r="P1022">
        <v>9</v>
      </c>
      <c r="Q1022" t="s">
        <v>463</v>
      </c>
      <c r="R1022" t="s">
        <v>444</v>
      </c>
      <c r="S1022" s="6">
        <v>41971</v>
      </c>
      <c r="T1022" t="s">
        <v>501</v>
      </c>
      <c r="U1022">
        <v>28</v>
      </c>
      <c r="V1022" t="s">
        <v>449</v>
      </c>
      <c r="W1022" t="s">
        <v>501</v>
      </c>
      <c r="X1022">
        <v>2014</v>
      </c>
      <c r="Y1022" t="s">
        <v>294</v>
      </c>
      <c r="Z1022" t="s">
        <v>506</v>
      </c>
      <c r="AA1022">
        <v>6</v>
      </c>
      <c r="AB1022" t="s">
        <v>6</v>
      </c>
      <c r="AC1022" t="s">
        <v>504</v>
      </c>
      <c r="AD1022">
        <v>1120.49</v>
      </c>
      <c r="AE1022">
        <v>1</v>
      </c>
      <c r="AF1022">
        <v>1120.49</v>
      </c>
    </row>
    <row r="1023" spans="14:32" x14ac:dyDescent="0.25">
      <c r="N1023">
        <v>51632</v>
      </c>
      <c r="O1023">
        <v>39010</v>
      </c>
      <c r="P1023">
        <v>8</v>
      </c>
      <c r="Q1023" t="s">
        <v>460</v>
      </c>
      <c r="R1023" t="s">
        <v>443</v>
      </c>
      <c r="S1023" s="6">
        <v>41971</v>
      </c>
      <c r="T1023" t="s">
        <v>501</v>
      </c>
      <c r="U1023">
        <v>28</v>
      </c>
      <c r="V1023" t="s">
        <v>449</v>
      </c>
      <c r="W1023" t="s">
        <v>501</v>
      </c>
      <c r="X1023">
        <v>2014</v>
      </c>
      <c r="Y1023" t="s">
        <v>135</v>
      </c>
      <c r="Z1023" t="s">
        <v>529</v>
      </c>
      <c r="AA1023">
        <v>3</v>
      </c>
      <c r="AB1023" t="s">
        <v>4</v>
      </c>
      <c r="AC1023" t="s">
        <v>514</v>
      </c>
      <c r="AD1023">
        <v>1120.49</v>
      </c>
      <c r="AE1023">
        <v>1</v>
      </c>
      <c r="AF1023">
        <v>1120.49</v>
      </c>
    </row>
    <row r="1024" spans="14:32" x14ac:dyDescent="0.25">
      <c r="N1024">
        <v>51642</v>
      </c>
      <c r="O1024">
        <v>39034</v>
      </c>
      <c r="P1024">
        <v>15</v>
      </c>
      <c r="Q1024" t="s">
        <v>453</v>
      </c>
      <c r="R1024" t="s">
        <v>441</v>
      </c>
      <c r="S1024" s="6">
        <v>41972</v>
      </c>
      <c r="T1024" t="s">
        <v>501</v>
      </c>
      <c r="U1024">
        <v>29</v>
      </c>
      <c r="V1024" t="s">
        <v>449</v>
      </c>
      <c r="W1024" t="s">
        <v>501</v>
      </c>
      <c r="X1024">
        <v>2014</v>
      </c>
      <c r="Y1024" t="s">
        <v>137</v>
      </c>
      <c r="Z1024" t="s">
        <v>534</v>
      </c>
      <c r="AA1024">
        <v>3</v>
      </c>
      <c r="AB1024" t="s">
        <v>4</v>
      </c>
      <c r="AC1024" t="s">
        <v>514</v>
      </c>
      <c r="AD1024">
        <v>54.99</v>
      </c>
      <c r="AE1024">
        <v>1</v>
      </c>
      <c r="AF1024">
        <v>54.99</v>
      </c>
    </row>
    <row r="1025" spans="14:32" x14ac:dyDescent="0.25">
      <c r="N1025">
        <v>51647</v>
      </c>
      <c r="O1025">
        <v>39046</v>
      </c>
      <c r="P1025">
        <v>15</v>
      </c>
      <c r="Q1025" t="s">
        <v>453</v>
      </c>
      <c r="R1025" t="s">
        <v>441</v>
      </c>
      <c r="S1025" s="6">
        <v>41972</v>
      </c>
      <c r="T1025" t="s">
        <v>501</v>
      </c>
      <c r="U1025">
        <v>29</v>
      </c>
      <c r="V1025" t="s">
        <v>449</v>
      </c>
      <c r="W1025" t="s">
        <v>501</v>
      </c>
      <c r="X1025">
        <v>2014</v>
      </c>
      <c r="Y1025" t="s">
        <v>194</v>
      </c>
      <c r="Z1025" t="s">
        <v>509</v>
      </c>
      <c r="AA1025">
        <v>6</v>
      </c>
      <c r="AB1025" t="s">
        <v>6</v>
      </c>
      <c r="AC1025" t="s">
        <v>504</v>
      </c>
      <c r="AD1025">
        <v>54.99</v>
      </c>
      <c r="AE1025">
        <v>1</v>
      </c>
      <c r="AF1025">
        <v>54.99</v>
      </c>
    </row>
    <row r="1026" spans="14:32" x14ac:dyDescent="0.25">
      <c r="N1026">
        <v>51651</v>
      </c>
      <c r="O1026">
        <v>39056</v>
      </c>
      <c r="P1026">
        <v>15</v>
      </c>
      <c r="Q1026" t="s">
        <v>453</v>
      </c>
      <c r="R1026" t="s">
        <v>441</v>
      </c>
      <c r="S1026" s="6">
        <v>41972</v>
      </c>
      <c r="T1026" t="s">
        <v>501</v>
      </c>
      <c r="U1026">
        <v>29</v>
      </c>
      <c r="V1026" t="s">
        <v>449</v>
      </c>
      <c r="W1026" t="s">
        <v>501</v>
      </c>
      <c r="X1026">
        <v>2014</v>
      </c>
      <c r="Y1026" t="s">
        <v>28</v>
      </c>
      <c r="Z1026" t="s">
        <v>81</v>
      </c>
      <c r="AA1026">
        <v>1</v>
      </c>
      <c r="AB1026" t="s">
        <v>1</v>
      </c>
      <c r="AC1026" t="s">
        <v>512</v>
      </c>
      <c r="AD1026">
        <v>54.99</v>
      </c>
      <c r="AE1026">
        <v>1</v>
      </c>
      <c r="AF1026">
        <v>54.99</v>
      </c>
    </row>
    <row r="1027" spans="14:32" x14ac:dyDescent="0.25">
      <c r="N1027">
        <v>51655</v>
      </c>
      <c r="O1027">
        <v>39068</v>
      </c>
      <c r="P1027">
        <v>24</v>
      </c>
      <c r="Q1027" t="s">
        <v>459</v>
      </c>
      <c r="R1027" t="s">
        <v>443</v>
      </c>
      <c r="S1027" s="6">
        <v>41972</v>
      </c>
      <c r="T1027" t="s">
        <v>501</v>
      </c>
      <c r="U1027">
        <v>29</v>
      </c>
      <c r="V1027" t="s">
        <v>449</v>
      </c>
      <c r="W1027" t="s">
        <v>501</v>
      </c>
      <c r="X1027">
        <v>2014</v>
      </c>
      <c r="Y1027" t="s">
        <v>352</v>
      </c>
      <c r="Z1027" t="s">
        <v>542</v>
      </c>
      <c r="AA1027">
        <v>6</v>
      </c>
      <c r="AB1027" t="s">
        <v>6</v>
      </c>
      <c r="AC1027" t="s">
        <v>504</v>
      </c>
      <c r="AD1027">
        <v>539.99</v>
      </c>
      <c r="AE1027">
        <v>1</v>
      </c>
      <c r="AF1027">
        <v>539.99</v>
      </c>
    </row>
    <row r="1028" spans="14:32" x14ac:dyDescent="0.25">
      <c r="N1028">
        <v>51657</v>
      </c>
      <c r="O1028">
        <v>39072</v>
      </c>
      <c r="P1028">
        <v>9</v>
      </c>
      <c r="Q1028" t="s">
        <v>463</v>
      </c>
      <c r="R1028" t="s">
        <v>444</v>
      </c>
      <c r="S1028" s="6">
        <v>41972</v>
      </c>
      <c r="T1028" t="s">
        <v>501</v>
      </c>
      <c r="U1028">
        <v>29</v>
      </c>
      <c r="V1028" t="s">
        <v>449</v>
      </c>
      <c r="W1028" t="s">
        <v>501</v>
      </c>
      <c r="X1028">
        <v>2014</v>
      </c>
      <c r="Y1028" t="s">
        <v>363</v>
      </c>
      <c r="Z1028" t="s">
        <v>509</v>
      </c>
      <c r="AA1028">
        <v>6</v>
      </c>
      <c r="AB1028" t="s">
        <v>6</v>
      </c>
      <c r="AC1028" t="s">
        <v>504</v>
      </c>
      <c r="AD1028">
        <v>1120.49</v>
      </c>
      <c r="AE1028">
        <v>1</v>
      </c>
      <c r="AF1028">
        <v>1120.49</v>
      </c>
    </row>
    <row r="1029" spans="14:32" x14ac:dyDescent="0.25">
      <c r="N1029">
        <v>51671</v>
      </c>
      <c r="O1029">
        <v>39108</v>
      </c>
      <c r="P1029">
        <v>23</v>
      </c>
      <c r="Q1029" t="s">
        <v>465</v>
      </c>
      <c r="R1029" t="s">
        <v>444</v>
      </c>
      <c r="S1029" s="6">
        <v>41973</v>
      </c>
      <c r="T1029" t="s">
        <v>501</v>
      </c>
      <c r="U1029">
        <v>30</v>
      </c>
      <c r="V1029" t="s">
        <v>449</v>
      </c>
      <c r="W1029" t="s">
        <v>501</v>
      </c>
      <c r="X1029">
        <v>2014</v>
      </c>
      <c r="Y1029" t="s">
        <v>132</v>
      </c>
      <c r="Z1029" t="s">
        <v>525</v>
      </c>
      <c r="AA1029">
        <v>3</v>
      </c>
      <c r="AB1029" t="s">
        <v>4</v>
      </c>
      <c r="AC1029" t="s">
        <v>514</v>
      </c>
      <c r="AD1029">
        <v>539.99</v>
      </c>
      <c r="AE1029">
        <v>1</v>
      </c>
      <c r="AF1029">
        <v>539.99</v>
      </c>
    </row>
    <row r="1030" spans="14:32" x14ac:dyDescent="0.25">
      <c r="N1030">
        <v>51679</v>
      </c>
      <c r="O1030">
        <v>39131</v>
      </c>
      <c r="P1030">
        <v>15</v>
      </c>
      <c r="Q1030" t="s">
        <v>453</v>
      </c>
      <c r="R1030" t="s">
        <v>441</v>
      </c>
      <c r="S1030" s="6">
        <v>41974</v>
      </c>
      <c r="T1030" t="s">
        <v>516</v>
      </c>
      <c r="U1030">
        <v>1</v>
      </c>
      <c r="V1030" t="s">
        <v>449</v>
      </c>
      <c r="W1030" t="s">
        <v>516</v>
      </c>
      <c r="X1030">
        <v>2014</v>
      </c>
      <c r="Y1030" t="s">
        <v>305</v>
      </c>
      <c r="Z1030" t="s">
        <v>506</v>
      </c>
      <c r="AA1030">
        <v>6</v>
      </c>
      <c r="AB1030" t="s">
        <v>6</v>
      </c>
      <c r="AC1030" t="s">
        <v>504</v>
      </c>
      <c r="AD1030">
        <v>54.99</v>
      </c>
      <c r="AE1030">
        <v>1</v>
      </c>
      <c r="AF1030">
        <v>54.99</v>
      </c>
    </row>
    <row r="1031" spans="14:32" x14ac:dyDescent="0.25">
      <c r="N1031">
        <v>51700</v>
      </c>
      <c r="O1031">
        <v>39301</v>
      </c>
      <c r="P1031">
        <v>12</v>
      </c>
      <c r="Q1031" t="s">
        <v>457</v>
      </c>
      <c r="R1031" t="s">
        <v>443</v>
      </c>
      <c r="S1031" s="6">
        <v>41975</v>
      </c>
      <c r="T1031" t="s">
        <v>516</v>
      </c>
      <c r="U1031">
        <v>2</v>
      </c>
      <c r="V1031" t="s">
        <v>449</v>
      </c>
      <c r="W1031" t="s">
        <v>516</v>
      </c>
      <c r="X1031">
        <v>2014</v>
      </c>
      <c r="Y1031" t="s">
        <v>79</v>
      </c>
      <c r="Z1031" t="s">
        <v>350</v>
      </c>
      <c r="AA1031">
        <v>2</v>
      </c>
      <c r="AB1031" t="s">
        <v>2</v>
      </c>
      <c r="AC1031" t="s">
        <v>504</v>
      </c>
      <c r="AD1031">
        <v>356.89800000000002</v>
      </c>
      <c r="AE1031">
        <v>4</v>
      </c>
      <c r="AF1031">
        <v>1427.5920000000001</v>
      </c>
    </row>
    <row r="1032" spans="14:32" x14ac:dyDescent="0.25">
      <c r="N1032">
        <v>51700</v>
      </c>
      <c r="O1032">
        <v>39303</v>
      </c>
      <c r="P1032">
        <v>15</v>
      </c>
      <c r="Q1032" t="s">
        <v>453</v>
      </c>
      <c r="R1032" t="s">
        <v>441</v>
      </c>
      <c r="S1032" s="6">
        <v>41975</v>
      </c>
      <c r="T1032" t="s">
        <v>516</v>
      </c>
      <c r="U1032">
        <v>2</v>
      </c>
      <c r="V1032" t="s">
        <v>449</v>
      </c>
      <c r="W1032" t="s">
        <v>516</v>
      </c>
      <c r="X1032">
        <v>2014</v>
      </c>
      <c r="Y1032" t="s">
        <v>79</v>
      </c>
      <c r="Z1032" t="s">
        <v>350</v>
      </c>
      <c r="AA1032">
        <v>2</v>
      </c>
      <c r="AB1032" t="s">
        <v>2</v>
      </c>
      <c r="AC1032" t="s">
        <v>504</v>
      </c>
      <c r="AD1032">
        <v>32.994</v>
      </c>
      <c r="AE1032">
        <v>4</v>
      </c>
      <c r="AF1032">
        <v>131.976</v>
      </c>
    </row>
    <row r="1033" spans="14:32" x14ac:dyDescent="0.25">
      <c r="N1033">
        <v>51708</v>
      </c>
      <c r="O1033">
        <v>39460</v>
      </c>
      <c r="P1033">
        <v>15</v>
      </c>
      <c r="Q1033" t="s">
        <v>453</v>
      </c>
      <c r="R1033" t="s">
        <v>441</v>
      </c>
      <c r="S1033" s="6">
        <v>41975</v>
      </c>
      <c r="T1033" t="s">
        <v>516</v>
      </c>
      <c r="U1033">
        <v>2</v>
      </c>
      <c r="V1033" t="s">
        <v>449</v>
      </c>
      <c r="W1033" t="s">
        <v>516</v>
      </c>
      <c r="X1033">
        <v>2014</v>
      </c>
      <c r="Y1033" t="s">
        <v>111</v>
      </c>
      <c r="Z1033" t="s">
        <v>517</v>
      </c>
      <c r="AA1033">
        <v>4</v>
      </c>
      <c r="AB1033" t="s">
        <v>3</v>
      </c>
      <c r="AC1033" t="s">
        <v>514</v>
      </c>
      <c r="AD1033">
        <v>32.994</v>
      </c>
      <c r="AE1033">
        <v>2</v>
      </c>
      <c r="AF1033">
        <v>65.988</v>
      </c>
    </row>
    <row r="1034" spans="14:32" x14ac:dyDescent="0.25">
      <c r="N1034">
        <v>51710</v>
      </c>
      <c r="O1034">
        <v>39477</v>
      </c>
      <c r="P1034">
        <v>20</v>
      </c>
      <c r="Q1034" t="s">
        <v>472</v>
      </c>
      <c r="R1034" t="s">
        <v>446</v>
      </c>
      <c r="S1034" s="6">
        <v>41975</v>
      </c>
      <c r="T1034" t="s">
        <v>516</v>
      </c>
      <c r="U1034">
        <v>2</v>
      </c>
      <c r="V1034" t="s">
        <v>449</v>
      </c>
      <c r="W1034" t="s">
        <v>516</v>
      </c>
      <c r="X1034">
        <v>2014</v>
      </c>
      <c r="Y1034" t="s">
        <v>39</v>
      </c>
      <c r="Z1034" t="s">
        <v>81</v>
      </c>
      <c r="AA1034">
        <v>1</v>
      </c>
      <c r="AB1034" t="s">
        <v>1</v>
      </c>
      <c r="AC1034" t="s">
        <v>512</v>
      </c>
      <c r="AD1034">
        <v>334.0575</v>
      </c>
      <c r="AE1034">
        <v>5</v>
      </c>
      <c r="AF1034">
        <v>1419.744375</v>
      </c>
    </row>
    <row r="1035" spans="14:32" x14ac:dyDescent="0.25">
      <c r="N1035">
        <v>51715</v>
      </c>
      <c r="O1035">
        <v>39663</v>
      </c>
      <c r="P1035">
        <v>18</v>
      </c>
      <c r="Q1035" t="s">
        <v>468</v>
      </c>
      <c r="R1035" t="s">
        <v>445</v>
      </c>
      <c r="S1035" s="6">
        <v>41975</v>
      </c>
      <c r="T1035" t="s">
        <v>516</v>
      </c>
      <c r="U1035">
        <v>2</v>
      </c>
      <c r="V1035" t="s">
        <v>449</v>
      </c>
      <c r="W1035" t="s">
        <v>516</v>
      </c>
      <c r="X1035">
        <v>2014</v>
      </c>
      <c r="Y1035" t="s">
        <v>383</v>
      </c>
      <c r="Z1035" t="s">
        <v>531</v>
      </c>
      <c r="AA1035">
        <v>6</v>
      </c>
      <c r="AB1035" t="s">
        <v>6</v>
      </c>
      <c r="AC1035" t="s">
        <v>504</v>
      </c>
      <c r="AD1035">
        <v>149.874</v>
      </c>
      <c r="AE1035">
        <v>5</v>
      </c>
      <c r="AF1035">
        <v>749.37</v>
      </c>
    </row>
    <row r="1036" spans="14:32" x14ac:dyDescent="0.25">
      <c r="N1036">
        <v>51715</v>
      </c>
      <c r="O1036">
        <v>39669</v>
      </c>
      <c r="P1036">
        <v>17</v>
      </c>
      <c r="Q1036" t="s">
        <v>455</v>
      </c>
      <c r="R1036" t="s">
        <v>442</v>
      </c>
      <c r="S1036" s="6">
        <v>41975</v>
      </c>
      <c r="T1036" t="s">
        <v>516</v>
      </c>
      <c r="U1036">
        <v>2</v>
      </c>
      <c r="V1036" t="s">
        <v>449</v>
      </c>
      <c r="W1036" t="s">
        <v>516</v>
      </c>
      <c r="X1036">
        <v>2014</v>
      </c>
      <c r="Y1036" t="s">
        <v>383</v>
      </c>
      <c r="Z1036" t="s">
        <v>531</v>
      </c>
      <c r="AA1036">
        <v>6</v>
      </c>
      <c r="AB1036" t="s">
        <v>6</v>
      </c>
      <c r="AC1036" t="s">
        <v>504</v>
      </c>
      <c r="AD1036">
        <v>218.45400000000001</v>
      </c>
      <c r="AE1036">
        <v>3</v>
      </c>
      <c r="AF1036">
        <v>655.36199999999997</v>
      </c>
    </row>
    <row r="1037" spans="14:32" x14ac:dyDescent="0.25">
      <c r="N1037">
        <v>51718</v>
      </c>
      <c r="O1037">
        <v>39721</v>
      </c>
      <c r="P1037">
        <v>15</v>
      </c>
      <c r="Q1037" t="s">
        <v>453</v>
      </c>
      <c r="R1037" t="s">
        <v>441</v>
      </c>
      <c r="S1037" s="6">
        <v>41975</v>
      </c>
      <c r="T1037" t="s">
        <v>516</v>
      </c>
      <c r="U1037">
        <v>2</v>
      </c>
      <c r="V1037" t="s">
        <v>449</v>
      </c>
      <c r="W1037" t="s">
        <v>516</v>
      </c>
      <c r="X1037">
        <v>2014</v>
      </c>
      <c r="Y1037" t="s">
        <v>376</v>
      </c>
      <c r="Z1037" t="s">
        <v>519</v>
      </c>
      <c r="AA1037">
        <v>6</v>
      </c>
      <c r="AB1037" t="s">
        <v>6</v>
      </c>
      <c r="AC1037" t="s">
        <v>504</v>
      </c>
      <c r="AD1037">
        <v>32.994</v>
      </c>
      <c r="AE1037">
        <v>4</v>
      </c>
      <c r="AF1037">
        <v>131.976</v>
      </c>
    </row>
    <row r="1038" spans="14:32" x14ac:dyDescent="0.25">
      <c r="N1038">
        <v>51719</v>
      </c>
      <c r="O1038">
        <v>39736</v>
      </c>
      <c r="P1038">
        <v>14</v>
      </c>
      <c r="Q1038" t="s">
        <v>454</v>
      </c>
      <c r="R1038" t="s">
        <v>441</v>
      </c>
      <c r="S1038" s="6">
        <v>41975</v>
      </c>
      <c r="T1038" t="s">
        <v>516</v>
      </c>
      <c r="U1038">
        <v>2</v>
      </c>
      <c r="V1038" t="s">
        <v>449</v>
      </c>
      <c r="W1038" t="s">
        <v>516</v>
      </c>
      <c r="X1038">
        <v>2014</v>
      </c>
      <c r="Y1038" t="s">
        <v>379</v>
      </c>
      <c r="Z1038" t="s">
        <v>518</v>
      </c>
      <c r="AA1038">
        <v>6</v>
      </c>
      <c r="AB1038" t="s">
        <v>6</v>
      </c>
      <c r="AC1038" t="s">
        <v>504</v>
      </c>
      <c r="AD1038">
        <v>38.1</v>
      </c>
      <c r="AE1038">
        <v>1</v>
      </c>
      <c r="AF1038">
        <v>38.1</v>
      </c>
    </row>
    <row r="1039" spans="14:32" x14ac:dyDescent="0.25">
      <c r="N1039">
        <v>51724</v>
      </c>
      <c r="O1039">
        <v>39903</v>
      </c>
      <c r="P1039">
        <v>20</v>
      </c>
      <c r="Q1039" t="s">
        <v>472</v>
      </c>
      <c r="R1039" t="s">
        <v>446</v>
      </c>
      <c r="S1039" s="6">
        <v>41975</v>
      </c>
      <c r="T1039" t="s">
        <v>516</v>
      </c>
      <c r="U1039">
        <v>2</v>
      </c>
      <c r="V1039" t="s">
        <v>449</v>
      </c>
      <c r="W1039" t="s">
        <v>516</v>
      </c>
      <c r="X1039">
        <v>2014</v>
      </c>
      <c r="Y1039" t="s">
        <v>105</v>
      </c>
      <c r="Z1039" t="s">
        <v>573</v>
      </c>
      <c r="AA1039">
        <v>4</v>
      </c>
      <c r="AB1039" t="s">
        <v>3</v>
      </c>
      <c r="AC1039" t="s">
        <v>514</v>
      </c>
      <c r="AD1039">
        <v>334.0575</v>
      </c>
      <c r="AE1039">
        <v>1</v>
      </c>
      <c r="AF1039">
        <v>283.94887499999999</v>
      </c>
    </row>
    <row r="1040" spans="14:32" x14ac:dyDescent="0.25">
      <c r="N1040">
        <v>51724</v>
      </c>
      <c r="O1040">
        <v>39909</v>
      </c>
      <c r="P1040">
        <v>19</v>
      </c>
      <c r="Q1040" t="s">
        <v>456</v>
      </c>
      <c r="R1040" t="s">
        <v>442</v>
      </c>
      <c r="S1040" s="6">
        <v>41975</v>
      </c>
      <c r="T1040" t="s">
        <v>516</v>
      </c>
      <c r="U1040">
        <v>2</v>
      </c>
      <c r="V1040" t="s">
        <v>449</v>
      </c>
      <c r="W1040" t="s">
        <v>516</v>
      </c>
      <c r="X1040">
        <v>2014</v>
      </c>
      <c r="Y1040" t="s">
        <v>105</v>
      </c>
      <c r="Z1040" t="s">
        <v>573</v>
      </c>
      <c r="AA1040">
        <v>4</v>
      </c>
      <c r="AB1040" t="s">
        <v>3</v>
      </c>
      <c r="AC1040" t="s">
        <v>514</v>
      </c>
      <c r="AD1040">
        <v>242.994</v>
      </c>
      <c r="AE1040">
        <v>2</v>
      </c>
      <c r="AF1040">
        <v>485.988</v>
      </c>
    </row>
    <row r="1041" spans="14:32" x14ac:dyDescent="0.25">
      <c r="N1041">
        <v>51728</v>
      </c>
      <c r="O1041">
        <v>39958</v>
      </c>
      <c r="P1041">
        <v>15</v>
      </c>
      <c r="Q1041" t="s">
        <v>453</v>
      </c>
      <c r="R1041" t="s">
        <v>441</v>
      </c>
      <c r="S1041" s="6">
        <v>41975</v>
      </c>
      <c r="T1041" t="s">
        <v>516</v>
      </c>
      <c r="U1041">
        <v>2</v>
      </c>
      <c r="V1041" t="s">
        <v>449</v>
      </c>
      <c r="W1041" t="s">
        <v>516</v>
      </c>
      <c r="X1041">
        <v>2014</v>
      </c>
      <c r="Y1041" t="s">
        <v>373</v>
      </c>
      <c r="Z1041" t="s">
        <v>509</v>
      </c>
      <c r="AA1041">
        <v>6</v>
      </c>
      <c r="AB1041" t="s">
        <v>6</v>
      </c>
      <c r="AC1041" t="s">
        <v>504</v>
      </c>
      <c r="AD1041">
        <v>32.994</v>
      </c>
      <c r="AE1041">
        <v>3</v>
      </c>
      <c r="AF1041">
        <v>98.981999999999999</v>
      </c>
    </row>
    <row r="1042" spans="14:32" x14ac:dyDescent="0.25">
      <c r="N1042">
        <v>51731</v>
      </c>
      <c r="O1042">
        <v>39996</v>
      </c>
      <c r="P1042">
        <v>12</v>
      </c>
      <c r="Q1042" t="s">
        <v>457</v>
      </c>
      <c r="R1042" t="s">
        <v>443</v>
      </c>
      <c r="S1042" s="6">
        <v>41975</v>
      </c>
      <c r="T1042" t="s">
        <v>516</v>
      </c>
      <c r="U1042">
        <v>2</v>
      </c>
      <c r="V1042" t="s">
        <v>449</v>
      </c>
      <c r="W1042" t="s">
        <v>516</v>
      </c>
      <c r="X1042">
        <v>2014</v>
      </c>
      <c r="Y1042" t="s">
        <v>358</v>
      </c>
      <c r="Z1042" t="s">
        <v>533</v>
      </c>
      <c r="AA1042">
        <v>6</v>
      </c>
      <c r="AB1042" t="s">
        <v>6</v>
      </c>
      <c r="AC1042" t="s">
        <v>504</v>
      </c>
      <c r="AD1042">
        <v>356.89800000000002</v>
      </c>
      <c r="AE1042">
        <v>2</v>
      </c>
      <c r="AF1042">
        <v>713.79600000000005</v>
      </c>
    </row>
    <row r="1043" spans="14:32" x14ac:dyDescent="0.25">
      <c r="N1043">
        <v>51731</v>
      </c>
      <c r="O1043">
        <v>39997</v>
      </c>
      <c r="P1043">
        <v>15</v>
      </c>
      <c r="Q1043" t="s">
        <v>453</v>
      </c>
      <c r="R1043" t="s">
        <v>441</v>
      </c>
      <c r="S1043" s="6">
        <v>41975</v>
      </c>
      <c r="T1043" t="s">
        <v>516</v>
      </c>
      <c r="U1043">
        <v>2</v>
      </c>
      <c r="V1043" t="s">
        <v>449</v>
      </c>
      <c r="W1043" t="s">
        <v>516</v>
      </c>
      <c r="X1043">
        <v>2014</v>
      </c>
      <c r="Y1043" t="s">
        <v>358</v>
      </c>
      <c r="Z1043" t="s">
        <v>533</v>
      </c>
      <c r="AA1043">
        <v>6</v>
      </c>
      <c r="AB1043" t="s">
        <v>6</v>
      </c>
      <c r="AC1043" t="s">
        <v>504</v>
      </c>
      <c r="AD1043">
        <v>32.994</v>
      </c>
      <c r="AE1043">
        <v>5</v>
      </c>
      <c r="AF1043">
        <v>164.97</v>
      </c>
    </row>
    <row r="1044" spans="14:32" x14ac:dyDescent="0.25">
      <c r="N1044">
        <v>51732</v>
      </c>
      <c r="O1044">
        <v>40017</v>
      </c>
      <c r="P1044">
        <v>12</v>
      </c>
      <c r="Q1044" t="s">
        <v>457</v>
      </c>
      <c r="R1044" t="s">
        <v>443</v>
      </c>
      <c r="S1044" s="6">
        <v>41975</v>
      </c>
      <c r="T1044" t="s">
        <v>516</v>
      </c>
      <c r="U1044">
        <v>2</v>
      </c>
      <c r="V1044" t="s">
        <v>449</v>
      </c>
      <c r="W1044" t="s">
        <v>516</v>
      </c>
      <c r="X1044">
        <v>2014</v>
      </c>
      <c r="Y1044" t="s">
        <v>103</v>
      </c>
      <c r="Z1044" t="s">
        <v>555</v>
      </c>
      <c r="AA1044">
        <v>4</v>
      </c>
      <c r="AB1044" t="s">
        <v>3</v>
      </c>
      <c r="AC1044" t="s">
        <v>514</v>
      </c>
      <c r="AD1044">
        <v>356.89800000000002</v>
      </c>
      <c r="AE1044">
        <v>1</v>
      </c>
      <c r="AF1044">
        <v>356.89800000000002</v>
      </c>
    </row>
    <row r="1045" spans="14:32" x14ac:dyDescent="0.25">
      <c r="N1045">
        <v>51740</v>
      </c>
      <c r="O1045">
        <v>40229</v>
      </c>
      <c r="P1045">
        <v>15</v>
      </c>
      <c r="Q1045" t="s">
        <v>453</v>
      </c>
      <c r="R1045" t="s">
        <v>441</v>
      </c>
      <c r="S1045" s="6">
        <v>41975</v>
      </c>
      <c r="T1045" t="s">
        <v>516</v>
      </c>
      <c r="U1045">
        <v>2</v>
      </c>
      <c r="V1045" t="s">
        <v>449</v>
      </c>
      <c r="W1045" t="s">
        <v>516</v>
      </c>
      <c r="X1045">
        <v>2014</v>
      </c>
      <c r="Y1045" t="s">
        <v>67</v>
      </c>
      <c r="Z1045" t="s">
        <v>350</v>
      </c>
      <c r="AA1045">
        <v>2</v>
      </c>
      <c r="AB1045" t="s">
        <v>2</v>
      </c>
      <c r="AC1045" t="s">
        <v>504</v>
      </c>
      <c r="AD1045">
        <v>32.994</v>
      </c>
      <c r="AE1045">
        <v>4</v>
      </c>
      <c r="AF1045">
        <v>131.976</v>
      </c>
    </row>
    <row r="1046" spans="14:32" x14ac:dyDescent="0.25">
      <c r="N1046">
        <v>51741</v>
      </c>
      <c r="O1046">
        <v>40247</v>
      </c>
      <c r="P1046">
        <v>12</v>
      </c>
      <c r="Q1046" t="s">
        <v>457</v>
      </c>
      <c r="R1046" t="s">
        <v>443</v>
      </c>
      <c r="S1046" s="6">
        <v>41975</v>
      </c>
      <c r="T1046" t="s">
        <v>516</v>
      </c>
      <c r="U1046">
        <v>2</v>
      </c>
      <c r="V1046" t="s">
        <v>449</v>
      </c>
      <c r="W1046" t="s">
        <v>516</v>
      </c>
      <c r="X1046">
        <v>2014</v>
      </c>
      <c r="Y1046" t="s">
        <v>346</v>
      </c>
      <c r="Z1046" t="s">
        <v>538</v>
      </c>
      <c r="AA1046">
        <v>6</v>
      </c>
      <c r="AB1046" t="s">
        <v>6</v>
      </c>
      <c r="AC1046" t="s">
        <v>504</v>
      </c>
      <c r="AD1046">
        <v>356.89800000000002</v>
      </c>
      <c r="AE1046">
        <v>1</v>
      </c>
      <c r="AF1046">
        <v>356.89800000000002</v>
      </c>
    </row>
    <row r="1047" spans="14:32" x14ac:dyDescent="0.25">
      <c r="N1047">
        <v>51742</v>
      </c>
      <c r="O1047">
        <v>40261</v>
      </c>
      <c r="P1047">
        <v>15</v>
      </c>
      <c r="Q1047" t="s">
        <v>453</v>
      </c>
      <c r="R1047" t="s">
        <v>441</v>
      </c>
      <c r="S1047" s="6">
        <v>41975</v>
      </c>
      <c r="T1047" t="s">
        <v>516</v>
      </c>
      <c r="U1047">
        <v>2</v>
      </c>
      <c r="V1047" t="s">
        <v>449</v>
      </c>
      <c r="W1047" t="s">
        <v>516</v>
      </c>
      <c r="X1047">
        <v>2014</v>
      </c>
      <c r="Y1047" t="s">
        <v>101</v>
      </c>
      <c r="Z1047" t="s">
        <v>574</v>
      </c>
      <c r="AA1047">
        <v>4</v>
      </c>
      <c r="AB1047" t="s">
        <v>3</v>
      </c>
      <c r="AC1047" t="s">
        <v>514</v>
      </c>
      <c r="AD1047">
        <v>32.994</v>
      </c>
      <c r="AE1047">
        <v>6</v>
      </c>
      <c r="AF1047">
        <v>197.964</v>
      </c>
    </row>
    <row r="1048" spans="14:32" x14ac:dyDescent="0.25">
      <c r="N1048">
        <v>51746</v>
      </c>
      <c r="O1048">
        <v>40311</v>
      </c>
      <c r="P1048">
        <v>24</v>
      </c>
      <c r="Q1048" t="s">
        <v>459</v>
      </c>
      <c r="R1048" t="s">
        <v>443</v>
      </c>
      <c r="S1048" s="6">
        <v>41975</v>
      </c>
      <c r="T1048" t="s">
        <v>516</v>
      </c>
      <c r="U1048">
        <v>2</v>
      </c>
      <c r="V1048" t="s">
        <v>449</v>
      </c>
      <c r="W1048" t="s">
        <v>516</v>
      </c>
      <c r="X1048">
        <v>2014</v>
      </c>
      <c r="Y1048" t="s">
        <v>331</v>
      </c>
      <c r="Z1048" t="s">
        <v>523</v>
      </c>
      <c r="AA1048">
        <v>6</v>
      </c>
      <c r="AB1048" t="s">
        <v>6</v>
      </c>
      <c r="AC1048" t="s">
        <v>504</v>
      </c>
      <c r="AD1048">
        <v>323.99400000000003</v>
      </c>
      <c r="AE1048">
        <v>3</v>
      </c>
      <c r="AF1048">
        <v>971.98199999999997</v>
      </c>
    </row>
    <row r="1049" spans="14:32" x14ac:dyDescent="0.25">
      <c r="N1049">
        <v>51759</v>
      </c>
      <c r="O1049">
        <v>40564</v>
      </c>
      <c r="P1049">
        <v>9</v>
      </c>
      <c r="Q1049" t="s">
        <v>463</v>
      </c>
      <c r="R1049" t="s">
        <v>444</v>
      </c>
      <c r="S1049" s="6">
        <v>41975</v>
      </c>
      <c r="T1049" t="s">
        <v>516</v>
      </c>
      <c r="U1049">
        <v>2</v>
      </c>
      <c r="V1049" t="s">
        <v>449</v>
      </c>
      <c r="W1049" t="s">
        <v>516</v>
      </c>
      <c r="X1049">
        <v>2014</v>
      </c>
      <c r="Y1049" t="s">
        <v>323</v>
      </c>
      <c r="Z1049" t="s">
        <v>523</v>
      </c>
      <c r="AA1049">
        <v>6</v>
      </c>
      <c r="AB1049" t="s">
        <v>6</v>
      </c>
      <c r="AC1049" t="s">
        <v>504</v>
      </c>
      <c r="AD1049">
        <v>672.29399999999998</v>
      </c>
      <c r="AE1049">
        <v>1</v>
      </c>
      <c r="AF1049">
        <v>672.29399999999998</v>
      </c>
    </row>
    <row r="1050" spans="14:32" x14ac:dyDescent="0.25">
      <c r="N1050">
        <v>51764</v>
      </c>
      <c r="O1050">
        <v>40732</v>
      </c>
      <c r="P1050">
        <v>15</v>
      </c>
      <c r="Q1050" t="s">
        <v>453</v>
      </c>
      <c r="R1050" t="s">
        <v>441</v>
      </c>
      <c r="S1050" s="6">
        <v>41975</v>
      </c>
      <c r="T1050" t="s">
        <v>516</v>
      </c>
      <c r="U1050">
        <v>2</v>
      </c>
      <c r="V1050" t="s">
        <v>449</v>
      </c>
      <c r="W1050" t="s">
        <v>516</v>
      </c>
      <c r="X1050">
        <v>2014</v>
      </c>
      <c r="Y1050" t="s">
        <v>193</v>
      </c>
      <c r="Z1050" t="s">
        <v>506</v>
      </c>
      <c r="AA1050">
        <v>6</v>
      </c>
      <c r="AB1050" t="s">
        <v>6</v>
      </c>
      <c r="AC1050" t="s">
        <v>504</v>
      </c>
      <c r="AD1050">
        <v>32.994</v>
      </c>
      <c r="AE1050">
        <v>3</v>
      </c>
      <c r="AF1050">
        <v>98.981999999999999</v>
      </c>
    </row>
    <row r="1051" spans="14:32" x14ac:dyDescent="0.25">
      <c r="N1051">
        <v>51769</v>
      </c>
      <c r="O1051">
        <v>40771</v>
      </c>
      <c r="P1051">
        <v>1</v>
      </c>
      <c r="Q1051" t="s">
        <v>469</v>
      </c>
      <c r="R1051" t="s">
        <v>445</v>
      </c>
      <c r="S1051" s="6">
        <v>41975</v>
      </c>
      <c r="T1051" t="s">
        <v>516</v>
      </c>
      <c r="U1051">
        <v>2</v>
      </c>
      <c r="V1051" t="s">
        <v>449</v>
      </c>
      <c r="W1051" t="s">
        <v>516</v>
      </c>
      <c r="X1051">
        <v>2014</v>
      </c>
      <c r="Y1051" t="s">
        <v>48</v>
      </c>
      <c r="Z1051" t="s">
        <v>350</v>
      </c>
      <c r="AA1051">
        <v>2</v>
      </c>
      <c r="AB1051" t="s">
        <v>2</v>
      </c>
      <c r="AC1051" t="s">
        <v>504</v>
      </c>
      <c r="AD1051">
        <v>202.33199999999999</v>
      </c>
      <c r="AE1051">
        <v>1</v>
      </c>
      <c r="AF1051">
        <v>202.33199999999999</v>
      </c>
    </row>
    <row r="1052" spans="14:32" x14ac:dyDescent="0.25">
      <c r="N1052">
        <v>51769</v>
      </c>
      <c r="O1052">
        <v>40772</v>
      </c>
      <c r="P1052">
        <v>12</v>
      </c>
      <c r="Q1052" t="s">
        <v>457</v>
      </c>
      <c r="R1052" t="s">
        <v>443</v>
      </c>
      <c r="S1052" s="6">
        <v>41975</v>
      </c>
      <c r="T1052" t="s">
        <v>516</v>
      </c>
      <c r="U1052">
        <v>2</v>
      </c>
      <c r="V1052" t="s">
        <v>449</v>
      </c>
      <c r="W1052" t="s">
        <v>516</v>
      </c>
      <c r="X1052">
        <v>2014</v>
      </c>
      <c r="Y1052" t="s">
        <v>48</v>
      </c>
      <c r="Z1052" t="s">
        <v>350</v>
      </c>
      <c r="AA1052">
        <v>2</v>
      </c>
      <c r="AB1052" t="s">
        <v>2</v>
      </c>
      <c r="AC1052" t="s">
        <v>504</v>
      </c>
      <c r="AD1052">
        <v>356.89800000000002</v>
      </c>
      <c r="AE1052">
        <v>7</v>
      </c>
      <c r="AF1052">
        <v>2498.2860000000001</v>
      </c>
    </row>
    <row r="1053" spans="14:32" x14ac:dyDescent="0.25">
      <c r="N1053">
        <v>51769</v>
      </c>
      <c r="O1053">
        <v>40774</v>
      </c>
      <c r="P1053">
        <v>13</v>
      </c>
      <c r="Q1053" t="s">
        <v>470</v>
      </c>
      <c r="R1053" t="s">
        <v>446</v>
      </c>
      <c r="S1053" s="6">
        <v>41975</v>
      </c>
      <c r="T1053" t="s">
        <v>516</v>
      </c>
      <c r="U1053">
        <v>2</v>
      </c>
      <c r="V1053" t="s">
        <v>449</v>
      </c>
      <c r="W1053" t="s">
        <v>516</v>
      </c>
      <c r="X1053">
        <v>2014</v>
      </c>
      <c r="Y1053" t="s">
        <v>48</v>
      </c>
      <c r="Z1053" t="s">
        <v>350</v>
      </c>
      <c r="AA1053">
        <v>2</v>
      </c>
      <c r="AB1053" t="s">
        <v>2</v>
      </c>
      <c r="AC1053" t="s">
        <v>504</v>
      </c>
      <c r="AD1053">
        <v>356.89800000000002</v>
      </c>
      <c r="AE1053">
        <v>1</v>
      </c>
      <c r="AF1053">
        <v>356.89800000000002</v>
      </c>
    </row>
    <row r="1054" spans="14:32" x14ac:dyDescent="0.25">
      <c r="N1054">
        <v>51769</v>
      </c>
      <c r="O1054">
        <v>40781</v>
      </c>
      <c r="P1054">
        <v>24</v>
      </c>
      <c r="Q1054" t="s">
        <v>459</v>
      </c>
      <c r="R1054" t="s">
        <v>443</v>
      </c>
      <c r="S1054" s="6">
        <v>41975</v>
      </c>
      <c r="T1054" t="s">
        <v>516</v>
      </c>
      <c r="U1054">
        <v>2</v>
      </c>
      <c r="V1054" t="s">
        <v>449</v>
      </c>
      <c r="W1054" t="s">
        <v>516</v>
      </c>
      <c r="X1054">
        <v>2014</v>
      </c>
      <c r="Y1054" t="s">
        <v>48</v>
      </c>
      <c r="Z1054" t="s">
        <v>350</v>
      </c>
      <c r="AA1054">
        <v>2</v>
      </c>
      <c r="AB1054" t="s">
        <v>2</v>
      </c>
      <c r="AC1054" t="s">
        <v>504</v>
      </c>
      <c r="AD1054">
        <v>323.99400000000003</v>
      </c>
      <c r="AE1054">
        <v>5</v>
      </c>
      <c r="AF1054">
        <v>1619.97</v>
      </c>
    </row>
    <row r="1055" spans="14:32" x14ac:dyDescent="0.25">
      <c r="N1055">
        <v>51769</v>
      </c>
      <c r="O1055">
        <v>40788</v>
      </c>
      <c r="P1055">
        <v>8</v>
      </c>
      <c r="Q1055" t="s">
        <v>460</v>
      </c>
      <c r="R1055" t="s">
        <v>443</v>
      </c>
      <c r="S1055" s="6">
        <v>41975</v>
      </c>
      <c r="T1055" t="s">
        <v>516</v>
      </c>
      <c r="U1055">
        <v>2</v>
      </c>
      <c r="V1055" t="s">
        <v>449</v>
      </c>
      <c r="W1055" t="s">
        <v>516</v>
      </c>
      <c r="X1055">
        <v>2014</v>
      </c>
      <c r="Y1055" t="s">
        <v>48</v>
      </c>
      <c r="Z1055" t="s">
        <v>350</v>
      </c>
      <c r="AA1055">
        <v>2</v>
      </c>
      <c r="AB1055" t="s">
        <v>2</v>
      </c>
      <c r="AC1055" t="s">
        <v>504</v>
      </c>
      <c r="AD1055">
        <v>672.29399999999998</v>
      </c>
      <c r="AE1055">
        <v>2</v>
      </c>
      <c r="AF1055">
        <v>1344.588</v>
      </c>
    </row>
    <row r="1056" spans="14:32" x14ac:dyDescent="0.25">
      <c r="N1056">
        <v>51781</v>
      </c>
      <c r="O1056">
        <v>41144</v>
      </c>
      <c r="P1056">
        <v>15</v>
      </c>
      <c r="Q1056" t="s">
        <v>453</v>
      </c>
      <c r="R1056" t="s">
        <v>441</v>
      </c>
      <c r="S1056" s="6">
        <v>41975</v>
      </c>
      <c r="T1056" t="s">
        <v>516</v>
      </c>
      <c r="U1056">
        <v>2</v>
      </c>
      <c r="V1056" t="s">
        <v>449</v>
      </c>
      <c r="W1056" t="s">
        <v>516</v>
      </c>
      <c r="X1056">
        <v>2014</v>
      </c>
      <c r="Y1056" t="s">
        <v>83</v>
      </c>
      <c r="Z1056" t="s">
        <v>350</v>
      </c>
      <c r="AA1056">
        <v>2</v>
      </c>
      <c r="AB1056" t="s">
        <v>2</v>
      </c>
      <c r="AC1056" t="s">
        <v>504</v>
      </c>
      <c r="AD1056">
        <v>32.994</v>
      </c>
      <c r="AE1056">
        <v>3</v>
      </c>
      <c r="AF1056">
        <v>98.981999999999999</v>
      </c>
    </row>
    <row r="1057" spans="14:32" x14ac:dyDescent="0.25">
      <c r="N1057">
        <v>51794</v>
      </c>
      <c r="O1057">
        <v>41392</v>
      </c>
      <c r="P1057">
        <v>18</v>
      </c>
      <c r="Q1057" t="s">
        <v>468</v>
      </c>
      <c r="R1057" t="s">
        <v>445</v>
      </c>
      <c r="S1057" s="6">
        <v>41975</v>
      </c>
      <c r="T1057" t="s">
        <v>516</v>
      </c>
      <c r="U1057">
        <v>2</v>
      </c>
      <c r="V1057" t="s">
        <v>449</v>
      </c>
      <c r="W1057" t="s">
        <v>516</v>
      </c>
      <c r="X1057">
        <v>2014</v>
      </c>
      <c r="Y1057" t="s">
        <v>408</v>
      </c>
      <c r="Z1057" t="s">
        <v>538</v>
      </c>
      <c r="AA1057">
        <v>6</v>
      </c>
      <c r="AB1057" t="s">
        <v>6</v>
      </c>
      <c r="AC1057" t="s">
        <v>504</v>
      </c>
      <c r="AD1057">
        <v>149.874</v>
      </c>
      <c r="AE1057">
        <v>1</v>
      </c>
      <c r="AF1057">
        <v>149.874</v>
      </c>
    </row>
    <row r="1058" spans="14:32" x14ac:dyDescent="0.25">
      <c r="N1058">
        <v>51795</v>
      </c>
      <c r="O1058">
        <v>41397</v>
      </c>
      <c r="P1058">
        <v>15</v>
      </c>
      <c r="Q1058" t="s">
        <v>453</v>
      </c>
      <c r="R1058" t="s">
        <v>441</v>
      </c>
      <c r="S1058" s="6">
        <v>41975</v>
      </c>
      <c r="T1058" t="s">
        <v>516</v>
      </c>
      <c r="U1058">
        <v>2</v>
      </c>
      <c r="V1058" t="s">
        <v>449</v>
      </c>
      <c r="W1058" t="s">
        <v>516</v>
      </c>
      <c r="X1058">
        <v>2014</v>
      </c>
      <c r="Y1058" t="s">
        <v>387</v>
      </c>
      <c r="Z1058" t="s">
        <v>506</v>
      </c>
      <c r="AA1058">
        <v>6</v>
      </c>
      <c r="AB1058" t="s">
        <v>6</v>
      </c>
      <c r="AC1058" t="s">
        <v>504</v>
      </c>
      <c r="AD1058">
        <v>32.994</v>
      </c>
      <c r="AE1058">
        <v>3</v>
      </c>
      <c r="AF1058">
        <v>98.981999999999999</v>
      </c>
    </row>
    <row r="1059" spans="14:32" x14ac:dyDescent="0.25">
      <c r="N1059">
        <v>51795</v>
      </c>
      <c r="O1059">
        <v>41407</v>
      </c>
      <c r="P1059">
        <v>12</v>
      </c>
      <c r="Q1059" t="s">
        <v>457</v>
      </c>
      <c r="R1059" t="s">
        <v>443</v>
      </c>
      <c r="S1059" s="6">
        <v>41975</v>
      </c>
      <c r="T1059" t="s">
        <v>516</v>
      </c>
      <c r="U1059">
        <v>2</v>
      </c>
      <c r="V1059" t="s">
        <v>449</v>
      </c>
      <c r="W1059" t="s">
        <v>516</v>
      </c>
      <c r="X1059">
        <v>2014</v>
      </c>
      <c r="Y1059" t="s">
        <v>387</v>
      </c>
      <c r="Z1059" t="s">
        <v>506</v>
      </c>
      <c r="AA1059">
        <v>6</v>
      </c>
      <c r="AB1059" t="s">
        <v>6</v>
      </c>
      <c r="AC1059" t="s">
        <v>504</v>
      </c>
      <c r="AD1059">
        <v>356.89800000000002</v>
      </c>
      <c r="AE1059">
        <v>2</v>
      </c>
      <c r="AF1059">
        <v>713.79600000000005</v>
      </c>
    </row>
    <row r="1060" spans="14:32" x14ac:dyDescent="0.25">
      <c r="N1060">
        <v>51795</v>
      </c>
      <c r="O1060">
        <v>41410</v>
      </c>
      <c r="P1060">
        <v>24</v>
      </c>
      <c r="Q1060" t="s">
        <v>459</v>
      </c>
      <c r="R1060" t="s">
        <v>443</v>
      </c>
      <c r="S1060" s="6">
        <v>41975</v>
      </c>
      <c r="T1060" t="s">
        <v>516</v>
      </c>
      <c r="U1060">
        <v>2</v>
      </c>
      <c r="V1060" t="s">
        <v>449</v>
      </c>
      <c r="W1060" t="s">
        <v>516</v>
      </c>
      <c r="X1060">
        <v>2014</v>
      </c>
      <c r="Y1060" t="s">
        <v>387</v>
      </c>
      <c r="Z1060" t="s">
        <v>506</v>
      </c>
      <c r="AA1060">
        <v>6</v>
      </c>
      <c r="AB1060" t="s">
        <v>6</v>
      </c>
      <c r="AC1060" t="s">
        <v>504</v>
      </c>
      <c r="AD1060">
        <v>323.99400000000003</v>
      </c>
      <c r="AE1060">
        <v>3</v>
      </c>
      <c r="AF1060">
        <v>971.98199999999997</v>
      </c>
    </row>
    <row r="1061" spans="14:32" x14ac:dyDescent="0.25">
      <c r="N1061">
        <v>51807</v>
      </c>
      <c r="O1061">
        <v>41471</v>
      </c>
      <c r="P1061">
        <v>1</v>
      </c>
      <c r="Q1061" t="s">
        <v>469</v>
      </c>
      <c r="R1061" t="s">
        <v>445</v>
      </c>
      <c r="S1061" s="6">
        <v>41975</v>
      </c>
      <c r="T1061" t="s">
        <v>516</v>
      </c>
      <c r="U1061">
        <v>2</v>
      </c>
      <c r="V1061" t="s">
        <v>449</v>
      </c>
      <c r="W1061" t="s">
        <v>516</v>
      </c>
      <c r="X1061">
        <v>2014</v>
      </c>
      <c r="Y1061" t="s">
        <v>341</v>
      </c>
      <c r="Z1061" t="s">
        <v>565</v>
      </c>
      <c r="AA1061">
        <v>6</v>
      </c>
      <c r="AB1061" t="s">
        <v>6</v>
      </c>
      <c r="AC1061" t="s">
        <v>504</v>
      </c>
      <c r="AD1061">
        <v>202.33199999999999</v>
      </c>
      <c r="AE1061">
        <v>1</v>
      </c>
      <c r="AF1061">
        <v>202.33199999999999</v>
      </c>
    </row>
    <row r="1062" spans="14:32" x14ac:dyDescent="0.25">
      <c r="N1062">
        <v>51811</v>
      </c>
      <c r="O1062">
        <v>41569</v>
      </c>
      <c r="P1062">
        <v>13</v>
      </c>
      <c r="Q1062" t="s">
        <v>470</v>
      </c>
      <c r="R1062" t="s">
        <v>446</v>
      </c>
      <c r="S1062" s="6">
        <v>41975</v>
      </c>
      <c r="T1062" t="s">
        <v>516</v>
      </c>
      <c r="U1062">
        <v>2</v>
      </c>
      <c r="V1062" t="s">
        <v>449</v>
      </c>
      <c r="W1062" t="s">
        <v>516</v>
      </c>
      <c r="X1062">
        <v>2014</v>
      </c>
      <c r="Y1062" t="s">
        <v>171</v>
      </c>
      <c r="Z1062" t="s">
        <v>515</v>
      </c>
      <c r="AA1062">
        <v>5</v>
      </c>
      <c r="AB1062" t="s">
        <v>5</v>
      </c>
      <c r="AC1062" t="s">
        <v>514</v>
      </c>
      <c r="AD1062">
        <v>356.89800000000002</v>
      </c>
      <c r="AE1062">
        <v>1</v>
      </c>
      <c r="AF1062">
        <v>356.89800000000002</v>
      </c>
    </row>
    <row r="1063" spans="14:32" x14ac:dyDescent="0.25">
      <c r="N1063">
        <v>51812</v>
      </c>
      <c r="O1063">
        <v>41587</v>
      </c>
      <c r="P1063">
        <v>15</v>
      </c>
      <c r="Q1063" t="s">
        <v>453</v>
      </c>
      <c r="R1063" t="s">
        <v>441</v>
      </c>
      <c r="S1063" s="6">
        <v>41975</v>
      </c>
      <c r="T1063" t="s">
        <v>516</v>
      </c>
      <c r="U1063">
        <v>2</v>
      </c>
      <c r="V1063" t="s">
        <v>449</v>
      </c>
      <c r="W1063" t="s">
        <v>516</v>
      </c>
      <c r="X1063">
        <v>2014</v>
      </c>
      <c r="Y1063" t="s">
        <v>171</v>
      </c>
      <c r="Z1063" t="s">
        <v>515</v>
      </c>
      <c r="AA1063">
        <v>5</v>
      </c>
      <c r="AB1063" t="s">
        <v>5</v>
      </c>
      <c r="AC1063" t="s">
        <v>514</v>
      </c>
      <c r="AD1063">
        <v>32.994</v>
      </c>
      <c r="AE1063">
        <v>5</v>
      </c>
      <c r="AF1063">
        <v>164.97</v>
      </c>
    </row>
    <row r="1064" spans="14:32" x14ac:dyDescent="0.25">
      <c r="N1064">
        <v>51814</v>
      </c>
      <c r="O1064">
        <v>41602</v>
      </c>
      <c r="P1064">
        <v>16</v>
      </c>
      <c r="Q1064" t="s">
        <v>466</v>
      </c>
      <c r="R1064" t="s">
        <v>444</v>
      </c>
      <c r="S1064" s="6">
        <v>41975</v>
      </c>
      <c r="T1064" t="s">
        <v>516</v>
      </c>
      <c r="U1064">
        <v>2</v>
      </c>
      <c r="V1064" t="s">
        <v>449</v>
      </c>
      <c r="W1064" t="s">
        <v>516</v>
      </c>
      <c r="X1064">
        <v>2014</v>
      </c>
      <c r="Y1064" t="s">
        <v>23</v>
      </c>
      <c r="Z1064" t="s">
        <v>511</v>
      </c>
      <c r="AA1064">
        <v>1</v>
      </c>
      <c r="AB1064" t="s">
        <v>1</v>
      </c>
      <c r="AC1064" t="s">
        <v>512</v>
      </c>
      <c r="AD1064">
        <v>602.346</v>
      </c>
      <c r="AE1064">
        <v>2</v>
      </c>
      <c r="AF1064">
        <v>1204.692</v>
      </c>
    </row>
    <row r="1065" spans="14:32" x14ac:dyDescent="0.25">
      <c r="N1065">
        <v>51821</v>
      </c>
      <c r="O1065">
        <v>41697</v>
      </c>
      <c r="P1065">
        <v>15</v>
      </c>
      <c r="Q1065" t="s">
        <v>453</v>
      </c>
      <c r="R1065" t="s">
        <v>441</v>
      </c>
      <c r="S1065" s="6">
        <v>41975</v>
      </c>
      <c r="T1065" t="s">
        <v>516</v>
      </c>
      <c r="U1065">
        <v>2</v>
      </c>
      <c r="V1065" t="s">
        <v>449</v>
      </c>
      <c r="W1065" t="s">
        <v>516</v>
      </c>
      <c r="X1065">
        <v>2014</v>
      </c>
      <c r="Y1065" t="s">
        <v>296</v>
      </c>
      <c r="Z1065" t="s">
        <v>539</v>
      </c>
      <c r="AA1065">
        <v>6</v>
      </c>
      <c r="AB1065" t="s">
        <v>6</v>
      </c>
      <c r="AC1065" t="s">
        <v>504</v>
      </c>
      <c r="AD1065">
        <v>32.994</v>
      </c>
      <c r="AE1065">
        <v>2</v>
      </c>
      <c r="AF1065">
        <v>65.988</v>
      </c>
    </row>
    <row r="1066" spans="14:32" x14ac:dyDescent="0.25">
      <c r="N1066">
        <v>51826</v>
      </c>
      <c r="O1066">
        <v>41905</v>
      </c>
      <c r="P1066">
        <v>20</v>
      </c>
      <c r="Q1066" t="s">
        <v>472</v>
      </c>
      <c r="R1066" t="s">
        <v>446</v>
      </c>
      <c r="S1066" s="6">
        <v>41975</v>
      </c>
      <c r="T1066" t="s">
        <v>516</v>
      </c>
      <c r="U1066">
        <v>2</v>
      </c>
      <c r="V1066" t="s">
        <v>449</v>
      </c>
      <c r="W1066" t="s">
        <v>516</v>
      </c>
      <c r="X1066">
        <v>2014</v>
      </c>
      <c r="Y1066" t="s">
        <v>271</v>
      </c>
      <c r="Z1066" t="s">
        <v>542</v>
      </c>
      <c r="AA1066">
        <v>6</v>
      </c>
      <c r="AB1066" t="s">
        <v>6</v>
      </c>
      <c r="AC1066" t="s">
        <v>504</v>
      </c>
      <c r="AD1066">
        <v>334.0575</v>
      </c>
      <c r="AE1066">
        <v>6</v>
      </c>
      <c r="AF1066">
        <v>1703.69325</v>
      </c>
    </row>
    <row r="1067" spans="14:32" x14ac:dyDescent="0.25">
      <c r="N1067">
        <v>51826</v>
      </c>
      <c r="O1067">
        <v>41911</v>
      </c>
      <c r="P1067">
        <v>16</v>
      </c>
      <c r="Q1067" t="s">
        <v>466</v>
      </c>
      <c r="R1067" t="s">
        <v>444</v>
      </c>
      <c r="S1067" s="6">
        <v>41975</v>
      </c>
      <c r="T1067" t="s">
        <v>516</v>
      </c>
      <c r="U1067">
        <v>2</v>
      </c>
      <c r="V1067" t="s">
        <v>449</v>
      </c>
      <c r="W1067" t="s">
        <v>516</v>
      </c>
      <c r="X1067">
        <v>2014</v>
      </c>
      <c r="Y1067" t="s">
        <v>271</v>
      </c>
      <c r="Z1067" t="s">
        <v>542</v>
      </c>
      <c r="AA1067">
        <v>6</v>
      </c>
      <c r="AB1067" t="s">
        <v>6</v>
      </c>
      <c r="AC1067" t="s">
        <v>504</v>
      </c>
      <c r="AD1067">
        <v>602.346</v>
      </c>
      <c r="AE1067">
        <v>2</v>
      </c>
      <c r="AF1067">
        <v>1204.692</v>
      </c>
    </row>
    <row r="1068" spans="14:32" x14ac:dyDescent="0.25">
      <c r="N1068">
        <v>51831</v>
      </c>
      <c r="O1068">
        <v>42070</v>
      </c>
      <c r="P1068">
        <v>9</v>
      </c>
      <c r="Q1068" t="s">
        <v>463</v>
      </c>
      <c r="R1068" t="s">
        <v>444</v>
      </c>
      <c r="S1068" s="6">
        <v>41975</v>
      </c>
      <c r="T1068" t="s">
        <v>516</v>
      </c>
      <c r="U1068">
        <v>2</v>
      </c>
      <c r="V1068" t="s">
        <v>449</v>
      </c>
      <c r="W1068" t="s">
        <v>516</v>
      </c>
      <c r="X1068">
        <v>2014</v>
      </c>
      <c r="Y1068" t="s">
        <v>290</v>
      </c>
      <c r="Z1068" t="s">
        <v>523</v>
      </c>
      <c r="AA1068">
        <v>6</v>
      </c>
      <c r="AB1068" t="s">
        <v>6</v>
      </c>
      <c r="AC1068" t="s">
        <v>504</v>
      </c>
      <c r="AD1068">
        <v>672.29399999999998</v>
      </c>
      <c r="AE1068">
        <v>2</v>
      </c>
      <c r="AF1068">
        <v>1344.588</v>
      </c>
    </row>
    <row r="1069" spans="14:32" x14ac:dyDescent="0.25">
      <c r="N1069">
        <v>51834</v>
      </c>
      <c r="O1069">
        <v>42147</v>
      </c>
      <c r="P1069">
        <v>15</v>
      </c>
      <c r="Q1069" t="s">
        <v>453</v>
      </c>
      <c r="R1069" t="s">
        <v>441</v>
      </c>
      <c r="S1069" s="6">
        <v>41975</v>
      </c>
      <c r="T1069" t="s">
        <v>516</v>
      </c>
      <c r="U1069">
        <v>2</v>
      </c>
      <c r="V1069" t="s">
        <v>449</v>
      </c>
      <c r="W1069" t="s">
        <v>516</v>
      </c>
      <c r="X1069">
        <v>2014</v>
      </c>
      <c r="Y1069" t="s">
        <v>24</v>
      </c>
      <c r="Z1069" t="s">
        <v>511</v>
      </c>
      <c r="AA1069">
        <v>1</v>
      </c>
      <c r="AB1069" t="s">
        <v>1</v>
      </c>
      <c r="AC1069" t="s">
        <v>512</v>
      </c>
      <c r="AD1069">
        <v>32.994</v>
      </c>
      <c r="AE1069">
        <v>3</v>
      </c>
      <c r="AF1069">
        <v>98.981999999999999</v>
      </c>
    </row>
    <row r="1070" spans="14:32" x14ac:dyDescent="0.25">
      <c r="N1070">
        <v>51835</v>
      </c>
      <c r="O1070">
        <v>42176</v>
      </c>
      <c r="P1070">
        <v>20</v>
      </c>
      <c r="Q1070" t="s">
        <v>472</v>
      </c>
      <c r="R1070" t="s">
        <v>446</v>
      </c>
      <c r="S1070" s="6">
        <v>41975</v>
      </c>
      <c r="T1070" t="s">
        <v>516</v>
      </c>
      <c r="U1070">
        <v>2</v>
      </c>
      <c r="V1070" t="s">
        <v>449</v>
      </c>
      <c r="W1070" t="s">
        <v>516</v>
      </c>
      <c r="X1070">
        <v>2014</v>
      </c>
      <c r="Y1070" t="s">
        <v>137</v>
      </c>
      <c r="Z1070" t="s">
        <v>534</v>
      </c>
      <c r="AA1070">
        <v>3</v>
      </c>
      <c r="AB1070" t="s">
        <v>4</v>
      </c>
      <c r="AC1070" t="s">
        <v>514</v>
      </c>
      <c r="AD1070">
        <v>334.0575</v>
      </c>
      <c r="AE1070">
        <v>2</v>
      </c>
      <c r="AF1070">
        <v>567.89774999999997</v>
      </c>
    </row>
    <row r="1071" spans="14:32" x14ac:dyDescent="0.25">
      <c r="N1071">
        <v>51837</v>
      </c>
      <c r="O1071">
        <v>42225</v>
      </c>
      <c r="P1071">
        <v>15</v>
      </c>
      <c r="Q1071" t="s">
        <v>453</v>
      </c>
      <c r="R1071" t="s">
        <v>441</v>
      </c>
      <c r="S1071" s="6">
        <v>41975</v>
      </c>
      <c r="T1071" t="s">
        <v>516</v>
      </c>
      <c r="U1071">
        <v>2</v>
      </c>
      <c r="V1071" t="s">
        <v>449</v>
      </c>
      <c r="W1071" t="s">
        <v>516</v>
      </c>
      <c r="X1071">
        <v>2014</v>
      </c>
      <c r="Y1071" t="s">
        <v>131</v>
      </c>
      <c r="Z1071" t="s">
        <v>529</v>
      </c>
      <c r="AA1071">
        <v>3</v>
      </c>
      <c r="AB1071" t="s">
        <v>4</v>
      </c>
      <c r="AC1071" t="s">
        <v>514</v>
      </c>
      <c r="AD1071">
        <v>32.994</v>
      </c>
      <c r="AE1071">
        <v>8</v>
      </c>
      <c r="AF1071">
        <v>263.952</v>
      </c>
    </row>
    <row r="1072" spans="14:32" x14ac:dyDescent="0.25">
      <c r="N1072">
        <v>51837</v>
      </c>
      <c r="O1072">
        <v>42255</v>
      </c>
      <c r="P1072">
        <v>16</v>
      </c>
      <c r="Q1072" t="s">
        <v>466</v>
      </c>
      <c r="R1072" t="s">
        <v>444</v>
      </c>
      <c r="S1072" s="6">
        <v>41975</v>
      </c>
      <c r="T1072" t="s">
        <v>516</v>
      </c>
      <c r="U1072">
        <v>2</v>
      </c>
      <c r="V1072" t="s">
        <v>449</v>
      </c>
      <c r="W1072" t="s">
        <v>516</v>
      </c>
      <c r="X1072">
        <v>2014</v>
      </c>
      <c r="Y1072" t="s">
        <v>131</v>
      </c>
      <c r="Z1072" t="s">
        <v>529</v>
      </c>
      <c r="AA1072">
        <v>3</v>
      </c>
      <c r="AB1072" t="s">
        <v>4</v>
      </c>
      <c r="AC1072" t="s">
        <v>514</v>
      </c>
      <c r="AD1072">
        <v>602.346</v>
      </c>
      <c r="AE1072">
        <v>2</v>
      </c>
      <c r="AF1072">
        <v>1204.692</v>
      </c>
    </row>
    <row r="1073" spans="14:32" x14ac:dyDescent="0.25">
      <c r="N1073">
        <v>51843</v>
      </c>
      <c r="O1073">
        <v>42387</v>
      </c>
      <c r="P1073">
        <v>15</v>
      </c>
      <c r="Q1073" t="s">
        <v>453</v>
      </c>
      <c r="R1073" t="s">
        <v>441</v>
      </c>
      <c r="S1073" s="6">
        <v>41975</v>
      </c>
      <c r="T1073" t="s">
        <v>516</v>
      </c>
      <c r="U1073">
        <v>2</v>
      </c>
      <c r="V1073" t="s">
        <v>449</v>
      </c>
      <c r="W1073" t="s">
        <v>516</v>
      </c>
      <c r="X1073">
        <v>2014</v>
      </c>
      <c r="Y1073" t="s">
        <v>51</v>
      </c>
      <c r="Z1073" t="s">
        <v>521</v>
      </c>
      <c r="AA1073">
        <v>2</v>
      </c>
      <c r="AB1073" t="s">
        <v>2</v>
      </c>
      <c r="AC1073" t="s">
        <v>504</v>
      </c>
      <c r="AD1073">
        <v>32.994</v>
      </c>
      <c r="AE1073">
        <v>5</v>
      </c>
      <c r="AF1073">
        <v>164.97</v>
      </c>
    </row>
    <row r="1074" spans="14:32" x14ac:dyDescent="0.25">
      <c r="N1074">
        <v>51846</v>
      </c>
      <c r="O1074">
        <v>42472</v>
      </c>
      <c r="P1074">
        <v>24</v>
      </c>
      <c r="Q1074" t="s">
        <v>459</v>
      </c>
      <c r="R1074" t="s">
        <v>443</v>
      </c>
      <c r="S1074" s="6">
        <v>41975</v>
      </c>
      <c r="T1074" t="s">
        <v>516</v>
      </c>
      <c r="U1074">
        <v>2</v>
      </c>
      <c r="V1074" t="s">
        <v>449</v>
      </c>
      <c r="W1074" t="s">
        <v>516</v>
      </c>
      <c r="X1074">
        <v>2014</v>
      </c>
      <c r="Y1074" t="s">
        <v>255</v>
      </c>
      <c r="Z1074" t="s">
        <v>509</v>
      </c>
      <c r="AA1074">
        <v>6</v>
      </c>
      <c r="AB1074" t="s">
        <v>6</v>
      </c>
      <c r="AC1074" t="s">
        <v>504</v>
      </c>
      <c r="AD1074">
        <v>323.99400000000003</v>
      </c>
      <c r="AE1074">
        <v>3</v>
      </c>
      <c r="AF1074">
        <v>971.98199999999997</v>
      </c>
    </row>
    <row r="1075" spans="14:32" x14ac:dyDescent="0.25">
      <c r="N1075">
        <v>51849</v>
      </c>
      <c r="O1075">
        <v>42499</v>
      </c>
      <c r="P1075">
        <v>9</v>
      </c>
      <c r="Q1075" t="s">
        <v>463</v>
      </c>
      <c r="R1075" t="s">
        <v>444</v>
      </c>
      <c r="S1075" s="6">
        <v>41975</v>
      </c>
      <c r="T1075" t="s">
        <v>516</v>
      </c>
      <c r="U1075">
        <v>2</v>
      </c>
      <c r="V1075" t="s">
        <v>449</v>
      </c>
      <c r="W1075" t="s">
        <v>516</v>
      </c>
      <c r="X1075">
        <v>2014</v>
      </c>
      <c r="Y1075" t="s">
        <v>209</v>
      </c>
      <c r="Z1075" t="s">
        <v>506</v>
      </c>
      <c r="AA1075">
        <v>6</v>
      </c>
      <c r="AB1075" t="s">
        <v>6</v>
      </c>
      <c r="AC1075" t="s">
        <v>504</v>
      </c>
      <c r="AD1075">
        <v>672.29399999999998</v>
      </c>
      <c r="AE1075">
        <v>1</v>
      </c>
      <c r="AF1075">
        <v>672.29399999999998</v>
      </c>
    </row>
    <row r="1076" spans="14:32" x14ac:dyDescent="0.25">
      <c r="N1076">
        <v>51851</v>
      </c>
      <c r="O1076">
        <v>42547</v>
      </c>
      <c r="P1076">
        <v>14</v>
      </c>
      <c r="Q1076" t="s">
        <v>454</v>
      </c>
      <c r="R1076" t="s">
        <v>441</v>
      </c>
      <c r="S1076" s="6">
        <v>41975</v>
      </c>
      <c r="T1076" t="s">
        <v>516</v>
      </c>
      <c r="U1076">
        <v>2</v>
      </c>
      <c r="V1076" t="s">
        <v>449</v>
      </c>
      <c r="W1076" t="s">
        <v>516</v>
      </c>
      <c r="X1076">
        <v>2014</v>
      </c>
      <c r="Y1076" t="s">
        <v>51</v>
      </c>
      <c r="Z1076" t="s">
        <v>521</v>
      </c>
      <c r="AA1076">
        <v>2</v>
      </c>
      <c r="AB1076" t="s">
        <v>2</v>
      </c>
      <c r="AC1076" t="s">
        <v>504</v>
      </c>
      <c r="AD1076">
        <v>38.1</v>
      </c>
      <c r="AE1076">
        <v>2</v>
      </c>
      <c r="AF1076">
        <v>76.2</v>
      </c>
    </row>
    <row r="1077" spans="14:32" x14ac:dyDescent="0.25">
      <c r="N1077">
        <v>51853</v>
      </c>
      <c r="O1077">
        <v>42573</v>
      </c>
      <c r="P1077">
        <v>21</v>
      </c>
      <c r="Q1077" t="s">
        <v>467</v>
      </c>
      <c r="R1077" t="s">
        <v>445</v>
      </c>
      <c r="S1077" s="6">
        <v>41975</v>
      </c>
      <c r="T1077" t="s">
        <v>516</v>
      </c>
      <c r="U1077">
        <v>2</v>
      </c>
      <c r="V1077" t="s">
        <v>449</v>
      </c>
      <c r="W1077" t="s">
        <v>516</v>
      </c>
      <c r="X1077">
        <v>2014</v>
      </c>
      <c r="Y1077" t="s">
        <v>229</v>
      </c>
      <c r="Z1077" t="s">
        <v>503</v>
      </c>
      <c r="AA1077">
        <v>6</v>
      </c>
      <c r="AB1077" t="s">
        <v>6</v>
      </c>
      <c r="AC1077" t="s">
        <v>504</v>
      </c>
      <c r="AD1077">
        <v>338.99400000000003</v>
      </c>
      <c r="AE1077">
        <v>3</v>
      </c>
      <c r="AF1077">
        <v>1016.982</v>
      </c>
    </row>
    <row r="1078" spans="14:32" x14ac:dyDescent="0.25">
      <c r="N1078">
        <v>51853</v>
      </c>
      <c r="O1078">
        <v>42575</v>
      </c>
      <c r="P1078">
        <v>3</v>
      </c>
      <c r="Q1078" t="s">
        <v>464</v>
      </c>
      <c r="R1078" t="s">
        <v>444</v>
      </c>
      <c r="S1078" s="6">
        <v>41975</v>
      </c>
      <c r="T1078" t="s">
        <v>516</v>
      </c>
      <c r="U1078">
        <v>2</v>
      </c>
      <c r="V1078" t="s">
        <v>449</v>
      </c>
      <c r="W1078" t="s">
        <v>516</v>
      </c>
      <c r="X1078">
        <v>2014</v>
      </c>
      <c r="Y1078" t="s">
        <v>229</v>
      </c>
      <c r="Z1078" t="s">
        <v>503</v>
      </c>
      <c r="AA1078">
        <v>6</v>
      </c>
      <c r="AB1078" t="s">
        <v>6</v>
      </c>
      <c r="AC1078" t="s">
        <v>504</v>
      </c>
      <c r="AD1078">
        <v>818.7</v>
      </c>
      <c r="AE1078">
        <v>1</v>
      </c>
      <c r="AF1078">
        <v>818.7</v>
      </c>
    </row>
    <row r="1079" spans="14:32" x14ac:dyDescent="0.25">
      <c r="N1079">
        <v>51853</v>
      </c>
      <c r="O1079">
        <v>42577</v>
      </c>
      <c r="P1079">
        <v>17</v>
      </c>
      <c r="Q1079" t="s">
        <v>455</v>
      </c>
      <c r="R1079" t="s">
        <v>442</v>
      </c>
      <c r="S1079" s="6">
        <v>41975</v>
      </c>
      <c r="T1079" t="s">
        <v>516</v>
      </c>
      <c r="U1079">
        <v>2</v>
      </c>
      <c r="V1079" t="s">
        <v>449</v>
      </c>
      <c r="W1079" t="s">
        <v>516</v>
      </c>
      <c r="X1079">
        <v>2014</v>
      </c>
      <c r="Y1079" t="s">
        <v>229</v>
      </c>
      <c r="Z1079" t="s">
        <v>503</v>
      </c>
      <c r="AA1079">
        <v>6</v>
      </c>
      <c r="AB1079" t="s">
        <v>6</v>
      </c>
      <c r="AC1079" t="s">
        <v>504</v>
      </c>
      <c r="AD1079">
        <v>218.45400000000001</v>
      </c>
      <c r="AE1079">
        <v>3</v>
      </c>
      <c r="AF1079">
        <v>655.36199999999997</v>
      </c>
    </row>
    <row r="1080" spans="14:32" x14ac:dyDescent="0.25">
      <c r="N1080">
        <v>51853</v>
      </c>
      <c r="O1080">
        <v>42591</v>
      </c>
      <c r="P1080">
        <v>22</v>
      </c>
      <c r="Q1080" t="s">
        <v>471</v>
      </c>
      <c r="R1080" t="s">
        <v>446</v>
      </c>
      <c r="S1080" s="6">
        <v>41975</v>
      </c>
      <c r="T1080" t="s">
        <v>516</v>
      </c>
      <c r="U1080">
        <v>2</v>
      </c>
      <c r="V1080" t="s">
        <v>449</v>
      </c>
      <c r="W1080" t="s">
        <v>516</v>
      </c>
      <c r="X1080">
        <v>2014</v>
      </c>
      <c r="Y1080" t="s">
        <v>229</v>
      </c>
      <c r="Z1080" t="s">
        <v>503</v>
      </c>
      <c r="AA1080">
        <v>6</v>
      </c>
      <c r="AB1080" t="s">
        <v>6</v>
      </c>
      <c r="AC1080" t="s">
        <v>504</v>
      </c>
      <c r="AD1080">
        <v>323.99400000000003</v>
      </c>
      <c r="AE1080">
        <v>3</v>
      </c>
      <c r="AF1080">
        <v>971.98199999999997</v>
      </c>
    </row>
    <row r="1081" spans="14:32" x14ac:dyDescent="0.25">
      <c r="N1081">
        <v>51853</v>
      </c>
      <c r="O1081">
        <v>42595</v>
      </c>
      <c r="P1081">
        <v>18</v>
      </c>
      <c r="Q1081" t="s">
        <v>468</v>
      </c>
      <c r="R1081" t="s">
        <v>445</v>
      </c>
      <c r="S1081" s="6">
        <v>41975</v>
      </c>
      <c r="T1081" t="s">
        <v>516</v>
      </c>
      <c r="U1081">
        <v>2</v>
      </c>
      <c r="V1081" t="s">
        <v>449</v>
      </c>
      <c r="W1081" t="s">
        <v>516</v>
      </c>
      <c r="X1081">
        <v>2014</v>
      </c>
      <c r="Y1081" t="s">
        <v>229</v>
      </c>
      <c r="Z1081" t="s">
        <v>503</v>
      </c>
      <c r="AA1081">
        <v>6</v>
      </c>
      <c r="AB1081" t="s">
        <v>6</v>
      </c>
      <c r="AC1081" t="s">
        <v>504</v>
      </c>
      <c r="AD1081">
        <v>149.874</v>
      </c>
      <c r="AE1081">
        <v>2</v>
      </c>
      <c r="AF1081">
        <v>299.74799999999999</v>
      </c>
    </row>
    <row r="1082" spans="14:32" x14ac:dyDescent="0.25">
      <c r="N1082">
        <v>51861</v>
      </c>
      <c r="O1082">
        <v>42824</v>
      </c>
      <c r="P1082">
        <v>20</v>
      </c>
      <c r="Q1082" t="s">
        <v>472</v>
      </c>
      <c r="R1082" t="s">
        <v>446</v>
      </c>
      <c r="S1082" s="6">
        <v>41975</v>
      </c>
      <c r="T1082" t="s">
        <v>516</v>
      </c>
      <c r="U1082">
        <v>2</v>
      </c>
      <c r="V1082" t="s">
        <v>449</v>
      </c>
      <c r="W1082" t="s">
        <v>516</v>
      </c>
      <c r="X1082">
        <v>2014</v>
      </c>
      <c r="Y1082" t="s">
        <v>92</v>
      </c>
      <c r="Z1082" t="s">
        <v>557</v>
      </c>
      <c r="AA1082">
        <v>4</v>
      </c>
      <c r="AB1082" t="s">
        <v>3</v>
      </c>
      <c r="AC1082" t="s">
        <v>514</v>
      </c>
      <c r="AD1082">
        <v>334.0575</v>
      </c>
      <c r="AE1082">
        <v>1</v>
      </c>
      <c r="AF1082">
        <v>283.94887499999999</v>
      </c>
    </row>
    <row r="1083" spans="14:32" x14ac:dyDescent="0.25">
      <c r="N1083">
        <v>51861</v>
      </c>
      <c r="O1083">
        <v>42838</v>
      </c>
      <c r="P1083">
        <v>15</v>
      </c>
      <c r="Q1083" t="s">
        <v>453</v>
      </c>
      <c r="R1083" t="s">
        <v>441</v>
      </c>
      <c r="S1083" s="6">
        <v>41975</v>
      </c>
      <c r="T1083" t="s">
        <v>516</v>
      </c>
      <c r="U1083">
        <v>2</v>
      </c>
      <c r="V1083" t="s">
        <v>449</v>
      </c>
      <c r="W1083" t="s">
        <v>516</v>
      </c>
      <c r="X1083">
        <v>2014</v>
      </c>
      <c r="Y1083" t="s">
        <v>92</v>
      </c>
      <c r="Z1083" t="s">
        <v>557</v>
      </c>
      <c r="AA1083">
        <v>4</v>
      </c>
      <c r="AB1083" t="s">
        <v>3</v>
      </c>
      <c r="AC1083" t="s">
        <v>514</v>
      </c>
      <c r="AD1083">
        <v>32.994</v>
      </c>
      <c r="AE1083">
        <v>5</v>
      </c>
      <c r="AF1083">
        <v>164.97</v>
      </c>
    </row>
    <row r="1084" spans="14:32" x14ac:dyDescent="0.25">
      <c r="N1084">
        <v>51864</v>
      </c>
      <c r="O1084">
        <v>42851</v>
      </c>
      <c r="P1084">
        <v>15</v>
      </c>
      <c r="Q1084" t="s">
        <v>453</v>
      </c>
      <c r="R1084" t="s">
        <v>441</v>
      </c>
      <c r="S1084" s="6">
        <v>41975</v>
      </c>
      <c r="T1084" t="s">
        <v>516</v>
      </c>
      <c r="U1084">
        <v>2</v>
      </c>
      <c r="V1084" t="s">
        <v>449</v>
      </c>
      <c r="W1084" t="s">
        <v>516</v>
      </c>
      <c r="X1084">
        <v>2014</v>
      </c>
      <c r="Y1084" t="s">
        <v>260</v>
      </c>
      <c r="Z1084" t="s">
        <v>543</v>
      </c>
      <c r="AA1084">
        <v>6</v>
      </c>
      <c r="AB1084" t="s">
        <v>6</v>
      </c>
      <c r="AC1084" t="s">
        <v>504</v>
      </c>
      <c r="AD1084">
        <v>32.994</v>
      </c>
      <c r="AE1084">
        <v>3</v>
      </c>
      <c r="AF1084">
        <v>98.981999999999999</v>
      </c>
    </row>
    <row r="1085" spans="14:32" x14ac:dyDescent="0.25">
      <c r="N1085">
        <v>51872</v>
      </c>
      <c r="O1085">
        <v>42880</v>
      </c>
      <c r="P1085">
        <v>12</v>
      </c>
      <c r="Q1085" t="s">
        <v>457</v>
      </c>
      <c r="R1085" t="s">
        <v>443</v>
      </c>
      <c r="S1085" s="6">
        <v>41975</v>
      </c>
      <c r="T1085" t="s">
        <v>516</v>
      </c>
      <c r="U1085">
        <v>2</v>
      </c>
      <c r="V1085" t="s">
        <v>449</v>
      </c>
      <c r="W1085" t="s">
        <v>516</v>
      </c>
      <c r="X1085">
        <v>2014</v>
      </c>
      <c r="Y1085" t="s">
        <v>26</v>
      </c>
      <c r="Z1085" t="s">
        <v>511</v>
      </c>
      <c r="AA1085">
        <v>1</v>
      </c>
      <c r="AB1085" t="s">
        <v>1</v>
      </c>
      <c r="AC1085" t="s">
        <v>512</v>
      </c>
      <c r="AD1085">
        <v>356.89800000000002</v>
      </c>
      <c r="AE1085">
        <v>1</v>
      </c>
      <c r="AF1085">
        <v>356.89800000000002</v>
      </c>
    </row>
    <row r="1086" spans="14:32" x14ac:dyDescent="0.25">
      <c r="N1086">
        <v>51875</v>
      </c>
      <c r="O1086">
        <v>42905</v>
      </c>
      <c r="P1086">
        <v>20</v>
      </c>
      <c r="Q1086" t="s">
        <v>472</v>
      </c>
      <c r="R1086" t="s">
        <v>446</v>
      </c>
      <c r="S1086" s="6">
        <v>41975</v>
      </c>
      <c r="T1086" t="s">
        <v>516</v>
      </c>
      <c r="U1086">
        <v>2</v>
      </c>
      <c r="V1086" t="s">
        <v>449</v>
      </c>
      <c r="W1086" t="s">
        <v>516</v>
      </c>
      <c r="X1086">
        <v>2014</v>
      </c>
      <c r="Y1086" t="s">
        <v>29</v>
      </c>
      <c r="Z1086" t="s">
        <v>511</v>
      </c>
      <c r="AA1086">
        <v>1</v>
      </c>
      <c r="AB1086" t="s">
        <v>1</v>
      </c>
      <c r="AC1086" t="s">
        <v>512</v>
      </c>
      <c r="AD1086">
        <v>334.0575</v>
      </c>
      <c r="AE1086">
        <v>3</v>
      </c>
      <c r="AF1086">
        <v>851.84662500000002</v>
      </c>
    </row>
    <row r="1087" spans="14:32" x14ac:dyDescent="0.25">
      <c r="N1087">
        <v>51888</v>
      </c>
      <c r="O1087">
        <v>42951</v>
      </c>
      <c r="P1087">
        <v>14</v>
      </c>
      <c r="Q1087" t="s">
        <v>454</v>
      </c>
      <c r="R1087" t="s">
        <v>441</v>
      </c>
      <c r="S1087" s="6">
        <v>41975</v>
      </c>
      <c r="T1087" t="s">
        <v>516</v>
      </c>
      <c r="U1087">
        <v>2</v>
      </c>
      <c r="V1087" t="s">
        <v>449</v>
      </c>
      <c r="W1087" t="s">
        <v>516</v>
      </c>
      <c r="X1087">
        <v>2014</v>
      </c>
      <c r="Y1087" t="s">
        <v>301</v>
      </c>
      <c r="Z1087" t="s">
        <v>506</v>
      </c>
      <c r="AA1087">
        <v>6</v>
      </c>
      <c r="AB1087" t="s">
        <v>6</v>
      </c>
      <c r="AC1087" t="s">
        <v>504</v>
      </c>
      <c r="AD1087">
        <v>63.5</v>
      </c>
      <c r="AE1087">
        <v>1</v>
      </c>
      <c r="AF1087">
        <v>63.5</v>
      </c>
    </row>
    <row r="1088" spans="14:32" x14ac:dyDescent="0.25">
      <c r="N1088">
        <v>51913</v>
      </c>
      <c r="O1088">
        <v>43013</v>
      </c>
      <c r="P1088">
        <v>15</v>
      </c>
      <c r="Q1088" t="s">
        <v>453</v>
      </c>
      <c r="R1088" t="s">
        <v>441</v>
      </c>
      <c r="S1088" s="6">
        <v>41975</v>
      </c>
      <c r="T1088" t="s">
        <v>516</v>
      </c>
      <c r="U1088">
        <v>2</v>
      </c>
      <c r="V1088" t="s">
        <v>449</v>
      </c>
      <c r="W1088" t="s">
        <v>516</v>
      </c>
      <c r="X1088">
        <v>2014</v>
      </c>
      <c r="Y1088" t="s">
        <v>206</v>
      </c>
      <c r="Z1088" t="s">
        <v>506</v>
      </c>
      <c r="AA1088">
        <v>6</v>
      </c>
      <c r="AB1088" t="s">
        <v>6</v>
      </c>
      <c r="AC1088" t="s">
        <v>504</v>
      </c>
      <c r="AD1088">
        <v>54.99</v>
      </c>
      <c r="AE1088">
        <v>1</v>
      </c>
      <c r="AF1088">
        <v>54.99</v>
      </c>
    </row>
    <row r="1089" spans="14:32" x14ac:dyDescent="0.25">
      <c r="N1089">
        <v>51918</v>
      </c>
      <c r="O1089">
        <v>43022</v>
      </c>
      <c r="P1089">
        <v>24</v>
      </c>
      <c r="Q1089" t="s">
        <v>459</v>
      </c>
      <c r="R1089" t="s">
        <v>443</v>
      </c>
      <c r="S1089" s="6">
        <v>41975</v>
      </c>
      <c r="T1089" t="s">
        <v>516</v>
      </c>
      <c r="U1089">
        <v>2</v>
      </c>
      <c r="V1089" t="s">
        <v>449</v>
      </c>
      <c r="W1089" t="s">
        <v>516</v>
      </c>
      <c r="X1089">
        <v>2014</v>
      </c>
      <c r="Y1089" t="s">
        <v>230</v>
      </c>
      <c r="Z1089" t="s">
        <v>506</v>
      </c>
      <c r="AA1089">
        <v>6</v>
      </c>
      <c r="AB1089" t="s">
        <v>6</v>
      </c>
      <c r="AC1089" t="s">
        <v>504</v>
      </c>
      <c r="AD1089">
        <v>539.99</v>
      </c>
      <c r="AE1089">
        <v>1</v>
      </c>
      <c r="AF1089">
        <v>539.99</v>
      </c>
    </row>
    <row r="1090" spans="14:32" x14ac:dyDescent="0.25">
      <c r="N1090">
        <v>51918</v>
      </c>
      <c r="O1090">
        <v>43025</v>
      </c>
      <c r="P1090">
        <v>15</v>
      </c>
      <c r="Q1090" t="s">
        <v>453</v>
      </c>
      <c r="R1090" t="s">
        <v>441</v>
      </c>
      <c r="S1090" s="6">
        <v>41975</v>
      </c>
      <c r="T1090" t="s">
        <v>516</v>
      </c>
      <c r="U1090">
        <v>2</v>
      </c>
      <c r="V1090" t="s">
        <v>449</v>
      </c>
      <c r="W1090" t="s">
        <v>516</v>
      </c>
      <c r="X1090">
        <v>2014</v>
      </c>
      <c r="Y1090" t="s">
        <v>230</v>
      </c>
      <c r="Z1090" t="s">
        <v>506</v>
      </c>
      <c r="AA1090">
        <v>6</v>
      </c>
      <c r="AB1090" t="s">
        <v>6</v>
      </c>
      <c r="AC1090" t="s">
        <v>504</v>
      </c>
      <c r="AD1090">
        <v>54.99</v>
      </c>
      <c r="AE1090">
        <v>1</v>
      </c>
      <c r="AF1090">
        <v>54.99</v>
      </c>
    </row>
    <row r="1091" spans="14:32" x14ac:dyDescent="0.25">
      <c r="N1091">
        <v>51919</v>
      </c>
      <c r="O1091">
        <v>43026</v>
      </c>
      <c r="P1091">
        <v>24</v>
      </c>
      <c r="Q1091" t="s">
        <v>459</v>
      </c>
      <c r="R1091" t="s">
        <v>443</v>
      </c>
      <c r="S1091" s="6">
        <v>41975</v>
      </c>
      <c r="T1091" t="s">
        <v>516</v>
      </c>
      <c r="U1091">
        <v>2</v>
      </c>
      <c r="V1091" t="s">
        <v>449</v>
      </c>
      <c r="W1091" t="s">
        <v>516</v>
      </c>
      <c r="X1091">
        <v>2014</v>
      </c>
      <c r="Y1091" t="s">
        <v>200</v>
      </c>
      <c r="Z1091" t="s">
        <v>506</v>
      </c>
      <c r="AA1091">
        <v>6</v>
      </c>
      <c r="AB1091" t="s">
        <v>6</v>
      </c>
      <c r="AC1091" t="s">
        <v>504</v>
      </c>
      <c r="AD1091">
        <v>539.99</v>
      </c>
      <c r="AE1091">
        <v>1</v>
      </c>
      <c r="AF1091">
        <v>539.99</v>
      </c>
    </row>
    <row r="1092" spans="14:32" x14ac:dyDescent="0.25">
      <c r="N1092">
        <v>51920</v>
      </c>
      <c r="O1092">
        <v>43030</v>
      </c>
      <c r="P1092">
        <v>9</v>
      </c>
      <c r="Q1092" t="s">
        <v>463</v>
      </c>
      <c r="R1092" t="s">
        <v>444</v>
      </c>
      <c r="S1092" s="6">
        <v>41975</v>
      </c>
      <c r="T1092" t="s">
        <v>516</v>
      </c>
      <c r="U1092">
        <v>2</v>
      </c>
      <c r="V1092" t="s">
        <v>449</v>
      </c>
      <c r="W1092" t="s">
        <v>516</v>
      </c>
      <c r="X1092">
        <v>2014</v>
      </c>
      <c r="Y1092" t="s">
        <v>207</v>
      </c>
      <c r="Z1092" t="s">
        <v>509</v>
      </c>
      <c r="AA1092">
        <v>6</v>
      </c>
      <c r="AB1092" t="s">
        <v>6</v>
      </c>
      <c r="AC1092" t="s">
        <v>504</v>
      </c>
      <c r="AD1092">
        <v>1120.49</v>
      </c>
      <c r="AE1092">
        <v>1</v>
      </c>
      <c r="AF1092">
        <v>1120.49</v>
      </c>
    </row>
    <row r="1093" spans="14:32" x14ac:dyDescent="0.25">
      <c r="N1093">
        <v>51942</v>
      </c>
      <c r="O1093">
        <v>43083</v>
      </c>
      <c r="P1093">
        <v>15</v>
      </c>
      <c r="Q1093" t="s">
        <v>453</v>
      </c>
      <c r="R1093" t="s">
        <v>441</v>
      </c>
      <c r="S1093" s="6">
        <v>41976</v>
      </c>
      <c r="T1093" t="s">
        <v>516</v>
      </c>
      <c r="U1093">
        <v>3</v>
      </c>
      <c r="V1093" t="s">
        <v>449</v>
      </c>
      <c r="W1093" t="s">
        <v>516</v>
      </c>
      <c r="X1093">
        <v>2014</v>
      </c>
      <c r="Y1093" t="s">
        <v>59</v>
      </c>
      <c r="Z1093" t="s">
        <v>530</v>
      </c>
      <c r="AA1093">
        <v>2</v>
      </c>
      <c r="AB1093" t="s">
        <v>2</v>
      </c>
      <c r="AC1093" t="s">
        <v>504</v>
      </c>
      <c r="AD1093">
        <v>54.99</v>
      </c>
      <c r="AE1093">
        <v>1</v>
      </c>
      <c r="AF1093">
        <v>54.99</v>
      </c>
    </row>
    <row r="1094" spans="14:32" x14ac:dyDescent="0.25">
      <c r="N1094">
        <v>51943</v>
      </c>
      <c r="O1094">
        <v>43085</v>
      </c>
      <c r="P1094">
        <v>15</v>
      </c>
      <c r="Q1094" t="s">
        <v>453</v>
      </c>
      <c r="R1094" t="s">
        <v>441</v>
      </c>
      <c r="S1094" s="6">
        <v>41976</v>
      </c>
      <c r="T1094" t="s">
        <v>516</v>
      </c>
      <c r="U1094">
        <v>3</v>
      </c>
      <c r="V1094" t="s">
        <v>449</v>
      </c>
      <c r="W1094" t="s">
        <v>516</v>
      </c>
      <c r="X1094">
        <v>2014</v>
      </c>
      <c r="Y1094" t="s">
        <v>75</v>
      </c>
      <c r="Z1094" t="s">
        <v>530</v>
      </c>
      <c r="AA1094">
        <v>2</v>
      </c>
      <c r="AB1094" t="s">
        <v>2</v>
      </c>
      <c r="AC1094" t="s">
        <v>504</v>
      </c>
      <c r="AD1094">
        <v>54.99</v>
      </c>
      <c r="AE1094">
        <v>1</v>
      </c>
      <c r="AF1094">
        <v>54.99</v>
      </c>
    </row>
    <row r="1095" spans="14:32" x14ac:dyDescent="0.25">
      <c r="N1095">
        <v>51944</v>
      </c>
      <c r="O1095">
        <v>43087</v>
      </c>
      <c r="P1095">
        <v>14</v>
      </c>
      <c r="Q1095" t="s">
        <v>454</v>
      </c>
      <c r="R1095" t="s">
        <v>441</v>
      </c>
      <c r="S1095" s="6">
        <v>41976</v>
      </c>
      <c r="T1095" t="s">
        <v>516</v>
      </c>
      <c r="U1095">
        <v>3</v>
      </c>
      <c r="V1095" t="s">
        <v>449</v>
      </c>
      <c r="W1095" t="s">
        <v>516</v>
      </c>
      <c r="X1095">
        <v>2014</v>
      </c>
      <c r="Y1095" t="s">
        <v>206</v>
      </c>
      <c r="Z1095" t="s">
        <v>506</v>
      </c>
      <c r="AA1095">
        <v>6</v>
      </c>
      <c r="AB1095" t="s">
        <v>6</v>
      </c>
      <c r="AC1095" t="s">
        <v>504</v>
      </c>
      <c r="AD1095">
        <v>63.5</v>
      </c>
      <c r="AE1095">
        <v>1</v>
      </c>
      <c r="AF1095">
        <v>63.5</v>
      </c>
    </row>
    <row r="1096" spans="14:32" x14ac:dyDescent="0.25">
      <c r="N1096">
        <v>51964</v>
      </c>
      <c r="O1096">
        <v>43139</v>
      </c>
      <c r="P1096">
        <v>15</v>
      </c>
      <c r="Q1096" t="s">
        <v>453</v>
      </c>
      <c r="R1096" t="s">
        <v>441</v>
      </c>
      <c r="S1096" s="6">
        <v>41976</v>
      </c>
      <c r="T1096" t="s">
        <v>516</v>
      </c>
      <c r="U1096">
        <v>3</v>
      </c>
      <c r="V1096" t="s">
        <v>449</v>
      </c>
      <c r="W1096" t="s">
        <v>516</v>
      </c>
      <c r="X1096">
        <v>2014</v>
      </c>
      <c r="Y1096" t="s">
        <v>34</v>
      </c>
      <c r="Z1096" t="s">
        <v>511</v>
      </c>
      <c r="AA1096">
        <v>1</v>
      </c>
      <c r="AB1096" t="s">
        <v>1</v>
      </c>
      <c r="AC1096" t="s">
        <v>512</v>
      </c>
      <c r="AD1096">
        <v>54.99</v>
      </c>
      <c r="AE1096">
        <v>1</v>
      </c>
      <c r="AF1096">
        <v>54.99</v>
      </c>
    </row>
    <row r="1097" spans="14:32" x14ac:dyDescent="0.25">
      <c r="N1097">
        <v>51979</v>
      </c>
      <c r="O1097">
        <v>43179</v>
      </c>
      <c r="P1097">
        <v>15</v>
      </c>
      <c r="Q1097" t="s">
        <v>453</v>
      </c>
      <c r="R1097" t="s">
        <v>441</v>
      </c>
      <c r="S1097" s="6">
        <v>41977</v>
      </c>
      <c r="T1097" t="s">
        <v>516</v>
      </c>
      <c r="U1097">
        <v>4</v>
      </c>
      <c r="V1097" t="s">
        <v>449</v>
      </c>
      <c r="W1097" t="s">
        <v>516</v>
      </c>
      <c r="X1097">
        <v>2014</v>
      </c>
      <c r="Y1097" t="s">
        <v>171</v>
      </c>
      <c r="Z1097" t="s">
        <v>515</v>
      </c>
      <c r="AA1097">
        <v>5</v>
      </c>
      <c r="AB1097" t="s">
        <v>5</v>
      </c>
      <c r="AC1097" t="s">
        <v>514</v>
      </c>
      <c r="AD1097">
        <v>54.99</v>
      </c>
      <c r="AE1097">
        <v>1</v>
      </c>
      <c r="AF1097">
        <v>54.99</v>
      </c>
    </row>
    <row r="1098" spans="14:32" x14ac:dyDescent="0.25">
      <c r="N1098">
        <v>51994</v>
      </c>
      <c r="O1098">
        <v>43208</v>
      </c>
      <c r="P1098">
        <v>15</v>
      </c>
      <c r="Q1098" t="s">
        <v>453</v>
      </c>
      <c r="R1098" t="s">
        <v>441</v>
      </c>
      <c r="S1098" s="6">
        <v>41977</v>
      </c>
      <c r="T1098" t="s">
        <v>516</v>
      </c>
      <c r="U1098">
        <v>4</v>
      </c>
      <c r="V1098" t="s">
        <v>449</v>
      </c>
      <c r="W1098" t="s">
        <v>516</v>
      </c>
      <c r="X1098">
        <v>2014</v>
      </c>
      <c r="Y1098" t="s">
        <v>352</v>
      </c>
      <c r="Z1098" t="s">
        <v>542</v>
      </c>
      <c r="AA1098">
        <v>6</v>
      </c>
      <c r="AB1098" t="s">
        <v>6</v>
      </c>
      <c r="AC1098" t="s">
        <v>504</v>
      </c>
      <c r="AD1098">
        <v>54.99</v>
      </c>
      <c r="AE1098">
        <v>1</v>
      </c>
      <c r="AF1098">
        <v>54.99</v>
      </c>
    </row>
    <row r="1099" spans="14:32" x14ac:dyDescent="0.25">
      <c r="N1099">
        <v>52012</v>
      </c>
      <c r="O1099">
        <v>43259</v>
      </c>
      <c r="P1099">
        <v>20</v>
      </c>
      <c r="Q1099" t="s">
        <v>472</v>
      </c>
      <c r="R1099" t="s">
        <v>446</v>
      </c>
      <c r="S1099" s="6">
        <v>41977</v>
      </c>
      <c r="T1099" t="s">
        <v>516</v>
      </c>
      <c r="U1099">
        <v>4</v>
      </c>
      <c r="V1099" t="s">
        <v>449</v>
      </c>
      <c r="W1099" t="s">
        <v>516</v>
      </c>
      <c r="X1099">
        <v>2014</v>
      </c>
      <c r="Y1099" t="s">
        <v>169</v>
      </c>
      <c r="Z1099" t="s">
        <v>515</v>
      </c>
      <c r="AA1099">
        <v>5</v>
      </c>
      <c r="AB1099" t="s">
        <v>5</v>
      </c>
      <c r="AC1099" t="s">
        <v>514</v>
      </c>
      <c r="AD1099">
        <v>742.35</v>
      </c>
      <c r="AE1099">
        <v>1</v>
      </c>
      <c r="AF1099">
        <v>742.35</v>
      </c>
    </row>
    <row r="1100" spans="14:32" x14ac:dyDescent="0.25">
      <c r="N1100">
        <v>52039</v>
      </c>
      <c r="O1100">
        <v>43315</v>
      </c>
      <c r="P1100">
        <v>15</v>
      </c>
      <c r="Q1100" t="s">
        <v>453</v>
      </c>
      <c r="R1100" t="s">
        <v>441</v>
      </c>
      <c r="S1100" s="6">
        <v>41978</v>
      </c>
      <c r="T1100" t="s">
        <v>516</v>
      </c>
      <c r="U1100">
        <v>5</v>
      </c>
      <c r="V1100" t="s">
        <v>449</v>
      </c>
      <c r="W1100" t="s">
        <v>516</v>
      </c>
      <c r="X1100">
        <v>2014</v>
      </c>
      <c r="Y1100" t="s">
        <v>254</v>
      </c>
      <c r="Z1100" t="s">
        <v>509</v>
      </c>
      <c r="AA1100">
        <v>6</v>
      </c>
      <c r="AB1100" t="s">
        <v>6</v>
      </c>
      <c r="AC1100" t="s">
        <v>504</v>
      </c>
      <c r="AD1100">
        <v>54.99</v>
      </c>
      <c r="AE1100">
        <v>1</v>
      </c>
      <c r="AF1100">
        <v>54.99</v>
      </c>
    </row>
    <row r="1101" spans="14:32" x14ac:dyDescent="0.25">
      <c r="N1101">
        <v>52058</v>
      </c>
      <c r="O1101">
        <v>43359</v>
      </c>
      <c r="P1101">
        <v>15</v>
      </c>
      <c r="Q1101" t="s">
        <v>453</v>
      </c>
      <c r="R1101" t="s">
        <v>441</v>
      </c>
      <c r="S1101" s="6">
        <v>41978</v>
      </c>
      <c r="T1101" t="s">
        <v>516</v>
      </c>
      <c r="U1101">
        <v>5</v>
      </c>
      <c r="V1101" t="s">
        <v>449</v>
      </c>
      <c r="W1101" t="s">
        <v>516</v>
      </c>
      <c r="X1101">
        <v>2014</v>
      </c>
      <c r="Y1101" t="s">
        <v>399</v>
      </c>
      <c r="Z1101" t="s">
        <v>509</v>
      </c>
      <c r="AA1101">
        <v>6</v>
      </c>
      <c r="AB1101" t="s">
        <v>6</v>
      </c>
      <c r="AC1101" t="s">
        <v>504</v>
      </c>
      <c r="AD1101">
        <v>54.99</v>
      </c>
      <c r="AE1101">
        <v>1</v>
      </c>
      <c r="AF1101">
        <v>54.99</v>
      </c>
    </row>
    <row r="1102" spans="14:32" x14ac:dyDescent="0.25">
      <c r="N1102">
        <v>52077</v>
      </c>
      <c r="O1102">
        <v>43401</v>
      </c>
      <c r="P1102">
        <v>15</v>
      </c>
      <c r="Q1102" t="s">
        <v>453</v>
      </c>
      <c r="R1102" t="s">
        <v>441</v>
      </c>
      <c r="S1102" s="6">
        <v>41979</v>
      </c>
      <c r="T1102" t="s">
        <v>516</v>
      </c>
      <c r="U1102">
        <v>6</v>
      </c>
      <c r="V1102" t="s">
        <v>449</v>
      </c>
      <c r="W1102" t="s">
        <v>516</v>
      </c>
      <c r="X1102">
        <v>2014</v>
      </c>
      <c r="Y1102" t="s">
        <v>245</v>
      </c>
      <c r="Z1102" t="s">
        <v>509</v>
      </c>
      <c r="AA1102">
        <v>6</v>
      </c>
      <c r="AB1102" t="s">
        <v>6</v>
      </c>
      <c r="AC1102" t="s">
        <v>504</v>
      </c>
      <c r="AD1102">
        <v>54.99</v>
      </c>
      <c r="AE1102">
        <v>1</v>
      </c>
      <c r="AF1102">
        <v>54.99</v>
      </c>
    </row>
    <row r="1103" spans="14:32" x14ac:dyDescent="0.25">
      <c r="N1103">
        <v>52096</v>
      </c>
      <c r="O1103">
        <v>43439</v>
      </c>
      <c r="P1103">
        <v>15</v>
      </c>
      <c r="Q1103" t="s">
        <v>453</v>
      </c>
      <c r="R1103" t="s">
        <v>441</v>
      </c>
      <c r="S1103" s="6">
        <v>41979</v>
      </c>
      <c r="T1103" t="s">
        <v>516</v>
      </c>
      <c r="U1103">
        <v>6</v>
      </c>
      <c r="V1103" t="s">
        <v>449</v>
      </c>
      <c r="W1103" t="s">
        <v>516</v>
      </c>
      <c r="X1103">
        <v>2014</v>
      </c>
      <c r="Y1103" t="s">
        <v>91</v>
      </c>
      <c r="Z1103" t="s">
        <v>517</v>
      </c>
      <c r="AA1103">
        <v>4</v>
      </c>
      <c r="AB1103" t="s">
        <v>3</v>
      </c>
      <c r="AC1103" t="s">
        <v>514</v>
      </c>
      <c r="AD1103">
        <v>54.99</v>
      </c>
      <c r="AE1103">
        <v>1</v>
      </c>
      <c r="AF1103">
        <v>54.99</v>
      </c>
    </row>
    <row r="1104" spans="14:32" x14ac:dyDescent="0.25">
      <c r="N1104">
        <v>52150</v>
      </c>
      <c r="O1104">
        <v>43565</v>
      </c>
      <c r="P1104">
        <v>24</v>
      </c>
      <c r="Q1104" t="s">
        <v>459</v>
      </c>
      <c r="R1104" t="s">
        <v>443</v>
      </c>
      <c r="S1104" s="6">
        <v>41980</v>
      </c>
      <c r="T1104" t="s">
        <v>516</v>
      </c>
      <c r="U1104">
        <v>7</v>
      </c>
      <c r="V1104" t="s">
        <v>449</v>
      </c>
      <c r="W1104" t="s">
        <v>516</v>
      </c>
      <c r="X1104">
        <v>2014</v>
      </c>
      <c r="Y1104" t="s">
        <v>389</v>
      </c>
      <c r="Z1104" t="s">
        <v>506</v>
      </c>
      <c r="AA1104">
        <v>6</v>
      </c>
      <c r="AB1104" t="s">
        <v>6</v>
      </c>
      <c r="AC1104" t="s">
        <v>504</v>
      </c>
      <c r="AD1104">
        <v>539.99</v>
      </c>
      <c r="AE1104">
        <v>1</v>
      </c>
      <c r="AF1104">
        <v>539.99</v>
      </c>
    </row>
    <row r="1105" spans="14:32" x14ac:dyDescent="0.25">
      <c r="N1105">
        <v>52156</v>
      </c>
      <c r="O1105">
        <v>43580</v>
      </c>
      <c r="P1105">
        <v>15</v>
      </c>
      <c r="Q1105" t="s">
        <v>453</v>
      </c>
      <c r="R1105" t="s">
        <v>441</v>
      </c>
      <c r="S1105" s="6">
        <v>41981</v>
      </c>
      <c r="T1105" t="s">
        <v>516</v>
      </c>
      <c r="U1105">
        <v>8</v>
      </c>
      <c r="V1105" t="s">
        <v>449</v>
      </c>
      <c r="W1105" t="s">
        <v>516</v>
      </c>
      <c r="X1105">
        <v>2014</v>
      </c>
      <c r="Y1105" t="s">
        <v>22</v>
      </c>
      <c r="Z1105" t="s">
        <v>558</v>
      </c>
      <c r="AA1105">
        <v>1</v>
      </c>
      <c r="AB1105" t="s">
        <v>1</v>
      </c>
      <c r="AC1105" t="s">
        <v>512</v>
      </c>
      <c r="AD1105">
        <v>54.99</v>
      </c>
      <c r="AE1105">
        <v>1</v>
      </c>
      <c r="AF1105">
        <v>54.99</v>
      </c>
    </row>
    <row r="1106" spans="14:32" x14ac:dyDescent="0.25">
      <c r="N1106">
        <v>52159</v>
      </c>
      <c r="O1106">
        <v>43588</v>
      </c>
      <c r="P1106">
        <v>15</v>
      </c>
      <c r="Q1106" t="s">
        <v>453</v>
      </c>
      <c r="R1106" t="s">
        <v>441</v>
      </c>
      <c r="S1106" s="6">
        <v>41981</v>
      </c>
      <c r="T1106" t="s">
        <v>516</v>
      </c>
      <c r="U1106">
        <v>8</v>
      </c>
      <c r="V1106" t="s">
        <v>449</v>
      </c>
      <c r="W1106" t="s">
        <v>516</v>
      </c>
      <c r="X1106">
        <v>2014</v>
      </c>
      <c r="Y1106" t="s">
        <v>10</v>
      </c>
      <c r="Z1106" t="s">
        <v>545</v>
      </c>
      <c r="AA1106">
        <v>1</v>
      </c>
      <c r="AB1106" t="s">
        <v>1</v>
      </c>
      <c r="AC1106" t="s">
        <v>512</v>
      </c>
      <c r="AD1106">
        <v>54.99</v>
      </c>
      <c r="AE1106">
        <v>1</v>
      </c>
      <c r="AF1106">
        <v>54.99</v>
      </c>
    </row>
    <row r="1107" spans="14:32" x14ac:dyDescent="0.25">
      <c r="N1107">
        <v>52203</v>
      </c>
      <c r="O1107">
        <v>43687</v>
      </c>
      <c r="P1107">
        <v>15</v>
      </c>
      <c r="Q1107" t="s">
        <v>453</v>
      </c>
      <c r="R1107" t="s">
        <v>441</v>
      </c>
      <c r="S1107" s="6">
        <v>41981</v>
      </c>
      <c r="T1107" t="s">
        <v>516</v>
      </c>
      <c r="U1107">
        <v>8</v>
      </c>
      <c r="V1107" t="s">
        <v>449</v>
      </c>
      <c r="W1107" t="s">
        <v>516</v>
      </c>
      <c r="X1107">
        <v>2014</v>
      </c>
      <c r="Y1107" t="s">
        <v>259</v>
      </c>
      <c r="Z1107" t="s">
        <v>506</v>
      </c>
      <c r="AA1107">
        <v>6</v>
      </c>
      <c r="AB1107" t="s">
        <v>6</v>
      </c>
      <c r="AC1107" t="s">
        <v>504</v>
      </c>
      <c r="AD1107">
        <v>54.99</v>
      </c>
      <c r="AE1107">
        <v>1</v>
      </c>
      <c r="AF1107">
        <v>54.99</v>
      </c>
    </row>
    <row r="1108" spans="14:32" x14ac:dyDescent="0.25">
      <c r="N1108">
        <v>52208</v>
      </c>
      <c r="O1108">
        <v>43704</v>
      </c>
      <c r="P1108">
        <v>24</v>
      </c>
      <c r="Q1108" t="s">
        <v>459</v>
      </c>
      <c r="R1108" t="s">
        <v>443</v>
      </c>
      <c r="S1108" s="6">
        <v>41981</v>
      </c>
      <c r="T1108" t="s">
        <v>516</v>
      </c>
      <c r="U1108">
        <v>8</v>
      </c>
      <c r="V1108" t="s">
        <v>449</v>
      </c>
      <c r="W1108" t="s">
        <v>516</v>
      </c>
      <c r="X1108">
        <v>2014</v>
      </c>
      <c r="Y1108" t="s">
        <v>198</v>
      </c>
      <c r="Z1108" t="s">
        <v>509</v>
      </c>
      <c r="AA1108">
        <v>6</v>
      </c>
      <c r="AB1108" t="s">
        <v>6</v>
      </c>
      <c r="AC1108" t="s">
        <v>504</v>
      </c>
      <c r="AD1108">
        <v>539.99</v>
      </c>
      <c r="AE1108">
        <v>1</v>
      </c>
      <c r="AF1108">
        <v>539.99</v>
      </c>
    </row>
    <row r="1109" spans="14:32" x14ac:dyDescent="0.25">
      <c r="N1109">
        <v>52209</v>
      </c>
      <c r="O1109">
        <v>43708</v>
      </c>
      <c r="P1109">
        <v>23</v>
      </c>
      <c r="Q1109" t="s">
        <v>465</v>
      </c>
      <c r="R1109" t="s">
        <v>444</v>
      </c>
      <c r="S1109" s="6">
        <v>41981</v>
      </c>
      <c r="T1109" t="s">
        <v>516</v>
      </c>
      <c r="U1109">
        <v>8</v>
      </c>
      <c r="V1109" t="s">
        <v>449</v>
      </c>
      <c r="W1109" t="s">
        <v>516</v>
      </c>
      <c r="X1109">
        <v>2014</v>
      </c>
      <c r="Y1109" t="s">
        <v>103</v>
      </c>
      <c r="Z1109" t="s">
        <v>555</v>
      </c>
      <c r="AA1109">
        <v>4</v>
      </c>
      <c r="AB1109" t="s">
        <v>3</v>
      </c>
      <c r="AC1109" t="s">
        <v>514</v>
      </c>
      <c r="AD1109">
        <v>539.99</v>
      </c>
      <c r="AE1109">
        <v>1</v>
      </c>
      <c r="AF1109">
        <v>539.99</v>
      </c>
    </row>
    <row r="1110" spans="14:32" x14ac:dyDescent="0.25">
      <c r="N1110">
        <v>52240</v>
      </c>
      <c r="O1110">
        <v>43792</v>
      </c>
      <c r="P1110">
        <v>15</v>
      </c>
      <c r="Q1110" t="s">
        <v>453</v>
      </c>
      <c r="R1110" t="s">
        <v>441</v>
      </c>
      <c r="S1110" s="6">
        <v>41982</v>
      </c>
      <c r="T1110" t="s">
        <v>516</v>
      </c>
      <c r="U1110">
        <v>9</v>
      </c>
      <c r="V1110" t="s">
        <v>449</v>
      </c>
      <c r="W1110" t="s">
        <v>516</v>
      </c>
      <c r="X1110">
        <v>2014</v>
      </c>
      <c r="Y1110" t="s">
        <v>73</v>
      </c>
      <c r="Z1110" t="s">
        <v>530</v>
      </c>
      <c r="AA1110">
        <v>2</v>
      </c>
      <c r="AB1110" t="s">
        <v>2</v>
      </c>
      <c r="AC1110" t="s">
        <v>504</v>
      </c>
      <c r="AD1110">
        <v>54.99</v>
      </c>
      <c r="AE1110">
        <v>1</v>
      </c>
      <c r="AF1110">
        <v>54.99</v>
      </c>
    </row>
    <row r="1111" spans="14:32" x14ac:dyDescent="0.25">
      <c r="N1111">
        <v>52251</v>
      </c>
      <c r="O1111">
        <v>43819</v>
      </c>
      <c r="P1111">
        <v>15</v>
      </c>
      <c r="Q1111" t="s">
        <v>453</v>
      </c>
      <c r="R1111" t="s">
        <v>441</v>
      </c>
      <c r="S1111" s="6">
        <v>41982</v>
      </c>
      <c r="T1111" t="s">
        <v>516</v>
      </c>
      <c r="U1111">
        <v>9</v>
      </c>
      <c r="V1111" t="s">
        <v>449</v>
      </c>
      <c r="W1111" t="s">
        <v>516</v>
      </c>
      <c r="X1111">
        <v>2014</v>
      </c>
      <c r="Y1111" t="s">
        <v>438</v>
      </c>
      <c r="Z1111" t="s">
        <v>509</v>
      </c>
      <c r="AA1111">
        <v>6</v>
      </c>
      <c r="AB1111" t="s">
        <v>6</v>
      </c>
      <c r="AC1111" t="s">
        <v>504</v>
      </c>
      <c r="AD1111">
        <v>54.99</v>
      </c>
      <c r="AE1111">
        <v>1</v>
      </c>
      <c r="AF1111">
        <v>54.99</v>
      </c>
    </row>
    <row r="1112" spans="14:32" x14ac:dyDescent="0.25">
      <c r="N1112">
        <v>52276</v>
      </c>
      <c r="O1112">
        <v>43887</v>
      </c>
      <c r="P1112">
        <v>23</v>
      </c>
      <c r="Q1112" t="s">
        <v>465</v>
      </c>
      <c r="R1112" t="s">
        <v>444</v>
      </c>
      <c r="S1112" s="6">
        <v>41982</v>
      </c>
      <c r="T1112" t="s">
        <v>516</v>
      </c>
      <c r="U1112">
        <v>9</v>
      </c>
      <c r="V1112" t="s">
        <v>449</v>
      </c>
      <c r="W1112" t="s">
        <v>516</v>
      </c>
      <c r="X1112">
        <v>2014</v>
      </c>
      <c r="Y1112" t="s">
        <v>116</v>
      </c>
      <c r="Z1112" t="s">
        <v>557</v>
      </c>
      <c r="AA1112">
        <v>4</v>
      </c>
      <c r="AB1112" t="s">
        <v>3</v>
      </c>
      <c r="AC1112" t="s">
        <v>514</v>
      </c>
      <c r="AD1112">
        <v>539.99</v>
      </c>
      <c r="AE1112">
        <v>1</v>
      </c>
      <c r="AF1112">
        <v>539.99</v>
      </c>
    </row>
    <row r="1113" spans="14:32" x14ac:dyDescent="0.25">
      <c r="N1113">
        <v>52277</v>
      </c>
      <c r="O1113">
        <v>43892</v>
      </c>
      <c r="P1113">
        <v>23</v>
      </c>
      <c r="Q1113" t="s">
        <v>465</v>
      </c>
      <c r="R1113" t="s">
        <v>444</v>
      </c>
      <c r="S1113" s="6">
        <v>41982</v>
      </c>
      <c r="T1113" t="s">
        <v>516</v>
      </c>
      <c r="U1113">
        <v>9</v>
      </c>
      <c r="V1113" t="s">
        <v>449</v>
      </c>
      <c r="W1113" t="s">
        <v>516</v>
      </c>
      <c r="X1113">
        <v>2014</v>
      </c>
      <c r="Y1113" t="s">
        <v>103</v>
      </c>
      <c r="Z1113" t="s">
        <v>555</v>
      </c>
      <c r="AA1113">
        <v>4</v>
      </c>
      <c r="AB1113" t="s">
        <v>3</v>
      </c>
      <c r="AC1113" t="s">
        <v>514</v>
      </c>
      <c r="AD1113">
        <v>539.99</v>
      </c>
      <c r="AE1113">
        <v>1</v>
      </c>
      <c r="AF1113">
        <v>539.99</v>
      </c>
    </row>
    <row r="1114" spans="14:32" x14ac:dyDescent="0.25">
      <c r="N1114">
        <v>52293</v>
      </c>
      <c r="O1114">
        <v>43939</v>
      </c>
      <c r="P1114">
        <v>15</v>
      </c>
      <c r="Q1114" t="s">
        <v>453</v>
      </c>
      <c r="R1114" t="s">
        <v>441</v>
      </c>
      <c r="S1114" s="6">
        <v>41983</v>
      </c>
      <c r="T1114" t="s">
        <v>516</v>
      </c>
      <c r="U1114">
        <v>10</v>
      </c>
      <c r="V1114" t="s">
        <v>449</v>
      </c>
      <c r="W1114" t="s">
        <v>516</v>
      </c>
      <c r="X1114">
        <v>2014</v>
      </c>
      <c r="Y1114" t="s">
        <v>18</v>
      </c>
      <c r="Z1114" t="s">
        <v>545</v>
      </c>
      <c r="AA1114">
        <v>1</v>
      </c>
      <c r="AB1114" t="s">
        <v>1</v>
      </c>
      <c r="AC1114" t="s">
        <v>512</v>
      </c>
      <c r="AD1114">
        <v>54.99</v>
      </c>
      <c r="AE1114">
        <v>1</v>
      </c>
      <c r="AF1114">
        <v>54.99</v>
      </c>
    </row>
    <row r="1115" spans="14:32" x14ac:dyDescent="0.25">
      <c r="N1115">
        <v>52296</v>
      </c>
      <c r="O1115">
        <v>43943</v>
      </c>
      <c r="P1115">
        <v>22</v>
      </c>
      <c r="Q1115" t="s">
        <v>471</v>
      </c>
      <c r="R1115" t="s">
        <v>446</v>
      </c>
      <c r="S1115" s="6">
        <v>41983</v>
      </c>
      <c r="T1115" t="s">
        <v>516</v>
      </c>
      <c r="U1115">
        <v>10</v>
      </c>
      <c r="V1115" t="s">
        <v>449</v>
      </c>
      <c r="W1115" t="s">
        <v>516</v>
      </c>
      <c r="X1115">
        <v>2014</v>
      </c>
      <c r="Y1115" t="s">
        <v>140</v>
      </c>
      <c r="Z1115" t="s">
        <v>132</v>
      </c>
      <c r="AA1115">
        <v>3</v>
      </c>
      <c r="AB1115" t="s">
        <v>4</v>
      </c>
      <c r="AC1115" t="s">
        <v>514</v>
      </c>
      <c r="AD1115">
        <v>539.99</v>
      </c>
      <c r="AE1115">
        <v>1</v>
      </c>
      <c r="AF1115">
        <v>539.99</v>
      </c>
    </row>
    <row r="1116" spans="14:32" x14ac:dyDescent="0.25">
      <c r="N1116">
        <v>52297</v>
      </c>
      <c r="O1116">
        <v>43945</v>
      </c>
      <c r="P1116">
        <v>21</v>
      </c>
      <c r="Q1116" t="s">
        <v>467</v>
      </c>
      <c r="R1116" t="s">
        <v>445</v>
      </c>
      <c r="S1116" s="6">
        <v>41983</v>
      </c>
      <c r="T1116" t="s">
        <v>516</v>
      </c>
      <c r="U1116">
        <v>10</v>
      </c>
      <c r="V1116" t="s">
        <v>449</v>
      </c>
      <c r="W1116" t="s">
        <v>516</v>
      </c>
      <c r="X1116">
        <v>2014</v>
      </c>
      <c r="Y1116" t="s">
        <v>165</v>
      </c>
      <c r="Z1116" t="s">
        <v>515</v>
      </c>
      <c r="AA1116">
        <v>5</v>
      </c>
      <c r="AB1116" t="s">
        <v>5</v>
      </c>
      <c r="AC1116" t="s">
        <v>514</v>
      </c>
      <c r="AD1116">
        <v>564.99</v>
      </c>
      <c r="AE1116">
        <v>1</v>
      </c>
      <c r="AF1116">
        <v>564.99</v>
      </c>
    </row>
    <row r="1117" spans="14:32" x14ac:dyDescent="0.25">
      <c r="N1117">
        <v>52305</v>
      </c>
      <c r="O1117">
        <v>43969</v>
      </c>
      <c r="P1117">
        <v>15</v>
      </c>
      <c r="Q1117" t="s">
        <v>453</v>
      </c>
      <c r="R1117" t="s">
        <v>441</v>
      </c>
      <c r="S1117" s="6">
        <v>41983</v>
      </c>
      <c r="T1117" t="s">
        <v>516</v>
      </c>
      <c r="U1117">
        <v>10</v>
      </c>
      <c r="V1117" t="s">
        <v>449</v>
      </c>
      <c r="W1117" t="s">
        <v>516</v>
      </c>
      <c r="X1117">
        <v>2014</v>
      </c>
      <c r="Y1117" t="s">
        <v>52</v>
      </c>
      <c r="Z1117" t="s">
        <v>530</v>
      </c>
      <c r="AA1117">
        <v>2</v>
      </c>
      <c r="AB1117" t="s">
        <v>2</v>
      </c>
      <c r="AC1117" t="s">
        <v>504</v>
      </c>
      <c r="AD1117">
        <v>54.99</v>
      </c>
      <c r="AE1117">
        <v>1</v>
      </c>
      <c r="AF1117">
        <v>54.99</v>
      </c>
    </row>
    <row r="1118" spans="14:32" x14ac:dyDescent="0.25">
      <c r="N1118">
        <v>52307</v>
      </c>
      <c r="O1118">
        <v>43973</v>
      </c>
      <c r="P1118">
        <v>15</v>
      </c>
      <c r="Q1118" t="s">
        <v>453</v>
      </c>
      <c r="R1118" t="s">
        <v>441</v>
      </c>
      <c r="S1118" s="6">
        <v>41983</v>
      </c>
      <c r="T1118" t="s">
        <v>516</v>
      </c>
      <c r="U1118">
        <v>10</v>
      </c>
      <c r="V1118" t="s">
        <v>449</v>
      </c>
      <c r="W1118" t="s">
        <v>516</v>
      </c>
      <c r="X1118">
        <v>2014</v>
      </c>
      <c r="Y1118" t="s">
        <v>73</v>
      </c>
      <c r="Z1118" t="s">
        <v>530</v>
      </c>
      <c r="AA1118">
        <v>2</v>
      </c>
      <c r="AB1118" t="s">
        <v>2</v>
      </c>
      <c r="AC1118" t="s">
        <v>504</v>
      </c>
      <c r="AD1118">
        <v>54.99</v>
      </c>
      <c r="AE1118">
        <v>1</v>
      </c>
      <c r="AF1118">
        <v>54.99</v>
      </c>
    </row>
    <row r="1119" spans="14:32" x14ac:dyDescent="0.25">
      <c r="N1119">
        <v>52323</v>
      </c>
      <c r="O1119">
        <v>44015</v>
      </c>
      <c r="P1119">
        <v>24</v>
      </c>
      <c r="Q1119" t="s">
        <v>459</v>
      </c>
      <c r="R1119" t="s">
        <v>443</v>
      </c>
      <c r="S1119" s="6">
        <v>41983</v>
      </c>
      <c r="T1119" t="s">
        <v>516</v>
      </c>
      <c r="U1119">
        <v>10</v>
      </c>
      <c r="V1119" t="s">
        <v>449</v>
      </c>
      <c r="W1119" t="s">
        <v>516</v>
      </c>
      <c r="X1119">
        <v>2014</v>
      </c>
      <c r="Y1119" t="s">
        <v>45</v>
      </c>
      <c r="Z1119" t="s">
        <v>81</v>
      </c>
      <c r="AA1119">
        <v>1</v>
      </c>
      <c r="AB1119" t="s">
        <v>1</v>
      </c>
      <c r="AC1119" t="s">
        <v>512</v>
      </c>
      <c r="AD1119">
        <v>539.99</v>
      </c>
      <c r="AE1119">
        <v>1</v>
      </c>
      <c r="AF1119">
        <v>539.99</v>
      </c>
    </row>
    <row r="1120" spans="14:32" x14ac:dyDescent="0.25">
      <c r="N1120">
        <v>52362</v>
      </c>
      <c r="O1120">
        <v>44113</v>
      </c>
      <c r="P1120">
        <v>23</v>
      </c>
      <c r="Q1120" t="s">
        <v>465</v>
      </c>
      <c r="R1120" t="s">
        <v>444</v>
      </c>
      <c r="S1120" s="6">
        <v>41984</v>
      </c>
      <c r="T1120" t="s">
        <v>516</v>
      </c>
      <c r="U1120">
        <v>11</v>
      </c>
      <c r="V1120" t="s">
        <v>449</v>
      </c>
      <c r="W1120" t="s">
        <v>516</v>
      </c>
      <c r="X1120">
        <v>2014</v>
      </c>
      <c r="Y1120" t="s">
        <v>294</v>
      </c>
      <c r="Z1120" t="s">
        <v>506</v>
      </c>
      <c r="AA1120">
        <v>6</v>
      </c>
      <c r="AB1120" t="s">
        <v>6</v>
      </c>
      <c r="AC1120" t="s">
        <v>504</v>
      </c>
      <c r="AD1120">
        <v>539.99</v>
      </c>
      <c r="AE1120">
        <v>1</v>
      </c>
      <c r="AF1120">
        <v>539.99</v>
      </c>
    </row>
    <row r="1121" spans="14:32" x14ac:dyDescent="0.25">
      <c r="N1121">
        <v>52363</v>
      </c>
      <c r="O1121">
        <v>44114</v>
      </c>
      <c r="P1121">
        <v>24</v>
      </c>
      <c r="Q1121" t="s">
        <v>459</v>
      </c>
      <c r="R1121" t="s">
        <v>443</v>
      </c>
      <c r="S1121" s="6">
        <v>41984</v>
      </c>
      <c r="T1121" t="s">
        <v>516</v>
      </c>
      <c r="U1121">
        <v>11</v>
      </c>
      <c r="V1121" t="s">
        <v>449</v>
      </c>
      <c r="W1121" t="s">
        <v>516</v>
      </c>
      <c r="X1121">
        <v>2014</v>
      </c>
      <c r="Y1121" t="s">
        <v>197</v>
      </c>
      <c r="Z1121" t="s">
        <v>506</v>
      </c>
      <c r="AA1121">
        <v>6</v>
      </c>
      <c r="AB1121" t="s">
        <v>6</v>
      </c>
      <c r="AC1121" t="s">
        <v>504</v>
      </c>
      <c r="AD1121">
        <v>539.99</v>
      </c>
      <c r="AE1121">
        <v>1</v>
      </c>
      <c r="AF1121">
        <v>539.99</v>
      </c>
    </row>
    <row r="1122" spans="14:32" x14ac:dyDescent="0.25">
      <c r="N1122">
        <v>52364</v>
      </c>
      <c r="O1122">
        <v>44116</v>
      </c>
      <c r="P1122">
        <v>8</v>
      </c>
      <c r="Q1122" t="s">
        <v>460</v>
      </c>
      <c r="R1122" t="s">
        <v>443</v>
      </c>
      <c r="S1122" s="6">
        <v>41984</v>
      </c>
      <c r="T1122" t="s">
        <v>516</v>
      </c>
      <c r="U1122">
        <v>11</v>
      </c>
      <c r="V1122" t="s">
        <v>449</v>
      </c>
      <c r="W1122" t="s">
        <v>516</v>
      </c>
      <c r="X1122">
        <v>2014</v>
      </c>
      <c r="Y1122" t="s">
        <v>151</v>
      </c>
      <c r="Z1122" t="s">
        <v>534</v>
      </c>
      <c r="AA1122">
        <v>3</v>
      </c>
      <c r="AB1122" t="s">
        <v>4</v>
      </c>
      <c r="AC1122" t="s">
        <v>514</v>
      </c>
      <c r="AD1122">
        <v>1120.49</v>
      </c>
      <c r="AE1122">
        <v>1</v>
      </c>
      <c r="AF1122">
        <v>1120.49</v>
      </c>
    </row>
    <row r="1123" spans="14:32" x14ac:dyDescent="0.25">
      <c r="N1123">
        <v>52399</v>
      </c>
      <c r="O1123">
        <v>44198</v>
      </c>
      <c r="P1123">
        <v>24</v>
      </c>
      <c r="Q1123" t="s">
        <v>459</v>
      </c>
      <c r="R1123" t="s">
        <v>443</v>
      </c>
      <c r="S1123" s="6">
        <v>41985</v>
      </c>
      <c r="T1123" t="s">
        <v>516</v>
      </c>
      <c r="U1123">
        <v>12</v>
      </c>
      <c r="V1123" t="s">
        <v>449</v>
      </c>
      <c r="W1123" t="s">
        <v>516</v>
      </c>
      <c r="X1123">
        <v>2014</v>
      </c>
      <c r="Y1123" t="s">
        <v>12</v>
      </c>
      <c r="Z1123" t="s">
        <v>511</v>
      </c>
      <c r="AA1123">
        <v>1</v>
      </c>
      <c r="AB1123" t="s">
        <v>1</v>
      </c>
      <c r="AC1123" t="s">
        <v>512</v>
      </c>
      <c r="AD1123">
        <v>539.99</v>
      </c>
      <c r="AE1123">
        <v>1</v>
      </c>
      <c r="AF1123">
        <v>539.99</v>
      </c>
    </row>
    <row r="1124" spans="14:32" x14ac:dyDescent="0.25">
      <c r="N1124">
        <v>52401</v>
      </c>
      <c r="O1124">
        <v>44205</v>
      </c>
      <c r="P1124">
        <v>9</v>
      </c>
      <c r="Q1124" t="s">
        <v>463</v>
      </c>
      <c r="R1124" t="s">
        <v>444</v>
      </c>
      <c r="S1124" s="6">
        <v>41985</v>
      </c>
      <c r="T1124" t="s">
        <v>516</v>
      </c>
      <c r="U1124">
        <v>12</v>
      </c>
      <c r="V1124" t="s">
        <v>449</v>
      </c>
      <c r="W1124" t="s">
        <v>516</v>
      </c>
      <c r="X1124">
        <v>2014</v>
      </c>
      <c r="Y1124" t="s">
        <v>171</v>
      </c>
      <c r="Z1124" t="s">
        <v>515</v>
      </c>
      <c r="AA1124">
        <v>5</v>
      </c>
      <c r="AB1124" t="s">
        <v>5</v>
      </c>
      <c r="AC1124" t="s">
        <v>514</v>
      </c>
      <c r="AD1124">
        <v>1120.49</v>
      </c>
      <c r="AE1124">
        <v>1</v>
      </c>
      <c r="AF1124">
        <v>1120.49</v>
      </c>
    </row>
    <row r="1125" spans="14:32" x14ac:dyDescent="0.25">
      <c r="N1125">
        <v>52403</v>
      </c>
      <c r="O1125">
        <v>44209</v>
      </c>
      <c r="P1125">
        <v>9</v>
      </c>
      <c r="Q1125" t="s">
        <v>463</v>
      </c>
      <c r="R1125" t="s">
        <v>444</v>
      </c>
      <c r="S1125" s="6">
        <v>41985</v>
      </c>
      <c r="T1125" t="s">
        <v>516</v>
      </c>
      <c r="U1125">
        <v>12</v>
      </c>
      <c r="V1125" t="s">
        <v>449</v>
      </c>
      <c r="W1125" t="s">
        <v>516</v>
      </c>
      <c r="X1125">
        <v>2014</v>
      </c>
      <c r="Y1125" t="s">
        <v>289</v>
      </c>
      <c r="Z1125" t="s">
        <v>506</v>
      </c>
      <c r="AA1125">
        <v>6</v>
      </c>
      <c r="AB1125" t="s">
        <v>6</v>
      </c>
      <c r="AC1125" t="s">
        <v>504</v>
      </c>
      <c r="AD1125">
        <v>1120.49</v>
      </c>
      <c r="AE1125">
        <v>1</v>
      </c>
      <c r="AF1125">
        <v>1120.49</v>
      </c>
    </row>
    <row r="1126" spans="14:32" x14ac:dyDescent="0.25">
      <c r="N1126">
        <v>52460</v>
      </c>
      <c r="O1126">
        <v>44342</v>
      </c>
      <c r="P1126">
        <v>23</v>
      </c>
      <c r="Q1126" t="s">
        <v>465</v>
      </c>
      <c r="R1126" t="s">
        <v>444</v>
      </c>
      <c r="S1126" s="6">
        <v>41986</v>
      </c>
      <c r="T1126" t="s">
        <v>516</v>
      </c>
      <c r="U1126">
        <v>13</v>
      </c>
      <c r="V1126" t="s">
        <v>449</v>
      </c>
      <c r="W1126" t="s">
        <v>516</v>
      </c>
      <c r="X1126">
        <v>2014</v>
      </c>
      <c r="Y1126" t="s">
        <v>301</v>
      </c>
      <c r="Z1126" t="s">
        <v>506</v>
      </c>
      <c r="AA1126">
        <v>6</v>
      </c>
      <c r="AB1126" t="s">
        <v>6</v>
      </c>
      <c r="AC1126" t="s">
        <v>504</v>
      </c>
      <c r="AD1126">
        <v>539.99</v>
      </c>
      <c r="AE1126">
        <v>1</v>
      </c>
      <c r="AF1126">
        <v>539.99</v>
      </c>
    </row>
    <row r="1127" spans="14:32" x14ac:dyDescent="0.25">
      <c r="N1127">
        <v>52462</v>
      </c>
      <c r="O1127">
        <v>44348</v>
      </c>
      <c r="P1127">
        <v>9</v>
      </c>
      <c r="Q1127" t="s">
        <v>463</v>
      </c>
      <c r="R1127" t="s">
        <v>444</v>
      </c>
      <c r="S1127" s="6">
        <v>41986</v>
      </c>
      <c r="T1127" t="s">
        <v>516</v>
      </c>
      <c r="U1127">
        <v>13</v>
      </c>
      <c r="V1127" t="s">
        <v>449</v>
      </c>
      <c r="W1127" t="s">
        <v>516</v>
      </c>
      <c r="X1127">
        <v>2014</v>
      </c>
      <c r="Y1127" t="s">
        <v>228</v>
      </c>
      <c r="Z1127" t="s">
        <v>506</v>
      </c>
      <c r="AA1127">
        <v>6</v>
      </c>
      <c r="AB1127" t="s">
        <v>6</v>
      </c>
      <c r="AC1127" t="s">
        <v>504</v>
      </c>
      <c r="AD1127">
        <v>1120.49</v>
      </c>
      <c r="AE1127">
        <v>1</v>
      </c>
      <c r="AF1127">
        <v>1120.49</v>
      </c>
    </row>
    <row r="1128" spans="14:32" x14ac:dyDescent="0.25">
      <c r="N1128">
        <v>52463</v>
      </c>
      <c r="O1128">
        <v>44351</v>
      </c>
      <c r="P1128">
        <v>8</v>
      </c>
      <c r="Q1128" t="s">
        <v>460</v>
      </c>
      <c r="R1128" t="s">
        <v>443</v>
      </c>
      <c r="S1128" s="6">
        <v>41986</v>
      </c>
      <c r="T1128" t="s">
        <v>516</v>
      </c>
      <c r="U1128">
        <v>13</v>
      </c>
      <c r="V1128" t="s">
        <v>449</v>
      </c>
      <c r="W1128" t="s">
        <v>516</v>
      </c>
      <c r="X1128">
        <v>2014</v>
      </c>
      <c r="Y1128" t="s">
        <v>182</v>
      </c>
      <c r="Z1128" t="s">
        <v>515</v>
      </c>
      <c r="AA1128">
        <v>5</v>
      </c>
      <c r="AB1128" t="s">
        <v>5</v>
      </c>
      <c r="AC1128" t="s">
        <v>514</v>
      </c>
      <c r="AD1128">
        <v>1120.49</v>
      </c>
      <c r="AE1128">
        <v>1</v>
      </c>
      <c r="AF1128">
        <v>1120.49</v>
      </c>
    </row>
    <row r="1129" spans="14:32" x14ac:dyDescent="0.25">
      <c r="N1129">
        <v>52465</v>
      </c>
      <c r="O1129">
        <v>44357</v>
      </c>
      <c r="P1129">
        <v>23</v>
      </c>
      <c r="Q1129" t="s">
        <v>465</v>
      </c>
      <c r="R1129" t="s">
        <v>444</v>
      </c>
      <c r="S1129" s="6">
        <v>41986</v>
      </c>
      <c r="T1129" t="s">
        <v>516</v>
      </c>
      <c r="U1129">
        <v>13</v>
      </c>
      <c r="V1129" t="s">
        <v>449</v>
      </c>
      <c r="W1129" t="s">
        <v>516</v>
      </c>
      <c r="X1129">
        <v>2014</v>
      </c>
      <c r="Y1129" t="s">
        <v>125</v>
      </c>
      <c r="Z1129" t="s">
        <v>525</v>
      </c>
      <c r="AA1129">
        <v>3</v>
      </c>
      <c r="AB1129" t="s">
        <v>4</v>
      </c>
      <c r="AC1129" t="s">
        <v>514</v>
      </c>
      <c r="AD1129">
        <v>539.99</v>
      </c>
      <c r="AE1129">
        <v>1</v>
      </c>
      <c r="AF1129">
        <v>539.99</v>
      </c>
    </row>
    <row r="1130" spans="14:32" x14ac:dyDescent="0.25">
      <c r="N1130">
        <v>52468</v>
      </c>
      <c r="O1130">
        <v>44365</v>
      </c>
      <c r="P1130">
        <v>15</v>
      </c>
      <c r="Q1130" t="s">
        <v>453</v>
      </c>
      <c r="R1130" t="s">
        <v>441</v>
      </c>
      <c r="S1130" s="6">
        <v>41986</v>
      </c>
      <c r="T1130" t="s">
        <v>516</v>
      </c>
      <c r="U1130">
        <v>13</v>
      </c>
      <c r="V1130" t="s">
        <v>449</v>
      </c>
      <c r="W1130" t="s">
        <v>516</v>
      </c>
      <c r="X1130">
        <v>2014</v>
      </c>
      <c r="Y1130" t="s">
        <v>15</v>
      </c>
      <c r="Z1130" t="s">
        <v>545</v>
      </c>
      <c r="AA1130">
        <v>1</v>
      </c>
      <c r="AB1130" t="s">
        <v>1</v>
      </c>
      <c r="AC1130" t="s">
        <v>512</v>
      </c>
      <c r="AD1130">
        <v>54.99</v>
      </c>
      <c r="AE1130">
        <v>1</v>
      </c>
      <c r="AF1130">
        <v>54.99</v>
      </c>
    </row>
    <row r="1131" spans="14:32" x14ac:dyDescent="0.25">
      <c r="N1131">
        <v>52478</v>
      </c>
      <c r="O1131">
        <v>44390</v>
      </c>
      <c r="P1131">
        <v>15</v>
      </c>
      <c r="Q1131" t="s">
        <v>453</v>
      </c>
      <c r="R1131" t="s">
        <v>441</v>
      </c>
      <c r="S1131" s="6">
        <v>41987</v>
      </c>
      <c r="T1131" t="s">
        <v>516</v>
      </c>
      <c r="U1131">
        <v>14</v>
      </c>
      <c r="V1131" t="s">
        <v>449</v>
      </c>
      <c r="W1131" t="s">
        <v>516</v>
      </c>
      <c r="X1131">
        <v>2014</v>
      </c>
      <c r="Y1131" t="s">
        <v>39</v>
      </c>
      <c r="Z1131" t="s">
        <v>81</v>
      </c>
      <c r="AA1131">
        <v>1</v>
      </c>
      <c r="AB1131" t="s">
        <v>1</v>
      </c>
      <c r="AC1131" t="s">
        <v>512</v>
      </c>
      <c r="AD1131">
        <v>54.99</v>
      </c>
      <c r="AE1131">
        <v>1</v>
      </c>
      <c r="AF1131">
        <v>54.99</v>
      </c>
    </row>
    <row r="1132" spans="14:32" x14ac:dyDescent="0.25">
      <c r="N1132">
        <v>52486</v>
      </c>
      <c r="O1132">
        <v>44409</v>
      </c>
      <c r="P1132">
        <v>15</v>
      </c>
      <c r="Q1132" t="s">
        <v>453</v>
      </c>
      <c r="R1132" t="s">
        <v>441</v>
      </c>
      <c r="S1132" s="6">
        <v>41987</v>
      </c>
      <c r="T1132" t="s">
        <v>516</v>
      </c>
      <c r="U1132">
        <v>14</v>
      </c>
      <c r="V1132" t="s">
        <v>449</v>
      </c>
      <c r="W1132" t="s">
        <v>516</v>
      </c>
      <c r="X1132">
        <v>2014</v>
      </c>
      <c r="Y1132" t="s">
        <v>322</v>
      </c>
      <c r="Z1132" t="s">
        <v>506</v>
      </c>
      <c r="AA1132">
        <v>6</v>
      </c>
      <c r="AB1132" t="s">
        <v>6</v>
      </c>
      <c r="AC1132" t="s">
        <v>504</v>
      </c>
      <c r="AD1132">
        <v>54.99</v>
      </c>
      <c r="AE1132">
        <v>1</v>
      </c>
      <c r="AF1132">
        <v>54.99</v>
      </c>
    </row>
    <row r="1133" spans="14:32" x14ac:dyDescent="0.25">
      <c r="N1133">
        <v>52487</v>
      </c>
      <c r="O1133">
        <v>44412</v>
      </c>
      <c r="P1133">
        <v>15</v>
      </c>
      <c r="Q1133" t="s">
        <v>453</v>
      </c>
      <c r="R1133" t="s">
        <v>441</v>
      </c>
      <c r="S1133" s="6">
        <v>41987</v>
      </c>
      <c r="T1133" t="s">
        <v>516</v>
      </c>
      <c r="U1133">
        <v>14</v>
      </c>
      <c r="V1133" t="s">
        <v>449</v>
      </c>
      <c r="W1133" t="s">
        <v>516</v>
      </c>
      <c r="X1133">
        <v>2014</v>
      </c>
      <c r="Y1133" t="s">
        <v>75</v>
      </c>
      <c r="Z1133" t="s">
        <v>530</v>
      </c>
      <c r="AA1133">
        <v>2</v>
      </c>
      <c r="AB1133" t="s">
        <v>2</v>
      </c>
      <c r="AC1133" t="s">
        <v>504</v>
      </c>
      <c r="AD1133">
        <v>54.99</v>
      </c>
      <c r="AE1133">
        <v>1</v>
      </c>
      <c r="AF1133">
        <v>54.99</v>
      </c>
    </row>
    <row r="1134" spans="14:32" x14ac:dyDescent="0.25">
      <c r="N1134">
        <v>52509</v>
      </c>
      <c r="O1134">
        <v>44462</v>
      </c>
      <c r="P1134">
        <v>15</v>
      </c>
      <c r="Q1134" t="s">
        <v>453</v>
      </c>
      <c r="R1134" t="s">
        <v>441</v>
      </c>
      <c r="S1134" s="6">
        <v>41987</v>
      </c>
      <c r="T1134" t="s">
        <v>516</v>
      </c>
      <c r="U1134">
        <v>14</v>
      </c>
      <c r="V1134" t="s">
        <v>449</v>
      </c>
      <c r="W1134" t="s">
        <v>516</v>
      </c>
      <c r="X1134">
        <v>2014</v>
      </c>
      <c r="Y1134" t="s">
        <v>75</v>
      </c>
      <c r="Z1134" t="s">
        <v>530</v>
      </c>
      <c r="AA1134">
        <v>2</v>
      </c>
      <c r="AB1134" t="s">
        <v>2</v>
      </c>
      <c r="AC1134" t="s">
        <v>504</v>
      </c>
      <c r="AD1134">
        <v>54.99</v>
      </c>
      <c r="AE1134">
        <v>1</v>
      </c>
      <c r="AF1134">
        <v>54.99</v>
      </c>
    </row>
    <row r="1135" spans="14:32" x14ac:dyDescent="0.25">
      <c r="N1135">
        <v>52509</v>
      </c>
      <c r="O1135">
        <v>44463</v>
      </c>
      <c r="P1135">
        <v>14</v>
      </c>
      <c r="Q1135" t="s">
        <v>454</v>
      </c>
      <c r="R1135" t="s">
        <v>441</v>
      </c>
      <c r="S1135" s="6">
        <v>41987</v>
      </c>
      <c r="T1135" t="s">
        <v>516</v>
      </c>
      <c r="U1135">
        <v>14</v>
      </c>
      <c r="V1135" t="s">
        <v>449</v>
      </c>
      <c r="W1135" t="s">
        <v>516</v>
      </c>
      <c r="X1135">
        <v>2014</v>
      </c>
      <c r="Y1135" t="s">
        <v>75</v>
      </c>
      <c r="Z1135" t="s">
        <v>530</v>
      </c>
      <c r="AA1135">
        <v>2</v>
      </c>
      <c r="AB1135" t="s">
        <v>2</v>
      </c>
      <c r="AC1135" t="s">
        <v>504</v>
      </c>
      <c r="AD1135">
        <v>63.5</v>
      </c>
      <c r="AE1135">
        <v>1</v>
      </c>
      <c r="AF1135">
        <v>63.5</v>
      </c>
    </row>
    <row r="1136" spans="14:32" x14ac:dyDescent="0.25">
      <c r="N1136">
        <v>52519</v>
      </c>
      <c r="O1136">
        <v>44490</v>
      </c>
      <c r="P1136">
        <v>23</v>
      </c>
      <c r="Q1136" t="s">
        <v>465</v>
      </c>
      <c r="R1136" t="s">
        <v>444</v>
      </c>
      <c r="S1136" s="6">
        <v>41987</v>
      </c>
      <c r="T1136" t="s">
        <v>516</v>
      </c>
      <c r="U1136">
        <v>14</v>
      </c>
      <c r="V1136" t="s">
        <v>449</v>
      </c>
      <c r="W1136" t="s">
        <v>516</v>
      </c>
      <c r="X1136">
        <v>2014</v>
      </c>
      <c r="Y1136" t="s">
        <v>58</v>
      </c>
      <c r="Z1136" t="s">
        <v>530</v>
      </c>
      <c r="AA1136">
        <v>2</v>
      </c>
      <c r="AB1136" t="s">
        <v>2</v>
      </c>
      <c r="AC1136" t="s">
        <v>504</v>
      </c>
      <c r="AD1136">
        <v>539.99</v>
      </c>
      <c r="AE1136">
        <v>1</v>
      </c>
      <c r="AF1136">
        <v>539.99</v>
      </c>
    </row>
    <row r="1137" spans="14:32" x14ac:dyDescent="0.25">
      <c r="N1137">
        <v>52544</v>
      </c>
      <c r="O1137">
        <v>44552</v>
      </c>
      <c r="P1137">
        <v>15</v>
      </c>
      <c r="Q1137" t="s">
        <v>453</v>
      </c>
      <c r="R1137" t="s">
        <v>441</v>
      </c>
      <c r="S1137" s="6">
        <v>41988</v>
      </c>
      <c r="T1137" t="s">
        <v>516</v>
      </c>
      <c r="U1137">
        <v>15</v>
      </c>
      <c r="V1137" t="s">
        <v>449</v>
      </c>
      <c r="W1137" t="s">
        <v>516</v>
      </c>
      <c r="X1137">
        <v>2014</v>
      </c>
      <c r="Y1137" t="s">
        <v>58</v>
      </c>
      <c r="Z1137" t="s">
        <v>530</v>
      </c>
      <c r="AA1137">
        <v>2</v>
      </c>
      <c r="AB1137" t="s">
        <v>2</v>
      </c>
      <c r="AC1137" t="s">
        <v>504</v>
      </c>
      <c r="AD1137">
        <v>54.99</v>
      </c>
      <c r="AE1137">
        <v>1</v>
      </c>
      <c r="AF1137">
        <v>54.99</v>
      </c>
    </row>
    <row r="1138" spans="14:32" x14ac:dyDescent="0.25">
      <c r="N1138">
        <v>52569</v>
      </c>
      <c r="O1138">
        <v>44603</v>
      </c>
      <c r="P1138">
        <v>24</v>
      </c>
      <c r="Q1138" t="s">
        <v>459</v>
      </c>
      <c r="R1138" t="s">
        <v>443</v>
      </c>
      <c r="S1138" s="6">
        <v>41988</v>
      </c>
      <c r="T1138" t="s">
        <v>516</v>
      </c>
      <c r="U1138">
        <v>15</v>
      </c>
      <c r="V1138" t="s">
        <v>449</v>
      </c>
      <c r="W1138" t="s">
        <v>516</v>
      </c>
      <c r="X1138">
        <v>2014</v>
      </c>
      <c r="Y1138" t="s">
        <v>25</v>
      </c>
      <c r="Z1138" t="s">
        <v>511</v>
      </c>
      <c r="AA1138">
        <v>1</v>
      </c>
      <c r="AB1138" t="s">
        <v>1</v>
      </c>
      <c r="AC1138" t="s">
        <v>512</v>
      </c>
      <c r="AD1138">
        <v>539.99</v>
      </c>
      <c r="AE1138">
        <v>1</v>
      </c>
      <c r="AF1138">
        <v>539.99</v>
      </c>
    </row>
    <row r="1139" spans="14:32" x14ac:dyDescent="0.25">
      <c r="N1139">
        <v>52570</v>
      </c>
      <c r="O1139">
        <v>44610</v>
      </c>
      <c r="P1139">
        <v>15</v>
      </c>
      <c r="Q1139" t="s">
        <v>453</v>
      </c>
      <c r="R1139" t="s">
        <v>441</v>
      </c>
      <c r="S1139" s="6">
        <v>41988</v>
      </c>
      <c r="T1139" t="s">
        <v>516</v>
      </c>
      <c r="U1139">
        <v>15</v>
      </c>
      <c r="V1139" t="s">
        <v>449</v>
      </c>
      <c r="W1139" t="s">
        <v>516</v>
      </c>
      <c r="X1139">
        <v>2014</v>
      </c>
      <c r="Y1139" t="s">
        <v>205</v>
      </c>
      <c r="Z1139" t="s">
        <v>509</v>
      </c>
      <c r="AA1139">
        <v>6</v>
      </c>
      <c r="AB1139" t="s">
        <v>6</v>
      </c>
      <c r="AC1139" t="s">
        <v>504</v>
      </c>
      <c r="AD1139">
        <v>54.99</v>
      </c>
      <c r="AE1139">
        <v>1</v>
      </c>
      <c r="AF1139">
        <v>54.99</v>
      </c>
    </row>
    <row r="1140" spans="14:32" x14ac:dyDescent="0.25">
      <c r="N1140">
        <v>52574</v>
      </c>
      <c r="O1140">
        <v>44620</v>
      </c>
      <c r="P1140">
        <v>24</v>
      </c>
      <c r="Q1140" t="s">
        <v>459</v>
      </c>
      <c r="R1140" t="s">
        <v>443</v>
      </c>
      <c r="S1140" s="6">
        <v>41988</v>
      </c>
      <c r="T1140" t="s">
        <v>516</v>
      </c>
      <c r="U1140">
        <v>15</v>
      </c>
      <c r="V1140" t="s">
        <v>449</v>
      </c>
      <c r="W1140" t="s">
        <v>516</v>
      </c>
      <c r="X1140">
        <v>2014</v>
      </c>
      <c r="Y1140" t="s">
        <v>103</v>
      </c>
      <c r="Z1140" t="s">
        <v>555</v>
      </c>
      <c r="AA1140">
        <v>4</v>
      </c>
      <c r="AB1140" t="s">
        <v>3</v>
      </c>
      <c r="AC1140" t="s">
        <v>514</v>
      </c>
      <c r="AD1140">
        <v>539.99</v>
      </c>
      <c r="AE1140">
        <v>1</v>
      </c>
      <c r="AF1140">
        <v>539.99</v>
      </c>
    </row>
    <row r="1141" spans="14:32" x14ac:dyDescent="0.25">
      <c r="N1141">
        <v>52595</v>
      </c>
      <c r="O1141">
        <v>44673</v>
      </c>
      <c r="P1141">
        <v>15</v>
      </c>
      <c r="Q1141" t="s">
        <v>453</v>
      </c>
      <c r="R1141" t="s">
        <v>441</v>
      </c>
      <c r="S1141" s="6">
        <v>41989</v>
      </c>
      <c r="T1141" t="s">
        <v>516</v>
      </c>
      <c r="U1141">
        <v>16</v>
      </c>
      <c r="V1141" t="s">
        <v>449</v>
      </c>
      <c r="W1141" t="s">
        <v>516</v>
      </c>
      <c r="X1141">
        <v>2014</v>
      </c>
      <c r="Y1141" t="s">
        <v>65</v>
      </c>
      <c r="Z1141" t="s">
        <v>530</v>
      </c>
      <c r="AA1141">
        <v>2</v>
      </c>
      <c r="AB1141" t="s">
        <v>2</v>
      </c>
      <c r="AC1141" t="s">
        <v>504</v>
      </c>
      <c r="AD1141">
        <v>54.99</v>
      </c>
      <c r="AE1141">
        <v>1</v>
      </c>
      <c r="AF1141">
        <v>54.99</v>
      </c>
    </row>
    <row r="1142" spans="14:32" x14ac:dyDescent="0.25">
      <c r="N1142">
        <v>52610</v>
      </c>
      <c r="O1142">
        <v>44706</v>
      </c>
      <c r="P1142">
        <v>20</v>
      </c>
      <c r="Q1142" t="s">
        <v>472</v>
      </c>
      <c r="R1142" t="s">
        <v>446</v>
      </c>
      <c r="S1142" s="6">
        <v>41989</v>
      </c>
      <c r="T1142" t="s">
        <v>516</v>
      </c>
      <c r="U1142">
        <v>16</v>
      </c>
      <c r="V1142" t="s">
        <v>449</v>
      </c>
      <c r="W1142" t="s">
        <v>516</v>
      </c>
      <c r="X1142">
        <v>2014</v>
      </c>
      <c r="Y1142" t="s">
        <v>205</v>
      </c>
      <c r="Z1142" t="s">
        <v>509</v>
      </c>
      <c r="AA1142">
        <v>6</v>
      </c>
      <c r="AB1142" t="s">
        <v>6</v>
      </c>
      <c r="AC1142" t="s">
        <v>504</v>
      </c>
      <c r="AD1142">
        <v>742.35</v>
      </c>
      <c r="AE1142">
        <v>1</v>
      </c>
      <c r="AF1142">
        <v>742.35</v>
      </c>
    </row>
    <row r="1143" spans="14:32" x14ac:dyDescent="0.25">
      <c r="N1143">
        <v>52611</v>
      </c>
      <c r="O1143">
        <v>44709</v>
      </c>
      <c r="P1143">
        <v>8</v>
      </c>
      <c r="Q1143" t="s">
        <v>460</v>
      </c>
      <c r="R1143" t="s">
        <v>443</v>
      </c>
      <c r="S1143" s="6">
        <v>41989</v>
      </c>
      <c r="T1143" t="s">
        <v>516</v>
      </c>
      <c r="U1143">
        <v>16</v>
      </c>
      <c r="V1143" t="s">
        <v>449</v>
      </c>
      <c r="W1143" t="s">
        <v>516</v>
      </c>
      <c r="X1143">
        <v>2014</v>
      </c>
      <c r="Y1143" t="s">
        <v>52</v>
      </c>
      <c r="Z1143" t="s">
        <v>530</v>
      </c>
      <c r="AA1143">
        <v>2</v>
      </c>
      <c r="AB1143" t="s">
        <v>2</v>
      </c>
      <c r="AC1143" t="s">
        <v>504</v>
      </c>
      <c r="AD1143">
        <v>1120.49</v>
      </c>
      <c r="AE1143">
        <v>1</v>
      </c>
      <c r="AF1143">
        <v>1120.49</v>
      </c>
    </row>
    <row r="1144" spans="14:32" x14ac:dyDescent="0.25">
      <c r="N1144">
        <v>52612</v>
      </c>
      <c r="O1144">
        <v>44712</v>
      </c>
      <c r="P1144">
        <v>9</v>
      </c>
      <c r="Q1144" t="s">
        <v>463</v>
      </c>
      <c r="R1144" t="s">
        <v>444</v>
      </c>
      <c r="S1144" s="6">
        <v>41989</v>
      </c>
      <c r="T1144" t="s">
        <v>516</v>
      </c>
      <c r="U1144">
        <v>16</v>
      </c>
      <c r="V1144" t="s">
        <v>449</v>
      </c>
      <c r="W1144" t="s">
        <v>516</v>
      </c>
      <c r="X1144">
        <v>2014</v>
      </c>
      <c r="Y1144" t="s">
        <v>171</v>
      </c>
      <c r="Z1144" t="s">
        <v>515</v>
      </c>
      <c r="AA1144">
        <v>5</v>
      </c>
      <c r="AB1144" t="s">
        <v>5</v>
      </c>
      <c r="AC1144" t="s">
        <v>514</v>
      </c>
      <c r="AD1144">
        <v>1120.49</v>
      </c>
      <c r="AE1144">
        <v>1</v>
      </c>
      <c r="AF1144">
        <v>1120.49</v>
      </c>
    </row>
    <row r="1145" spans="14:32" x14ac:dyDescent="0.25">
      <c r="N1145">
        <v>52614</v>
      </c>
      <c r="O1145">
        <v>44720</v>
      </c>
      <c r="P1145">
        <v>24</v>
      </c>
      <c r="Q1145" t="s">
        <v>459</v>
      </c>
      <c r="R1145" t="s">
        <v>443</v>
      </c>
      <c r="S1145" s="6">
        <v>41989</v>
      </c>
      <c r="T1145" t="s">
        <v>516</v>
      </c>
      <c r="U1145">
        <v>16</v>
      </c>
      <c r="V1145" t="s">
        <v>449</v>
      </c>
      <c r="W1145" t="s">
        <v>516</v>
      </c>
      <c r="X1145">
        <v>2014</v>
      </c>
      <c r="Y1145" t="s">
        <v>109</v>
      </c>
      <c r="Z1145" t="s">
        <v>564</v>
      </c>
      <c r="AA1145">
        <v>4</v>
      </c>
      <c r="AB1145" t="s">
        <v>3</v>
      </c>
      <c r="AC1145" t="s">
        <v>514</v>
      </c>
      <c r="AD1145">
        <v>539.99</v>
      </c>
      <c r="AE1145">
        <v>1</v>
      </c>
      <c r="AF1145">
        <v>539.99</v>
      </c>
    </row>
    <row r="1146" spans="14:32" x14ac:dyDescent="0.25">
      <c r="N1146">
        <v>52616</v>
      </c>
      <c r="O1146">
        <v>44728</v>
      </c>
      <c r="P1146">
        <v>14</v>
      </c>
      <c r="Q1146" t="s">
        <v>454</v>
      </c>
      <c r="R1146" t="s">
        <v>441</v>
      </c>
      <c r="S1146" s="6">
        <v>41990</v>
      </c>
      <c r="T1146" t="s">
        <v>516</v>
      </c>
      <c r="U1146">
        <v>17</v>
      </c>
      <c r="V1146" t="s">
        <v>449</v>
      </c>
      <c r="W1146" t="s">
        <v>516</v>
      </c>
      <c r="X1146">
        <v>2014</v>
      </c>
      <c r="Y1146" t="s">
        <v>163</v>
      </c>
      <c r="Z1146" t="s">
        <v>515</v>
      </c>
      <c r="AA1146">
        <v>5</v>
      </c>
      <c r="AB1146" t="s">
        <v>5</v>
      </c>
      <c r="AC1146" t="s">
        <v>514</v>
      </c>
      <c r="AD1146">
        <v>63.5</v>
      </c>
      <c r="AE1146">
        <v>1</v>
      </c>
      <c r="AF1146">
        <v>63.5</v>
      </c>
    </row>
    <row r="1147" spans="14:32" x14ac:dyDescent="0.25">
      <c r="N1147">
        <v>52654</v>
      </c>
      <c r="O1147">
        <v>44817</v>
      </c>
      <c r="P1147">
        <v>15</v>
      </c>
      <c r="Q1147" t="s">
        <v>453</v>
      </c>
      <c r="R1147" t="s">
        <v>441</v>
      </c>
      <c r="S1147" s="6">
        <v>41990</v>
      </c>
      <c r="T1147" t="s">
        <v>516</v>
      </c>
      <c r="U1147">
        <v>17</v>
      </c>
      <c r="V1147" t="s">
        <v>449</v>
      </c>
      <c r="W1147" t="s">
        <v>516</v>
      </c>
      <c r="X1147">
        <v>2014</v>
      </c>
      <c r="Y1147" t="s">
        <v>59</v>
      </c>
      <c r="Z1147" t="s">
        <v>530</v>
      </c>
      <c r="AA1147">
        <v>2</v>
      </c>
      <c r="AB1147" t="s">
        <v>2</v>
      </c>
      <c r="AC1147" t="s">
        <v>504</v>
      </c>
      <c r="AD1147">
        <v>54.99</v>
      </c>
      <c r="AE1147">
        <v>1</v>
      </c>
      <c r="AF1147">
        <v>54.99</v>
      </c>
    </row>
    <row r="1148" spans="14:32" x14ac:dyDescent="0.25">
      <c r="N1148">
        <v>52655</v>
      </c>
      <c r="O1148">
        <v>44820</v>
      </c>
      <c r="P1148">
        <v>14</v>
      </c>
      <c r="Q1148" t="s">
        <v>454</v>
      </c>
      <c r="R1148" t="s">
        <v>441</v>
      </c>
      <c r="S1148" s="6">
        <v>41990</v>
      </c>
      <c r="T1148" t="s">
        <v>516</v>
      </c>
      <c r="U1148">
        <v>17</v>
      </c>
      <c r="V1148" t="s">
        <v>449</v>
      </c>
      <c r="W1148" t="s">
        <v>516</v>
      </c>
      <c r="X1148">
        <v>2014</v>
      </c>
      <c r="Y1148" t="s">
        <v>92</v>
      </c>
      <c r="Z1148" t="s">
        <v>557</v>
      </c>
      <c r="AA1148">
        <v>4</v>
      </c>
      <c r="AB1148" t="s">
        <v>3</v>
      </c>
      <c r="AC1148" t="s">
        <v>514</v>
      </c>
      <c r="AD1148">
        <v>63.5</v>
      </c>
      <c r="AE1148">
        <v>1</v>
      </c>
      <c r="AF1148">
        <v>63.5</v>
      </c>
    </row>
    <row r="1149" spans="14:32" x14ac:dyDescent="0.25">
      <c r="N1149">
        <v>52661</v>
      </c>
      <c r="O1149">
        <v>44833</v>
      </c>
      <c r="P1149">
        <v>20</v>
      </c>
      <c r="Q1149" t="s">
        <v>472</v>
      </c>
      <c r="R1149" t="s">
        <v>446</v>
      </c>
      <c r="S1149" s="6">
        <v>41990</v>
      </c>
      <c r="T1149" t="s">
        <v>516</v>
      </c>
      <c r="U1149">
        <v>17</v>
      </c>
      <c r="V1149" t="s">
        <v>449</v>
      </c>
      <c r="W1149" t="s">
        <v>516</v>
      </c>
      <c r="X1149">
        <v>2014</v>
      </c>
      <c r="Y1149" t="s">
        <v>254</v>
      </c>
      <c r="Z1149" t="s">
        <v>509</v>
      </c>
      <c r="AA1149">
        <v>6</v>
      </c>
      <c r="AB1149" t="s">
        <v>6</v>
      </c>
      <c r="AC1149" t="s">
        <v>504</v>
      </c>
      <c r="AD1149">
        <v>742.35</v>
      </c>
      <c r="AE1149">
        <v>1</v>
      </c>
      <c r="AF1149">
        <v>742.35</v>
      </c>
    </row>
    <row r="1150" spans="14:32" x14ac:dyDescent="0.25">
      <c r="N1150">
        <v>52665</v>
      </c>
      <c r="O1150">
        <v>44844</v>
      </c>
      <c r="P1150">
        <v>8</v>
      </c>
      <c r="Q1150" t="s">
        <v>460</v>
      </c>
      <c r="R1150" t="s">
        <v>443</v>
      </c>
      <c r="S1150" s="6">
        <v>41990</v>
      </c>
      <c r="T1150" t="s">
        <v>516</v>
      </c>
      <c r="U1150">
        <v>17</v>
      </c>
      <c r="V1150" t="s">
        <v>449</v>
      </c>
      <c r="W1150" t="s">
        <v>516</v>
      </c>
      <c r="X1150">
        <v>2014</v>
      </c>
      <c r="Y1150" t="s">
        <v>130</v>
      </c>
      <c r="Z1150" t="s">
        <v>534</v>
      </c>
      <c r="AA1150">
        <v>3</v>
      </c>
      <c r="AB1150" t="s">
        <v>4</v>
      </c>
      <c r="AC1150" t="s">
        <v>514</v>
      </c>
      <c r="AD1150">
        <v>1120.49</v>
      </c>
      <c r="AE1150">
        <v>1</v>
      </c>
      <c r="AF1150">
        <v>1120.49</v>
      </c>
    </row>
    <row r="1151" spans="14:32" x14ac:dyDescent="0.25">
      <c r="N1151">
        <v>52714</v>
      </c>
      <c r="O1151">
        <v>44949</v>
      </c>
      <c r="P1151">
        <v>22</v>
      </c>
      <c r="Q1151" t="s">
        <v>471</v>
      </c>
      <c r="R1151" t="s">
        <v>446</v>
      </c>
      <c r="S1151" s="6">
        <v>41991</v>
      </c>
      <c r="T1151" t="s">
        <v>516</v>
      </c>
      <c r="U1151">
        <v>18</v>
      </c>
      <c r="V1151" t="s">
        <v>449</v>
      </c>
      <c r="W1151" t="s">
        <v>516</v>
      </c>
      <c r="X1151">
        <v>2014</v>
      </c>
      <c r="Y1151" t="s">
        <v>198</v>
      </c>
      <c r="Z1151" t="s">
        <v>509</v>
      </c>
      <c r="AA1151">
        <v>6</v>
      </c>
      <c r="AB1151" t="s">
        <v>6</v>
      </c>
      <c r="AC1151" t="s">
        <v>504</v>
      </c>
      <c r="AD1151">
        <v>539.99</v>
      </c>
      <c r="AE1151">
        <v>1</v>
      </c>
      <c r="AF1151">
        <v>539.99</v>
      </c>
    </row>
    <row r="1152" spans="14:32" x14ac:dyDescent="0.25">
      <c r="N1152">
        <v>52725</v>
      </c>
      <c r="O1152">
        <v>44980</v>
      </c>
      <c r="P1152">
        <v>15</v>
      </c>
      <c r="Q1152" t="s">
        <v>453</v>
      </c>
      <c r="R1152" t="s">
        <v>441</v>
      </c>
      <c r="S1152" s="6">
        <v>41991</v>
      </c>
      <c r="T1152" t="s">
        <v>516</v>
      </c>
      <c r="U1152">
        <v>18</v>
      </c>
      <c r="V1152" t="s">
        <v>449</v>
      </c>
      <c r="W1152" t="s">
        <v>516</v>
      </c>
      <c r="X1152">
        <v>2014</v>
      </c>
      <c r="Y1152" t="s">
        <v>113</v>
      </c>
      <c r="Z1152" t="s">
        <v>568</v>
      </c>
      <c r="AA1152">
        <v>4</v>
      </c>
      <c r="AB1152" t="s">
        <v>3</v>
      </c>
      <c r="AC1152" t="s">
        <v>514</v>
      </c>
      <c r="AD1152">
        <v>54.99</v>
      </c>
      <c r="AE1152">
        <v>1</v>
      </c>
      <c r="AF1152">
        <v>54.99</v>
      </c>
    </row>
    <row r="1153" spans="14:32" x14ac:dyDescent="0.25">
      <c r="N1153">
        <v>52757</v>
      </c>
      <c r="O1153">
        <v>45061</v>
      </c>
      <c r="P1153">
        <v>15</v>
      </c>
      <c r="Q1153" t="s">
        <v>453</v>
      </c>
      <c r="R1153" t="s">
        <v>441</v>
      </c>
      <c r="S1153" s="6">
        <v>41992</v>
      </c>
      <c r="T1153" t="s">
        <v>516</v>
      </c>
      <c r="U1153">
        <v>19</v>
      </c>
      <c r="V1153" t="s">
        <v>449</v>
      </c>
      <c r="W1153" t="s">
        <v>516</v>
      </c>
      <c r="X1153">
        <v>2014</v>
      </c>
      <c r="Y1153" t="s">
        <v>264</v>
      </c>
      <c r="Z1153" t="s">
        <v>506</v>
      </c>
      <c r="AA1153">
        <v>6</v>
      </c>
      <c r="AB1153" t="s">
        <v>6</v>
      </c>
      <c r="AC1153" t="s">
        <v>504</v>
      </c>
      <c r="AD1153">
        <v>54.99</v>
      </c>
      <c r="AE1153">
        <v>1</v>
      </c>
      <c r="AF1153">
        <v>54.99</v>
      </c>
    </row>
    <row r="1154" spans="14:32" x14ac:dyDescent="0.25">
      <c r="N1154">
        <v>52759</v>
      </c>
      <c r="O1154">
        <v>45067</v>
      </c>
      <c r="P1154">
        <v>15</v>
      </c>
      <c r="Q1154" t="s">
        <v>453</v>
      </c>
      <c r="R1154" t="s">
        <v>441</v>
      </c>
      <c r="S1154" s="6">
        <v>41992</v>
      </c>
      <c r="T1154" t="s">
        <v>516</v>
      </c>
      <c r="U1154">
        <v>19</v>
      </c>
      <c r="V1154" t="s">
        <v>449</v>
      </c>
      <c r="W1154" t="s">
        <v>516</v>
      </c>
      <c r="X1154">
        <v>2014</v>
      </c>
      <c r="Y1154" t="s">
        <v>364</v>
      </c>
      <c r="Z1154" t="s">
        <v>542</v>
      </c>
      <c r="AA1154">
        <v>6</v>
      </c>
      <c r="AB1154" t="s">
        <v>6</v>
      </c>
      <c r="AC1154" t="s">
        <v>504</v>
      </c>
      <c r="AD1154">
        <v>54.99</v>
      </c>
      <c r="AE1154">
        <v>1</v>
      </c>
      <c r="AF1154">
        <v>54.99</v>
      </c>
    </row>
    <row r="1155" spans="14:32" x14ac:dyDescent="0.25">
      <c r="N1155">
        <v>52767</v>
      </c>
      <c r="O1155">
        <v>45087</v>
      </c>
      <c r="P1155">
        <v>23</v>
      </c>
      <c r="Q1155" t="s">
        <v>465</v>
      </c>
      <c r="R1155" t="s">
        <v>444</v>
      </c>
      <c r="S1155" s="6">
        <v>41992</v>
      </c>
      <c r="T1155" t="s">
        <v>516</v>
      </c>
      <c r="U1155">
        <v>19</v>
      </c>
      <c r="V1155" t="s">
        <v>449</v>
      </c>
      <c r="W1155" t="s">
        <v>516</v>
      </c>
      <c r="X1155">
        <v>2014</v>
      </c>
      <c r="Y1155" t="s">
        <v>305</v>
      </c>
      <c r="Z1155" t="s">
        <v>506</v>
      </c>
      <c r="AA1155">
        <v>6</v>
      </c>
      <c r="AB1155" t="s">
        <v>6</v>
      </c>
      <c r="AC1155" t="s">
        <v>504</v>
      </c>
      <c r="AD1155">
        <v>539.99</v>
      </c>
      <c r="AE1155">
        <v>1</v>
      </c>
      <c r="AF1155">
        <v>539.99</v>
      </c>
    </row>
    <row r="1156" spans="14:32" x14ac:dyDescent="0.25">
      <c r="N1156">
        <v>52769</v>
      </c>
      <c r="O1156">
        <v>45093</v>
      </c>
      <c r="P1156">
        <v>9</v>
      </c>
      <c r="Q1156" t="s">
        <v>463</v>
      </c>
      <c r="R1156" t="s">
        <v>444</v>
      </c>
      <c r="S1156" s="6">
        <v>41992</v>
      </c>
      <c r="T1156" t="s">
        <v>516</v>
      </c>
      <c r="U1156">
        <v>19</v>
      </c>
      <c r="V1156" t="s">
        <v>449</v>
      </c>
      <c r="W1156" t="s">
        <v>516</v>
      </c>
      <c r="X1156">
        <v>2014</v>
      </c>
      <c r="Y1156" t="s">
        <v>102</v>
      </c>
      <c r="Z1156" t="s">
        <v>568</v>
      </c>
      <c r="AA1156">
        <v>4</v>
      </c>
      <c r="AB1156" t="s">
        <v>3</v>
      </c>
      <c r="AC1156" t="s">
        <v>514</v>
      </c>
      <c r="AD1156">
        <v>1120.49</v>
      </c>
      <c r="AE1156">
        <v>1</v>
      </c>
      <c r="AF1156">
        <v>1120.49</v>
      </c>
    </row>
    <row r="1157" spans="14:32" x14ac:dyDescent="0.25">
      <c r="N1157">
        <v>52773</v>
      </c>
      <c r="O1157">
        <v>45106</v>
      </c>
      <c r="P1157">
        <v>23</v>
      </c>
      <c r="Q1157" t="s">
        <v>465</v>
      </c>
      <c r="R1157" t="s">
        <v>444</v>
      </c>
      <c r="S1157" s="6">
        <v>41992</v>
      </c>
      <c r="T1157" t="s">
        <v>516</v>
      </c>
      <c r="U1157">
        <v>19</v>
      </c>
      <c r="V1157" t="s">
        <v>449</v>
      </c>
      <c r="W1157" t="s">
        <v>516</v>
      </c>
      <c r="X1157">
        <v>2014</v>
      </c>
      <c r="Y1157" t="s">
        <v>121</v>
      </c>
      <c r="Z1157" t="s">
        <v>541</v>
      </c>
      <c r="AA1157">
        <v>3</v>
      </c>
      <c r="AB1157" t="s">
        <v>4</v>
      </c>
      <c r="AC1157" t="s">
        <v>514</v>
      </c>
      <c r="AD1157">
        <v>539.99</v>
      </c>
      <c r="AE1157">
        <v>1</v>
      </c>
      <c r="AF1157">
        <v>539.99</v>
      </c>
    </row>
    <row r="1158" spans="14:32" x14ac:dyDescent="0.25">
      <c r="N1158">
        <v>52806</v>
      </c>
      <c r="O1158">
        <v>45183</v>
      </c>
      <c r="P1158">
        <v>15</v>
      </c>
      <c r="Q1158" t="s">
        <v>453</v>
      </c>
      <c r="R1158" t="s">
        <v>441</v>
      </c>
      <c r="S1158" s="6">
        <v>41993</v>
      </c>
      <c r="T1158" t="s">
        <v>516</v>
      </c>
      <c r="U1158">
        <v>20</v>
      </c>
      <c r="V1158" t="s">
        <v>449</v>
      </c>
      <c r="W1158" t="s">
        <v>516</v>
      </c>
      <c r="X1158">
        <v>2014</v>
      </c>
      <c r="Y1158" t="s">
        <v>82</v>
      </c>
      <c r="Z1158" t="s">
        <v>530</v>
      </c>
      <c r="AA1158">
        <v>2</v>
      </c>
      <c r="AB1158" t="s">
        <v>2</v>
      </c>
      <c r="AC1158" t="s">
        <v>504</v>
      </c>
      <c r="AD1158">
        <v>54.99</v>
      </c>
      <c r="AE1158">
        <v>1</v>
      </c>
      <c r="AF1158">
        <v>54.99</v>
      </c>
    </row>
    <row r="1159" spans="14:32" x14ac:dyDescent="0.25">
      <c r="N1159">
        <v>52831</v>
      </c>
      <c r="O1159">
        <v>45243</v>
      </c>
      <c r="P1159">
        <v>23</v>
      </c>
      <c r="Q1159" t="s">
        <v>465</v>
      </c>
      <c r="R1159" t="s">
        <v>444</v>
      </c>
      <c r="S1159" s="6">
        <v>41993</v>
      </c>
      <c r="T1159" t="s">
        <v>516</v>
      </c>
      <c r="U1159">
        <v>20</v>
      </c>
      <c r="V1159" t="s">
        <v>449</v>
      </c>
      <c r="W1159" t="s">
        <v>516</v>
      </c>
      <c r="X1159">
        <v>2014</v>
      </c>
      <c r="Y1159" t="s">
        <v>45</v>
      </c>
      <c r="Z1159" t="s">
        <v>81</v>
      </c>
      <c r="AA1159">
        <v>1</v>
      </c>
      <c r="AB1159" t="s">
        <v>1</v>
      </c>
      <c r="AC1159" t="s">
        <v>512</v>
      </c>
      <c r="AD1159">
        <v>539.99</v>
      </c>
      <c r="AE1159">
        <v>1</v>
      </c>
      <c r="AF1159">
        <v>539.99</v>
      </c>
    </row>
    <row r="1160" spans="14:32" x14ac:dyDescent="0.25">
      <c r="N1160">
        <v>52834</v>
      </c>
      <c r="O1160">
        <v>45253</v>
      </c>
      <c r="P1160">
        <v>24</v>
      </c>
      <c r="Q1160" t="s">
        <v>459</v>
      </c>
      <c r="R1160" t="s">
        <v>443</v>
      </c>
      <c r="S1160" s="6">
        <v>41993</v>
      </c>
      <c r="T1160" t="s">
        <v>516</v>
      </c>
      <c r="U1160">
        <v>20</v>
      </c>
      <c r="V1160" t="s">
        <v>449</v>
      </c>
      <c r="W1160" t="s">
        <v>516</v>
      </c>
      <c r="X1160">
        <v>2014</v>
      </c>
      <c r="Y1160" t="s">
        <v>207</v>
      </c>
      <c r="Z1160" t="s">
        <v>509</v>
      </c>
      <c r="AA1160">
        <v>6</v>
      </c>
      <c r="AB1160" t="s">
        <v>6</v>
      </c>
      <c r="AC1160" t="s">
        <v>504</v>
      </c>
      <c r="AD1160">
        <v>539.99</v>
      </c>
      <c r="AE1160">
        <v>1</v>
      </c>
      <c r="AF1160">
        <v>539.99</v>
      </c>
    </row>
    <row r="1161" spans="14:32" x14ac:dyDescent="0.25">
      <c r="N1161">
        <v>52835</v>
      </c>
      <c r="O1161">
        <v>45257</v>
      </c>
      <c r="P1161">
        <v>24</v>
      </c>
      <c r="Q1161" t="s">
        <v>459</v>
      </c>
      <c r="R1161" t="s">
        <v>443</v>
      </c>
      <c r="S1161" s="6">
        <v>41993</v>
      </c>
      <c r="T1161" t="s">
        <v>516</v>
      </c>
      <c r="U1161">
        <v>20</v>
      </c>
      <c r="V1161" t="s">
        <v>449</v>
      </c>
      <c r="W1161" t="s">
        <v>516</v>
      </c>
      <c r="X1161">
        <v>2014</v>
      </c>
      <c r="Y1161" t="s">
        <v>436</v>
      </c>
      <c r="Z1161" t="s">
        <v>506</v>
      </c>
      <c r="AA1161">
        <v>6</v>
      </c>
      <c r="AB1161" t="s">
        <v>6</v>
      </c>
      <c r="AC1161" t="s">
        <v>504</v>
      </c>
      <c r="AD1161">
        <v>539.99</v>
      </c>
      <c r="AE1161">
        <v>1</v>
      </c>
      <c r="AF1161">
        <v>539.99</v>
      </c>
    </row>
    <row r="1162" spans="14:32" x14ac:dyDescent="0.25">
      <c r="N1162">
        <v>52837</v>
      </c>
      <c r="O1162">
        <v>45260</v>
      </c>
      <c r="P1162">
        <v>9</v>
      </c>
      <c r="Q1162" t="s">
        <v>463</v>
      </c>
      <c r="R1162" t="s">
        <v>444</v>
      </c>
      <c r="S1162" s="6">
        <v>41993</v>
      </c>
      <c r="T1162" t="s">
        <v>516</v>
      </c>
      <c r="U1162">
        <v>20</v>
      </c>
      <c r="V1162" t="s">
        <v>449</v>
      </c>
      <c r="W1162" t="s">
        <v>516</v>
      </c>
      <c r="X1162">
        <v>2014</v>
      </c>
      <c r="Y1162" t="s">
        <v>163</v>
      </c>
      <c r="Z1162" t="s">
        <v>515</v>
      </c>
      <c r="AA1162">
        <v>5</v>
      </c>
      <c r="AB1162" t="s">
        <v>5</v>
      </c>
      <c r="AC1162" t="s">
        <v>514</v>
      </c>
      <c r="AD1162">
        <v>1120.49</v>
      </c>
      <c r="AE1162">
        <v>1</v>
      </c>
      <c r="AF1162">
        <v>1120.49</v>
      </c>
    </row>
    <row r="1163" spans="14:32" x14ac:dyDescent="0.25">
      <c r="N1163">
        <v>52842</v>
      </c>
      <c r="O1163">
        <v>45273</v>
      </c>
      <c r="P1163">
        <v>9</v>
      </c>
      <c r="Q1163" t="s">
        <v>463</v>
      </c>
      <c r="R1163" t="s">
        <v>444</v>
      </c>
      <c r="S1163" s="6">
        <v>41994</v>
      </c>
      <c r="T1163" t="s">
        <v>516</v>
      </c>
      <c r="U1163">
        <v>21</v>
      </c>
      <c r="V1163" t="s">
        <v>449</v>
      </c>
      <c r="W1163" t="s">
        <v>516</v>
      </c>
      <c r="X1163">
        <v>2014</v>
      </c>
      <c r="Y1163" t="s">
        <v>45</v>
      </c>
      <c r="Z1163" t="s">
        <v>81</v>
      </c>
      <c r="AA1163">
        <v>1</v>
      </c>
      <c r="AB1163" t="s">
        <v>1</v>
      </c>
      <c r="AC1163" t="s">
        <v>512</v>
      </c>
      <c r="AD1163">
        <v>1120.49</v>
      </c>
      <c r="AE1163">
        <v>1</v>
      </c>
      <c r="AF1163">
        <v>1120.49</v>
      </c>
    </row>
    <row r="1164" spans="14:32" x14ac:dyDescent="0.25">
      <c r="N1164">
        <v>52879</v>
      </c>
      <c r="O1164">
        <v>45361</v>
      </c>
      <c r="P1164">
        <v>24</v>
      </c>
      <c r="Q1164" t="s">
        <v>459</v>
      </c>
      <c r="R1164" t="s">
        <v>443</v>
      </c>
      <c r="S1164" s="6">
        <v>41994</v>
      </c>
      <c r="T1164" t="s">
        <v>516</v>
      </c>
      <c r="U1164">
        <v>21</v>
      </c>
      <c r="V1164" t="s">
        <v>449</v>
      </c>
      <c r="W1164" t="s">
        <v>516</v>
      </c>
      <c r="X1164">
        <v>2014</v>
      </c>
      <c r="Y1164" t="s">
        <v>207</v>
      </c>
      <c r="Z1164" t="s">
        <v>509</v>
      </c>
      <c r="AA1164">
        <v>6</v>
      </c>
      <c r="AB1164" t="s">
        <v>6</v>
      </c>
      <c r="AC1164" t="s">
        <v>504</v>
      </c>
      <c r="AD1164">
        <v>539.99</v>
      </c>
      <c r="AE1164">
        <v>1</v>
      </c>
      <c r="AF1164">
        <v>539.99</v>
      </c>
    </row>
    <row r="1165" spans="14:32" x14ac:dyDescent="0.25">
      <c r="N1165">
        <v>52880</v>
      </c>
      <c r="O1165">
        <v>45363</v>
      </c>
      <c r="P1165">
        <v>8</v>
      </c>
      <c r="Q1165" t="s">
        <v>460</v>
      </c>
      <c r="R1165" t="s">
        <v>443</v>
      </c>
      <c r="S1165" s="6">
        <v>41994</v>
      </c>
      <c r="T1165" t="s">
        <v>516</v>
      </c>
      <c r="U1165">
        <v>21</v>
      </c>
      <c r="V1165" t="s">
        <v>449</v>
      </c>
      <c r="W1165" t="s">
        <v>516</v>
      </c>
      <c r="X1165">
        <v>2014</v>
      </c>
      <c r="Y1165" t="s">
        <v>171</v>
      </c>
      <c r="Z1165" t="s">
        <v>515</v>
      </c>
      <c r="AA1165">
        <v>5</v>
      </c>
      <c r="AB1165" t="s">
        <v>5</v>
      </c>
      <c r="AC1165" t="s">
        <v>514</v>
      </c>
      <c r="AD1165">
        <v>1120.49</v>
      </c>
      <c r="AE1165">
        <v>1</v>
      </c>
      <c r="AF1165">
        <v>1120.49</v>
      </c>
    </row>
    <row r="1166" spans="14:32" x14ac:dyDescent="0.25">
      <c r="N1166">
        <v>52898</v>
      </c>
      <c r="O1166">
        <v>45404</v>
      </c>
      <c r="P1166">
        <v>15</v>
      </c>
      <c r="Q1166" t="s">
        <v>453</v>
      </c>
      <c r="R1166" t="s">
        <v>441</v>
      </c>
      <c r="S1166" s="6">
        <v>41995</v>
      </c>
      <c r="T1166" t="s">
        <v>516</v>
      </c>
      <c r="U1166">
        <v>22</v>
      </c>
      <c r="V1166" t="s">
        <v>449</v>
      </c>
      <c r="W1166" t="s">
        <v>516</v>
      </c>
      <c r="X1166">
        <v>2014</v>
      </c>
      <c r="Y1166" t="s">
        <v>394</v>
      </c>
      <c r="Z1166" t="s">
        <v>506</v>
      </c>
      <c r="AA1166">
        <v>6</v>
      </c>
      <c r="AB1166" t="s">
        <v>6</v>
      </c>
      <c r="AC1166" t="s">
        <v>504</v>
      </c>
      <c r="AD1166">
        <v>54.99</v>
      </c>
      <c r="AE1166">
        <v>1</v>
      </c>
      <c r="AF1166">
        <v>54.99</v>
      </c>
    </row>
    <row r="1167" spans="14:32" x14ac:dyDescent="0.25">
      <c r="N1167">
        <v>52901</v>
      </c>
      <c r="O1167">
        <v>45413</v>
      </c>
      <c r="P1167">
        <v>15</v>
      </c>
      <c r="Q1167" t="s">
        <v>453</v>
      </c>
      <c r="R1167" t="s">
        <v>441</v>
      </c>
      <c r="S1167" s="6">
        <v>41995</v>
      </c>
      <c r="T1167" t="s">
        <v>516</v>
      </c>
      <c r="U1167">
        <v>22</v>
      </c>
      <c r="V1167" t="s">
        <v>449</v>
      </c>
      <c r="W1167" t="s">
        <v>516</v>
      </c>
      <c r="X1167">
        <v>2014</v>
      </c>
      <c r="Y1167" t="s">
        <v>80</v>
      </c>
      <c r="Z1167" t="s">
        <v>530</v>
      </c>
      <c r="AA1167">
        <v>2</v>
      </c>
      <c r="AB1167" t="s">
        <v>2</v>
      </c>
      <c r="AC1167" t="s">
        <v>504</v>
      </c>
      <c r="AD1167">
        <v>54.99</v>
      </c>
      <c r="AE1167">
        <v>1</v>
      </c>
      <c r="AF1167">
        <v>54.99</v>
      </c>
    </row>
    <row r="1168" spans="14:32" x14ac:dyDescent="0.25">
      <c r="N1168">
        <v>52923</v>
      </c>
      <c r="O1168">
        <v>45466</v>
      </c>
      <c r="P1168">
        <v>23</v>
      </c>
      <c r="Q1168" t="s">
        <v>465</v>
      </c>
      <c r="R1168" t="s">
        <v>444</v>
      </c>
      <c r="S1168" s="6">
        <v>41995</v>
      </c>
      <c r="T1168" t="s">
        <v>516</v>
      </c>
      <c r="U1168">
        <v>22</v>
      </c>
      <c r="V1168" t="s">
        <v>449</v>
      </c>
      <c r="W1168" t="s">
        <v>516</v>
      </c>
      <c r="X1168">
        <v>2014</v>
      </c>
      <c r="Y1168" t="s">
        <v>436</v>
      </c>
      <c r="Z1168" t="s">
        <v>506</v>
      </c>
      <c r="AA1168">
        <v>6</v>
      </c>
      <c r="AB1168" t="s">
        <v>6</v>
      </c>
      <c r="AC1168" t="s">
        <v>504</v>
      </c>
      <c r="AD1168">
        <v>539.99</v>
      </c>
      <c r="AE1168">
        <v>1</v>
      </c>
      <c r="AF1168">
        <v>539.99</v>
      </c>
    </row>
    <row r="1169" spans="14:32" x14ac:dyDescent="0.25">
      <c r="N1169">
        <v>52925</v>
      </c>
      <c r="O1169">
        <v>45472</v>
      </c>
      <c r="P1169">
        <v>9</v>
      </c>
      <c r="Q1169" t="s">
        <v>463</v>
      </c>
      <c r="R1169" t="s">
        <v>444</v>
      </c>
      <c r="S1169" s="6">
        <v>41995</v>
      </c>
      <c r="T1169" t="s">
        <v>516</v>
      </c>
      <c r="U1169">
        <v>22</v>
      </c>
      <c r="V1169" t="s">
        <v>449</v>
      </c>
      <c r="W1169" t="s">
        <v>516</v>
      </c>
      <c r="X1169">
        <v>2014</v>
      </c>
      <c r="Y1169" t="s">
        <v>100</v>
      </c>
      <c r="Z1169" t="s">
        <v>570</v>
      </c>
      <c r="AA1169">
        <v>4</v>
      </c>
      <c r="AB1169" t="s">
        <v>3</v>
      </c>
      <c r="AC1169" t="s">
        <v>514</v>
      </c>
      <c r="AD1169">
        <v>1120.49</v>
      </c>
      <c r="AE1169">
        <v>1</v>
      </c>
      <c r="AF1169">
        <v>1120.49</v>
      </c>
    </row>
    <row r="1170" spans="14:32" x14ac:dyDescent="0.25">
      <c r="N1170">
        <v>52927</v>
      </c>
      <c r="O1170">
        <v>45480</v>
      </c>
      <c r="P1170">
        <v>24</v>
      </c>
      <c r="Q1170" t="s">
        <v>459</v>
      </c>
      <c r="R1170" t="s">
        <v>443</v>
      </c>
      <c r="S1170" s="6">
        <v>41995</v>
      </c>
      <c r="T1170" t="s">
        <v>516</v>
      </c>
      <c r="U1170">
        <v>22</v>
      </c>
      <c r="V1170" t="s">
        <v>449</v>
      </c>
      <c r="W1170" t="s">
        <v>516</v>
      </c>
      <c r="X1170">
        <v>2014</v>
      </c>
      <c r="Y1170" t="s">
        <v>171</v>
      </c>
      <c r="Z1170" t="s">
        <v>515</v>
      </c>
      <c r="AA1170">
        <v>5</v>
      </c>
      <c r="AB1170" t="s">
        <v>5</v>
      </c>
      <c r="AC1170" t="s">
        <v>514</v>
      </c>
      <c r="AD1170">
        <v>539.99</v>
      </c>
      <c r="AE1170">
        <v>1</v>
      </c>
      <c r="AF1170">
        <v>539.99</v>
      </c>
    </row>
    <row r="1171" spans="14:32" x14ac:dyDescent="0.25">
      <c r="N1171">
        <v>52928</v>
      </c>
      <c r="O1171">
        <v>45481</v>
      </c>
      <c r="P1171">
        <v>23</v>
      </c>
      <c r="Q1171" t="s">
        <v>465</v>
      </c>
      <c r="R1171" t="s">
        <v>444</v>
      </c>
      <c r="S1171" s="6">
        <v>41995</v>
      </c>
      <c r="T1171" t="s">
        <v>516</v>
      </c>
      <c r="U1171">
        <v>22</v>
      </c>
      <c r="V1171" t="s">
        <v>449</v>
      </c>
      <c r="W1171" t="s">
        <v>516</v>
      </c>
      <c r="X1171">
        <v>2014</v>
      </c>
      <c r="Y1171" t="s">
        <v>100</v>
      </c>
      <c r="Z1171" t="s">
        <v>570</v>
      </c>
      <c r="AA1171">
        <v>4</v>
      </c>
      <c r="AB1171" t="s">
        <v>3</v>
      </c>
      <c r="AC1171" t="s">
        <v>514</v>
      </c>
      <c r="AD1171">
        <v>539.99</v>
      </c>
      <c r="AE1171">
        <v>1</v>
      </c>
      <c r="AF1171">
        <v>539.99</v>
      </c>
    </row>
    <row r="1172" spans="14:32" x14ac:dyDescent="0.25">
      <c r="N1172">
        <v>52939</v>
      </c>
      <c r="O1172">
        <v>45505</v>
      </c>
      <c r="P1172">
        <v>15</v>
      </c>
      <c r="Q1172" t="s">
        <v>453</v>
      </c>
      <c r="R1172" t="s">
        <v>441</v>
      </c>
      <c r="S1172" s="6">
        <v>41996</v>
      </c>
      <c r="T1172" t="s">
        <v>516</v>
      </c>
      <c r="U1172">
        <v>23</v>
      </c>
      <c r="V1172" t="s">
        <v>449</v>
      </c>
      <c r="W1172" t="s">
        <v>516</v>
      </c>
      <c r="X1172">
        <v>2014</v>
      </c>
      <c r="Y1172" t="s">
        <v>400</v>
      </c>
      <c r="Z1172" t="s">
        <v>509</v>
      </c>
      <c r="AA1172">
        <v>6</v>
      </c>
      <c r="AB1172" t="s">
        <v>6</v>
      </c>
      <c r="AC1172" t="s">
        <v>504</v>
      </c>
      <c r="AD1172">
        <v>54.99</v>
      </c>
      <c r="AE1172">
        <v>1</v>
      </c>
      <c r="AF1172">
        <v>54.99</v>
      </c>
    </row>
    <row r="1173" spans="14:32" x14ac:dyDescent="0.25">
      <c r="N1173">
        <v>52960</v>
      </c>
      <c r="O1173">
        <v>45545</v>
      </c>
      <c r="P1173">
        <v>23</v>
      </c>
      <c r="Q1173" t="s">
        <v>465</v>
      </c>
      <c r="R1173" t="s">
        <v>444</v>
      </c>
      <c r="S1173" s="6">
        <v>41996</v>
      </c>
      <c r="T1173" t="s">
        <v>516</v>
      </c>
      <c r="U1173">
        <v>23</v>
      </c>
      <c r="V1173" t="s">
        <v>449</v>
      </c>
      <c r="W1173" t="s">
        <v>516</v>
      </c>
      <c r="X1173">
        <v>2014</v>
      </c>
      <c r="Y1173" t="s">
        <v>230</v>
      </c>
      <c r="Z1173" t="s">
        <v>506</v>
      </c>
      <c r="AA1173">
        <v>6</v>
      </c>
      <c r="AB1173" t="s">
        <v>6</v>
      </c>
      <c r="AC1173" t="s">
        <v>504</v>
      </c>
      <c r="AD1173">
        <v>539.99</v>
      </c>
      <c r="AE1173">
        <v>1</v>
      </c>
      <c r="AF1173">
        <v>539.99</v>
      </c>
    </row>
    <row r="1174" spans="14:32" x14ac:dyDescent="0.25">
      <c r="N1174">
        <v>52964</v>
      </c>
      <c r="O1174">
        <v>45555</v>
      </c>
      <c r="P1174">
        <v>8</v>
      </c>
      <c r="Q1174" t="s">
        <v>460</v>
      </c>
      <c r="R1174" t="s">
        <v>443</v>
      </c>
      <c r="S1174" s="6">
        <v>41997</v>
      </c>
      <c r="T1174" t="s">
        <v>516</v>
      </c>
      <c r="U1174">
        <v>24</v>
      </c>
      <c r="V1174" t="s">
        <v>449</v>
      </c>
      <c r="W1174" t="s">
        <v>516</v>
      </c>
      <c r="X1174">
        <v>2014</v>
      </c>
      <c r="Y1174" t="s">
        <v>18</v>
      </c>
      <c r="Z1174" t="s">
        <v>545</v>
      </c>
      <c r="AA1174">
        <v>1</v>
      </c>
      <c r="AB1174" t="s">
        <v>1</v>
      </c>
      <c r="AC1174" t="s">
        <v>512</v>
      </c>
      <c r="AD1174">
        <v>1120.49</v>
      </c>
      <c r="AE1174">
        <v>1</v>
      </c>
      <c r="AF1174">
        <v>1120.49</v>
      </c>
    </row>
    <row r="1175" spans="14:32" x14ac:dyDescent="0.25">
      <c r="N1175">
        <v>52977</v>
      </c>
      <c r="O1175">
        <v>45581</v>
      </c>
      <c r="P1175">
        <v>15</v>
      </c>
      <c r="Q1175" t="s">
        <v>453</v>
      </c>
      <c r="R1175" t="s">
        <v>441</v>
      </c>
      <c r="S1175" s="6">
        <v>41997</v>
      </c>
      <c r="T1175" t="s">
        <v>516</v>
      </c>
      <c r="U1175">
        <v>24</v>
      </c>
      <c r="V1175" t="s">
        <v>449</v>
      </c>
      <c r="W1175" t="s">
        <v>516</v>
      </c>
      <c r="X1175">
        <v>2014</v>
      </c>
      <c r="Y1175" t="s">
        <v>264</v>
      </c>
      <c r="Z1175" t="s">
        <v>506</v>
      </c>
      <c r="AA1175">
        <v>6</v>
      </c>
      <c r="AB1175" t="s">
        <v>6</v>
      </c>
      <c r="AC1175" t="s">
        <v>504</v>
      </c>
      <c r="AD1175">
        <v>54.99</v>
      </c>
      <c r="AE1175">
        <v>1</v>
      </c>
      <c r="AF1175">
        <v>54.99</v>
      </c>
    </row>
    <row r="1176" spans="14:32" x14ac:dyDescent="0.25">
      <c r="N1176">
        <v>52985</v>
      </c>
      <c r="O1176">
        <v>45599</v>
      </c>
      <c r="P1176">
        <v>14</v>
      </c>
      <c r="Q1176" t="s">
        <v>454</v>
      </c>
      <c r="R1176" t="s">
        <v>441</v>
      </c>
      <c r="S1176" s="6">
        <v>41997</v>
      </c>
      <c r="T1176" t="s">
        <v>516</v>
      </c>
      <c r="U1176">
        <v>24</v>
      </c>
      <c r="V1176" t="s">
        <v>449</v>
      </c>
      <c r="W1176" t="s">
        <v>516</v>
      </c>
      <c r="X1176">
        <v>2014</v>
      </c>
      <c r="Y1176" t="s">
        <v>197</v>
      </c>
      <c r="Z1176" t="s">
        <v>506</v>
      </c>
      <c r="AA1176">
        <v>6</v>
      </c>
      <c r="AB1176" t="s">
        <v>6</v>
      </c>
      <c r="AC1176" t="s">
        <v>504</v>
      </c>
      <c r="AD1176">
        <v>63.5</v>
      </c>
      <c r="AE1176">
        <v>1</v>
      </c>
      <c r="AF1176">
        <v>63.5</v>
      </c>
    </row>
    <row r="1177" spans="14:32" x14ac:dyDescent="0.25">
      <c r="N1177">
        <v>52996</v>
      </c>
      <c r="O1177">
        <v>45625</v>
      </c>
      <c r="P1177">
        <v>14</v>
      </c>
      <c r="Q1177" t="s">
        <v>454</v>
      </c>
      <c r="R1177" t="s">
        <v>441</v>
      </c>
      <c r="S1177" s="6">
        <v>41997</v>
      </c>
      <c r="T1177" t="s">
        <v>516</v>
      </c>
      <c r="U1177">
        <v>24</v>
      </c>
      <c r="V1177" t="s">
        <v>449</v>
      </c>
      <c r="W1177" t="s">
        <v>516</v>
      </c>
      <c r="X1177">
        <v>2014</v>
      </c>
      <c r="Y1177" t="s">
        <v>221</v>
      </c>
      <c r="Z1177" t="s">
        <v>506</v>
      </c>
      <c r="AA1177">
        <v>6</v>
      </c>
      <c r="AB1177" t="s">
        <v>6</v>
      </c>
      <c r="AC1177" t="s">
        <v>504</v>
      </c>
      <c r="AD1177">
        <v>63.5</v>
      </c>
      <c r="AE1177">
        <v>1</v>
      </c>
      <c r="AF1177">
        <v>63.5</v>
      </c>
    </row>
    <row r="1178" spans="14:32" x14ac:dyDescent="0.25">
      <c r="N1178">
        <v>53001</v>
      </c>
      <c r="O1178">
        <v>45636</v>
      </c>
      <c r="P1178">
        <v>24</v>
      </c>
      <c r="Q1178" t="s">
        <v>459</v>
      </c>
      <c r="R1178" t="s">
        <v>443</v>
      </c>
      <c r="S1178" s="6">
        <v>41997</v>
      </c>
      <c r="T1178" t="s">
        <v>516</v>
      </c>
      <c r="U1178">
        <v>24</v>
      </c>
      <c r="V1178" t="s">
        <v>449</v>
      </c>
      <c r="W1178" t="s">
        <v>516</v>
      </c>
      <c r="X1178">
        <v>2014</v>
      </c>
      <c r="Y1178" t="s">
        <v>112</v>
      </c>
      <c r="Z1178" t="s">
        <v>517</v>
      </c>
      <c r="AA1178">
        <v>4</v>
      </c>
      <c r="AB1178" t="s">
        <v>3</v>
      </c>
      <c r="AC1178" t="s">
        <v>514</v>
      </c>
      <c r="AD1178">
        <v>539.99</v>
      </c>
      <c r="AE1178">
        <v>1</v>
      </c>
      <c r="AF1178">
        <v>539.99</v>
      </c>
    </row>
    <row r="1179" spans="14:32" x14ac:dyDescent="0.25">
      <c r="N1179">
        <v>53025</v>
      </c>
      <c r="O1179">
        <v>45691</v>
      </c>
      <c r="P1179">
        <v>15</v>
      </c>
      <c r="Q1179" t="s">
        <v>453</v>
      </c>
      <c r="R1179" t="s">
        <v>441</v>
      </c>
      <c r="S1179" s="6">
        <v>41998</v>
      </c>
      <c r="T1179" t="s">
        <v>516</v>
      </c>
      <c r="U1179">
        <v>25</v>
      </c>
      <c r="V1179" t="s">
        <v>449</v>
      </c>
      <c r="W1179" t="s">
        <v>516</v>
      </c>
      <c r="X1179">
        <v>2014</v>
      </c>
      <c r="Y1179" t="s">
        <v>389</v>
      </c>
      <c r="Z1179" t="s">
        <v>506</v>
      </c>
      <c r="AA1179">
        <v>6</v>
      </c>
      <c r="AB1179" t="s">
        <v>6</v>
      </c>
      <c r="AC1179" t="s">
        <v>504</v>
      </c>
      <c r="AD1179">
        <v>54.99</v>
      </c>
      <c r="AE1179">
        <v>1</v>
      </c>
      <c r="AF1179">
        <v>54.99</v>
      </c>
    </row>
    <row r="1180" spans="14:32" x14ac:dyDescent="0.25">
      <c r="N1180">
        <v>53047</v>
      </c>
      <c r="O1180">
        <v>45744</v>
      </c>
      <c r="P1180">
        <v>15</v>
      </c>
      <c r="Q1180" t="s">
        <v>453</v>
      </c>
      <c r="R1180" t="s">
        <v>441</v>
      </c>
      <c r="S1180" s="6">
        <v>41998</v>
      </c>
      <c r="T1180" t="s">
        <v>516</v>
      </c>
      <c r="U1180">
        <v>25</v>
      </c>
      <c r="V1180" t="s">
        <v>449</v>
      </c>
      <c r="W1180" t="s">
        <v>516</v>
      </c>
      <c r="X1180">
        <v>2014</v>
      </c>
      <c r="Y1180" t="s">
        <v>299</v>
      </c>
      <c r="Z1180" t="s">
        <v>506</v>
      </c>
      <c r="AA1180">
        <v>6</v>
      </c>
      <c r="AB1180" t="s">
        <v>6</v>
      </c>
      <c r="AC1180" t="s">
        <v>504</v>
      </c>
      <c r="AD1180">
        <v>54.99</v>
      </c>
      <c r="AE1180">
        <v>1</v>
      </c>
      <c r="AF1180">
        <v>54.99</v>
      </c>
    </row>
    <row r="1181" spans="14:32" x14ac:dyDescent="0.25">
      <c r="N1181">
        <v>53060</v>
      </c>
      <c r="O1181">
        <v>45782</v>
      </c>
      <c r="P1181">
        <v>24</v>
      </c>
      <c r="Q1181" t="s">
        <v>459</v>
      </c>
      <c r="R1181" t="s">
        <v>443</v>
      </c>
      <c r="S1181" s="6">
        <v>41998</v>
      </c>
      <c r="T1181" t="s">
        <v>516</v>
      </c>
      <c r="U1181">
        <v>25</v>
      </c>
      <c r="V1181" t="s">
        <v>449</v>
      </c>
      <c r="W1181" t="s">
        <v>516</v>
      </c>
      <c r="X1181">
        <v>2014</v>
      </c>
      <c r="Y1181" t="s">
        <v>41</v>
      </c>
      <c r="Z1181" t="s">
        <v>511</v>
      </c>
      <c r="AA1181">
        <v>1</v>
      </c>
      <c r="AB1181" t="s">
        <v>1</v>
      </c>
      <c r="AC1181" t="s">
        <v>512</v>
      </c>
      <c r="AD1181">
        <v>539.99</v>
      </c>
      <c r="AE1181">
        <v>1</v>
      </c>
      <c r="AF1181">
        <v>539.99</v>
      </c>
    </row>
    <row r="1182" spans="14:32" x14ac:dyDescent="0.25">
      <c r="N1182">
        <v>53062</v>
      </c>
      <c r="O1182">
        <v>45788</v>
      </c>
      <c r="P1182">
        <v>22</v>
      </c>
      <c r="Q1182" t="s">
        <v>471</v>
      </c>
      <c r="R1182" t="s">
        <v>446</v>
      </c>
      <c r="S1182" s="6">
        <v>41998</v>
      </c>
      <c r="T1182" t="s">
        <v>516</v>
      </c>
      <c r="U1182">
        <v>25</v>
      </c>
      <c r="V1182" t="s">
        <v>449</v>
      </c>
      <c r="W1182" t="s">
        <v>516</v>
      </c>
      <c r="X1182">
        <v>2014</v>
      </c>
      <c r="Y1182" t="s">
        <v>8</v>
      </c>
      <c r="Z1182" t="s">
        <v>81</v>
      </c>
      <c r="AA1182">
        <v>1</v>
      </c>
      <c r="AB1182" t="s">
        <v>1</v>
      </c>
      <c r="AC1182" t="s">
        <v>512</v>
      </c>
      <c r="AD1182">
        <v>539.99</v>
      </c>
      <c r="AE1182">
        <v>1</v>
      </c>
      <c r="AF1182">
        <v>539.99</v>
      </c>
    </row>
    <row r="1183" spans="14:32" x14ac:dyDescent="0.25">
      <c r="N1183">
        <v>53062</v>
      </c>
      <c r="O1183">
        <v>45791</v>
      </c>
      <c r="P1183">
        <v>14</v>
      </c>
      <c r="Q1183" t="s">
        <v>454</v>
      </c>
      <c r="R1183" t="s">
        <v>441</v>
      </c>
      <c r="S1183" s="6">
        <v>41998</v>
      </c>
      <c r="T1183" t="s">
        <v>516</v>
      </c>
      <c r="U1183">
        <v>25</v>
      </c>
      <c r="V1183" t="s">
        <v>449</v>
      </c>
      <c r="W1183" t="s">
        <v>516</v>
      </c>
      <c r="X1183">
        <v>2014</v>
      </c>
      <c r="Y1183" t="s">
        <v>8</v>
      </c>
      <c r="Z1183" t="s">
        <v>81</v>
      </c>
      <c r="AA1183">
        <v>1</v>
      </c>
      <c r="AB1183" t="s">
        <v>1</v>
      </c>
      <c r="AC1183" t="s">
        <v>512</v>
      </c>
      <c r="AD1183">
        <v>63.5</v>
      </c>
      <c r="AE1183">
        <v>1</v>
      </c>
      <c r="AF1183">
        <v>63.5</v>
      </c>
    </row>
    <row r="1184" spans="14:32" x14ac:dyDescent="0.25">
      <c r="N1184">
        <v>53067</v>
      </c>
      <c r="O1184">
        <v>45805</v>
      </c>
      <c r="P1184">
        <v>9</v>
      </c>
      <c r="Q1184" t="s">
        <v>463</v>
      </c>
      <c r="R1184" t="s">
        <v>444</v>
      </c>
      <c r="S1184" s="6">
        <v>41998</v>
      </c>
      <c r="T1184" t="s">
        <v>516</v>
      </c>
      <c r="U1184">
        <v>25</v>
      </c>
      <c r="V1184" t="s">
        <v>449</v>
      </c>
      <c r="W1184" t="s">
        <v>516</v>
      </c>
      <c r="X1184">
        <v>2014</v>
      </c>
      <c r="Y1184" t="s">
        <v>165</v>
      </c>
      <c r="Z1184" t="s">
        <v>515</v>
      </c>
      <c r="AA1184">
        <v>5</v>
      </c>
      <c r="AB1184" t="s">
        <v>5</v>
      </c>
      <c r="AC1184" t="s">
        <v>514</v>
      </c>
      <c r="AD1184">
        <v>1120.49</v>
      </c>
      <c r="AE1184">
        <v>1</v>
      </c>
      <c r="AF1184">
        <v>1120.49</v>
      </c>
    </row>
    <row r="1185" spans="14:32" x14ac:dyDescent="0.25">
      <c r="N1185">
        <v>53096</v>
      </c>
      <c r="O1185">
        <v>45872</v>
      </c>
      <c r="P1185">
        <v>15</v>
      </c>
      <c r="Q1185" t="s">
        <v>453</v>
      </c>
      <c r="R1185" t="s">
        <v>441</v>
      </c>
      <c r="S1185" s="6">
        <v>41999</v>
      </c>
      <c r="T1185" t="s">
        <v>516</v>
      </c>
      <c r="U1185">
        <v>26</v>
      </c>
      <c r="V1185" t="s">
        <v>449</v>
      </c>
      <c r="W1185" t="s">
        <v>516</v>
      </c>
      <c r="X1185">
        <v>2014</v>
      </c>
      <c r="Y1185" t="s">
        <v>82</v>
      </c>
      <c r="Z1185" t="s">
        <v>530</v>
      </c>
      <c r="AA1185">
        <v>2</v>
      </c>
      <c r="AB1185" t="s">
        <v>2</v>
      </c>
      <c r="AC1185" t="s">
        <v>504</v>
      </c>
      <c r="AD1185">
        <v>54.99</v>
      </c>
      <c r="AE1185">
        <v>1</v>
      </c>
      <c r="AF1185">
        <v>54.99</v>
      </c>
    </row>
    <row r="1186" spans="14:32" x14ac:dyDescent="0.25">
      <c r="N1186">
        <v>53105</v>
      </c>
      <c r="O1186">
        <v>45890</v>
      </c>
      <c r="P1186">
        <v>15</v>
      </c>
      <c r="Q1186" t="s">
        <v>453</v>
      </c>
      <c r="R1186" t="s">
        <v>441</v>
      </c>
      <c r="S1186" s="6">
        <v>41999</v>
      </c>
      <c r="T1186" t="s">
        <v>516</v>
      </c>
      <c r="U1186">
        <v>26</v>
      </c>
      <c r="V1186" t="s">
        <v>449</v>
      </c>
      <c r="W1186" t="s">
        <v>516</v>
      </c>
      <c r="X1186">
        <v>2014</v>
      </c>
      <c r="Y1186" t="s">
        <v>89</v>
      </c>
      <c r="Z1186" t="s">
        <v>517</v>
      </c>
      <c r="AA1186">
        <v>4</v>
      </c>
      <c r="AB1186" t="s">
        <v>3</v>
      </c>
      <c r="AC1186" t="s">
        <v>514</v>
      </c>
      <c r="AD1186">
        <v>54.99</v>
      </c>
      <c r="AE1186">
        <v>1</v>
      </c>
      <c r="AF1186">
        <v>54.99</v>
      </c>
    </row>
    <row r="1187" spans="14:32" x14ac:dyDescent="0.25">
      <c r="N1187">
        <v>53131</v>
      </c>
      <c r="O1187">
        <v>45954</v>
      </c>
      <c r="P1187">
        <v>24</v>
      </c>
      <c r="Q1187" t="s">
        <v>459</v>
      </c>
      <c r="R1187" t="s">
        <v>443</v>
      </c>
      <c r="S1187" s="6">
        <v>41999</v>
      </c>
      <c r="T1187" t="s">
        <v>516</v>
      </c>
      <c r="U1187">
        <v>26</v>
      </c>
      <c r="V1187" t="s">
        <v>449</v>
      </c>
      <c r="W1187" t="s">
        <v>516</v>
      </c>
      <c r="X1187">
        <v>2014</v>
      </c>
      <c r="Y1187" t="s">
        <v>172</v>
      </c>
      <c r="Z1187" t="s">
        <v>515</v>
      </c>
      <c r="AA1187">
        <v>5</v>
      </c>
      <c r="AB1187" t="s">
        <v>5</v>
      </c>
      <c r="AC1187" t="s">
        <v>514</v>
      </c>
      <c r="AD1187">
        <v>539.99</v>
      </c>
      <c r="AE1187">
        <v>1</v>
      </c>
      <c r="AF1187">
        <v>539.99</v>
      </c>
    </row>
    <row r="1188" spans="14:32" x14ac:dyDescent="0.25">
      <c r="N1188">
        <v>53154</v>
      </c>
      <c r="O1188">
        <v>46010</v>
      </c>
      <c r="P1188">
        <v>15</v>
      </c>
      <c r="Q1188" t="s">
        <v>453</v>
      </c>
      <c r="R1188" t="s">
        <v>441</v>
      </c>
      <c r="S1188" s="6">
        <v>42000</v>
      </c>
      <c r="T1188" t="s">
        <v>516</v>
      </c>
      <c r="U1188">
        <v>27</v>
      </c>
      <c r="V1188" t="s">
        <v>449</v>
      </c>
      <c r="W1188" t="s">
        <v>516</v>
      </c>
      <c r="X1188">
        <v>2014</v>
      </c>
      <c r="Y1188" t="s">
        <v>301</v>
      </c>
      <c r="Z1188" t="s">
        <v>506</v>
      </c>
      <c r="AA1188">
        <v>6</v>
      </c>
      <c r="AB1188" t="s">
        <v>6</v>
      </c>
      <c r="AC1188" t="s">
        <v>504</v>
      </c>
      <c r="AD1188">
        <v>54.99</v>
      </c>
      <c r="AE1188">
        <v>1</v>
      </c>
      <c r="AF1188">
        <v>54.99</v>
      </c>
    </row>
    <row r="1189" spans="14:32" x14ac:dyDescent="0.25">
      <c r="N1189">
        <v>53173</v>
      </c>
      <c r="O1189">
        <v>46055</v>
      </c>
      <c r="P1189">
        <v>20</v>
      </c>
      <c r="Q1189" t="s">
        <v>472</v>
      </c>
      <c r="R1189" t="s">
        <v>446</v>
      </c>
      <c r="S1189" s="6">
        <v>42000</v>
      </c>
      <c r="T1189" t="s">
        <v>516</v>
      </c>
      <c r="U1189">
        <v>27</v>
      </c>
      <c r="V1189" t="s">
        <v>449</v>
      </c>
      <c r="W1189" t="s">
        <v>516</v>
      </c>
      <c r="X1189">
        <v>2014</v>
      </c>
      <c r="Y1189" t="s">
        <v>108</v>
      </c>
      <c r="Z1189" t="s">
        <v>548</v>
      </c>
      <c r="AA1189">
        <v>4</v>
      </c>
      <c r="AB1189" t="s">
        <v>3</v>
      </c>
      <c r="AC1189" t="s">
        <v>514</v>
      </c>
      <c r="AD1189">
        <v>742.35</v>
      </c>
      <c r="AE1189">
        <v>1</v>
      </c>
      <c r="AF1189">
        <v>742.35</v>
      </c>
    </row>
    <row r="1190" spans="14:32" x14ac:dyDescent="0.25">
      <c r="N1190">
        <v>53175</v>
      </c>
      <c r="O1190">
        <v>46059</v>
      </c>
      <c r="P1190">
        <v>24</v>
      </c>
      <c r="Q1190" t="s">
        <v>459</v>
      </c>
      <c r="R1190" t="s">
        <v>443</v>
      </c>
      <c r="S1190" s="6">
        <v>42000</v>
      </c>
      <c r="T1190" t="s">
        <v>516</v>
      </c>
      <c r="U1190">
        <v>27</v>
      </c>
      <c r="V1190" t="s">
        <v>449</v>
      </c>
      <c r="W1190" t="s">
        <v>516</v>
      </c>
      <c r="X1190">
        <v>2014</v>
      </c>
      <c r="Y1190" t="s">
        <v>8</v>
      </c>
      <c r="Z1190" t="s">
        <v>81</v>
      </c>
      <c r="AA1190">
        <v>1</v>
      </c>
      <c r="AB1190" t="s">
        <v>1</v>
      </c>
      <c r="AC1190" t="s">
        <v>512</v>
      </c>
      <c r="AD1190">
        <v>539.99</v>
      </c>
      <c r="AE1190">
        <v>1</v>
      </c>
      <c r="AF1190">
        <v>539.99</v>
      </c>
    </row>
    <row r="1191" spans="14:32" x14ac:dyDescent="0.25">
      <c r="N1191">
        <v>53175</v>
      </c>
      <c r="O1191">
        <v>46062</v>
      </c>
      <c r="P1191">
        <v>15</v>
      </c>
      <c r="Q1191" t="s">
        <v>453</v>
      </c>
      <c r="R1191" t="s">
        <v>441</v>
      </c>
      <c r="S1191" s="6">
        <v>42000</v>
      </c>
      <c r="T1191" t="s">
        <v>516</v>
      </c>
      <c r="U1191">
        <v>27</v>
      </c>
      <c r="V1191" t="s">
        <v>449</v>
      </c>
      <c r="W1191" t="s">
        <v>516</v>
      </c>
      <c r="X1191">
        <v>2014</v>
      </c>
      <c r="Y1191" t="s">
        <v>8</v>
      </c>
      <c r="Z1191" t="s">
        <v>81</v>
      </c>
      <c r="AA1191">
        <v>1</v>
      </c>
      <c r="AB1191" t="s">
        <v>1</v>
      </c>
      <c r="AC1191" t="s">
        <v>512</v>
      </c>
      <c r="AD1191">
        <v>54.99</v>
      </c>
      <c r="AE1191">
        <v>1</v>
      </c>
      <c r="AF1191">
        <v>54.99</v>
      </c>
    </row>
    <row r="1192" spans="14:32" x14ac:dyDescent="0.25">
      <c r="N1192">
        <v>53183</v>
      </c>
      <c r="O1192">
        <v>46078</v>
      </c>
      <c r="P1192">
        <v>9</v>
      </c>
      <c r="Q1192" t="s">
        <v>463</v>
      </c>
      <c r="R1192" t="s">
        <v>444</v>
      </c>
      <c r="S1192" s="6">
        <v>42000</v>
      </c>
      <c r="T1192" t="s">
        <v>516</v>
      </c>
      <c r="U1192">
        <v>27</v>
      </c>
      <c r="V1192" t="s">
        <v>449</v>
      </c>
      <c r="W1192" t="s">
        <v>516</v>
      </c>
      <c r="X1192">
        <v>2014</v>
      </c>
      <c r="Y1192" t="s">
        <v>109</v>
      </c>
      <c r="Z1192" t="s">
        <v>564</v>
      </c>
      <c r="AA1192">
        <v>4</v>
      </c>
      <c r="AB1192" t="s">
        <v>3</v>
      </c>
      <c r="AC1192" t="s">
        <v>514</v>
      </c>
      <c r="AD1192">
        <v>1120.49</v>
      </c>
      <c r="AE1192">
        <v>1</v>
      </c>
      <c r="AF1192">
        <v>1120.49</v>
      </c>
    </row>
    <row r="1193" spans="14:32" x14ac:dyDescent="0.25">
      <c r="N1193">
        <v>53207</v>
      </c>
      <c r="O1193">
        <v>46128</v>
      </c>
      <c r="P1193">
        <v>15</v>
      </c>
      <c r="Q1193" t="s">
        <v>453</v>
      </c>
      <c r="R1193" t="s">
        <v>441</v>
      </c>
      <c r="S1193" s="6">
        <v>42001</v>
      </c>
      <c r="T1193" t="s">
        <v>516</v>
      </c>
      <c r="U1193">
        <v>28</v>
      </c>
      <c r="V1193" t="s">
        <v>449</v>
      </c>
      <c r="W1193" t="s">
        <v>516</v>
      </c>
      <c r="X1193">
        <v>2014</v>
      </c>
      <c r="Y1193" t="s">
        <v>221</v>
      </c>
      <c r="Z1193" t="s">
        <v>506</v>
      </c>
      <c r="AA1193">
        <v>6</v>
      </c>
      <c r="AB1193" t="s">
        <v>6</v>
      </c>
      <c r="AC1193" t="s">
        <v>504</v>
      </c>
      <c r="AD1193">
        <v>54.99</v>
      </c>
      <c r="AE1193">
        <v>1</v>
      </c>
      <c r="AF1193">
        <v>54.99</v>
      </c>
    </row>
    <row r="1194" spans="14:32" x14ac:dyDescent="0.25">
      <c r="N1194">
        <v>53210</v>
      </c>
      <c r="O1194">
        <v>46133</v>
      </c>
      <c r="P1194">
        <v>15</v>
      </c>
      <c r="Q1194" t="s">
        <v>453</v>
      </c>
      <c r="R1194" t="s">
        <v>441</v>
      </c>
      <c r="S1194" s="6">
        <v>42001</v>
      </c>
      <c r="T1194" t="s">
        <v>516</v>
      </c>
      <c r="U1194">
        <v>28</v>
      </c>
      <c r="V1194" t="s">
        <v>449</v>
      </c>
      <c r="W1194" t="s">
        <v>516</v>
      </c>
      <c r="X1194">
        <v>2014</v>
      </c>
      <c r="Y1194" t="s">
        <v>60</v>
      </c>
      <c r="Z1194" t="s">
        <v>530</v>
      </c>
      <c r="AA1194">
        <v>2</v>
      </c>
      <c r="AB1194" t="s">
        <v>2</v>
      </c>
      <c r="AC1194" t="s">
        <v>504</v>
      </c>
      <c r="AD1194">
        <v>54.99</v>
      </c>
      <c r="AE1194">
        <v>1</v>
      </c>
      <c r="AF1194">
        <v>54.99</v>
      </c>
    </row>
    <row r="1195" spans="14:32" x14ac:dyDescent="0.25">
      <c r="N1195">
        <v>53212</v>
      </c>
      <c r="O1195">
        <v>46137</v>
      </c>
      <c r="P1195">
        <v>14</v>
      </c>
      <c r="Q1195" t="s">
        <v>454</v>
      </c>
      <c r="R1195" t="s">
        <v>441</v>
      </c>
      <c r="S1195" s="6">
        <v>42001</v>
      </c>
      <c r="T1195" t="s">
        <v>516</v>
      </c>
      <c r="U1195">
        <v>28</v>
      </c>
      <c r="V1195" t="s">
        <v>449</v>
      </c>
      <c r="W1195" t="s">
        <v>516</v>
      </c>
      <c r="X1195">
        <v>2014</v>
      </c>
      <c r="Y1195" t="s">
        <v>289</v>
      </c>
      <c r="Z1195" t="s">
        <v>506</v>
      </c>
      <c r="AA1195">
        <v>6</v>
      </c>
      <c r="AB1195" t="s">
        <v>6</v>
      </c>
      <c r="AC1195" t="s">
        <v>504</v>
      </c>
      <c r="AD1195">
        <v>63.5</v>
      </c>
      <c r="AE1195">
        <v>1</v>
      </c>
      <c r="AF1195">
        <v>63.5</v>
      </c>
    </row>
    <row r="1196" spans="14:32" x14ac:dyDescent="0.25">
      <c r="N1196">
        <v>53212</v>
      </c>
      <c r="O1196">
        <v>46138</v>
      </c>
      <c r="P1196">
        <v>15</v>
      </c>
      <c r="Q1196" t="s">
        <v>453</v>
      </c>
      <c r="R1196" t="s">
        <v>441</v>
      </c>
      <c r="S1196" s="6">
        <v>42001</v>
      </c>
      <c r="T1196" t="s">
        <v>516</v>
      </c>
      <c r="U1196">
        <v>28</v>
      </c>
      <c r="V1196" t="s">
        <v>449</v>
      </c>
      <c r="W1196" t="s">
        <v>516</v>
      </c>
      <c r="X1196">
        <v>2014</v>
      </c>
      <c r="Y1196" t="s">
        <v>289</v>
      </c>
      <c r="Z1196" t="s">
        <v>506</v>
      </c>
      <c r="AA1196">
        <v>6</v>
      </c>
      <c r="AB1196" t="s">
        <v>6</v>
      </c>
      <c r="AC1196" t="s">
        <v>504</v>
      </c>
      <c r="AD1196">
        <v>54.99</v>
      </c>
      <c r="AE1196">
        <v>1</v>
      </c>
      <c r="AF1196">
        <v>54.99</v>
      </c>
    </row>
    <row r="1197" spans="14:32" x14ac:dyDescent="0.25">
      <c r="N1197">
        <v>53278</v>
      </c>
      <c r="O1197">
        <v>46299</v>
      </c>
      <c r="P1197">
        <v>15</v>
      </c>
      <c r="Q1197" t="s">
        <v>453</v>
      </c>
      <c r="R1197" t="s">
        <v>441</v>
      </c>
      <c r="S1197" s="6">
        <v>42002</v>
      </c>
      <c r="T1197" t="s">
        <v>516</v>
      </c>
      <c r="U1197">
        <v>29</v>
      </c>
      <c r="V1197" t="s">
        <v>449</v>
      </c>
      <c r="W1197" t="s">
        <v>516</v>
      </c>
      <c r="X1197">
        <v>2014</v>
      </c>
      <c r="Y1197" t="s">
        <v>66</v>
      </c>
      <c r="Z1197" t="s">
        <v>530</v>
      </c>
      <c r="AA1197">
        <v>2</v>
      </c>
      <c r="AB1197" t="s">
        <v>2</v>
      </c>
      <c r="AC1197" t="s">
        <v>504</v>
      </c>
      <c r="AD1197">
        <v>54.99</v>
      </c>
      <c r="AE1197">
        <v>1</v>
      </c>
      <c r="AF1197">
        <v>54.99</v>
      </c>
    </row>
    <row r="1198" spans="14:32" x14ac:dyDescent="0.25">
      <c r="N1198">
        <v>53284</v>
      </c>
      <c r="O1198">
        <v>46318</v>
      </c>
      <c r="P1198">
        <v>15</v>
      </c>
      <c r="Q1198" t="s">
        <v>453</v>
      </c>
      <c r="R1198" t="s">
        <v>441</v>
      </c>
      <c r="S1198" s="6">
        <v>42002</v>
      </c>
      <c r="T1198" t="s">
        <v>516</v>
      </c>
      <c r="U1198">
        <v>29</v>
      </c>
      <c r="V1198" t="s">
        <v>449</v>
      </c>
      <c r="W1198" t="s">
        <v>516</v>
      </c>
      <c r="X1198">
        <v>2014</v>
      </c>
      <c r="Y1198" t="s">
        <v>231</v>
      </c>
      <c r="Z1198" t="s">
        <v>506</v>
      </c>
      <c r="AA1198">
        <v>6</v>
      </c>
      <c r="AB1198" t="s">
        <v>6</v>
      </c>
      <c r="AC1198" t="s">
        <v>504</v>
      </c>
      <c r="AD1198">
        <v>54.99</v>
      </c>
      <c r="AE1198">
        <v>1</v>
      </c>
      <c r="AF1198">
        <v>54.99</v>
      </c>
    </row>
    <row r="1199" spans="14:32" x14ac:dyDescent="0.25">
      <c r="N1199">
        <v>53285</v>
      </c>
      <c r="O1199">
        <v>46319</v>
      </c>
      <c r="P1199">
        <v>23</v>
      </c>
      <c r="Q1199" t="s">
        <v>465</v>
      </c>
      <c r="R1199" t="s">
        <v>444</v>
      </c>
      <c r="S1199" s="6">
        <v>42002</v>
      </c>
      <c r="T1199" t="s">
        <v>516</v>
      </c>
      <c r="U1199">
        <v>29</v>
      </c>
      <c r="V1199" t="s">
        <v>449</v>
      </c>
      <c r="W1199" t="s">
        <v>516</v>
      </c>
      <c r="X1199">
        <v>2014</v>
      </c>
      <c r="Y1199" t="s">
        <v>292</v>
      </c>
      <c r="Z1199" t="s">
        <v>542</v>
      </c>
      <c r="AA1199">
        <v>6</v>
      </c>
      <c r="AB1199" t="s">
        <v>6</v>
      </c>
      <c r="AC1199" t="s">
        <v>504</v>
      </c>
      <c r="AD1199">
        <v>539.99</v>
      </c>
      <c r="AE1199">
        <v>1</v>
      </c>
      <c r="AF1199">
        <v>539.99</v>
      </c>
    </row>
    <row r="1200" spans="14:32" x14ac:dyDescent="0.25">
      <c r="N1200">
        <v>53287</v>
      </c>
      <c r="O1200">
        <v>46325</v>
      </c>
      <c r="P1200">
        <v>9</v>
      </c>
      <c r="Q1200" t="s">
        <v>463</v>
      </c>
      <c r="R1200" t="s">
        <v>444</v>
      </c>
      <c r="S1200" s="6">
        <v>42002</v>
      </c>
      <c r="T1200" t="s">
        <v>516</v>
      </c>
      <c r="U1200">
        <v>29</v>
      </c>
      <c r="V1200" t="s">
        <v>449</v>
      </c>
      <c r="W1200" t="s">
        <v>516</v>
      </c>
      <c r="X1200">
        <v>2014</v>
      </c>
      <c r="Y1200" t="s">
        <v>264</v>
      </c>
      <c r="Z1200" t="s">
        <v>506</v>
      </c>
      <c r="AA1200">
        <v>6</v>
      </c>
      <c r="AB1200" t="s">
        <v>6</v>
      </c>
      <c r="AC1200" t="s">
        <v>504</v>
      </c>
      <c r="AD1200">
        <v>1120.49</v>
      </c>
      <c r="AE1200">
        <v>1</v>
      </c>
      <c r="AF1200">
        <v>1120.49</v>
      </c>
    </row>
    <row r="1201" spans="14:32" x14ac:dyDescent="0.25">
      <c r="N1201">
        <v>53337</v>
      </c>
      <c r="O1201">
        <v>46468</v>
      </c>
      <c r="P1201">
        <v>15</v>
      </c>
      <c r="Q1201" t="s">
        <v>453</v>
      </c>
      <c r="R1201" t="s">
        <v>441</v>
      </c>
      <c r="S1201" s="6">
        <v>42003</v>
      </c>
      <c r="T1201" t="s">
        <v>516</v>
      </c>
      <c r="U1201">
        <v>30</v>
      </c>
      <c r="V1201" t="s">
        <v>449</v>
      </c>
      <c r="W1201" t="s">
        <v>516</v>
      </c>
      <c r="X1201">
        <v>2014</v>
      </c>
      <c r="Y1201" t="s">
        <v>38</v>
      </c>
      <c r="Z1201" t="s">
        <v>511</v>
      </c>
      <c r="AA1201">
        <v>1</v>
      </c>
      <c r="AB1201" t="s">
        <v>1</v>
      </c>
      <c r="AC1201" t="s">
        <v>512</v>
      </c>
      <c r="AD1201">
        <v>54.99</v>
      </c>
      <c r="AE1201">
        <v>1</v>
      </c>
      <c r="AF1201">
        <v>54.99</v>
      </c>
    </row>
    <row r="1202" spans="14:32" x14ac:dyDescent="0.25">
      <c r="N1202">
        <v>53341</v>
      </c>
      <c r="O1202">
        <v>46474</v>
      </c>
      <c r="P1202">
        <v>8</v>
      </c>
      <c r="Q1202" t="s">
        <v>460</v>
      </c>
      <c r="R1202" t="s">
        <v>443</v>
      </c>
      <c r="S1202" s="6">
        <v>42003</v>
      </c>
      <c r="T1202" t="s">
        <v>516</v>
      </c>
      <c r="U1202">
        <v>30</v>
      </c>
      <c r="V1202" t="s">
        <v>449</v>
      </c>
      <c r="W1202" t="s">
        <v>516</v>
      </c>
      <c r="X1202">
        <v>2014</v>
      </c>
      <c r="Y1202" t="s">
        <v>208</v>
      </c>
      <c r="Z1202" t="s">
        <v>506</v>
      </c>
      <c r="AA1202">
        <v>6</v>
      </c>
      <c r="AB1202" t="s">
        <v>6</v>
      </c>
      <c r="AC1202" t="s">
        <v>504</v>
      </c>
      <c r="AD1202">
        <v>1120.49</v>
      </c>
      <c r="AE1202">
        <v>1</v>
      </c>
      <c r="AF1202">
        <v>1120.49</v>
      </c>
    </row>
    <row r="1203" spans="14:32" x14ac:dyDescent="0.25">
      <c r="N1203">
        <v>53343</v>
      </c>
      <c r="O1203">
        <v>46477</v>
      </c>
      <c r="P1203">
        <v>9</v>
      </c>
      <c r="Q1203" t="s">
        <v>463</v>
      </c>
      <c r="R1203" t="s">
        <v>444</v>
      </c>
      <c r="S1203" s="6">
        <v>42003</v>
      </c>
      <c r="T1203" t="s">
        <v>516</v>
      </c>
      <c r="U1203">
        <v>30</v>
      </c>
      <c r="V1203" t="s">
        <v>449</v>
      </c>
      <c r="W1203" t="s">
        <v>516</v>
      </c>
      <c r="X1203">
        <v>2014</v>
      </c>
      <c r="Y1203" t="s">
        <v>199</v>
      </c>
      <c r="Z1203" t="s">
        <v>506</v>
      </c>
      <c r="AA1203">
        <v>6</v>
      </c>
      <c r="AB1203" t="s">
        <v>6</v>
      </c>
      <c r="AC1203" t="s">
        <v>504</v>
      </c>
      <c r="AD1203">
        <v>1120.49</v>
      </c>
      <c r="AE1203">
        <v>1</v>
      </c>
      <c r="AF1203">
        <v>1120.49</v>
      </c>
    </row>
    <row r="1204" spans="14:32" x14ac:dyDescent="0.25">
      <c r="N1204">
        <v>53371</v>
      </c>
      <c r="O1204">
        <v>46549</v>
      </c>
      <c r="P1204">
        <v>15</v>
      </c>
      <c r="Q1204" t="s">
        <v>453</v>
      </c>
      <c r="R1204" t="s">
        <v>441</v>
      </c>
      <c r="S1204" s="6">
        <v>42004</v>
      </c>
      <c r="T1204" t="s">
        <v>516</v>
      </c>
      <c r="U1204">
        <v>31</v>
      </c>
      <c r="V1204" t="s">
        <v>449</v>
      </c>
      <c r="W1204" t="s">
        <v>516</v>
      </c>
      <c r="X1204">
        <v>2014</v>
      </c>
      <c r="Y1204" t="s">
        <v>207</v>
      </c>
      <c r="Z1204" t="s">
        <v>509</v>
      </c>
      <c r="AA1204">
        <v>6</v>
      </c>
      <c r="AB1204" t="s">
        <v>6</v>
      </c>
      <c r="AC1204" t="s">
        <v>504</v>
      </c>
      <c r="AD1204">
        <v>54.99</v>
      </c>
      <c r="AE1204">
        <v>1</v>
      </c>
      <c r="AF1204">
        <v>54.99</v>
      </c>
    </row>
    <row r="1205" spans="14:32" x14ac:dyDescent="0.25">
      <c r="N1205">
        <v>53378</v>
      </c>
      <c r="O1205">
        <v>46562</v>
      </c>
      <c r="P1205">
        <v>15</v>
      </c>
      <c r="Q1205" t="s">
        <v>453</v>
      </c>
      <c r="R1205" t="s">
        <v>441</v>
      </c>
      <c r="S1205" s="6">
        <v>42004</v>
      </c>
      <c r="T1205" t="s">
        <v>516</v>
      </c>
      <c r="U1205">
        <v>31</v>
      </c>
      <c r="V1205" t="s">
        <v>449</v>
      </c>
      <c r="W1205" t="s">
        <v>516</v>
      </c>
      <c r="X1205">
        <v>2014</v>
      </c>
      <c r="Y1205" t="s">
        <v>102</v>
      </c>
      <c r="Z1205" t="s">
        <v>568</v>
      </c>
      <c r="AA1205">
        <v>4</v>
      </c>
      <c r="AB1205" t="s">
        <v>3</v>
      </c>
      <c r="AC1205" t="s">
        <v>514</v>
      </c>
      <c r="AD1205">
        <v>54.99</v>
      </c>
      <c r="AE1205">
        <v>1</v>
      </c>
      <c r="AF1205">
        <v>54.99</v>
      </c>
    </row>
    <row r="1206" spans="14:32" x14ac:dyDescent="0.25">
      <c r="N1206">
        <v>53395</v>
      </c>
      <c r="O1206">
        <v>46607</v>
      </c>
      <c r="P1206">
        <v>8</v>
      </c>
      <c r="Q1206" t="s">
        <v>460</v>
      </c>
      <c r="R1206" t="s">
        <v>443</v>
      </c>
      <c r="S1206" s="6">
        <v>42004</v>
      </c>
      <c r="T1206" t="s">
        <v>516</v>
      </c>
      <c r="U1206">
        <v>31</v>
      </c>
      <c r="V1206" t="s">
        <v>449</v>
      </c>
      <c r="W1206" t="s">
        <v>516</v>
      </c>
      <c r="X1206">
        <v>2014</v>
      </c>
      <c r="Y1206" t="s">
        <v>382</v>
      </c>
      <c r="Z1206" t="s">
        <v>542</v>
      </c>
      <c r="AA1206">
        <v>6</v>
      </c>
      <c r="AB1206" t="s">
        <v>6</v>
      </c>
      <c r="AC1206" t="s">
        <v>504</v>
      </c>
      <c r="AD1206">
        <v>1120.49</v>
      </c>
      <c r="AE1206">
        <v>1</v>
      </c>
      <c r="AF1206">
        <v>1120.49</v>
      </c>
    </row>
    <row r="1207" spans="14:32" x14ac:dyDescent="0.25">
      <c r="N1207">
        <v>53420</v>
      </c>
      <c r="O1207">
        <v>46671</v>
      </c>
      <c r="P1207">
        <v>15</v>
      </c>
      <c r="Q1207" t="s">
        <v>453</v>
      </c>
      <c r="R1207" t="s">
        <v>441</v>
      </c>
      <c r="S1207" s="6">
        <v>42005</v>
      </c>
      <c r="T1207" t="s">
        <v>475</v>
      </c>
      <c r="U1207">
        <v>1</v>
      </c>
      <c r="V1207" t="s">
        <v>575</v>
      </c>
      <c r="W1207" t="s">
        <v>475</v>
      </c>
      <c r="X1207">
        <v>2015</v>
      </c>
      <c r="Y1207" t="s">
        <v>75</v>
      </c>
      <c r="Z1207" t="s">
        <v>530</v>
      </c>
      <c r="AA1207">
        <v>2</v>
      </c>
      <c r="AB1207" t="s">
        <v>2</v>
      </c>
      <c r="AC1207" t="s">
        <v>504</v>
      </c>
      <c r="AD1207">
        <v>54.99</v>
      </c>
      <c r="AE1207">
        <v>1</v>
      </c>
      <c r="AF1207">
        <v>54.99</v>
      </c>
    </row>
    <row r="1208" spans="14:32" x14ac:dyDescent="0.25">
      <c r="N1208">
        <v>53440</v>
      </c>
      <c r="O1208">
        <v>46716</v>
      </c>
      <c r="P1208">
        <v>24</v>
      </c>
      <c r="Q1208" t="s">
        <v>459</v>
      </c>
      <c r="R1208" t="s">
        <v>443</v>
      </c>
      <c r="S1208" s="6">
        <v>42005</v>
      </c>
      <c r="T1208" t="s">
        <v>475</v>
      </c>
      <c r="U1208">
        <v>1</v>
      </c>
      <c r="V1208" t="s">
        <v>575</v>
      </c>
      <c r="W1208" t="s">
        <v>475</v>
      </c>
      <c r="X1208">
        <v>2015</v>
      </c>
      <c r="Y1208" t="s">
        <v>9</v>
      </c>
      <c r="Z1208" t="s">
        <v>545</v>
      </c>
      <c r="AA1208">
        <v>1</v>
      </c>
      <c r="AB1208" t="s">
        <v>1</v>
      </c>
      <c r="AC1208" t="s">
        <v>512</v>
      </c>
      <c r="AD1208">
        <v>539.99</v>
      </c>
      <c r="AE1208">
        <v>1</v>
      </c>
      <c r="AF1208">
        <v>539.99</v>
      </c>
    </row>
    <row r="1209" spans="14:32" x14ac:dyDescent="0.25">
      <c r="N1209">
        <v>53441</v>
      </c>
      <c r="O1209">
        <v>46717</v>
      </c>
      <c r="P1209">
        <v>24</v>
      </c>
      <c r="Q1209" t="s">
        <v>459</v>
      </c>
      <c r="R1209" t="s">
        <v>443</v>
      </c>
      <c r="S1209" s="6">
        <v>42005</v>
      </c>
      <c r="T1209" t="s">
        <v>475</v>
      </c>
      <c r="U1209">
        <v>1</v>
      </c>
      <c r="V1209" t="s">
        <v>575</v>
      </c>
      <c r="W1209" t="s">
        <v>475</v>
      </c>
      <c r="X1209">
        <v>2015</v>
      </c>
      <c r="Y1209" t="s">
        <v>41</v>
      </c>
      <c r="Z1209" t="s">
        <v>511</v>
      </c>
      <c r="AA1209">
        <v>1</v>
      </c>
      <c r="AB1209" t="s">
        <v>1</v>
      </c>
      <c r="AC1209" t="s">
        <v>512</v>
      </c>
      <c r="AD1209">
        <v>539.99</v>
      </c>
      <c r="AE1209">
        <v>1</v>
      </c>
      <c r="AF1209">
        <v>539.99</v>
      </c>
    </row>
    <row r="1210" spans="14:32" x14ac:dyDescent="0.25">
      <c r="N1210">
        <v>53444</v>
      </c>
      <c r="O1210">
        <v>46726</v>
      </c>
      <c r="P1210">
        <v>20</v>
      </c>
      <c r="Q1210" t="s">
        <v>472</v>
      </c>
      <c r="R1210" t="s">
        <v>446</v>
      </c>
      <c r="S1210" s="6">
        <v>42005</v>
      </c>
      <c r="T1210" t="s">
        <v>475</v>
      </c>
      <c r="U1210">
        <v>1</v>
      </c>
      <c r="V1210" t="s">
        <v>575</v>
      </c>
      <c r="W1210" t="s">
        <v>475</v>
      </c>
      <c r="X1210">
        <v>2015</v>
      </c>
      <c r="Y1210" t="s">
        <v>280</v>
      </c>
      <c r="Z1210" t="s">
        <v>509</v>
      </c>
      <c r="AA1210">
        <v>6</v>
      </c>
      <c r="AB1210" t="s">
        <v>6</v>
      </c>
      <c r="AC1210" t="s">
        <v>504</v>
      </c>
      <c r="AD1210">
        <v>742.35</v>
      </c>
      <c r="AE1210">
        <v>1</v>
      </c>
      <c r="AF1210">
        <v>742.35</v>
      </c>
    </row>
    <row r="1211" spans="14:32" x14ac:dyDescent="0.25">
      <c r="N1211">
        <v>53444</v>
      </c>
      <c r="O1211">
        <v>46727</v>
      </c>
      <c r="P1211">
        <v>14</v>
      </c>
      <c r="Q1211" t="s">
        <v>454</v>
      </c>
      <c r="R1211" t="s">
        <v>441</v>
      </c>
      <c r="S1211" s="6">
        <v>42005</v>
      </c>
      <c r="T1211" t="s">
        <v>475</v>
      </c>
      <c r="U1211">
        <v>1</v>
      </c>
      <c r="V1211" t="s">
        <v>575</v>
      </c>
      <c r="W1211" t="s">
        <v>475</v>
      </c>
      <c r="X1211">
        <v>2015</v>
      </c>
      <c r="Y1211" t="s">
        <v>280</v>
      </c>
      <c r="Z1211" t="s">
        <v>509</v>
      </c>
      <c r="AA1211">
        <v>6</v>
      </c>
      <c r="AB1211" t="s">
        <v>6</v>
      </c>
      <c r="AC1211" t="s">
        <v>504</v>
      </c>
      <c r="AD1211">
        <v>63.5</v>
      </c>
      <c r="AE1211">
        <v>1</v>
      </c>
      <c r="AF1211">
        <v>63.5</v>
      </c>
    </row>
    <row r="1212" spans="14:32" x14ac:dyDescent="0.25">
      <c r="N1212">
        <v>53446</v>
      </c>
      <c r="O1212">
        <v>46731</v>
      </c>
      <c r="P1212">
        <v>24</v>
      </c>
      <c r="Q1212" t="s">
        <v>459</v>
      </c>
      <c r="R1212" t="s">
        <v>443</v>
      </c>
      <c r="S1212" s="6">
        <v>42005</v>
      </c>
      <c r="T1212" t="s">
        <v>475</v>
      </c>
      <c r="U1212">
        <v>1</v>
      </c>
      <c r="V1212" t="s">
        <v>575</v>
      </c>
      <c r="W1212" t="s">
        <v>475</v>
      </c>
      <c r="X1212">
        <v>2015</v>
      </c>
      <c r="Y1212" t="s">
        <v>259</v>
      </c>
      <c r="Z1212" t="s">
        <v>506</v>
      </c>
      <c r="AA1212">
        <v>6</v>
      </c>
      <c r="AB1212" t="s">
        <v>6</v>
      </c>
      <c r="AC1212" t="s">
        <v>504</v>
      </c>
      <c r="AD1212">
        <v>539.99</v>
      </c>
      <c r="AE1212">
        <v>1</v>
      </c>
      <c r="AF1212">
        <v>539.99</v>
      </c>
    </row>
    <row r="1213" spans="14:32" x14ac:dyDescent="0.25">
      <c r="N1213">
        <v>53466</v>
      </c>
      <c r="O1213">
        <v>47208</v>
      </c>
      <c r="P1213">
        <v>23</v>
      </c>
      <c r="Q1213" t="s">
        <v>465</v>
      </c>
      <c r="R1213" t="s">
        <v>444</v>
      </c>
      <c r="S1213" s="6">
        <v>42006</v>
      </c>
      <c r="T1213" t="s">
        <v>475</v>
      </c>
      <c r="U1213">
        <v>2</v>
      </c>
      <c r="V1213" t="s">
        <v>575</v>
      </c>
      <c r="W1213" t="s">
        <v>475</v>
      </c>
      <c r="X1213">
        <v>2015</v>
      </c>
      <c r="Y1213" t="s">
        <v>411</v>
      </c>
      <c r="Z1213" t="s">
        <v>527</v>
      </c>
      <c r="AA1213">
        <v>6</v>
      </c>
      <c r="AB1213" t="s">
        <v>6</v>
      </c>
      <c r="AC1213" t="s">
        <v>504</v>
      </c>
      <c r="AD1213">
        <v>323.99400000000003</v>
      </c>
      <c r="AE1213">
        <v>1</v>
      </c>
      <c r="AF1213">
        <v>323.99400000000003</v>
      </c>
    </row>
    <row r="1214" spans="14:32" x14ac:dyDescent="0.25">
      <c r="N1214">
        <v>53470</v>
      </c>
      <c r="O1214">
        <v>47311</v>
      </c>
      <c r="P1214">
        <v>20</v>
      </c>
      <c r="Q1214" t="s">
        <v>472</v>
      </c>
      <c r="R1214" t="s">
        <v>446</v>
      </c>
      <c r="S1214" s="6">
        <v>42006</v>
      </c>
      <c r="T1214" t="s">
        <v>475</v>
      </c>
      <c r="U1214">
        <v>2</v>
      </c>
      <c r="V1214" t="s">
        <v>575</v>
      </c>
      <c r="W1214" t="s">
        <v>475</v>
      </c>
      <c r="X1214">
        <v>2015</v>
      </c>
      <c r="Y1214" t="s">
        <v>403</v>
      </c>
      <c r="Z1214" t="s">
        <v>506</v>
      </c>
      <c r="AA1214">
        <v>6</v>
      </c>
      <c r="AB1214" t="s">
        <v>6</v>
      </c>
      <c r="AC1214" t="s">
        <v>504</v>
      </c>
      <c r="AD1214">
        <v>334.0575</v>
      </c>
      <c r="AE1214">
        <v>7</v>
      </c>
      <c r="AF1214">
        <v>1987.6421250000001</v>
      </c>
    </row>
    <row r="1215" spans="14:32" x14ac:dyDescent="0.25">
      <c r="N1215">
        <v>53470</v>
      </c>
      <c r="O1215">
        <v>47314</v>
      </c>
      <c r="P1215">
        <v>16</v>
      </c>
      <c r="Q1215" t="s">
        <v>466</v>
      </c>
      <c r="R1215" t="s">
        <v>444</v>
      </c>
      <c r="S1215" s="6">
        <v>42006</v>
      </c>
      <c r="T1215" t="s">
        <v>475</v>
      </c>
      <c r="U1215">
        <v>2</v>
      </c>
      <c r="V1215" t="s">
        <v>575</v>
      </c>
      <c r="W1215" t="s">
        <v>475</v>
      </c>
      <c r="X1215">
        <v>2015</v>
      </c>
      <c r="Y1215" t="s">
        <v>403</v>
      </c>
      <c r="Z1215" t="s">
        <v>506</v>
      </c>
      <c r="AA1215">
        <v>6</v>
      </c>
      <c r="AB1215" t="s">
        <v>6</v>
      </c>
      <c r="AC1215" t="s">
        <v>504</v>
      </c>
      <c r="AD1215">
        <v>602.346</v>
      </c>
      <c r="AE1215">
        <v>2</v>
      </c>
      <c r="AF1215">
        <v>1204.692</v>
      </c>
    </row>
    <row r="1216" spans="14:32" x14ac:dyDescent="0.25">
      <c r="N1216">
        <v>53473</v>
      </c>
      <c r="O1216">
        <v>47412</v>
      </c>
      <c r="P1216">
        <v>19</v>
      </c>
      <c r="Q1216" t="s">
        <v>456</v>
      </c>
      <c r="R1216" t="s">
        <v>442</v>
      </c>
      <c r="S1216" s="6">
        <v>42006</v>
      </c>
      <c r="T1216" t="s">
        <v>475</v>
      </c>
      <c r="U1216">
        <v>2</v>
      </c>
      <c r="V1216" t="s">
        <v>575</v>
      </c>
      <c r="W1216" t="s">
        <v>475</v>
      </c>
      <c r="X1216">
        <v>2015</v>
      </c>
      <c r="Y1216" t="s">
        <v>392</v>
      </c>
      <c r="Z1216" t="s">
        <v>531</v>
      </c>
      <c r="AA1216">
        <v>6</v>
      </c>
      <c r="AB1216" t="s">
        <v>6</v>
      </c>
      <c r="AC1216" t="s">
        <v>504</v>
      </c>
      <c r="AD1216">
        <v>242.994</v>
      </c>
      <c r="AE1216">
        <v>3</v>
      </c>
      <c r="AF1216">
        <v>728.98199999999997</v>
      </c>
    </row>
    <row r="1217" spans="14:32" x14ac:dyDescent="0.25">
      <c r="N1217">
        <v>53477</v>
      </c>
      <c r="O1217">
        <v>47515</v>
      </c>
      <c r="P1217">
        <v>19</v>
      </c>
      <c r="Q1217" t="s">
        <v>456</v>
      </c>
      <c r="R1217" t="s">
        <v>442</v>
      </c>
      <c r="S1217" s="6">
        <v>42006</v>
      </c>
      <c r="T1217" t="s">
        <v>475</v>
      </c>
      <c r="U1217">
        <v>2</v>
      </c>
      <c r="V1217" t="s">
        <v>575</v>
      </c>
      <c r="W1217" t="s">
        <v>475</v>
      </c>
      <c r="X1217">
        <v>2015</v>
      </c>
      <c r="Y1217" t="s">
        <v>74</v>
      </c>
      <c r="Z1217" t="s">
        <v>71</v>
      </c>
      <c r="AA1217">
        <v>2</v>
      </c>
      <c r="AB1217" t="s">
        <v>2</v>
      </c>
      <c r="AC1217" t="s">
        <v>504</v>
      </c>
      <c r="AD1217">
        <v>242.994</v>
      </c>
      <c r="AE1217">
        <v>5</v>
      </c>
      <c r="AF1217">
        <v>1214.97</v>
      </c>
    </row>
    <row r="1218" spans="14:32" x14ac:dyDescent="0.25">
      <c r="N1218">
        <v>53488</v>
      </c>
      <c r="O1218">
        <v>47779</v>
      </c>
      <c r="P1218">
        <v>14</v>
      </c>
      <c r="Q1218" t="s">
        <v>454</v>
      </c>
      <c r="R1218" t="s">
        <v>441</v>
      </c>
      <c r="S1218" s="6">
        <v>42006</v>
      </c>
      <c r="T1218" t="s">
        <v>475</v>
      </c>
      <c r="U1218">
        <v>2</v>
      </c>
      <c r="V1218" t="s">
        <v>575</v>
      </c>
      <c r="W1218" t="s">
        <v>475</v>
      </c>
      <c r="X1218">
        <v>2015</v>
      </c>
      <c r="Y1218" t="s">
        <v>71</v>
      </c>
      <c r="Z1218" t="s">
        <v>71</v>
      </c>
      <c r="AA1218">
        <v>2</v>
      </c>
      <c r="AB1218" t="s">
        <v>2</v>
      </c>
      <c r="AC1218" t="s">
        <v>504</v>
      </c>
      <c r="AD1218">
        <v>38.1</v>
      </c>
      <c r="AE1218">
        <v>1</v>
      </c>
      <c r="AF1218">
        <v>38.1</v>
      </c>
    </row>
    <row r="1219" spans="14:32" x14ac:dyDescent="0.25">
      <c r="N1219">
        <v>53496</v>
      </c>
      <c r="O1219">
        <v>47854</v>
      </c>
      <c r="P1219">
        <v>19</v>
      </c>
      <c r="Q1219" t="s">
        <v>456</v>
      </c>
      <c r="R1219" t="s">
        <v>442</v>
      </c>
      <c r="S1219" s="6">
        <v>42006</v>
      </c>
      <c r="T1219" t="s">
        <v>475</v>
      </c>
      <c r="U1219">
        <v>2</v>
      </c>
      <c r="V1219" t="s">
        <v>575</v>
      </c>
      <c r="W1219" t="s">
        <v>475</v>
      </c>
      <c r="X1219">
        <v>2015</v>
      </c>
      <c r="Y1219" t="s">
        <v>354</v>
      </c>
      <c r="Z1219" t="s">
        <v>506</v>
      </c>
      <c r="AA1219">
        <v>6</v>
      </c>
      <c r="AB1219" t="s">
        <v>6</v>
      </c>
      <c r="AC1219" t="s">
        <v>504</v>
      </c>
      <c r="AD1219">
        <v>242.994</v>
      </c>
      <c r="AE1219">
        <v>1</v>
      </c>
      <c r="AF1219">
        <v>242.994</v>
      </c>
    </row>
    <row r="1220" spans="14:32" x14ac:dyDescent="0.25">
      <c r="N1220">
        <v>53498</v>
      </c>
      <c r="O1220">
        <v>47899</v>
      </c>
      <c r="P1220">
        <v>16</v>
      </c>
      <c r="Q1220" t="s">
        <v>466</v>
      </c>
      <c r="R1220" t="s">
        <v>444</v>
      </c>
      <c r="S1220" s="6">
        <v>42006</v>
      </c>
      <c r="T1220" t="s">
        <v>475</v>
      </c>
      <c r="U1220">
        <v>2</v>
      </c>
      <c r="V1220" t="s">
        <v>575</v>
      </c>
      <c r="W1220" t="s">
        <v>475</v>
      </c>
      <c r="X1220">
        <v>2015</v>
      </c>
      <c r="Y1220" t="s">
        <v>32</v>
      </c>
      <c r="Z1220" t="s">
        <v>511</v>
      </c>
      <c r="AA1220">
        <v>1</v>
      </c>
      <c r="AB1220" t="s">
        <v>1</v>
      </c>
      <c r="AC1220" t="s">
        <v>512</v>
      </c>
      <c r="AD1220">
        <v>602.346</v>
      </c>
      <c r="AE1220">
        <v>1</v>
      </c>
      <c r="AF1220">
        <v>602.346</v>
      </c>
    </row>
    <row r="1221" spans="14:32" x14ac:dyDescent="0.25">
      <c r="N1221">
        <v>53501</v>
      </c>
      <c r="O1221">
        <v>47983</v>
      </c>
      <c r="P1221">
        <v>1</v>
      </c>
      <c r="Q1221" t="s">
        <v>469</v>
      </c>
      <c r="R1221" t="s">
        <v>445</v>
      </c>
      <c r="S1221" s="6">
        <v>42006</v>
      </c>
      <c r="T1221" t="s">
        <v>475</v>
      </c>
      <c r="U1221">
        <v>2</v>
      </c>
      <c r="V1221" t="s">
        <v>575</v>
      </c>
      <c r="W1221" t="s">
        <v>475</v>
      </c>
      <c r="X1221">
        <v>2015</v>
      </c>
      <c r="Y1221" t="s">
        <v>340</v>
      </c>
      <c r="Z1221" t="s">
        <v>510</v>
      </c>
      <c r="AA1221">
        <v>6</v>
      </c>
      <c r="AB1221" t="s">
        <v>6</v>
      </c>
      <c r="AC1221" t="s">
        <v>504</v>
      </c>
      <c r="AD1221">
        <v>202.33199999999999</v>
      </c>
      <c r="AE1221">
        <v>1</v>
      </c>
      <c r="AF1221">
        <v>202.33199999999999</v>
      </c>
    </row>
    <row r="1222" spans="14:32" x14ac:dyDescent="0.25">
      <c r="N1222">
        <v>53508</v>
      </c>
      <c r="O1222">
        <v>48133</v>
      </c>
      <c r="P1222">
        <v>16</v>
      </c>
      <c r="Q1222" t="s">
        <v>466</v>
      </c>
      <c r="R1222" t="s">
        <v>444</v>
      </c>
      <c r="S1222" s="6">
        <v>42006</v>
      </c>
      <c r="T1222" t="s">
        <v>475</v>
      </c>
      <c r="U1222">
        <v>2</v>
      </c>
      <c r="V1222" t="s">
        <v>575</v>
      </c>
      <c r="W1222" t="s">
        <v>475</v>
      </c>
      <c r="X1222">
        <v>2015</v>
      </c>
      <c r="Y1222" t="s">
        <v>62</v>
      </c>
      <c r="Z1222" t="s">
        <v>71</v>
      </c>
      <c r="AA1222">
        <v>2</v>
      </c>
      <c r="AB1222" t="s">
        <v>2</v>
      </c>
      <c r="AC1222" t="s">
        <v>504</v>
      </c>
      <c r="AD1222">
        <v>602.346</v>
      </c>
      <c r="AE1222">
        <v>4</v>
      </c>
      <c r="AF1222">
        <v>2409.384</v>
      </c>
    </row>
    <row r="1223" spans="14:32" x14ac:dyDescent="0.25">
      <c r="N1223">
        <v>53512</v>
      </c>
      <c r="O1223">
        <v>48227</v>
      </c>
      <c r="P1223">
        <v>22</v>
      </c>
      <c r="Q1223" t="s">
        <v>471</v>
      </c>
      <c r="R1223" t="s">
        <v>446</v>
      </c>
      <c r="S1223" s="6">
        <v>42006</v>
      </c>
      <c r="T1223" t="s">
        <v>475</v>
      </c>
      <c r="U1223">
        <v>2</v>
      </c>
      <c r="V1223" t="s">
        <v>575</v>
      </c>
      <c r="W1223" t="s">
        <v>475</v>
      </c>
      <c r="X1223">
        <v>2015</v>
      </c>
      <c r="Y1223" t="s">
        <v>173</v>
      </c>
      <c r="Z1223" t="s">
        <v>515</v>
      </c>
      <c r="AA1223">
        <v>5</v>
      </c>
      <c r="AB1223" t="s">
        <v>5</v>
      </c>
      <c r="AC1223" t="s">
        <v>514</v>
      </c>
      <c r="AD1223">
        <v>323.99400000000003</v>
      </c>
      <c r="AE1223">
        <v>2</v>
      </c>
      <c r="AF1223">
        <v>647.98800000000006</v>
      </c>
    </row>
    <row r="1224" spans="14:32" x14ac:dyDescent="0.25">
      <c r="N1224">
        <v>53512</v>
      </c>
      <c r="O1224">
        <v>48240</v>
      </c>
      <c r="P1224">
        <v>18</v>
      </c>
      <c r="Q1224" t="s">
        <v>468</v>
      </c>
      <c r="R1224" t="s">
        <v>445</v>
      </c>
      <c r="S1224" s="6">
        <v>42006</v>
      </c>
      <c r="T1224" t="s">
        <v>475</v>
      </c>
      <c r="U1224">
        <v>2</v>
      </c>
      <c r="V1224" t="s">
        <v>575</v>
      </c>
      <c r="W1224" t="s">
        <v>475</v>
      </c>
      <c r="X1224">
        <v>2015</v>
      </c>
      <c r="Y1224" t="s">
        <v>173</v>
      </c>
      <c r="Z1224" t="s">
        <v>515</v>
      </c>
      <c r="AA1224">
        <v>5</v>
      </c>
      <c r="AB1224" t="s">
        <v>5</v>
      </c>
      <c r="AC1224" t="s">
        <v>514</v>
      </c>
      <c r="AD1224">
        <v>149.874</v>
      </c>
      <c r="AE1224">
        <v>4</v>
      </c>
      <c r="AF1224">
        <v>599.49599999999998</v>
      </c>
    </row>
    <row r="1225" spans="14:32" x14ac:dyDescent="0.25">
      <c r="N1225">
        <v>53512</v>
      </c>
      <c r="O1225">
        <v>48242</v>
      </c>
      <c r="P1225">
        <v>21</v>
      </c>
      <c r="Q1225" t="s">
        <v>467</v>
      </c>
      <c r="R1225" t="s">
        <v>445</v>
      </c>
      <c r="S1225" s="6">
        <v>42006</v>
      </c>
      <c r="T1225" t="s">
        <v>475</v>
      </c>
      <c r="U1225">
        <v>2</v>
      </c>
      <c r="V1225" t="s">
        <v>575</v>
      </c>
      <c r="W1225" t="s">
        <v>475</v>
      </c>
      <c r="X1225">
        <v>2015</v>
      </c>
      <c r="Y1225" t="s">
        <v>173</v>
      </c>
      <c r="Z1225" t="s">
        <v>515</v>
      </c>
      <c r="AA1225">
        <v>5</v>
      </c>
      <c r="AB1225" t="s">
        <v>5</v>
      </c>
      <c r="AC1225" t="s">
        <v>514</v>
      </c>
      <c r="AD1225">
        <v>338.99400000000003</v>
      </c>
      <c r="AE1225">
        <v>1</v>
      </c>
      <c r="AF1225">
        <v>338.99400000000003</v>
      </c>
    </row>
    <row r="1226" spans="14:32" x14ac:dyDescent="0.25">
      <c r="N1226">
        <v>53512</v>
      </c>
      <c r="O1226">
        <v>48243</v>
      </c>
      <c r="P1226">
        <v>17</v>
      </c>
      <c r="Q1226" t="s">
        <v>455</v>
      </c>
      <c r="R1226" t="s">
        <v>442</v>
      </c>
      <c r="S1226" s="6">
        <v>42006</v>
      </c>
      <c r="T1226" t="s">
        <v>475</v>
      </c>
      <c r="U1226">
        <v>2</v>
      </c>
      <c r="V1226" t="s">
        <v>575</v>
      </c>
      <c r="W1226" t="s">
        <v>475</v>
      </c>
      <c r="X1226">
        <v>2015</v>
      </c>
      <c r="Y1226" t="s">
        <v>173</v>
      </c>
      <c r="Z1226" t="s">
        <v>515</v>
      </c>
      <c r="AA1226">
        <v>5</v>
      </c>
      <c r="AB1226" t="s">
        <v>5</v>
      </c>
      <c r="AC1226" t="s">
        <v>514</v>
      </c>
      <c r="AD1226">
        <v>218.45400000000001</v>
      </c>
      <c r="AE1226">
        <v>3</v>
      </c>
      <c r="AF1226">
        <v>655.36199999999997</v>
      </c>
    </row>
    <row r="1227" spans="14:32" x14ac:dyDescent="0.25">
      <c r="N1227">
        <v>53514</v>
      </c>
      <c r="O1227">
        <v>48302</v>
      </c>
      <c r="P1227">
        <v>15</v>
      </c>
      <c r="Q1227" t="s">
        <v>453</v>
      </c>
      <c r="R1227" t="s">
        <v>441</v>
      </c>
      <c r="S1227" s="6">
        <v>42006</v>
      </c>
      <c r="T1227" t="s">
        <v>475</v>
      </c>
      <c r="U1227">
        <v>2</v>
      </c>
      <c r="V1227" t="s">
        <v>575</v>
      </c>
      <c r="W1227" t="s">
        <v>475</v>
      </c>
      <c r="X1227">
        <v>2015</v>
      </c>
      <c r="Y1227" t="s">
        <v>325</v>
      </c>
      <c r="Z1227" t="s">
        <v>542</v>
      </c>
      <c r="AA1227">
        <v>6</v>
      </c>
      <c r="AB1227" t="s">
        <v>6</v>
      </c>
      <c r="AC1227" t="s">
        <v>504</v>
      </c>
      <c r="AD1227">
        <v>32.994</v>
      </c>
      <c r="AE1227">
        <v>10</v>
      </c>
      <c r="AF1227">
        <v>329.94</v>
      </c>
    </row>
    <row r="1228" spans="14:32" x14ac:dyDescent="0.25">
      <c r="N1228">
        <v>53514</v>
      </c>
      <c r="O1228">
        <v>48306</v>
      </c>
      <c r="P1228">
        <v>19</v>
      </c>
      <c r="Q1228" t="s">
        <v>456</v>
      </c>
      <c r="R1228" t="s">
        <v>442</v>
      </c>
      <c r="S1228" s="6">
        <v>42006</v>
      </c>
      <c r="T1228" t="s">
        <v>475</v>
      </c>
      <c r="U1228">
        <v>2</v>
      </c>
      <c r="V1228" t="s">
        <v>575</v>
      </c>
      <c r="W1228" t="s">
        <v>475</v>
      </c>
      <c r="X1228">
        <v>2015</v>
      </c>
      <c r="Y1228" t="s">
        <v>325</v>
      </c>
      <c r="Z1228" t="s">
        <v>542</v>
      </c>
      <c r="AA1228">
        <v>6</v>
      </c>
      <c r="AB1228" t="s">
        <v>6</v>
      </c>
      <c r="AC1228" t="s">
        <v>504</v>
      </c>
      <c r="AD1228">
        <v>242.994</v>
      </c>
      <c r="AE1228">
        <v>3</v>
      </c>
      <c r="AF1228">
        <v>728.98199999999997</v>
      </c>
    </row>
    <row r="1229" spans="14:32" x14ac:dyDescent="0.25">
      <c r="N1229">
        <v>53514</v>
      </c>
      <c r="O1229">
        <v>48319</v>
      </c>
      <c r="P1229">
        <v>16</v>
      </c>
      <c r="Q1229" t="s">
        <v>466</v>
      </c>
      <c r="R1229" t="s">
        <v>444</v>
      </c>
      <c r="S1229" s="6">
        <v>42006</v>
      </c>
      <c r="T1229" t="s">
        <v>475</v>
      </c>
      <c r="U1229">
        <v>2</v>
      </c>
      <c r="V1229" t="s">
        <v>575</v>
      </c>
      <c r="W1229" t="s">
        <v>475</v>
      </c>
      <c r="X1229">
        <v>2015</v>
      </c>
      <c r="Y1229" t="s">
        <v>325</v>
      </c>
      <c r="Z1229" t="s">
        <v>542</v>
      </c>
      <c r="AA1229">
        <v>6</v>
      </c>
      <c r="AB1229" t="s">
        <v>6</v>
      </c>
      <c r="AC1229" t="s">
        <v>504</v>
      </c>
      <c r="AD1229">
        <v>602.346</v>
      </c>
      <c r="AE1229">
        <v>2</v>
      </c>
      <c r="AF1229">
        <v>1204.692</v>
      </c>
    </row>
    <row r="1230" spans="14:32" x14ac:dyDescent="0.25">
      <c r="N1230">
        <v>53514</v>
      </c>
      <c r="O1230">
        <v>48334</v>
      </c>
      <c r="P1230">
        <v>20</v>
      </c>
      <c r="Q1230" t="s">
        <v>472</v>
      </c>
      <c r="R1230" t="s">
        <v>446</v>
      </c>
      <c r="S1230" s="6">
        <v>42006</v>
      </c>
      <c r="T1230" t="s">
        <v>475</v>
      </c>
      <c r="U1230">
        <v>2</v>
      </c>
      <c r="V1230" t="s">
        <v>575</v>
      </c>
      <c r="W1230" t="s">
        <v>475</v>
      </c>
      <c r="X1230">
        <v>2015</v>
      </c>
      <c r="Y1230" t="s">
        <v>325</v>
      </c>
      <c r="Z1230" t="s">
        <v>542</v>
      </c>
      <c r="AA1230">
        <v>6</v>
      </c>
      <c r="AB1230" t="s">
        <v>6</v>
      </c>
      <c r="AC1230" t="s">
        <v>504</v>
      </c>
      <c r="AD1230">
        <v>334.0575</v>
      </c>
      <c r="AE1230">
        <v>4</v>
      </c>
      <c r="AF1230">
        <v>1135.7954999999999</v>
      </c>
    </row>
    <row r="1231" spans="14:32" x14ac:dyDescent="0.25">
      <c r="N1231">
        <v>53522</v>
      </c>
      <c r="O1231">
        <v>48463</v>
      </c>
      <c r="P1231">
        <v>20</v>
      </c>
      <c r="Q1231" t="s">
        <v>472</v>
      </c>
      <c r="R1231" t="s">
        <v>446</v>
      </c>
      <c r="S1231" s="6">
        <v>42006</v>
      </c>
      <c r="T1231" t="s">
        <v>475</v>
      </c>
      <c r="U1231">
        <v>2</v>
      </c>
      <c r="V1231" t="s">
        <v>575</v>
      </c>
      <c r="W1231" t="s">
        <v>475</v>
      </c>
      <c r="X1231">
        <v>2015</v>
      </c>
      <c r="Y1231" t="s">
        <v>201</v>
      </c>
      <c r="Z1231" t="s">
        <v>550</v>
      </c>
      <c r="AA1231">
        <v>6</v>
      </c>
      <c r="AB1231" t="s">
        <v>6</v>
      </c>
      <c r="AC1231" t="s">
        <v>504</v>
      </c>
      <c r="AD1231">
        <v>334.0575</v>
      </c>
      <c r="AE1231">
        <v>3</v>
      </c>
      <c r="AF1231">
        <v>851.84662500000002</v>
      </c>
    </row>
    <row r="1232" spans="14:32" x14ac:dyDescent="0.25">
      <c r="N1232">
        <v>53523</v>
      </c>
      <c r="O1232">
        <v>48482</v>
      </c>
      <c r="P1232">
        <v>15</v>
      </c>
      <c r="Q1232" t="s">
        <v>453</v>
      </c>
      <c r="R1232" t="s">
        <v>441</v>
      </c>
      <c r="S1232" s="6">
        <v>42006</v>
      </c>
      <c r="T1232" t="s">
        <v>475</v>
      </c>
      <c r="U1232">
        <v>2</v>
      </c>
      <c r="V1232" t="s">
        <v>575</v>
      </c>
      <c r="W1232" t="s">
        <v>475</v>
      </c>
      <c r="X1232">
        <v>2015</v>
      </c>
      <c r="Y1232" t="s">
        <v>86</v>
      </c>
      <c r="Z1232" t="s">
        <v>576</v>
      </c>
      <c r="AA1232">
        <v>4</v>
      </c>
      <c r="AB1232" t="s">
        <v>3</v>
      </c>
      <c r="AC1232" t="s">
        <v>514</v>
      </c>
      <c r="AD1232">
        <v>32.994</v>
      </c>
      <c r="AE1232">
        <v>8</v>
      </c>
      <c r="AF1232">
        <v>263.952</v>
      </c>
    </row>
    <row r="1233" spans="14:32" x14ac:dyDescent="0.25">
      <c r="N1233">
        <v>53525</v>
      </c>
      <c r="O1233">
        <v>48537</v>
      </c>
      <c r="P1233">
        <v>20</v>
      </c>
      <c r="Q1233" t="s">
        <v>472</v>
      </c>
      <c r="R1233" t="s">
        <v>446</v>
      </c>
      <c r="S1233" s="6">
        <v>42006</v>
      </c>
      <c r="T1233" t="s">
        <v>475</v>
      </c>
      <c r="U1233">
        <v>2</v>
      </c>
      <c r="V1233" t="s">
        <v>575</v>
      </c>
      <c r="W1233" t="s">
        <v>475</v>
      </c>
      <c r="X1233">
        <v>2015</v>
      </c>
      <c r="Y1233" t="s">
        <v>85</v>
      </c>
      <c r="Z1233" t="s">
        <v>568</v>
      </c>
      <c r="AA1233">
        <v>4</v>
      </c>
      <c r="AB1233" t="s">
        <v>3</v>
      </c>
      <c r="AC1233" t="s">
        <v>514</v>
      </c>
      <c r="AD1233">
        <v>334.0575</v>
      </c>
      <c r="AE1233">
        <v>1</v>
      </c>
      <c r="AF1233">
        <v>283.94887499999999</v>
      </c>
    </row>
    <row r="1234" spans="14:32" x14ac:dyDescent="0.25">
      <c r="N1234">
        <v>53537</v>
      </c>
      <c r="O1234">
        <v>48908</v>
      </c>
      <c r="P1234">
        <v>14</v>
      </c>
      <c r="Q1234" t="s">
        <v>454</v>
      </c>
      <c r="R1234" t="s">
        <v>441</v>
      </c>
      <c r="S1234" s="6">
        <v>42006</v>
      </c>
      <c r="T1234" t="s">
        <v>475</v>
      </c>
      <c r="U1234">
        <v>2</v>
      </c>
      <c r="V1234" t="s">
        <v>575</v>
      </c>
      <c r="W1234" t="s">
        <v>475</v>
      </c>
      <c r="X1234">
        <v>2015</v>
      </c>
      <c r="Y1234" t="s">
        <v>437</v>
      </c>
      <c r="Z1234" t="s">
        <v>532</v>
      </c>
      <c r="AA1234">
        <v>6</v>
      </c>
      <c r="AB1234" t="s">
        <v>6</v>
      </c>
      <c r="AC1234" t="s">
        <v>504</v>
      </c>
      <c r="AD1234">
        <v>38.1</v>
      </c>
      <c r="AE1234">
        <v>1</v>
      </c>
      <c r="AF1234">
        <v>38.1</v>
      </c>
    </row>
    <row r="1235" spans="14:32" x14ac:dyDescent="0.25">
      <c r="N1235">
        <v>53538</v>
      </c>
      <c r="O1235">
        <v>48915</v>
      </c>
      <c r="P1235">
        <v>9</v>
      </c>
      <c r="Q1235" t="s">
        <v>463</v>
      </c>
      <c r="R1235" t="s">
        <v>444</v>
      </c>
      <c r="S1235" s="6">
        <v>42006</v>
      </c>
      <c r="T1235" t="s">
        <v>475</v>
      </c>
      <c r="U1235">
        <v>2</v>
      </c>
      <c r="V1235" t="s">
        <v>575</v>
      </c>
      <c r="W1235" t="s">
        <v>475</v>
      </c>
      <c r="X1235">
        <v>2015</v>
      </c>
      <c r="Y1235" t="s">
        <v>423</v>
      </c>
      <c r="Z1235" t="s">
        <v>506</v>
      </c>
      <c r="AA1235">
        <v>6</v>
      </c>
      <c r="AB1235" t="s">
        <v>6</v>
      </c>
      <c r="AC1235" t="s">
        <v>504</v>
      </c>
      <c r="AD1235">
        <v>672.29399999999998</v>
      </c>
      <c r="AE1235">
        <v>5</v>
      </c>
      <c r="AF1235">
        <v>3361.47</v>
      </c>
    </row>
    <row r="1236" spans="14:32" x14ac:dyDescent="0.25">
      <c r="N1236">
        <v>53538</v>
      </c>
      <c r="O1236">
        <v>48921</v>
      </c>
      <c r="P1236">
        <v>12</v>
      </c>
      <c r="Q1236" t="s">
        <v>457</v>
      </c>
      <c r="R1236" t="s">
        <v>443</v>
      </c>
      <c r="S1236" s="6">
        <v>42006</v>
      </c>
      <c r="T1236" t="s">
        <v>475</v>
      </c>
      <c r="U1236">
        <v>2</v>
      </c>
      <c r="V1236" t="s">
        <v>575</v>
      </c>
      <c r="W1236" t="s">
        <v>475</v>
      </c>
      <c r="X1236">
        <v>2015</v>
      </c>
      <c r="Y1236" t="s">
        <v>423</v>
      </c>
      <c r="Z1236" t="s">
        <v>506</v>
      </c>
      <c r="AA1236">
        <v>6</v>
      </c>
      <c r="AB1236" t="s">
        <v>6</v>
      </c>
      <c r="AC1236" t="s">
        <v>504</v>
      </c>
      <c r="AD1236">
        <v>356.89800000000002</v>
      </c>
      <c r="AE1236">
        <v>1</v>
      </c>
      <c r="AF1236">
        <v>356.89800000000002</v>
      </c>
    </row>
    <row r="1237" spans="14:32" x14ac:dyDescent="0.25">
      <c r="N1237">
        <v>53538</v>
      </c>
      <c r="O1237">
        <v>48927</v>
      </c>
      <c r="P1237">
        <v>8</v>
      </c>
      <c r="Q1237" t="s">
        <v>460</v>
      </c>
      <c r="R1237" t="s">
        <v>443</v>
      </c>
      <c r="S1237" s="6">
        <v>42006</v>
      </c>
      <c r="T1237" t="s">
        <v>475</v>
      </c>
      <c r="U1237">
        <v>2</v>
      </c>
      <c r="V1237" t="s">
        <v>575</v>
      </c>
      <c r="W1237" t="s">
        <v>475</v>
      </c>
      <c r="X1237">
        <v>2015</v>
      </c>
      <c r="Y1237" t="s">
        <v>423</v>
      </c>
      <c r="Z1237" t="s">
        <v>506</v>
      </c>
      <c r="AA1237">
        <v>6</v>
      </c>
      <c r="AB1237" t="s">
        <v>6</v>
      </c>
      <c r="AC1237" t="s">
        <v>504</v>
      </c>
      <c r="AD1237">
        <v>672.29399999999998</v>
      </c>
      <c r="AE1237">
        <v>2</v>
      </c>
      <c r="AF1237">
        <v>1344.588</v>
      </c>
    </row>
    <row r="1238" spans="14:32" x14ac:dyDescent="0.25">
      <c r="N1238">
        <v>53539</v>
      </c>
      <c r="O1238">
        <v>48939</v>
      </c>
      <c r="P1238">
        <v>20</v>
      </c>
      <c r="Q1238" t="s">
        <v>472</v>
      </c>
      <c r="R1238" t="s">
        <v>446</v>
      </c>
      <c r="S1238" s="6">
        <v>42006</v>
      </c>
      <c r="T1238" t="s">
        <v>475</v>
      </c>
      <c r="U1238">
        <v>2</v>
      </c>
      <c r="V1238" t="s">
        <v>575</v>
      </c>
      <c r="W1238" t="s">
        <v>475</v>
      </c>
      <c r="X1238">
        <v>2015</v>
      </c>
      <c r="Y1238" t="s">
        <v>427</v>
      </c>
      <c r="Z1238" t="s">
        <v>506</v>
      </c>
      <c r="AA1238">
        <v>6</v>
      </c>
      <c r="AB1238" t="s">
        <v>6</v>
      </c>
      <c r="AC1238" t="s">
        <v>504</v>
      </c>
      <c r="AD1238">
        <v>334.0575</v>
      </c>
      <c r="AE1238">
        <v>1</v>
      </c>
      <c r="AF1238">
        <v>283.94887499999999</v>
      </c>
    </row>
    <row r="1239" spans="14:32" x14ac:dyDescent="0.25">
      <c r="N1239">
        <v>53545</v>
      </c>
      <c r="O1239">
        <v>49020</v>
      </c>
      <c r="P1239">
        <v>15</v>
      </c>
      <c r="Q1239" t="s">
        <v>453</v>
      </c>
      <c r="R1239" t="s">
        <v>441</v>
      </c>
      <c r="S1239" s="6">
        <v>42006</v>
      </c>
      <c r="T1239" t="s">
        <v>475</v>
      </c>
      <c r="U1239">
        <v>2</v>
      </c>
      <c r="V1239" t="s">
        <v>575</v>
      </c>
      <c r="W1239" t="s">
        <v>475</v>
      </c>
      <c r="X1239">
        <v>2015</v>
      </c>
      <c r="Y1239" t="s">
        <v>71</v>
      </c>
      <c r="Z1239" t="s">
        <v>71</v>
      </c>
      <c r="AA1239">
        <v>2</v>
      </c>
      <c r="AB1239" t="s">
        <v>2</v>
      </c>
      <c r="AC1239" t="s">
        <v>504</v>
      </c>
      <c r="AD1239">
        <v>32.994</v>
      </c>
      <c r="AE1239">
        <v>3</v>
      </c>
      <c r="AF1239">
        <v>98.981999999999999</v>
      </c>
    </row>
    <row r="1240" spans="14:32" x14ac:dyDescent="0.25">
      <c r="N1240">
        <v>53550</v>
      </c>
      <c r="O1240">
        <v>49106</v>
      </c>
      <c r="P1240">
        <v>12</v>
      </c>
      <c r="Q1240" t="s">
        <v>457</v>
      </c>
      <c r="R1240" t="s">
        <v>443</v>
      </c>
      <c r="S1240" s="6">
        <v>42006</v>
      </c>
      <c r="T1240" t="s">
        <v>475</v>
      </c>
      <c r="U1240">
        <v>2</v>
      </c>
      <c r="V1240" t="s">
        <v>575</v>
      </c>
      <c r="W1240" t="s">
        <v>475</v>
      </c>
      <c r="X1240">
        <v>2015</v>
      </c>
      <c r="Y1240" t="s">
        <v>393</v>
      </c>
      <c r="Z1240" t="s">
        <v>506</v>
      </c>
      <c r="AA1240">
        <v>6</v>
      </c>
      <c r="AB1240" t="s">
        <v>6</v>
      </c>
      <c r="AC1240" t="s">
        <v>504</v>
      </c>
      <c r="AD1240">
        <v>356.89800000000002</v>
      </c>
      <c r="AE1240">
        <v>1</v>
      </c>
      <c r="AF1240">
        <v>356.89800000000002</v>
      </c>
    </row>
    <row r="1241" spans="14:32" x14ac:dyDescent="0.25">
      <c r="N1241">
        <v>53551</v>
      </c>
      <c r="O1241">
        <v>49129</v>
      </c>
      <c r="P1241">
        <v>20</v>
      </c>
      <c r="Q1241" t="s">
        <v>472</v>
      </c>
      <c r="R1241" t="s">
        <v>446</v>
      </c>
      <c r="S1241" s="6">
        <v>42006</v>
      </c>
      <c r="T1241" t="s">
        <v>475</v>
      </c>
      <c r="U1241">
        <v>2</v>
      </c>
      <c r="V1241" t="s">
        <v>575</v>
      </c>
      <c r="W1241" t="s">
        <v>475</v>
      </c>
      <c r="X1241">
        <v>2015</v>
      </c>
      <c r="Y1241" t="s">
        <v>367</v>
      </c>
      <c r="Z1241" t="s">
        <v>519</v>
      </c>
      <c r="AA1241">
        <v>6</v>
      </c>
      <c r="AB1241" t="s">
        <v>6</v>
      </c>
      <c r="AC1241" t="s">
        <v>504</v>
      </c>
      <c r="AD1241">
        <v>334.0575</v>
      </c>
      <c r="AE1241">
        <v>2</v>
      </c>
      <c r="AF1241">
        <v>567.89774999999997</v>
      </c>
    </row>
    <row r="1242" spans="14:32" x14ac:dyDescent="0.25">
      <c r="N1242">
        <v>53551</v>
      </c>
      <c r="O1242">
        <v>49135</v>
      </c>
      <c r="P1242">
        <v>19</v>
      </c>
      <c r="Q1242" t="s">
        <v>456</v>
      </c>
      <c r="R1242" t="s">
        <v>442</v>
      </c>
      <c r="S1242" s="6">
        <v>42006</v>
      </c>
      <c r="T1242" t="s">
        <v>475</v>
      </c>
      <c r="U1242">
        <v>2</v>
      </c>
      <c r="V1242" t="s">
        <v>575</v>
      </c>
      <c r="W1242" t="s">
        <v>475</v>
      </c>
      <c r="X1242">
        <v>2015</v>
      </c>
      <c r="Y1242" t="s">
        <v>367</v>
      </c>
      <c r="Z1242" t="s">
        <v>519</v>
      </c>
      <c r="AA1242">
        <v>6</v>
      </c>
      <c r="AB1242" t="s">
        <v>6</v>
      </c>
      <c r="AC1242" t="s">
        <v>504</v>
      </c>
      <c r="AD1242">
        <v>242.994</v>
      </c>
      <c r="AE1242">
        <v>1</v>
      </c>
      <c r="AF1242">
        <v>242.994</v>
      </c>
    </row>
    <row r="1243" spans="14:32" x14ac:dyDescent="0.25">
      <c r="N1243">
        <v>53552</v>
      </c>
      <c r="O1243">
        <v>49161</v>
      </c>
      <c r="P1243">
        <v>15</v>
      </c>
      <c r="Q1243" t="s">
        <v>453</v>
      </c>
      <c r="R1243" t="s">
        <v>441</v>
      </c>
      <c r="S1243" s="6">
        <v>42006</v>
      </c>
      <c r="T1243" t="s">
        <v>475</v>
      </c>
      <c r="U1243">
        <v>2</v>
      </c>
      <c r="V1243" t="s">
        <v>575</v>
      </c>
      <c r="W1243" t="s">
        <v>475</v>
      </c>
      <c r="X1243">
        <v>2015</v>
      </c>
      <c r="Y1243" t="s">
        <v>390</v>
      </c>
      <c r="Z1243" t="s">
        <v>506</v>
      </c>
      <c r="AA1243">
        <v>6</v>
      </c>
      <c r="AB1243" t="s">
        <v>6</v>
      </c>
      <c r="AC1243" t="s">
        <v>504</v>
      </c>
      <c r="AD1243">
        <v>32.994</v>
      </c>
      <c r="AE1243">
        <v>5</v>
      </c>
      <c r="AF1243">
        <v>164.97</v>
      </c>
    </row>
    <row r="1244" spans="14:32" x14ac:dyDescent="0.25">
      <c r="N1244">
        <v>53554</v>
      </c>
      <c r="O1244">
        <v>49177</v>
      </c>
      <c r="P1244">
        <v>15</v>
      </c>
      <c r="Q1244" t="s">
        <v>453</v>
      </c>
      <c r="R1244" t="s">
        <v>441</v>
      </c>
      <c r="S1244" s="6">
        <v>42006</v>
      </c>
      <c r="T1244" t="s">
        <v>475</v>
      </c>
      <c r="U1244">
        <v>2</v>
      </c>
      <c r="V1244" t="s">
        <v>575</v>
      </c>
      <c r="W1244" t="s">
        <v>475</v>
      </c>
      <c r="X1244">
        <v>2015</v>
      </c>
      <c r="Y1244" t="s">
        <v>32</v>
      </c>
      <c r="Z1244" t="s">
        <v>511</v>
      </c>
      <c r="AA1244">
        <v>1</v>
      </c>
      <c r="AB1244" t="s">
        <v>1</v>
      </c>
      <c r="AC1244" t="s">
        <v>512</v>
      </c>
      <c r="AD1244">
        <v>32.994</v>
      </c>
      <c r="AE1244">
        <v>1</v>
      </c>
      <c r="AF1244">
        <v>32.994</v>
      </c>
    </row>
    <row r="1245" spans="14:32" x14ac:dyDescent="0.25">
      <c r="N1245">
        <v>53556</v>
      </c>
      <c r="O1245">
        <v>49194</v>
      </c>
      <c r="P1245">
        <v>20</v>
      </c>
      <c r="Q1245" t="s">
        <v>472</v>
      </c>
      <c r="R1245" t="s">
        <v>446</v>
      </c>
      <c r="S1245" s="6">
        <v>42006</v>
      </c>
      <c r="T1245" t="s">
        <v>475</v>
      </c>
      <c r="U1245">
        <v>2</v>
      </c>
      <c r="V1245" t="s">
        <v>575</v>
      </c>
      <c r="W1245" t="s">
        <v>475</v>
      </c>
      <c r="X1245">
        <v>2015</v>
      </c>
      <c r="Y1245" t="s">
        <v>342</v>
      </c>
      <c r="Z1245" t="s">
        <v>532</v>
      </c>
      <c r="AA1245">
        <v>6</v>
      </c>
      <c r="AB1245" t="s">
        <v>6</v>
      </c>
      <c r="AC1245" t="s">
        <v>504</v>
      </c>
      <c r="AD1245">
        <v>334.0575</v>
      </c>
      <c r="AE1245">
        <v>1</v>
      </c>
      <c r="AF1245">
        <v>283.94887499999999</v>
      </c>
    </row>
    <row r="1246" spans="14:32" x14ac:dyDescent="0.25">
      <c r="N1246">
        <v>53570</v>
      </c>
      <c r="O1246">
        <v>49587</v>
      </c>
      <c r="P1246">
        <v>24</v>
      </c>
      <c r="Q1246" t="s">
        <v>459</v>
      </c>
      <c r="R1246" t="s">
        <v>443</v>
      </c>
      <c r="S1246" s="6">
        <v>42006</v>
      </c>
      <c r="T1246" t="s">
        <v>475</v>
      </c>
      <c r="U1246">
        <v>2</v>
      </c>
      <c r="V1246" t="s">
        <v>575</v>
      </c>
      <c r="W1246" t="s">
        <v>475</v>
      </c>
      <c r="X1246">
        <v>2015</v>
      </c>
      <c r="Y1246" t="s">
        <v>315</v>
      </c>
      <c r="Z1246" t="s">
        <v>547</v>
      </c>
      <c r="AA1246">
        <v>6</v>
      </c>
      <c r="AB1246" t="s">
        <v>6</v>
      </c>
      <c r="AC1246" t="s">
        <v>504</v>
      </c>
      <c r="AD1246">
        <v>323.99400000000003</v>
      </c>
      <c r="AE1246">
        <v>9</v>
      </c>
      <c r="AF1246">
        <v>2915.9459999999999</v>
      </c>
    </row>
    <row r="1247" spans="14:32" x14ac:dyDescent="0.25">
      <c r="N1247">
        <v>53570</v>
      </c>
      <c r="O1247">
        <v>49591</v>
      </c>
      <c r="P1247">
        <v>9</v>
      </c>
      <c r="Q1247" t="s">
        <v>463</v>
      </c>
      <c r="R1247" t="s">
        <v>444</v>
      </c>
      <c r="S1247" s="6">
        <v>42006</v>
      </c>
      <c r="T1247" t="s">
        <v>475</v>
      </c>
      <c r="U1247">
        <v>2</v>
      </c>
      <c r="V1247" t="s">
        <v>575</v>
      </c>
      <c r="W1247" t="s">
        <v>475</v>
      </c>
      <c r="X1247">
        <v>2015</v>
      </c>
      <c r="Y1247" t="s">
        <v>315</v>
      </c>
      <c r="Z1247" t="s">
        <v>547</v>
      </c>
      <c r="AA1247">
        <v>6</v>
      </c>
      <c r="AB1247" t="s">
        <v>6</v>
      </c>
      <c r="AC1247" t="s">
        <v>504</v>
      </c>
      <c r="AD1247">
        <v>672.29399999999998</v>
      </c>
      <c r="AE1247">
        <v>2</v>
      </c>
      <c r="AF1247">
        <v>1344.588</v>
      </c>
    </row>
    <row r="1248" spans="14:32" x14ac:dyDescent="0.25">
      <c r="N1248">
        <v>53570</v>
      </c>
      <c r="O1248">
        <v>49602</v>
      </c>
      <c r="P1248">
        <v>13</v>
      </c>
      <c r="Q1248" t="s">
        <v>470</v>
      </c>
      <c r="R1248" t="s">
        <v>446</v>
      </c>
      <c r="S1248" s="6">
        <v>42006</v>
      </c>
      <c r="T1248" t="s">
        <v>475</v>
      </c>
      <c r="U1248">
        <v>2</v>
      </c>
      <c r="V1248" t="s">
        <v>575</v>
      </c>
      <c r="W1248" t="s">
        <v>475</v>
      </c>
      <c r="X1248">
        <v>2015</v>
      </c>
      <c r="Y1248" t="s">
        <v>315</v>
      </c>
      <c r="Z1248" t="s">
        <v>547</v>
      </c>
      <c r="AA1248">
        <v>6</v>
      </c>
      <c r="AB1248" t="s">
        <v>6</v>
      </c>
      <c r="AC1248" t="s">
        <v>504</v>
      </c>
      <c r="AD1248">
        <v>356.89800000000002</v>
      </c>
      <c r="AE1248">
        <v>1</v>
      </c>
      <c r="AF1248">
        <v>356.89800000000002</v>
      </c>
    </row>
    <row r="1249" spans="14:32" x14ac:dyDescent="0.25">
      <c r="N1249">
        <v>53570</v>
      </c>
      <c r="O1249">
        <v>49604</v>
      </c>
      <c r="P1249">
        <v>12</v>
      </c>
      <c r="Q1249" t="s">
        <v>457</v>
      </c>
      <c r="R1249" t="s">
        <v>443</v>
      </c>
      <c r="S1249" s="6">
        <v>42006</v>
      </c>
      <c r="T1249" t="s">
        <v>475</v>
      </c>
      <c r="U1249">
        <v>2</v>
      </c>
      <c r="V1249" t="s">
        <v>575</v>
      </c>
      <c r="W1249" t="s">
        <v>475</v>
      </c>
      <c r="X1249">
        <v>2015</v>
      </c>
      <c r="Y1249" t="s">
        <v>315</v>
      </c>
      <c r="Z1249" t="s">
        <v>547</v>
      </c>
      <c r="AA1249">
        <v>6</v>
      </c>
      <c r="AB1249" t="s">
        <v>6</v>
      </c>
      <c r="AC1249" t="s">
        <v>504</v>
      </c>
      <c r="AD1249">
        <v>356.89800000000002</v>
      </c>
      <c r="AE1249">
        <v>4</v>
      </c>
      <c r="AF1249">
        <v>1427.5920000000001</v>
      </c>
    </row>
    <row r="1250" spans="14:32" x14ac:dyDescent="0.25">
      <c r="N1250">
        <v>53570</v>
      </c>
      <c r="O1250">
        <v>49625</v>
      </c>
      <c r="P1250">
        <v>1</v>
      </c>
      <c r="Q1250" t="s">
        <v>469</v>
      </c>
      <c r="R1250" t="s">
        <v>445</v>
      </c>
      <c r="S1250" s="6">
        <v>42006</v>
      </c>
      <c r="T1250" t="s">
        <v>475</v>
      </c>
      <c r="U1250">
        <v>2</v>
      </c>
      <c r="V1250" t="s">
        <v>575</v>
      </c>
      <c r="W1250" t="s">
        <v>475</v>
      </c>
      <c r="X1250">
        <v>2015</v>
      </c>
      <c r="Y1250" t="s">
        <v>315</v>
      </c>
      <c r="Z1250" t="s">
        <v>547</v>
      </c>
      <c r="AA1250">
        <v>6</v>
      </c>
      <c r="AB1250" t="s">
        <v>6</v>
      </c>
      <c r="AC1250" t="s">
        <v>504</v>
      </c>
      <c r="AD1250">
        <v>202.33199999999999</v>
      </c>
      <c r="AE1250">
        <v>1</v>
      </c>
      <c r="AF1250">
        <v>202.33199999999999</v>
      </c>
    </row>
    <row r="1251" spans="14:32" x14ac:dyDescent="0.25">
      <c r="N1251">
        <v>53570</v>
      </c>
      <c r="O1251">
        <v>49635</v>
      </c>
      <c r="P1251">
        <v>15</v>
      </c>
      <c r="Q1251" t="s">
        <v>453</v>
      </c>
      <c r="R1251" t="s">
        <v>441</v>
      </c>
      <c r="S1251" s="6">
        <v>42006</v>
      </c>
      <c r="T1251" t="s">
        <v>475</v>
      </c>
      <c r="U1251">
        <v>2</v>
      </c>
      <c r="V1251" t="s">
        <v>575</v>
      </c>
      <c r="W1251" t="s">
        <v>475</v>
      </c>
      <c r="X1251">
        <v>2015</v>
      </c>
      <c r="Y1251" t="s">
        <v>315</v>
      </c>
      <c r="Z1251" t="s">
        <v>547</v>
      </c>
      <c r="AA1251">
        <v>6</v>
      </c>
      <c r="AB1251" t="s">
        <v>6</v>
      </c>
      <c r="AC1251" t="s">
        <v>504</v>
      </c>
      <c r="AD1251">
        <v>30.244499999999999</v>
      </c>
      <c r="AE1251">
        <v>20</v>
      </c>
      <c r="AF1251">
        <v>574.64549999999997</v>
      </c>
    </row>
    <row r="1252" spans="14:32" x14ac:dyDescent="0.25">
      <c r="N1252">
        <v>53571</v>
      </c>
      <c r="O1252">
        <v>49647</v>
      </c>
      <c r="P1252">
        <v>20</v>
      </c>
      <c r="Q1252" t="s">
        <v>472</v>
      </c>
      <c r="R1252" t="s">
        <v>446</v>
      </c>
      <c r="S1252" s="6">
        <v>42006</v>
      </c>
      <c r="T1252" t="s">
        <v>475</v>
      </c>
      <c r="U1252">
        <v>2</v>
      </c>
      <c r="V1252" t="s">
        <v>575</v>
      </c>
      <c r="W1252" t="s">
        <v>475</v>
      </c>
      <c r="X1252">
        <v>2015</v>
      </c>
      <c r="Y1252" t="s">
        <v>288</v>
      </c>
      <c r="Z1252" t="s">
        <v>542</v>
      </c>
      <c r="AA1252">
        <v>6</v>
      </c>
      <c r="AB1252" t="s">
        <v>6</v>
      </c>
      <c r="AC1252" t="s">
        <v>504</v>
      </c>
      <c r="AD1252">
        <v>334.0575</v>
      </c>
      <c r="AE1252">
        <v>2</v>
      </c>
      <c r="AF1252">
        <v>567.89774999999997</v>
      </c>
    </row>
    <row r="1253" spans="14:32" x14ac:dyDescent="0.25">
      <c r="N1253">
        <v>53571</v>
      </c>
      <c r="O1253">
        <v>49648</v>
      </c>
      <c r="P1253">
        <v>16</v>
      </c>
      <c r="Q1253" t="s">
        <v>466</v>
      </c>
      <c r="R1253" t="s">
        <v>444</v>
      </c>
      <c r="S1253" s="6">
        <v>42006</v>
      </c>
      <c r="T1253" t="s">
        <v>475</v>
      </c>
      <c r="U1253">
        <v>2</v>
      </c>
      <c r="V1253" t="s">
        <v>575</v>
      </c>
      <c r="W1253" t="s">
        <v>475</v>
      </c>
      <c r="X1253">
        <v>2015</v>
      </c>
      <c r="Y1253" t="s">
        <v>288</v>
      </c>
      <c r="Z1253" t="s">
        <v>542</v>
      </c>
      <c r="AA1253">
        <v>6</v>
      </c>
      <c r="AB1253" t="s">
        <v>6</v>
      </c>
      <c r="AC1253" t="s">
        <v>504</v>
      </c>
      <c r="AD1253">
        <v>602.346</v>
      </c>
      <c r="AE1253">
        <v>1</v>
      </c>
      <c r="AF1253">
        <v>602.346</v>
      </c>
    </row>
    <row r="1254" spans="14:32" x14ac:dyDescent="0.25">
      <c r="N1254">
        <v>53572</v>
      </c>
      <c r="O1254">
        <v>49656</v>
      </c>
      <c r="P1254">
        <v>14</v>
      </c>
      <c r="Q1254" t="s">
        <v>454</v>
      </c>
      <c r="R1254" t="s">
        <v>441</v>
      </c>
      <c r="S1254" s="6">
        <v>42006</v>
      </c>
      <c r="T1254" t="s">
        <v>475</v>
      </c>
      <c r="U1254">
        <v>2</v>
      </c>
      <c r="V1254" t="s">
        <v>575</v>
      </c>
      <c r="W1254" t="s">
        <v>475</v>
      </c>
      <c r="X1254">
        <v>2015</v>
      </c>
      <c r="Y1254" t="s">
        <v>57</v>
      </c>
      <c r="Z1254" t="s">
        <v>350</v>
      </c>
      <c r="AA1254">
        <v>2</v>
      </c>
      <c r="AB1254" t="s">
        <v>2</v>
      </c>
      <c r="AC1254" t="s">
        <v>504</v>
      </c>
      <c r="AD1254">
        <v>38.1</v>
      </c>
      <c r="AE1254">
        <v>4</v>
      </c>
      <c r="AF1254">
        <v>152.4</v>
      </c>
    </row>
    <row r="1255" spans="14:32" x14ac:dyDescent="0.25">
      <c r="N1255">
        <v>53574</v>
      </c>
      <c r="O1255">
        <v>49716</v>
      </c>
      <c r="P1255">
        <v>15</v>
      </c>
      <c r="Q1255" t="s">
        <v>453</v>
      </c>
      <c r="R1255" t="s">
        <v>441</v>
      </c>
      <c r="S1255" s="6">
        <v>42006</v>
      </c>
      <c r="T1255" t="s">
        <v>475</v>
      </c>
      <c r="U1255">
        <v>2</v>
      </c>
      <c r="V1255" t="s">
        <v>575</v>
      </c>
      <c r="W1255" t="s">
        <v>475</v>
      </c>
      <c r="X1255">
        <v>2015</v>
      </c>
      <c r="Y1255" t="s">
        <v>166</v>
      </c>
      <c r="Z1255" t="s">
        <v>515</v>
      </c>
      <c r="AA1255">
        <v>5</v>
      </c>
      <c r="AB1255" t="s">
        <v>5</v>
      </c>
      <c r="AC1255" t="s">
        <v>514</v>
      </c>
      <c r="AD1255">
        <v>32.994</v>
      </c>
      <c r="AE1255">
        <v>4</v>
      </c>
      <c r="AF1255">
        <v>131.976</v>
      </c>
    </row>
    <row r="1256" spans="14:32" x14ac:dyDescent="0.25">
      <c r="N1256">
        <v>53577</v>
      </c>
      <c r="O1256">
        <v>49766</v>
      </c>
      <c r="P1256">
        <v>20</v>
      </c>
      <c r="Q1256" t="s">
        <v>472</v>
      </c>
      <c r="R1256" t="s">
        <v>446</v>
      </c>
      <c r="S1256" s="6">
        <v>42006</v>
      </c>
      <c r="T1256" t="s">
        <v>475</v>
      </c>
      <c r="U1256">
        <v>2</v>
      </c>
      <c r="V1256" t="s">
        <v>575</v>
      </c>
      <c r="W1256" t="s">
        <v>475</v>
      </c>
      <c r="X1256">
        <v>2015</v>
      </c>
      <c r="Y1256" t="s">
        <v>165</v>
      </c>
      <c r="Z1256" t="s">
        <v>515</v>
      </c>
      <c r="AA1256">
        <v>5</v>
      </c>
      <c r="AB1256" t="s">
        <v>5</v>
      </c>
      <c r="AC1256" t="s">
        <v>514</v>
      </c>
      <c r="AD1256">
        <v>334.0575</v>
      </c>
      <c r="AE1256">
        <v>4</v>
      </c>
      <c r="AF1256">
        <v>1135.7954999999999</v>
      </c>
    </row>
    <row r="1257" spans="14:32" x14ac:dyDescent="0.25">
      <c r="N1257">
        <v>53577</v>
      </c>
      <c r="O1257">
        <v>49776</v>
      </c>
      <c r="P1257">
        <v>19</v>
      </c>
      <c r="Q1257" t="s">
        <v>456</v>
      </c>
      <c r="R1257" t="s">
        <v>442</v>
      </c>
      <c r="S1257" s="6">
        <v>42006</v>
      </c>
      <c r="T1257" t="s">
        <v>475</v>
      </c>
      <c r="U1257">
        <v>2</v>
      </c>
      <c r="V1257" t="s">
        <v>575</v>
      </c>
      <c r="W1257" t="s">
        <v>475</v>
      </c>
      <c r="X1257">
        <v>2015</v>
      </c>
      <c r="Y1257" t="s">
        <v>165</v>
      </c>
      <c r="Z1257" t="s">
        <v>515</v>
      </c>
      <c r="AA1257">
        <v>5</v>
      </c>
      <c r="AB1257" t="s">
        <v>5</v>
      </c>
      <c r="AC1257" t="s">
        <v>514</v>
      </c>
      <c r="AD1257">
        <v>242.994</v>
      </c>
      <c r="AE1257">
        <v>4</v>
      </c>
      <c r="AF1257">
        <v>971.976</v>
      </c>
    </row>
    <row r="1258" spans="14:32" x14ac:dyDescent="0.25">
      <c r="N1258">
        <v>53577</v>
      </c>
      <c r="O1258">
        <v>49796</v>
      </c>
      <c r="P1258">
        <v>16</v>
      </c>
      <c r="Q1258" t="s">
        <v>466</v>
      </c>
      <c r="R1258" t="s">
        <v>444</v>
      </c>
      <c r="S1258" s="6">
        <v>42006</v>
      </c>
      <c r="T1258" t="s">
        <v>475</v>
      </c>
      <c r="U1258">
        <v>2</v>
      </c>
      <c r="V1258" t="s">
        <v>575</v>
      </c>
      <c r="W1258" t="s">
        <v>475</v>
      </c>
      <c r="X1258">
        <v>2015</v>
      </c>
      <c r="Y1258" t="s">
        <v>165</v>
      </c>
      <c r="Z1258" t="s">
        <v>515</v>
      </c>
      <c r="AA1258">
        <v>5</v>
      </c>
      <c r="AB1258" t="s">
        <v>5</v>
      </c>
      <c r="AC1258" t="s">
        <v>514</v>
      </c>
      <c r="AD1258">
        <v>602.346</v>
      </c>
      <c r="AE1258">
        <v>1</v>
      </c>
      <c r="AF1258">
        <v>602.346</v>
      </c>
    </row>
    <row r="1259" spans="14:32" x14ac:dyDescent="0.25">
      <c r="N1259">
        <v>53578</v>
      </c>
      <c r="O1259">
        <v>49809</v>
      </c>
      <c r="P1259">
        <v>12</v>
      </c>
      <c r="Q1259" t="s">
        <v>457</v>
      </c>
      <c r="R1259" t="s">
        <v>443</v>
      </c>
      <c r="S1259" s="6">
        <v>42006</v>
      </c>
      <c r="T1259" t="s">
        <v>475</v>
      </c>
      <c r="U1259">
        <v>2</v>
      </c>
      <c r="V1259" t="s">
        <v>575</v>
      </c>
      <c r="W1259" t="s">
        <v>475</v>
      </c>
      <c r="X1259">
        <v>2015</v>
      </c>
      <c r="Y1259" t="s">
        <v>296</v>
      </c>
      <c r="Z1259" t="s">
        <v>539</v>
      </c>
      <c r="AA1259">
        <v>6</v>
      </c>
      <c r="AB1259" t="s">
        <v>6</v>
      </c>
      <c r="AC1259" t="s">
        <v>504</v>
      </c>
      <c r="AD1259">
        <v>356.89800000000002</v>
      </c>
      <c r="AE1259">
        <v>7</v>
      </c>
      <c r="AF1259">
        <v>2498.2860000000001</v>
      </c>
    </row>
    <row r="1260" spans="14:32" x14ac:dyDescent="0.25">
      <c r="N1260">
        <v>53579</v>
      </c>
      <c r="O1260">
        <v>49812</v>
      </c>
      <c r="P1260">
        <v>2</v>
      </c>
      <c r="Q1260" t="s">
        <v>461</v>
      </c>
      <c r="R1260" t="s">
        <v>443</v>
      </c>
      <c r="S1260" s="6">
        <v>42006</v>
      </c>
      <c r="T1260" t="s">
        <v>475</v>
      </c>
      <c r="U1260">
        <v>2</v>
      </c>
      <c r="V1260" t="s">
        <v>575</v>
      </c>
      <c r="W1260" t="s">
        <v>475</v>
      </c>
      <c r="X1260">
        <v>2015</v>
      </c>
      <c r="Y1260" t="s">
        <v>24</v>
      </c>
      <c r="Z1260" t="s">
        <v>511</v>
      </c>
      <c r="AA1260">
        <v>1</v>
      </c>
      <c r="AB1260" t="s">
        <v>1</v>
      </c>
      <c r="AC1260" t="s">
        <v>512</v>
      </c>
      <c r="AD1260">
        <v>809.76</v>
      </c>
      <c r="AE1260">
        <v>1</v>
      </c>
      <c r="AF1260">
        <v>809.76</v>
      </c>
    </row>
    <row r="1261" spans="14:32" x14ac:dyDescent="0.25">
      <c r="N1261">
        <v>53579</v>
      </c>
      <c r="O1261">
        <v>49813</v>
      </c>
      <c r="P1261">
        <v>21</v>
      </c>
      <c r="Q1261" t="s">
        <v>467</v>
      </c>
      <c r="R1261" t="s">
        <v>445</v>
      </c>
      <c r="S1261" s="6">
        <v>42006</v>
      </c>
      <c r="T1261" t="s">
        <v>475</v>
      </c>
      <c r="U1261">
        <v>2</v>
      </c>
      <c r="V1261" t="s">
        <v>575</v>
      </c>
      <c r="W1261" t="s">
        <v>475</v>
      </c>
      <c r="X1261">
        <v>2015</v>
      </c>
      <c r="Y1261" t="s">
        <v>24</v>
      </c>
      <c r="Z1261" t="s">
        <v>511</v>
      </c>
      <c r="AA1261">
        <v>1</v>
      </c>
      <c r="AB1261" t="s">
        <v>1</v>
      </c>
      <c r="AC1261" t="s">
        <v>512</v>
      </c>
      <c r="AD1261">
        <v>338.99400000000003</v>
      </c>
      <c r="AE1261">
        <v>1</v>
      </c>
      <c r="AF1261">
        <v>338.99400000000003</v>
      </c>
    </row>
    <row r="1262" spans="14:32" x14ac:dyDescent="0.25">
      <c r="N1262">
        <v>53581</v>
      </c>
      <c r="O1262">
        <v>49852</v>
      </c>
      <c r="P1262">
        <v>20</v>
      </c>
      <c r="Q1262" t="s">
        <v>472</v>
      </c>
      <c r="R1262" t="s">
        <v>446</v>
      </c>
      <c r="S1262" s="6">
        <v>42006</v>
      </c>
      <c r="T1262" t="s">
        <v>475</v>
      </c>
      <c r="U1262">
        <v>2</v>
      </c>
      <c r="V1262" t="s">
        <v>575</v>
      </c>
      <c r="W1262" t="s">
        <v>475</v>
      </c>
      <c r="X1262">
        <v>2015</v>
      </c>
      <c r="Y1262" t="s">
        <v>133</v>
      </c>
      <c r="Z1262" t="s">
        <v>541</v>
      </c>
      <c r="AA1262">
        <v>3</v>
      </c>
      <c r="AB1262" t="s">
        <v>4</v>
      </c>
      <c r="AC1262" t="s">
        <v>514</v>
      </c>
      <c r="AD1262">
        <v>334.0575</v>
      </c>
      <c r="AE1262">
        <v>1</v>
      </c>
      <c r="AF1262">
        <v>283.94887499999999</v>
      </c>
    </row>
    <row r="1263" spans="14:32" x14ac:dyDescent="0.25">
      <c r="N1263">
        <v>53582</v>
      </c>
      <c r="O1263">
        <v>49854</v>
      </c>
      <c r="P1263">
        <v>15</v>
      </c>
      <c r="Q1263" t="s">
        <v>453</v>
      </c>
      <c r="R1263" t="s">
        <v>441</v>
      </c>
      <c r="S1263" s="6">
        <v>42006</v>
      </c>
      <c r="T1263" t="s">
        <v>475</v>
      </c>
      <c r="U1263">
        <v>2</v>
      </c>
      <c r="V1263" t="s">
        <v>575</v>
      </c>
      <c r="W1263" t="s">
        <v>475</v>
      </c>
      <c r="X1263">
        <v>2015</v>
      </c>
      <c r="Y1263" t="s">
        <v>252</v>
      </c>
      <c r="Z1263" t="s">
        <v>520</v>
      </c>
      <c r="AA1263">
        <v>6</v>
      </c>
      <c r="AB1263" t="s">
        <v>6</v>
      </c>
      <c r="AC1263" t="s">
        <v>504</v>
      </c>
      <c r="AD1263">
        <v>32.994</v>
      </c>
      <c r="AE1263">
        <v>4</v>
      </c>
      <c r="AF1263">
        <v>131.976</v>
      </c>
    </row>
    <row r="1264" spans="14:32" x14ac:dyDescent="0.25">
      <c r="N1264">
        <v>53582</v>
      </c>
      <c r="O1264">
        <v>49859</v>
      </c>
      <c r="P1264">
        <v>20</v>
      </c>
      <c r="Q1264" t="s">
        <v>472</v>
      </c>
      <c r="R1264" t="s">
        <v>446</v>
      </c>
      <c r="S1264" s="6">
        <v>42006</v>
      </c>
      <c r="T1264" t="s">
        <v>475</v>
      </c>
      <c r="U1264">
        <v>2</v>
      </c>
      <c r="V1264" t="s">
        <v>575</v>
      </c>
      <c r="W1264" t="s">
        <v>475</v>
      </c>
      <c r="X1264">
        <v>2015</v>
      </c>
      <c r="Y1264" t="s">
        <v>252</v>
      </c>
      <c r="Z1264" t="s">
        <v>520</v>
      </c>
      <c r="AA1264">
        <v>6</v>
      </c>
      <c r="AB1264" t="s">
        <v>6</v>
      </c>
      <c r="AC1264" t="s">
        <v>504</v>
      </c>
      <c r="AD1264">
        <v>334.0575</v>
      </c>
      <c r="AE1264">
        <v>1</v>
      </c>
      <c r="AF1264">
        <v>283.94887499999999</v>
      </c>
    </row>
    <row r="1265" spans="14:32" x14ac:dyDescent="0.25">
      <c r="N1265">
        <v>53584</v>
      </c>
      <c r="O1265">
        <v>49930</v>
      </c>
      <c r="P1265">
        <v>15</v>
      </c>
      <c r="Q1265" t="s">
        <v>453</v>
      </c>
      <c r="R1265" t="s">
        <v>441</v>
      </c>
      <c r="S1265" s="6">
        <v>42006</v>
      </c>
      <c r="T1265" t="s">
        <v>475</v>
      </c>
      <c r="U1265">
        <v>2</v>
      </c>
      <c r="V1265" t="s">
        <v>575</v>
      </c>
      <c r="W1265" t="s">
        <v>475</v>
      </c>
      <c r="X1265">
        <v>2015</v>
      </c>
      <c r="Y1265" t="s">
        <v>284</v>
      </c>
      <c r="Z1265" t="s">
        <v>509</v>
      </c>
      <c r="AA1265">
        <v>6</v>
      </c>
      <c r="AB1265" t="s">
        <v>6</v>
      </c>
      <c r="AC1265" t="s">
        <v>504</v>
      </c>
      <c r="AD1265">
        <v>32.994</v>
      </c>
      <c r="AE1265">
        <v>6</v>
      </c>
      <c r="AF1265">
        <v>197.964</v>
      </c>
    </row>
    <row r="1266" spans="14:32" x14ac:dyDescent="0.25">
      <c r="N1266">
        <v>53590</v>
      </c>
      <c r="O1266">
        <v>49982</v>
      </c>
      <c r="P1266">
        <v>16</v>
      </c>
      <c r="Q1266" t="s">
        <v>466</v>
      </c>
      <c r="R1266" t="s">
        <v>444</v>
      </c>
      <c r="S1266" s="6">
        <v>42006</v>
      </c>
      <c r="T1266" t="s">
        <v>475</v>
      </c>
      <c r="U1266">
        <v>2</v>
      </c>
      <c r="V1266" t="s">
        <v>575</v>
      </c>
      <c r="W1266" t="s">
        <v>475</v>
      </c>
      <c r="X1266">
        <v>2015</v>
      </c>
      <c r="Y1266" t="s">
        <v>239</v>
      </c>
      <c r="Z1266" t="s">
        <v>565</v>
      </c>
      <c r="AA1266">
        <v>6</v>
      </c>
      <c r="AB1266" t="s">
        <v>6</v>
      </c>
      <c r="AC1266" t="s">
        <v>504</v>
      </c>
      <c r="AD1266">
        <v>602.346</v>
      </c>
      <c r="AE1266">
        <v>2</v>
      </c>
      <c r="AF1266">
        <v>1204.692</v>
      </c>
    </row>
    <row r="1267" spans="14:32" x14ac:dyDescent="0.25">
      <c r="N1267">
        <v>53593</v>
      </c>
      <c r="O1267">
        <v>50004</v>
      </c>
      <c r="P1267">
        <v>24</v>
      </c>
      <c r="Q1267" t="s">
        <v>459</v>
      </c>
      <c r="R1267" t="s">
        <v>443</v>
      </c>
      <c r="S1267" s="6">
        <v>42006</v>
      </c>
      <c r="T1267" t="s">
        <v>475</v>
      </c>
      <c r="U1267">
        <v>2</v>
      </c>
      <c r="V1267" t="s">
        <v>575</v>
      </c>
      <c r="W1267" t="s">
        <v>475</v>
      </c>
      <c r="X1267">
        <v>2015</v>
      </c>
      <c r="Y1267" t="s">
        <v>125</v>
      </c>
      <c r="Z1267" t="s">
        <v>525</v>
      </c>
      <c r="AA1267">
        <v>3</v>
      </c>
      <c r="AB1267" t="s">
        <v>4</v>
      </c>
      <c r="AC1267" t="s">
        <v>514</v>
      </c>
      <c r="AD1267">
        <v>323.99400000000003</v>
      </c>
      <c r="AE1267">
        <v>3</v>
      </c>
      <c r="AF1267">
        <v>971.98199999999997</v>
      </c>
    </row>
    <row r="1268" spans="14:32" x14ac:dyDescent="0.25">
      <c r="N1268">
        <v>53594</v>
      </c>
      <c r="O1268">
        <v>50009</v>
      </c>
      <c r="P1268">
        <v>16</v>
      </c>
      <c r="Q1268" t="s">
        <v>466</v>
      </c>
      <c r="R1268" t="s">
        <v>444</v>
      </c>
      <c r="S1268" s="6">
        <v>42006</v>
      </c>
      <c r="T1268" t="s">
        <v>475</v>
      </c>
      <c r="U1268">
        <v>2</v>
      </c>
      <c r="V1268" t="s">
        <v>575</v>
      </c>
      <c r="W1268" t="s">
        <v>475</v>
      </c>
      <c r="X1268">
        <v>2015</v>
      </c>
      <c r="Y1268" t="s">
        <v>14</v>
      </c>
      <c r="Z1268" t="s">
        <v>511</v>
      </c>
      <c r="AA1268">
        <v>1</v>
      </c>
      <c r="AB1268" t="s">
        <v>1</v>
      </c>
      <c r="AC1268" t="s">
        <v>512</v>
      </c>
      <c r="AD1268">
        <v>602.346</v>
      </c>
      <c r="AE1268">
        <v>1</v>
      </c>
      <c r="AF1268">
        <v>602.346</v>
      </c>
    </row>
    <row r="1269" spans="14:32" x14ac:dyDescent="0.25">
      <c r="N1269">
        <v>53603</v>
      </c>
      <c r="O1269">
        <v>50061</v>
      </c>
      <c r="P1269">
        <v>24</v>
      </c>
      <c r="Q1269" t="s">
        <v>459</v>
      </c>
      <c r="R1269" t="s">
        <v>443</v>
      </c>
      <c r="S1269" s="6">
        <v>42006</v>
      </c>
      <c r="T1269" t="s">
        <v>475</v>
      </c>
      <c r="U1269">
        <v>2</v>
      </c>
      <c r="V1269" t="s">
        <v>575</v>
      </c>
      <c r="W1269" t="s">
        <v>475</v>
      </c>
      <c r="X1269">
        <v>2015</v>
      </c>
      <c r="Y1269" t="s">
        <v>224</v>
      </c>
      <c r="Z1269" t="s">
        <v>542</v>
      </c>
      <c r="AA1269">
        <v>6</v>
      </c>
      <c r="AB1269" t="s">
        <v>6</v>
      </c>
      <c r="AC1269" t="s">
        <v>504</v>
      </c>
      <c r="AD1269">
        <v>323.99400000000003</v>
      </c>
      <c r="AE1269">
        <v>3</v>
      </c>
      <c r="AF1269">
        <v>971.98199999999997</v>
      </c>
    </row>
    <row r="1270" spans="14:32" x14ac:dyDescent="0.25">
      <c r="N1270">
        <v>53605</v>
      </c>
      <c r="O1270">
        <v>50079</v>
      </c>
      <c r="P1270">
        <v>20</v>
      </c>
      <c r="Q1270" t="s">
        <v>472</v>
      </c>
      <c r="R1270" t="s">
        <v>446</v>
      </c>
      <c r="S1270" s="6">
        <v>42006</v>
      </c>
      <c r="T1270" t="s">
        <v>475</v>
      </c>
      <c r="U1270">
        <v>2</v>
      </c>
      <c r="V1270" t="s">
        <v>575</v>
      </c>
      <c r="W1270" t="s">
        <v>475</v>
      </c>
      <c r="X1270">
        <v>2015</v>
      </c>
      <c r="Y1270" t="s">
        <v>254</v>
      </c>
      <c r="Z1270" t="s">
        <v>509</v>
      </c>
      <c r="AA1270">
        <v>6</v>
      </c>
      <c r="AB1270" t="s">
        <v>6</v>
      </c>
      <c r="AC1270" t="s">
        <v>504</v>
      </c>
      <c r="AD1270">
        <v>334.0575</v>
      </c>
      <c r="AE1270">
        <v>9</v>
      </c>
      <c r="AF1270">
        <v>2555.5398749999999</v>
      </c>
    </row>
    <row r="1271" spans="14:32" x14ac:dyDescent="0.25">
      <c r="N1271">
        <v>53605</v>
      </c>
      <c r="O1271">
        <v>50090</v>
      </c>
      <c r="P1271">
        <v>16</v>
      </c>
      <c r="Q1271" t="s">
        <v>466</v>
      </c>
      <c r="R1271" t="s">
        <v>444</v>
      </c>
      <c r="S1271" s="6">
        <v>42006</v>
      </c>
      <c r="T1271" t="s">
        <v>475</v>
      </c>
      <c r="U1271">
        <v>2</v>
      </c>
      <c r="V1271" t="s">
        <v>575</v>
      </c>
      <c r="W1271" t="s">
        <v>475</v>
      </c>
      <c r="X1271">
        <v>2015</v>
      </c>
      <c r="Y1271" t="s">
        <v>254</v>
      </c>
      <c r="Z1271" t="s">
        <v>509</v>
      </c>
      <c r="AA1271">
        <v>6</v>
      </c>
      <c r="AB1271" t="s">
        <v>6</v>
      </c>
      <c r="AC1271" t="s">
        <v>504</v>
      </c>
      <c r="AD1271">
        <v>602.346</v>
      </c>
      <c r="AE1271">
        <v>2</v>
      </c>
      <c r="AF1271">
        <v>1204.692</v>
      </c>
    </row>
    <row r="1272" spans="14:32" x14ac:dyDescent="0.25">
      <c r="N1272">
        <v>53608</v>
      </c>
      <c r="O1272">
        <v>50169</v>
      </c>
      <c r="P1272">
        <v>15</v>
      </c>
      <c r="Q1272" t="s">
        <v>453</v>
      </c>
      <c r="R1272" t="s">
        <v>441</v>
      </c>
      <c r="S1272" s="6">
        <v>42006</v>
      </c>
      <c r="T1272" t="s">
        <v>475</v>
      </c>
      <c r="U1272">
        <v>2</v>
      </c>
      <c r="V1272" t="s">
        <v>575</v>
      </c>
      <c r="W1272" t="s">
        <v>475</v>
      </c>
      <c r="X1272">
        <v>2015</v>
      </c>
      <c r="Y1272" t="s">
        <v>130</v>
      </c>
      <c r="Z1272" t="s">
        <v>534</v>
      </c>
      <c r="AA1272">
        <v>3</v>
      </c>
      <c r="AB1272" t="s">
        <v>4</v>
      </c>
      <c r="AC1272" t="s">
        <v>514</v>
      </c>
      <c r="AD1272">
        <v>32.994</v>
      </c>
      <c r="AE1272">
        <v>1</v>
      </c>
      <c r="AF1272">
        <v>32.994</v>
      </c>
    </row>
    <row r="1273" spans="14:32" x14ac:dyDescent="0.25">
      <c r="N1273">
        <v>53609</v>
      </c>
      <c r="O1273">
        <v>50188</v>
      </c>
      <c r="P1273">
        <v>11</v>
      </c>
      <c r="Q1273" t="s">
        <v>452</v>
      </c>
      <c r="R1273" t="s">
        <v>441</v>
      </c>
      <c r="S1273" s="6">
        <v>42006</v>
      </c>
      <c r="T1273" t="s">
        <v>475</v>
      </c>
      <c r="U1273">
        <v>2</v>
      </c>
      <c r="V1273" t="s">
        <v>575</v>
      </c>
      <c r="W1273" t="s">
        <v>475</v>
      </c>
      <c r="X1273">
        <v>2015</v>
      </c>
      <c r="Y1273" t="s">
        <v>130</v>
      </c>
      <c r="Z1273" t="s">
        <v>534</v>
      </c>
      <c r="AA1273">
        <v>3</v>
      </c>
      <c r="AB1273" t="s">
        <v>4</v>
      </c>
      <c r="AC1273" t="s">
        <v>514</v>
      </c>
      <c r="AD1273">
        <v>174.6585</v>
      </c>
      <c r="AE1273">
        <v>4</v>
      </c>
      <c r="AF1273">
        <v>698.63400000000001</v>
      </c>
    </row>
    <row r="1274" spans="14:32" x14ac:dyDescent="0.25">
      <c r="N1274">
        <v>53610</v>
      </c>
      <c r="O1274">
        <v>50196</v>
      </c>
      <c r="P1274">
        <v>16</v>
      </c>
      <c r="Q1274" t="s">
        <v>466</v>
      </c>
      <c r="R1274" t="s">
        <v>444</v>
      </c>
      <c r="S1274" s="6">
        <v>42006</v>
      </c>
      <c r="T1274" t="s">
        <v>475</v>
      </c>
      <c r="U1274">
        <v>2</v>
      </c>
      <c r="V1274" t="s">
        <v>575</v>
      </c>
      <c r="W1274" t="s">
        <v>475</v>
      </c>
      <c r="X1274">
        <v>2015</v>
      </c>
      <c r="Y1274" t="s">
        <v>258</v>
      </c>
      <c r="Z1274" t="s">
        <v>506</v>
      </c>
      <c r="AA1274">
        <v>6</v>
      </c>
      <c r="AB1274" t="s">
        <v>6</v>
      </c>
      <c r="AC1274" t="s">
        <v>504</v>
      </c>
      <c r="AD1274">
        <v>602.346</v>
      </c>
      <c r="AE1274">
        <v>1</v>
      </c>
      <c r="AF1274">
        <v>602.346</v>
      </c>
    </row>
    <row r="1275" spans="14:32" x14ac:dyDescent="0.25">
      <c r="N1275">
        <v>53611</v>
      </c>
      <c r="O1275">
        <v>50213</v>
      </c>
      <c r="P1275">
        <v>15</v>
      </c>
      <c r="Q1275" t="s">
        <v>453</v>
      </c>
      <c r="R1275" t="s">
        <v>441</v>
      </c>
      <c r="S1275" s="6">
        <v>42006</v>
      </c>
      <c r="T1275" t="s">
        <v>475</v>
      </c>
      <c r="U1275">
        <v>2</v>
      </c>
      <c r="V1275" t="s">
        <v>575</v>
      </c>
      <c r="W1275" t="s">
        <v>475</v>
      </c>
      <c r="X1275">
        <v>2015</v>
      </c>
      <c r="Y1275" t="s">
        <v>282</v>
      </c>
      <c r="Z1275" t="s">
        <v>508</v>
      </c>
      <c r="AA1275">
        <v>6</v>
      </c>
      <c r="AB1275" t="s">
        <v>6</v>
      </c>
      <c r="AC1275" t="s">
        <v>504</v>
      </c>
      <c r="AD1275">
        <v>32.994</v>
      </c>
      <c r="AE1275">
        <v>3</v>
      </c>
      <c r="AF1275">
        <v>98.981999999999999</v>
      </c>
    </row>
    <row r="1276" spans="14:32" x14ac:dyDescent="0.25">
      <c r="N1276">
        <v>53632</v>
      </c>
      <c r="O1276">
        <v>50524</v>
      </c>
      <c r="P1276">
        <v>15</v>
      </c>
      <c r="Q1276" t="s">
        <v>453</v>
      </c>
      <c r="R1276" t="s">
        <v>441</v>
      </c>
      <c r="S1276" s="6">
        <v>42006</v>
      </c>
      <c r="T1276" t="s">
        <v>475</v>
      </c>
      <c r="U1276">
        <v>2</v>
      </c>
      <c r="V1276" t="s">
        <v>575</v>
      </c>
      <c r="W1276" t="s">
        <v>475</v>
      </c>
      <c r="X1276">
        <v>2015</v>
      </c>
      <c r="Y1276" t="s">
        <v>75</v>
      </c>
      <c r="Z1276" t="s">
        <v>530</v>
      </c>
      <c r="AA1276">
        <v>2</v>
      </c>
      <c r="AB1276" t="s">
        <v>2</v>
      </c>
      <c r="AC1276" t="s">
        <v>504</v>
      </c>
      <c r="AD1276">
        <v>54.99</v>
      </c>
      <c r="AE1276">
        <v>1</v>
      </c>
      <c r="AF1276">
        <v>54.99</v>
      </c>
    </row>
    <row r="1277" spans="14:32" x14ac:dyDescent="0.25">
      <c r="N1277">
        <v>53655</v>
      </c>
      <c r="O1277">
        <v>50582</v>
      </c>
      <c r="P1277">
        <v>23</v>
      </c>
      <c r="Q1277" t="s">
        <v>465</v>
      </c>
      <c r="R1277" t="s">
        <v>444</v>
      </c>
      <c r="S1277" s="6">
        <v>42006</v>
      </c>
      <c r="T1277" t="s">
        <v>475</v>
      </c>
      <c r="U1277">
        <v>2</v>
      </c>
      <c r="V1277" t="s">
        <v>575</v>
      </c>
      <c r="W1277" t="s">
        <v>475</v>
      </c>
      <c r="X1277">
        <v>2015</v>
      </c>
      <c r="Y1277" t="s">
        <v>32</v>
      </c>
      <c r="Z1277" t="s">
        <v>511</v>
      </c>
      <c r="AA1277">
        <v>1</v>
      </c>
      <c r="AB1277" t="s">
        <v>1</v>
      </c>
      <c r="AC1277" t="s">
        <v>512</v>
      </c>
      <c r="AD1277">
        <v>539.99</v>
      </c>
      <c r="AE1277">
        <v>1</v>
      </c>
      <c r="AF1277">
        <v>539.99</v>
      </c>
    </row>
    <row r="1278" spans="14:32" x14ac:dyDescent="0.25">
      <c r="N1278">
        <v>53660</v>
      </c>
      <c r="O1278">
        <v>50590</v>
      </c>
      <c r="P1278">
        <v>9</v>
      </c>
      <c r="Q1278" t="s">
        <v>463</v>
      </c>
      <c r="R1278" t="s">
        <v>444</v>
      </c>
      <c r="S1278" s="6">
        <v>42006</v>
      </c>
      <c r="T1278" t="s">
        <v>475</v>
      </c>
      <c r="U1278">
        <v>2</v>
      </c>
      <c r="V1278" t="s">
        <v>575</v>
      </c>
      <c r="W1278" t="s">
        <v>475</v>
      </c>
      <c r="X1278">
        <v>2015</v>
      </c>
      <c r="Y1278" t="s">
        <v>292</v>
      </c>
      <c r="Z1278" t="s">
        <v>542</v>
      </c>
      <c r="AA1278">
        <v>6</v>
      </c>
      <c r="AB1278" t="s">
        <v>6</v>
      </c>
      <c r="AC1278" t="s">
        <v>504</v>
      </c>
      <c r="AD1278">
        <v>1120.49</v>
      </c>
      <c r="AE1278">
        <v>1</v>
      </c>
      <c r="AF1278">
        <v>1120.49</v>
      </c>
    </row>
    <row r="1279" spans="14:32" x14ac:dyDescent="0.25">
      <c r="N1279">
        <v>53662</v>
      </c>
      <c r="O1279">
        <v>50595</v>
      </c>
      <c r="P1279">
        <v>9</v>
      </c>
      <c r="Q1279" t="s">
        <v>463</v>
      </c>
      <c r="R1279" t="s">
        <v>444</v>
      </c>
      <c r="S1279" s="6">
        <v>42007</v>
      </c>
      <c r="T1279" t="s">
        <v>475</v>
      </c>
      <c r="U1279">
        <v>3</v>
      </c>
      <c r="V1279" t="s">
        <v>575</v>
      </c>
      <c r="W1279" t="s">
        <v>475</v>
      </c>
      <c r="X1279">
        <v>2015</v>
      </c>
      <c r="Y1279" t="s">
        <v>28</v>
      </c>
      <c r="Z1279" t="s">
        <v>81</v>
      </c>
      <c r="AA1279">
        <v>1</v>
      </c>
      <c r="AB1279" t="s">
        <v>1</v>
      </c>
      <c r="AC1279" t="s">
        <v>512</v>
      </c>
      <c r="AD1279">
        <v>1120.49</v>
      </c>
      <c r="AE1279">
        <v>1</v>
      </c>
      <c r="AF1279">
        <v>1120.49</v>
      </c>
    </row>
    <row r="1280" spans="14:32" x14ac:dyDescent="0.25">
      <c r="N1280">
        <v>53669</v>
      </c>
      <c r="O1280">
        <v>50614</v>
      </c>
      <c r="P1280">
        <v>15</v>
      </c>
      <c r="Q1280" t="s">
        <v>453</v>
      </c>
      <c r="R1280" t="s">
        <v>441</v>
      </c>
      <c r="S1280" s="6">
        <v>42007</v>
      </c>
      <c r="T1280" t="s">
        <v>475</v>
      </c>
      <c r="U1280">
        <v>3</v>
      </c>
      <c r="V1280" t="s">
        <v>575</v>
      </c>
      <c r="W1280" t="s">
        <v>475</v>
      </c>
      <c r="X1280">
        <v>2015</v>
      </c>
      <c r="Y1280" t="s">
        <v>32</v>
      </c>
      <c r="Z1280" t="s">
        <v>511</v>
      </c>
      <c r="AA1280">
        <v>1</v>
      </c>
      <c r="AB1280" t="s">
        <v>1</v>
      </c>
      <c r="AC1280" t="s">
        <v>512</v>
      </c>
      <c r="AD1280">
        <v>54.99</v>
      </c>
      <c r="AE1280">
        <v>1</v>
      </c>
      <c r="AF1280">
        <v>54.99</v>
      </c>
    </row>
    <row r="1281" spans="14:32" x14ac:dyDescent="0.25">
      <c r="N1281">
        <v>53677</v>
      </c>
      <c r="O1281">
        <v>50629</v>
      </c>
      <c r="P1281">
        <v>22</v>
      </c>
      <c r="Q1281" t="s">
        <v>471</v>
      </c>
      <c r="R1281" t="s">
        <v>446</v>
      </c>
      <c r="S1281" s="6">
        <v>42007</v>
      </c>
      <c r="T1281" t="s">
        <v>475</v>
      </c>
      <c r="U1281">
        <v>3</v>
      </c>
      <c r="V1281" t="s">
        <v>575</v>
      </c>
      <c r="W1281" t="s">
        <v>475</v>
      </c>
      <c r="X1281">
        <v>2015</v>
      </c>
      <c r="Y1281" t="s">
        <v>114</v>
      </c>
      <c r="Z1281" t="s">
        <v>540</v>
      </c>
      <c r="AA1281">
        <v>4</v>
      </c>
      <c r="AB1281" t="s">
        <v>3</v>
      </c>
      <c r="AC1281" t="s">
        <v>514</v>
      </c>
      <c r="AD1281">
        <v>539.99</v>
      </c>
      <c r="AE1281">
        <v>1</v>
      </c>
      <c r="AF1281">
        <v>539.99</v>
      </c>
    </row>
    <row r="1282" spans="14:32" x14ac:dyDescent="0.25">
      <c r="N1282">
        <v>53695</v>
      </c>
      <c r="O1282">
        <v>50675</v>
      </c>
      <c r="P1282">
        <v>15</v>
      </c>
      <c r="Q1282" t="s">
        <v>453</v>
      </c>
      <c r="R1282" t="s">
        <v>441</v>
      </c>
      <c r="S1282" s="6">
        <v>42007</v>
      </c>
      <c r="T1282" t="s">
        <v>475</v>
      </c>
      <c r="U1282">
        <v>3</v>
      </c>
      <c r="V1282" t="s">
        <v>575</v>
      </c>
      <c r="W1282" t="s">
        <v>475</v>
      </c>
      <c r="X1282">
        <v>2015</v>
      </c>
      <c r="Y1282" t="s">
        <v>158</v>
      </c>
      <c r="Z1282" t="s">
        <v>515</v>
      </c>
      <c r="AA1282">
        <v>5</v>
      </c>
      <c r="AB1282" t="s">
        <v>5</v>
      </c>
      <c r="AC1282" t="s">
        <v>514</v>
      </c>
      <c r="AD1282">
        <v>54.99</v>
      </c>
      <c r="AE1282">
        <v>1</v>
      </c>
      <c r="AF1282">
        <v>54.99</v>
      </c>
    </row>
    <row r="1283" spans="14:32" x14ac:dyDescent="0.25">
      <c r="N1283">
        <v>53714</v>
      </c>
      <c r="O1283">
        <v>50717</v>
      </c>
      <c r="P1283">
        <v>23</v>
      </c>
      <c r="Q1283" t="s">
        <v>465</v>
      </c>
      <c r="R1283" t="s">
        <v>444</v>
      </c>
      <c r="S1283" s="6">
        <v>42007</v>
      </c>
      <c r="T1283" t="s">
        <v>475</v>
      </c>
      <c r="U1283">
        <v>3</v>
      </c>
      <c r="V1283" t="s">
        <v>575</v>
      </c>
      <c r="W1283" t="s">
        <v>475</v>
      </c>
      <c r="X1283">
        <v>2015</v>
      </c>
      <c r="Y1283" t="s">
        <v>438</v>
      </c>
      <c r="Z1283" t="s">
        <v>509</v>
      </c>
      <c r="AA1283">
        <v>6</v>
      </c>
      <c r="AB1283" t="s">
        <v>6</v>
      </c>
      <c r="AC1283" t="s">
        <v>504</v>
      </c>
      <c r="AD1283">
        <v>539.99</v>
      </c>
      <c r="AE1283">
        <v>1</v>
      </c>
      <c r="AF1283">
        <v>539.99</v>
      </c>
    </row>
    <row r="1284" spans="14:32" x14ac:dyDescent="0.25">
      <c r="N1284">
        <v>53715</v>
      </c>
      <c r="O1284">
        <v>50720</v>
      </c>
      <c r="P1284">
        <v>23</v>
      </c>
      <c r="Q1284" t="s">
        <v>465</v>
      </c>
      <c r="R1284" t="s">
        <v>444</v>
      </c>
      <c r="S1284" s="6">
        <v>42007</v>
      </c>
      <c r="T1284" t="s">
        <v>475</v>
      </c>
      <c r="U1284">
        <v>3</v>
      </c>
      <c r="V1284" t="s">
        <v>575</v>
      </c>
      <c r="W1284" t="s">
        <v>475</v>
      </c>
      <c r="X1284">
        <v>2015</v>
      </c>
      <c r="Y1284" t="s">
        <v>407</v>
      </c>
      <c r="Z1284" t="s">
        <v>506</v>
      </c>
      <c r="AA1284">
        <v>6</v>
      </c>
      <c r="AB1284" t="s">
        <v>6</v>
      </c>
      <c r="AC1284" t="s">
        <v>504</v>
      </c>
      <c r="AD1284">
        <v>539.99</v>
      </c>
      <c r="AE1284">
        <v>1</v>
      </c>
      <c r="AF1284">
        <v>539.99</v>
      </c>
    </row>
    <row r="1285" spans="14:32" x14ac:dyDescent="0.25">
      <c r="N1285">
        <v>53716</v>
      </c>
      <c r="O1285">
        <v>50724</v>
      </c>
      <c r="P1285">
        <v>23</v>
      </c>
      <c r="Q1285" t="s">
        <v>465</v>
      </c>
      <c r="R1285" t="s">
        <v>444</v>
      </c>
      <c r="S1285" s="6">
        <v>42007</v>
      </c>
      <c r="T1285" t="s">
        <v>475</v>
      </c>
      <c r="U1285">
        <v>3</v>
      </c>
      <c r="V1285" t="s">
        <v>575</v>
      </c>
      <c r="W1285" t="s">
        <v>475</v>
      </c>
      <c r="X1285">
        <v>2015</v>
      </c>
      <c r="Y1285" t="s">
        <v>200</v>
      </c>
      <c r="Z1285" t="s">
        <v>506</v>
      </c>
      <c r="AA1285">
        <v>6</v>
      </c>
      <c r="AB1285" t="s">
        <v>6</v>
      </c>
      <c r="AC1285" t="s">
        <v>504</v>
      </c>
      <c r="AD1285">
        <v>539.99</v>
      </c>
      <c r="AE1285">
        <v>1</v>
      </c>
      <c r="AF1285">
        <v>539.99</v>
      </c>
    </row>
    <row r="1286" spans="14:32" x14ac:dyDescent="0.25">
      <c r="N1286">
        <v>53717</v>
      </c>
      <c r="O1286">
        <v>50726</v>
      </c>
      <c r="P1286">
        <v>23</v>
      </c>
      <c r="Q1286" t="s">
        <v>465</v>
      </c>
      <c r="R1286" t="s">
        <v>444</v>
      </c>
      <c r="S1286" s="6">
        <v>42007</v>
      </c>
      <c r="T1286" t="s">
        <v>475</v>
      </c>
      <c r="U1286">
        <v>3</v>
      </c>
      <c r="V1286" t="s">
        <v>575</v>
      </c>
      <c r="W1286" t="s">
        <v>475</v>
      </c>
      <c r="X1286">
        <v>2015</v>
      </c>
      <c r="Y1286" t="s">
        <v>396</v>
      </c>
      <c r="Z1286" t="s">
        <v>506</v>
      </c>
      <c r="AA1286">
        <v>6</v>
      </c>
      <c r="AB1286" t="s">
        <v>6</v>
      </c>
      <c r="AC1286" t="s">
        <v>504</v>
      </c>
      <c r="AD1286">
        <v>539.99</v>
      </c>
      <c r="AE1286">
        <v>1</v>
      </c>
      <c r="AF1286">
        <v>539.99</v>
      </c>
    </row>
    <row r="1287" spans="14:32" x14ac:dyDescent="0.25">
      <c r="N1287">
        <v>53718</v>
      </c>
      <c r="O1287">
        <v>50729</v>
      </c>
      <c r="P1287">
        <v>8</v>
      </c>
      <c r="Q1287" t="s">
        <v>460</v>
      </c>
      <c r="R1287" t="s">
        <v>443</v>
      </c>
      <c r="S1287" s="6">
        <v>42007</v>
      </c>
      <c r="T1287" t="s">
        <v>475</v>
      </c>
      <c r="U1287">
        <v>3</v>
      </c>
      <c r="V1287" t="s">
        <v>575</v>
      </c>
      <c r="W1287" t="s">
        <v>475</v>
      </c>
      <c r="X1287">
        <v>2015</v>
      </c>
      <c r="Y1287" t="s">
        <v>325</v>
      </c>
      <c r="Z1287" t="s">
        <v>542</v>
      </c>
      <c r="AA1287">
        <v>6</v>
      </c>
      <c r="AB1287" t="s">
        <v>6</v>
      </c>
      <c r="AC1287" t="s">
        <v>504</v>
      </c>
      <c r="AD1287">
        <v>1120.49</v>
      </c>
      <c r="AE1287">
        <v>1</v>
      </c>
      <c r="AF1287">
        <v>1120.49</v>
      </c>
    </row>
    <row r="1288" spans="14:32" x14ac:dyDescent="0.25">
      <c r="N1288">
        <v>53741</v>
      </c>
      <c r="O1288">
        <v>50783</v>
      </c>
      <c r="P1288">
        <v>15</v>
      </c>
      <c r="Q1288" t="s">
        <v>453</v>
      </c>
      <c r="R1288" t="s">
        <v>441</v>
      </c>
      <c r="S1288" s="6">
        <v>42008</v>
      </c>
      <c r="T1288" t="s">
        <v>475</v>
      </c>
      <c r="U1288">
        <v>4</v>
      </c>
      <c r="V1288" t="s">
        <v>575</v>
      </c>
      <c r="W1288" t="s">
        <v>475</v>
      </c>
      <c r="X1288">
        <v>2015</v>
      </c>
      <c r="Y1288" t="s">
        <v>59</v>
      </c>
      <c r="Z1288" t="s">
        <v>530</v>
      </c>
      <c r="AA1288">
        <v>2</v>
      </c>
      <c r="AB1288" t="s">
        <v>2</v>
      </c>
      <c r="AC1288" t="s">
        <v>504</v>
      </c>
      <c r="AD1288">
        <v>54.99</v>
      </c>
      <c r="AE1288">
        <v>1</v>
      </c>
      <c r="AF1288">
        <v>54.99</v>
      </c>
    </row>
    <row r="1289" spans="14:32" x14ac:dyDescent="0.25">
      <c r="N1289">
        <v>53747</v>
      </c>
      <c r="O1289">
        <v>50795</v>
      </c>
      <c r="P1289">
        <v>14</v>
      </c>
      <c r="Q1289" t="s">
        <v>454</v>
      </c>
      <c r="R1289" t="s">
        <v>441</v>
      </c>
      <c r="S1289" s="6">
        <v>42008</v>
      </c>
      <c r="T1289" t="s">
        <v>475</v>
      </c>
      <c r="U1289">
        <v>4</v>
      </c>
      <c r="V1289" t="s">
        <v>575</v>
      </c>
      <c r="W1289" t="s">
        <v>475</v>
      </c>
      <c r="X1289">
        <v>2015</v>
      </c>
      <c r="Y1289" t="s">
        <v>149</v>
      </c>
      <c r="Z1289" t="s">
        <v>525</v>
      </c>
      <c r="AA1289">
        <v>3</v>
      </c>
      <c r="AB1289" t="s">
        <v>4</v>
      </c>
      <c r="AC1289" t="s">
        <v>514</v>
      </c>
      <c r="AD1289">
        <v>63.5</v>
      </c>
      <c r="AE1289">
        <v>1</v>
      </c>
      <c r="AF1289">
        <v>63.5</v>
      </c>
    </row>
    <row r="1290" spans="14:32" x14ac:dyDescent="0.25">
      <c r="N1290">
        <v>53756</v>
      </c>
      <c r="O1290">
        <v>50813</v>
      </c>
      <c r="P1290">
        <v>22</v>
      </c>
      <c r="Q1290" t="s">
        <v>471</v>
      </c>
      <c r="R1290" t="s">
        <v>446</v>
      </c>
      <c r="S1290" s="6">
        <v>42008</v>
      </c>
      <c r="T1290" t="s">
        <v>475</v>
      </c>
      <c r="U1290">
        <v>4</v>
      </c>
      <c r="V1290" t="s">
        <v>575</v>
      </c>
      <c r="W1290" t="s">
        <v>475</v>
      </c>
      <c r="X1290">
        <v>2015</v>
      </c>
      <c r="Y1290" t="s">
        <v>336</v>
      </c>
      <c r="Z1290" t="s">
        <v>506</v>
      </c>
      <c r="AA1290">
        <v>6</v>
      </c>
      <c r="AB1290" t="s">
        <v>6</v>
      </c>
      <c r="AC1290" t="s">
        <v>504</v>
      </c>
      <c r="AD1290">
        <v>539.99</v>
      </c>
      <c r="AE1290">
        <v>1</v>
      </c>
      <c r="AF1290">
        <v>539.99</v>
      </c>
    </row>
    <row r="1291" spans="14:32" x14ac:dyDescent="0.25">
      <c r="N1291">
        <v>53771</v>
      </c>
      <c r="O1291">
        <v>50852</v>
      </c>
      <c r="P1291">
        <v>9</v>
      </c>
      <c r="Q1291" t="s">
        <v>463</v>
      </c>
      <c r="R1291" t="s">
        <v>444</v>
      </c>
      <c r="S1291" s="6">
        <v>42008</v>
      </c>
      <c r="T1291" t="s">
        <v>475</v>
      </c>
      <c r="U1291">
        <v>4</v>
      </c>
      <c r="V1291" t="s">
        <v>575</v>
      </c>
      <c r="W1291" t="s">
        <v>475</v>
      </c>
      <c r="X1291">
        <v>2015</v>
      </c>
      <c r="Y1291" t="s">
        <v>305</v>
      </c>
      <c r="Z1291" t="s">
        <v>506</v>
      </c>
      <c r="AA1291">
        <v>6</v>
      </c>
      <c r="AB1291" t="s">
        <v>6</v>
      </c>
      <c r="AC1291" t="s">
        <v>504</v>
      </c>
      <c r="AD1291">
        <v>1120.49</v>
      </c>
      <c r="AE1291">
        <v>1</v>
      </c>
      <c r="AF1291">
        <v>1120.49</v>
      </c>
    </row>
    <row r="1292" spans="14:32" x14ac:dyDescent="0.25">
      <c r="N1292">
        <v>53792</v>
      </c>
      <c r="O1292">
        <v>50897</v>
      </c>
      <c r="P1292">
        <v>14</v>
      </c>
      <c r="Q1292" t="s">
        <v>454</v>
      </c>
      <c r="R1292" t="s">
        <v>441</v>
      </c>
      <c r="S1292" s="6">
        <v>42009</v>
      </c>
      <c r="T1292" t="s">
        <v>475</v>
      </c>
      <c r="U1292">
        <v>5</v>
      </c>
      <c r="V1292" t="s">
        <v>575</v>
      </c>
      <c r="W1292" t="s">
        <v>475</v>
      </c>
      <c r="X1292">
        <v>2015</v>
      </c>
      <c r="Y1292" t="s">
        <v>311</v>
      </c>
      <c r="Z1292" t="s">
        <v>509</v>
      </c>
      <c r="AA1292">
        <v>6</v>
      </c>
      <c r="AB1292" t="s">
        <v>6</v>
      </c>
      <c r="AC1292" t="s">
        <v>504</v>
      </c>
      <c r="AD1292">
        <v>63.5</v>
      </c>
      <c r="AE1292">
        <v>1</v>
      </c>
      <c r="AF1292">
        <v>63.5</v>
      </c>
    </row>
    <row r="1293" spans="14:32" x14ac:dyDescent="0.25">
      <c r="N1293">
        <v>53815</v>
      </c>
      <c r="O1293">
        <v>50949</v>
      </c>
      <c r="P1293">
        <v>15</v>
      </c>
      <c r="Q1293" t="s">
        <v>453</v>
      </c>
      <c r="R1293" t="s">
        <v>441</v>
      </c>
      <c r="S1293" s="6">
        <v>42009</v>
      </c>
      <c r="T1293" t="s">
        <v>475</v>
      </c>
      <c r="U1293">
        <v>5</v>
      </c>
      <c r="V1293" t="s">
        <v>575</v>
      </c>
      <c r="W1293" t="s">
        <v>475</v>
      </c>
      <c r="X1293">
        <v>2015</v>
      </c>
      <c r="Y1293" t="s">
        <v>97</v>
      </c>
      <c r="Z1293" t="s">
        <v>557</v>
      </c>
      <c r="AA1293">
        <v>4</v>
      </c>
      <c r="AB1293" t="s">
        <v>3</v>
      </c>
      <c r="AC1293" t="s">
        <v>514</v>
      </c>
      <c r="AD1293">
        <v>54.99</v>
      </c>
      <c r="AE1293">
        <v>1</v>
      </c>
      <c r="AF1293">
        <v>54.99</v>
      </c>
    </row>
    <row r="1294" spans="14:32" x14ac:dyDescent="0.25">
      <c r="N1294">
        <v>53835</v>
      </c>
      <c r="O1294">
        <v>51006</v>
      </c>
      <c r="P1294">
        <v>15</v>
      </c>
      <c r="Q1294" t="s">
        <v>453</v>
      </c>
      <c r="R1294" t="s">
        <v>441</v>
      </c>
      <c r="S1294" s="6">
        <v>42010</v>
      </c>
      <c r="T1294" t="s">
        <v>475</v>
      </c>
      <c r="U1294">
        <v>6</v>
      </c>
      <c r="V1294" t="s">
        <v>575</v>
      </c>
      <c r="W1294" t="s">
        <v>475</v>
      </c>
      <c r="X1294">
        <v>2015</v>
      </c>
      <c r="Y1294" t="s">
        <v>63</v>
      </c>
      <c r="Z1294" t="s">
        <v>530</v>
      </c>
      <c r="AA1294">
        <v>2</v>
      </c>
      <c r="AB1294" t="s">
        <v>2</v>
      </c>
      <c r="AC1294" t="s">
        <v>504</v>
      </c>
      <c r="AD1294">
        <v>54.99</v>
      </c>
      <c r="AE1294">
        <v>1</v>
      </c>
      <c r="AF1294">
        <v>54.99</v>
      </c>
    </row>
    <row r="1295" spans="14:32" x14ac:dyDescent="0.25">
      <c r="N1295">
        <v>53852</v>
      </c>
      <c r="O1295">
        <v>51053</v>
      </c>
      <c r="P1295">
        <v>15</v>
      </c>
      <c r="Q1295" t="s">
        <v>453</v>
      </c>
      <c r="R1295" t="s">
        <v>441</v>
      </c>
      <c r="S1295" s="6">
        <v>42010</v>
      </c>
      <c r="T1295" t="s">
        <v>475</v>
      </c>
      <c r="U1295">
        <v>6</v>
      </c>
      <c r="V1295" t="s">
        <v>575</v>
      </c>
      <c r="W1295" t="s">
        <v>475</v>
      </c>
      <c r="X1295">
        <v>2015</v>
      </c>
      <c r="Y1295" t="s">
        <v>264</v>
      </c>
      <c r="Z1295" t="s">
        <v>506</v>
      </c>
      <c r="AA1295">
        <v>6</v>
      </c>
      <c r="AB1295" t="s">
        <v>6</v>
      </c>
      <c r="AC1295" t="s">
        <v>504</v>
      </c>
      <c r="AD1295">
        <v>54.99</v>
      </c>
      <c r="AE1295">
        <v>1</v>
      </c>
      <c r="AF1295">
        <v>54.99</v>
      </c>
    </row>
    <row r="1296" spans="14:32" x14ac:dyDescent="0.25">
      <c r="N1296">
        <v>53860</v>
      </c>
      <c r="O1296">
        <v>51074</v>
      </c>
      <c r="P1296">
        <v>20</v>
      </c>
      <c r="Q1296" t="s">
        <v>472</v>
      </c>
      <c r="R1296" t="s">
        <v>446</v>
      </c>
      <c r="S1296" s="6">
        <v>42010</v>
      </c>
      <c r="T1296" t="s">
        <v>475</v>
      </c>
      <c r="U1296">
        <v>6</v>
      </c>
      <c r="V1296" t="s">
        <v>575</v>
      </c>
      <c r="W1296" t="s">
        <v>475</v>
      </c>
      <c r="X1296">
        <v>2015</v>
      </c>
      <c r="Y1296" t="s">
        <v>171</v>
      </c>
      <c r="Z1296" t="s">
        <v>515</v>
      </c>
      <c r="AA1296">
        <v>5</v>
      </c>
      <c r="AB1296" t="s">
        <v>5</v>
      </c>
      <c r="AC1296" t="s">
        <v>514</v>
      </c>
      <c r="AD1296">
        <v>742.35</v>
      </c>
      <c r="AE1296">
        <v>1</v>
      </c>
      <c r="AF1296">
        <v>742.35</v>
      </c>
    </row>
    <row r="1297" spans="14:32" x14ac:dyDescent="0.25">
      <c r="N1297">
        <v>53863</v>
      </c>
      <c r="O1297">
        <v>51080</v>
      </c>
      <c r="P1297">
        <v>24</v>
      </c>
      <c r="Q1297" t="s">
        <v>459</v>
      </c>
      <c r="R1297" t="s">
        <v>443</v>
      </c>
      <c r="S1297" s="6">
        <v>42010</v>
      </c>
      <c r="T1297" t="s">
        <v>475</v>
      </c>
      <c r="U1297">
        <v>6</v>
      </c>
      <c r="V1297" t="s">
        <v>575</v>
      </c>
      <c r="W1297" t="s">
        <v>475</v>
      </c>
      <c r="X1297">
        <v>2015</v>
      </c>
      <c r="Y1297" t="s">
        <v>11</v>
      </c>
      <c r="Z1297" t="s">
        <v>524</v>
      </c>
      <c r="AA1297">
        <v>1</v>
      </c>
      <c r="AB1297" t="s">
        <v>1</v>
      </c>
      <c r="AC1297" t="s">
        <v>512</v>
      </c>
      <c r="AD1297">
        <v>539.99</v>
      </c>
      <c r="AE1297">
        <v>1</v>
      </c>
      <c r="AF1297">
        <v>539.99</v>
      </c>
    </row>
    <row r="1298" spans="14:32" x14ac:dyDescent="0.25">
      <c r="N1298">
        <v>53869</v>
      </c>
      <c r="O1298">
        <v>51092</v>
      </c>
      <c r="P1298">
        <v>24</v>
      </c>
      <c r="Q1298" t="s">
        <v>459</v>
      </c>
      <c r="R1298" t="s">
        <v>443</v>
      </c>
      <c r="S1298" s="6">
        <v>42010</v>
      </c>
      <c r="T1298" t="s">
        <v>475</v>
      </c>
      <c r="U1298">
        <v>6</v>
      </c>
      <c r="V1298" t="s">
        <v>575</v>
      </c>
      <c r="W1298" t="s">
        <v>475</v>
      </c>
      <c r="X1298">
        <v>2015</v>
      </c>
      <c r="Y1298" t="s">
        <v>307</v>
      </c>
      <c r="Z1298" t="s">
        <v>509</v>
      </c>
      <c r="AA1298">
        <v>6</v>
      </c>
      <c r="AB1298" t="s">
        <v>6</v>
      </c>
      <c r="AC1298" t="s">
        <v>504</v>
      </c>
      <c r="AD1298">
        <v>539.99</v>
      </c>
      <c r="AE1298">
        <v>1</v>
      </c>
      <c r="AF1298">
        <v>539.99</v>
      </c>
    </row>
    <row r="1299" spans="14:32" x14ac:dyDescent="0.25">
      <c r="N1299">
        <v>53872</v>
      </c>
      <c r="O1299">
        <v>51100</v>
      </c>
      <c r="P1299">
        <v>23</v>
      </c>
      <c r="Q1299" t="s">
        <v>465</v>
      </c>
      <c r="R1299" t="s">
        <v>444</v>
      </c>
      <c r="S1299" s="6">
        <v>42010</v>
      </c>
      <c r="T1299" t="s">
        <v>475</v>
      </c>
      <c r="U1299">
        <v>6</v>
      </c>
      <c r="V1299" t="s">
        <v>575</v>
      </c>
      <c r="W1299" t="s">
        <v>475</v>
      </c>
      <c r="X1299">
        <v>2015</v>
      </c>
      <c r="Y1299" t="s">
        <v>187</v>
      </c>
      <c r="Z1299" t="s">
        <v>515</v>
      </c>
      <c r="AA1299">
        <v>5</v>
      </c>
      <c r="AB1299" t="s">
        <v>5</v>
      </c>
      <c r="AC1299" t="s">
        <v>514</v>
      </c>
      <c r="AD1299">
        <v>539.99</v>
      </c>
      <c r="AE1299">
        <v>1</v>
      </c>
      <c r="AF1299">
        <v>539.99</v>
      </c>
    </row>
    <row r="1300" spans="14:32" x14ac:dyDescent="0.25">
      <c r="N1300">
        <v>53882</v>
      </c>
      <c r="O1300">
        <v>51128</v>
      </c>
      <c r="P1300">
        <v>15</v>
      </c>
      <c r="Q1300" t="s">
        <v>453</v>
      </c>
      <c r="R1300" t="s">
        <v>441</v>
      </c>
      <c r="S1300" s="6">
        <v>42011</v>
      </c>
      <c r="T1300" t="s">
        <v>475</v>
      </c>
      <c r="U1300">
        <v>7</v>
      </c>
      <c r="V1300" t="s">
        <v>575</v>
      </c>
      <c r="W1300" t="s">
        <v>475</v>
      </c>
      <c r="X1300">
        <v>2015</v>
      </c>
      <c r="Y1300" t="s">
        <v>45</v>
      </c>
      <c r="Z1300" t="s">
        <v>81</v>
      </c>
      <c r="AA1300">
        <v>1</v>
      </c>
      <c r="AB1300" t="s">
        <v>1</v>
      </c>
      <c r="AC1300" t="s">
        <v>512</v>
      </c>
      <c r="AD1300">
        <v>54.99</v>
      </c>
      <c r="AE1300">
        <v>1</v>
      </c>
      <c r="AF1300">
        <v>54.99</v>
      </c>
    </row>
    <row r="1301" spans="14:32" x14ac:dyDescent="0.25">
      <c r="N1301">
        <v>53913</v>
      </c>
      <c r="O1301">
        <v>51196</v>
      </c>
      <c r="P1301">
        <v>21</v>
      </c>
      <c r="Q1301" t="s">
        <v>467</v>
      </c>
      <c r="R1301" t="s">
        <v>445</v>
      </c>
      <c r="S1301" s="6">
        <v>42011</v>
      </c>
      <c r="T1301" t="s">
        <v>475</v>
      </c>
      <c r="U1301">
        <v>7</v>
      </c>
      <c r="V1301" t="s">
        <v>575</v>
      </c>
      <c r="W1301" t="s">
        <v>475</v>
      </c>
      <c r="X1301">
        <v>2015</v>
      </c>
      <c r="Y1301" t="s">
        <v>32</v>
      </c>
      <c r="Z1301" t="s">
        <v>511</v>
      </c>
      <c r="AA1301">
        <v>1</v>
      </c>
      <c r="AB1301" t="s">
        <v>1</v>
      </c>
      <c r="AC1301" t="s">
        <v>512</v>
      </c>
      <c r="AD1301">
        <v>564.99</v>
      </c>
      <c r="AE1301">
        <v>1</v>
      </c>
      <c r="AF1301">
        <v>564.99</v>
      </c>
    </row>
    <row r="1302" spans="14:32" x14ac:dyDescent="0.25">
      <c r="N1302">
        <v>53917</v>
      </c>
      <c r="O1302">
        <v>51207</v>
      </c>
      <c r="P1302">
        <v>9</v>
      </c>
      <c r="Q1302" t="s">
        <v>463</v>
      </c>
      <c r="R1302" t="s">
        <v>444</v>
      </c>
      <c r="S1302" s="6">
        <v>42011</v>
      </c>
      <c r="T1302" t="s">
        <v>475</v>
      </c>
      <c r="U1302">
        <v>7</v>
      </c>
      <c r="V1302" t="s">
        <v>575</v>
      </c>
      <c r="W1302" t="s">
        <v>475</v>
      </c>
      <c r="X1302">
        <v>2015</v>
      </c>
      <c r="Y1302" t="s">
        <v>169</v>
      </c>
      <c r="Z1302" t="s">
        <v>515</v>
      </c>
      <c r="AA1302">
        <v>5</v>
      </c>
      <c r="AB1302" t="s">
        <v>5</v>
      </c>
      <c r="AC1302" t="s">
        <v>514</v>
      </c>
      <c r="AD1302">
        <v>1120.49</v>
      </c>
      <c r="AE1302">
        <v>1</v>
      </c>
      <c r="AF1302">
        <v>1120.49</v>
      </c>
    </row>
    <row r="1303" spans="14:32" x14ac:dyDescent="0.25">
      <c r="N1303">
        <v>53918</v>
      </c>
      <c r="O1303">
        <v>51209</v>
      </c>
      <c r="P1303">
        <v>24</v>
      </c>
      <c r="Q1303" t="s">
        <v>459</v>
      </c>
      <c r="R1303" t="s">
        <v>443</v>
      </c>
      <c r="S1303" s="6">
        <v>42011</v>
      </c>
      <c r="T1303" t="s">
        <v>475</v>
      </c>
      <c r="U1303">
        <v>7</v>
      </c>
      <c r="V1303" t="s">
        <v>575</v>
      </c>
      <c r="W1303" t="s">
        <v>475</v>
      </c>
      <c r="X1303">
        <v>2015</v>
      </c>
      <c r="Y1303" t="s">
        <v>169</v>
      </c>
      <c r="Z1303" t="s">
        <v>515</v>
      </c>
      <c r="AA1303">
        <v>5</v>
      </c>
      <c r="AB1303" t="s">
        <v>5</v>
      </c>
      <c r="AC1303" t="s">
        <v>514</v>
      </c>
      <c r="AD1303">
        <v>539.99</v>
      </c>
      <c r="AE1303">
        <v>1</v>
      </c>
      <c r="AF1303">
        <v>539.99</v>
      </c>
    </row>
    <row r="1304" spans="14:32" x14ac:dyDescent="0.25">
      <c r="N1304">
        <v>53920</v>
      </c>
      <c r="O1304">
        <v>51217</v>
      </c>
      <c r="P1304">
        <v>8</v>
      </c>
      <c r="Q1304" t="s">
        <v>460</v>
      </c>
      <c r="R1304" t="s">
        <v>443</v>
      </c>
      <c r="S1304" s="6">
        <v>42012</v>
      </c>
      <c r="T1304" t="s">
        <v>475</v>
      </c>
      <c r="U1304">
        <v>8</v>
      </c>
      <c r="V1304" t="s">
        <v>575</v>
      </c>
      <c r="W1304" t="s">
        <v>475</v>
      </c>
      <c r="X1304">
        <v>2015</v>
      </c>
      <c r="Y1304" t="s">
        <v>31</v>
      </c>
      <c r="Z1304" t="s">
        <v>511</v>
      </c>
      <c r="AA1304">
        <v>1</v>
      </c>
      <c r="AB1304" t="s">
        <v>1</v>
      </c>
      <c r="AC1304" t="s">
        <v>512</v>
      </c>
      <c r="AD1304">
        <v>1120.49</v>
      </c>
      <c r="AE1304">
        <v>1</v>
      </c>
      <c r="AF1304">
        <v>1120.49</v>
      </c>
    </row>
    <row r="1305" spans="14:32" x14ac:dyDescent="0.25">
      <c r="N1305">
        <v>53933</v>
      </c>
      <c r="O1305">
        <v>51242</v>
      </c>
      <c r="P1305">
        <v>15</v>
      </c>
      <c r="Q1305" t="s">
        <v>453</v>
      </c>
      <c r="R1305" t="s">
        <v>441</v>
      </c>
      <c r="S1305" s="6">
        <v>42012</v>
      </c>
      <c r="T1305" t="s">
        <v>475</v>
      </c>
      <c r="U1305">
        <v>8</v>
      </c>
      <c r="V1305" t="s">
        <v>575</v>
      </c>
      <c r="W1305" t="s">
        <v>475</v>
      </c>
      <c r="X1305">
        <v>2015</v>
      </c>
      <c r="Y1305" t="s">
        <v>373</v>
      </c>
      <c r="Z1305" t="s">
        <v>509</v>
      </c>
      <c r="AA1305">
        <v>6</v>
      </c>
      <c r="AB1305" t="s">
        <v>6</v>
      </c>
      <c r="AC1305" t="s">
        <v>504</v>
      </c>
      <c r="AD1305">
        <v>54.99</v>
      </c>
      <c r="AE1305">
        <v>1</v>
      </c>
      <c r="AF1305">
        <v>54.99</v>
      </c>
    </row>
    <row r="1306" spans="14:32" x14ac:dyDescent="0.25">
      <c r="N1306">
        <v>53961</v>
      </c>
      <c r="O1306">
        <v>51311</v>
      </c>
      <c r="P1306">
        <v>15</v>
      </c>
      <c r="Q1306" t="s">
        <v>453</v>
      </c>
      <c r="R1306" t="s">
        <v>441</v>
      </c>
      <c r="S1306" s="6">
        <v>42012</v>
      </c>
      <c r="T1306" t="s">
        <v>475</v>
      </c>
      <c r="U1306">
        <v>8</v>
      </c>
      <c r="V1306" t="s">
        <v>575</v>
      </c>
      <c r="W1306" t="s">
        <v>475</v>
      </c>
      <c r="X1306">
        <v>2015</v>
      </c>
      <c r="Y1306" t="s">
        <v>66</v>
      </c>
      <c r="Z1306" t="s">
        <v>530</v>
      </c>
      <c r="AA1306">
        <v>2</v>
      </c>
      <c r="AB1306" t="s">
        <v>2</v>
      </c>
      <c r="AC1306" t="s">
        <v>504</v>
      </c>
      <c r="AD1306">
        <v>54.99</v>
      </c>
      <c r="AE1306">
        <v>1</v>
      </c>
      <c r="AF1306">
        <v>54.99</v>
      </c>
    </row>
    <row r="1307" spans="14:32" x14ac:dyDescent="0.25">
      <c r="N1307">
        <v>53967</v>
      </c>
      <c r="O1307">
        <v>51325</v>
      </c>
      <c r="P1307">
        <v>24</v>
      </c>
      <c r="Q1307" t="s">
        <v>459</v>
      </c>
      <c r="R1307" t="s">
        <v>443</v>
      </c>
      <c r="S1307" s="6">
        <v>42012</v>
      </c>
      <c r="T1307" t="s">
        <v>475</v>
      </c>
      <c r="U1307">
        <v>8</v>
      </c>
      <c r="V1307" t="s">
        <v>575</v>
      </c>
      <c r="W1307" t="s">
        <v>475</v>
      </c>
      <c r="X1307">
        <v>2015</v>
      </c>
      <c r="Y1307" t="s">
        <v>23</v>
      </c>
      <c r="Z1307" t="s">
        <v>511</v>
      </c>
      <c r="AA1307">
        <v>1</v>
      </c>
      <c r="AB1307" t="s">
        <v>1</v>
      </c>
      <c r="AC1307" t="s">
        <v>512</v>
      </c>
      <c r="AD1307">
        <v>539.99</v>
      </c>
      <c r="AE1307">
        <v>1</v>
      </c>
      <c r="AF1307">
        <v>539.99</v>
      </c>
    </row>
    <row r="1308" spans="14:32" x14ac:dyDescent="0.25">
      <c r="N1308">
        <v>53968</v>
      </c>
      <c r="O1308">
        <v>51328</v>
      </c>
      <c r="P1308">
        <v>23</v>
      </c>
      <c r="Q1308" t="s">
        <v>465</v>
      </c>
      <c r="R1308" t="s">
        <v>444</v>
      </c>
      <c r="S1308" s="6">
        <v>42012</v>
      </c>
      <c r="T1308" t="s">
        <v>475</v>
      </c>
      <c r="U1308">
        <v>8</v>
      </c>
      <c r="V1308" t="s">
        <v>575</v>
      </c>
      <c r="W1308" t="s">
        <v>475</v>
      </c>
      <c r="X1308">
        <v>2015</v>
      </c>
      <c r="Y1308" t="s">
        <v>34</v>
      </c>
      <c r="Z1308" t="s">
        <v>511</v>
      </c>
      <c r="AA1308">
        <v>1</v>
      </c>
      <c r="AB1308" t="s">
        <v>1</v>
      </c>
      <c r="AC1308" t="s">
        <v>512</v>
      </c>
      <c r="AD1308">
        <v>539.99</v>
      </c>
      <c r="AE1308">
        <v>1</v>
      </c>
      <c r="AF1308">
        <v>539.99</v>
      </c>
    </row>
    <row r="1309" spans="14:32" x14ac:dyDescent="0.25">
      <c r="N1309">
        <v>53970</v>
      </c>
      <c r="O1309">
        <v>51336</v>
      </c>
      <c r="P1309">
        <v>15</v>
      </c>
      <c r="Q1309" t="s">
        <v>453</v>
      </c>
      <c r="R1309" t="s">
        <v>441</v>
      </c>
      <c r="S1309" s="6">
        <v>42012</v>
      </c>
      <c r="T1309" t="s">
        <v>475</v>
      </c>
      <c r="U1309">
        <v>8</v>
      </c>
      <c r="V1309" t="s">
        <v>575</v>
      </c>
      <c r="W1309" t="s">
        <v>475</v>
      </c>
      <c r="X1309">
        <v>2015</v>
      </c>
      <c r="Y1309" t="s">
        <v>21</v>
      </c>
      <c r="Z1309" t="s">
        <v>545</v>
      </c>
      <c r="AA1309">
        <v>1</v>
      </c>
      <c r="AB1309" t="s">
        <v>1</v>
      </c>
      <c r="AC1309" t="s">
        <v>512</v>
      </c>
      <c r="AD1309">
        <v>54.99</v>
      </c>
      <c r="AE1309">
        <v>1</v>
      </c>
      <c r="AF1309">
        <v>54.99</v>
      </c>
    </row>
    <row r="1310" spans="14:32" x14ac:dyDescent="0.25">
      <c r="N1310">
        <v>53973</v>
      </c>
      <c r="O1310">
        <v>51347</v>
      </c>
      <c r="P1310">
        <v>15</v>
      </c>
      <c r="Q1310" t="s">
        <v>453</v>
      </c>
      <c r="R1310" t="s">
        <v>441</v>
      </c>
      <c r="S1310" s="6">
        <v>42012</v>
      </c>
      <c r="T1310" t="s">
        <v>475</v>
      </c>
      <c r="U1310">
        <v>8</v>
      </c>
      <c r="V1310" t="s">
        <v>575</v>
      </c>
      <c r="W1310" t="s">
        <v>475</v>
      </c>
      <c r="X1310">
        <v>2015</v>
      </c>
      <c r="Y1310" t="s">
        <v>394</v>
      </c>
      <c r="Z1310" t="s">
        <v>506</v>
      </c>
      <c r="AA1310">
        <v>6</v>
      </c>
      <c r="AB1310" t="s">
        <v>6</v>
      </c>
      <c r="AC1310" t="s">
        <v>504</v>
      </c>
      <c r="AD1310">
        <v>54.99</v>
      </c>
      <c r="AE1310">
        <v>1</v>
      </c>
      <c r="AF1310">
        <v>54.99</v>
      </c>
    </row>
    <row r="1311" spans="14:32" x14ac:dyDescent="0.25">
      <c r="N1311">
        <v>54016</v>
      </c>
      <c r="O1311">
        <v>51441</v>
      </c>
      <c r="P1311">
        <v>15</v>
      </c>
      <c r="Q1311" t="s">
        <v>453</v>
      </c>
      <c r="R1311" t="s">
        <v>441</v>
      </c>
      <c r="S1311" s="6">
        <v>42013</v>
      </c>
      <c r="T1311" t="s">
        <v>475</v>
      </c>
      <c r="U1311">
        <v>9</v>
      </c>
      <c r="V1311" t="s">
        <v>575</v>
      </c>
      <c r="W1311" t="s">
        <v>475</v>
      </c>
      <c r="X1311">
        <v>2015</v>
      </c>
      <c r="Y1311" t="s">
        <v>99</v>
      </c>
      <c r="Z1311" t="s">
        <v>540</v>
      </c>
      <c r="AA1311">
        <v>4</v>
      </c>
      <c r="AB1311" t="s">
        <v>3</v>
      </c>
      <c r="AC1311" t="s">
        <v>514</v>
      </c>
      <c r="AD1311">
        <v>54.99</v>
      </c>
      <c r="AE1311">
        <v>1</v>
      </c>
      <c r="AF1311">
        <v>54.99</v>
      </c>
    </row>
    <row r="1312" spans="14:32" x14ac:dyDescent="0.25">
      <c r="N1312">
        <v>54020</v>
      </c>
      <c r="O1312">
        <v>51450</v>
      </c>
      <c r="P1312">
        <v>15</v>
      </c>
      <c r="Q1312" t="s">
        <v>453</v>
      </c>
      <c r="R1312" t="s">
        <v>441</v>
      </c>
      <c r="S1312" s="6">
        <v>42013</v>
      </c>
      <c r="T1312" t="s">
        <v>475</v>
      </c>
      <c r="U1312">
        <v>9</v>
      </c>
      <c r="V1312" t="s">
        <v>575</v>
      </c>
      <c r="W1312" t="s">
        <v>475</v>
      </c>
      <c r="X1312">
        <v>2015</v>
      </c>
      <c r="Y1312" t="s">
        <v>198</v>
      </c>
      <c r="Z1312" t="s">
        <v>509</v>
      </c>
      <c r="AA1312">
        <v>6</v>
      </c>
      <c r="AB1312" t="s">
        <v>6</v>
      </c>
      <c r="AC1312" t="s">
        <v>504</v>
      </c>
      <c r="AD1312">
        <v>54.99</v>
      </c>
      <c r="AE1312">
        <v>1</v>
      </c>
      <c r="AF1312">
        <v>54.99</v>
      </c>
    </row>
    <row r="1313" spans="14:32" x14ac:dyDescent="0.25">
      <c r="N1313">
        <v>54035</v>
      </c>
      <c r="O1313">
        <v>51484</v>
      </c>
      <c r="P1313">
        <v>23</v>
      </c>
      <c r="Q1313" t="s">
        <v>465</v>
      </c>
      <c r="R1313" t="s">
        <v>444</v>
      </c>
      <c r="S1313" s="6">
        <v>42013</v>
      </c>
      <c r="T1313" t="s">
        <v>475</v>
      </c>
      <c r="U1313">
        <v>9</v>
      </c>
      <c r="V1313" t="s">
        <v>575</v>
      </c>
      <c r="W1313" t="s">
        <v>475</v>
      </c>
      <c r="X1313">
        <v>2015</v>
      </c>
      <c r="Y1313" t="s">
        <v>171</v>
      </c>
      <c r="Z1313" t="s">
        <v>515</v>
      </c>
      <c r="AA1313">
        <v>5</v>
      </c>
      <c r="AB1313" t="s">
        <v>5</v>
      </c>
      <c r="AC1313" t="s">
        <v>514</v>
      </c>
      <c r="AD1313">
        <v>539.99</v>
      </c>
      <c r="AE1313">
        <v>1</v>
      </c>
      <c r="AF1313">
        <v>539.99</v>
      </c>
    </row>
    <row r="1314" spans="14:32" x14ac:dyDescent="0.25">
      <c r="N1314">
        <v>54049</v>
      </c>
      <c r="O1314">
        <v>51530</v>
      </c>
      <c r="P1314">
        <v>15</v>
      </c>
      <c r="Q1314" t="s">
        <v>453</v>
      </c>
      <c r="R1314" t="s">
        <v>441</v>
      </c>
      <c r="S1314" s="6">
        <v>42014</v>
      </c>
      <c r="T1314" t="s">
        <v>475</v>
      </c>
      <c r="U1314">
        <v>10</v>
      </c>
      <c r="V1314" t="s">
        <v>575</v>
      </c>
      <c r="W1314" t="s">
        <v>475</v>
      </c>
      <c r="X1314">
        <v>2015</v>
      </c>
      <c r="Y1314" t="s">
        <v>182</v>
      </c>
      <c r="Z1314" t="s">
        <v>515</v>
      </c>
      <c r="AA1314">
        <v>5</v>
      </c>
      <c r="AB1314" t="s">
        <v>5</v>
      </c>
      <c r="AC1314" t="s">
        <v>514</v>
      </c>
      <c r="AD1314">
        <v>54.99</v>
      </c>
      <c r="AE1314">
        <v>1</v>
      </c>
      <c r="AF1314">
        <v>54.99</v>
      </c>
    </row>
    <row r="1315" spans="14:32" x14ac:dyDescent="0.25">
      <c r="N1315">
        <v>54065</v>
      </c>
      <c r="O1315">
        <v>51563</v>
      </c>
      <c r="P1315">
        <v>15</v>
      </c>
      <c r="Q1315" t="s">
        <v>453</v>
      </c>
      <c r="R1315" t="s">
        <v>441</v>
      </c>
      <c r="S1315" s="6">
        <v>42014</v>
      </c>
      <c r="T1315" t="s">
        <v>475</v>
      </c>
      <c r="U1315">
        <v>10</v>
      </c>
      <c r="V1315" t="s">
        <v>575</v>
      </c>
      <c r="W1315" t="s">
        <v>475</v>
      </c>
      <c r="X1315">
        <v>2015</v>
      </c>
      <c r="Y1315" t="s">
        <v>231</v>
      </c>
      <c r="Z1315" t="s">
        <v>506</v>
      </c>
      <c r="AA1315">
        <v>6</v>
      </c>
      <c r="AB1315" t="s">
        <v>6</v>
      </c>
      <c r="AC1315" t="s">
        <v>504</v>
      </c>
      <c r="AD1315">
        <v>54.99</v>
      </c>
      <c r="AE1315">
        <v>1</v>
      </c>
      <c r="AF1315">
        <v>54.99</v>
      </c>
    </row>
    <row r="1316" spans="14:32" x14ac:dyDescent="0.25">
      <c r="N1316">
        <v>54086</v>
      </c>
      <c r="O1316">
        <v>51607</v>
      </c>
      <c r="P1316">
        <v>22</v>
      </c>
      <c r="Q1316" t="s">
        <v>471</v>
      </c>
      <c r="R1316" t="s">
        <v>446</v>
      </c>
      <c r="S1316" s="6">
        <v>42014</v>
      </c>
      <c r="T1316" t="s">
        <v>475</v>
      </c>
      <c r="U1316">
        <v>10</v>
      </c>
      <c r="V1316" t="s">
        <v>575</v>
      </c>
      <c r="W1316" t="s">
        <v>475</v>
      </c>
      <c r="X1316">
        <v>2015</v>
      </c>
      <c r="Y1316" t="s">
        <v>429</v>
      </c>
      <c r="Z1316" t="s">
        <v>509</v>
      </c>
      <c r="AA1316">
        <v>6</v>
      </c>
      <c r="AB1316" t="s">
        <v>6</v>
      </c>
      <c r="AC1316" t="s">
        <v>504</v>
      </c>
      <c r="AD1316">
        <v>539.99</v>
      </c>
      <c r="AE1316">
        <v>1</v>
      </c>
      <c r="AF1316">
        <v>539.99</v>
      </c>
    </row>
    <row r="1317" spans="14:32" x14ac:dyDescent="0.25">
      <c r="N1317">
        <v>54097</v>
      </c>
      <c r="O1317">
        <v>51636</v>
      </c>
      <c r="P1317">
        <v>15</v>
      </c>
      <c r="Q1317" t="s">
        <v>453</v>
      </c>
      <c r="R1317" t="s">
        <v>441</v>
      </c>
      <c r="S1317" s="6">
        <v>42014</v>
      </c>
      <c r="T1317" t="s">
        <v>475</v>
      </c>
      <c r="U1317">
        <v>10</v>
      </c>
      <c r="V1317" t="s">
        <v>575</v>
      </c>
      <c r="W1317" t="s">
        <v>475</v>
      </c>
      <c r="X1317">
        <v>2015</v>
      </c>
      <c r="Y1317" t="s">
        <v>30</v>
      </c>
      <c r="Z1317" t="s">
        <v>511</v>
      </c>
      <c r="AA1317">
        <v>1</v>
      </c>
      <c r="AB1317" t="s">
        <v>1</v>
      </c>
      <c r="AC1317" t="s">
        <v>512</v>
      </c>
      <c r="AD1317">
        <v>54.99</v>
      </c>
      <c r="AE1317">
        <v>1</v>
      </c>
      <c r="AF1317">
        <v>54.99</v>
      </c>
    </row>
    <row r="1318" spans="14:32" x14ac:dyDescent="0.25">
      <c r="N1318">
        <v>54099</v>
      </c>
      <c r="O1318">
        <v>51640</v>
      </c>
      <c r="P1318">
        <v>9</v>
      </c>
      <c r="Q1318" t="s">
        <v>463</v>
      </c>
      <c r="R1318" t="s">
        <v>444</v>
      </c>
      <c r="S1318" s="6">
        <v>42014</v>
      </c>
      <c r="T1318" t="s">
        <v>475</v>
      </c>
      <c r="U1318">
        <v>10</v>
      </c>
      <c r="V1318" t="s">
        <v>575</v>
      </c>
      <c r="W1318" t="s">
        <v>475</v>
      </c>
      <c r="X1318">
        <v>2015</v>
      </c>
      <c r="Y1318" t="s">
        <v>349</v>
      </c>
      <c r="Z1318" t="s">
        <v>509</v>
      </c>
      <c r="AA1318">
        <v>6</v>
      </c>
      <c r="AB1318" t="s">
        <v>6</v>
      </c>
      <c r="AC1318" t="s">
        <v>504</v>
      </c>
      <c r="AD1318">
        <v>1120.49</v>
      </c>
      <c r="AE1318">
        <v>1</v>
      </c>
      <c r="AF1318">
        <v>1120.49</v>
      </c>
    </row>
    <row r="1319" spans="14:32" x14ac:dyDescent="0.25">
      <c r="N1319">
        <v>54100</v>
      </c>
      <c r="O1319">
        <v>51642</v>
      </c>
      <c r="P1319">
        <v>24</v>
      </c>
      <c r="Q1319" t="s">
        <v>459</v>
      </c>
      <c r="R1319" t="s">
        <v>443</v>
      </c>
      <c r="S1319" s="6">
        <v>42014</v>
      </c>
      <c r="T1319" t="s">
        <v>475</v>
      </c>
      <c r="U1319">
        <v>10</v>
      </c>
      <c r="V1319" t="s">
        <v>575</v>
      </c>
      <c r="W1319" t="s">
        <v>475</v>
      </c>
      <c r="X1319">
        <v>2015</v>
      </c>
      <c r="Y1319" t="s">
        <v>103</v>
      </c>
      <c r="Z1319" t="s">
        <v>555</v>
      </c>
      <c r="AA1319">
        <v>4</v>
      </c>
      <c r="AB1319" t="s">
        <v>3</v>
      </c>
      <c r="AC1319" t="s">
        <v>514</v>
      </c>
      <c r="AD1319">
        <v>539.99</v>
      </c>
      <c r="AE1319">
        <v>1</v>
      </c>
      <c r="AF1319">
        <v>539.99</v>
      </c>
    </row>
    <row r="1320" spans="14:32" x14ac:dyDescent="0.25">
      <c r="N1320">
        <v>54103</v>
      </c>
      <c r="O1320">
        <v>51650</v>
      </c>
      <c r="P1320">
        <v>9</v>
      </c>
      <c r="Q1320" t="s">
        <v>463</v>
      </c>
      <c r="R1320" t="s">
        <v>444</v>
      </c>
      <c r="S1320" s="6">
        <v>42015</v>
      </c>
      <c r="T1320" t="s">
        <v>475</v>
      </c>
      <c r="U1320">
        <v>11</v>
      </c>
      <c r="V1320" t="s">
        <v>575</v>
      </c>
      <c r="W1320" t="s">
        <v>475</v>
      </c>
      <c r="X1320">
        <v>2015</v>
      </c>
      <c r="Y1320" t="s">
        <v>20</v>
      </c>
      <c r="Z1320" t="s">
        <v>545</v>
      </c>
      <c r="AA1320">
        <v>1</v>
      </c>
      <c r="AB1320" t="s">
        <v>1</v>
      </c>
      <c r="AC1320" t="s">
        <v>512</v>
      </c>
      <c r="AD1320">
        <v>1120.49</v>
      </c>
      <c r="AE1320">
        <v>1</v>
      </c>
      <c r="AF1320">
        <v>1120.49</v>
      </c>
    </row>
    <row r="1321" spans="14:32" x14ac:dyDescent="0.25">
      <c r="N1321">
        <v>54115</v>
      </c>
      <c r="O1321">
        <v>51687</v>
      </c>
      <c r="P1321">
        <v>15</v>
      </c>
      <c r="Q1321" t="s">
        <v>453</v>
      </c>
      <c r="R1321" t="s">
        <v>441</v>
      </c>
      <c r="S1321" s="6">
        <v>42015</v>
      </c>
      <c r="T1321" t="s">
        <v>475</v>
      </c>
      <c r="U1321">
        <v>11</v>
      </c>
      <c r="V1321" t="s">
        <v>575</v>
      </c>
      <c r="W1321" t="s">
        <v>475</v>
      </c>
      <c r="X1321">
        <v>2015</v>
      </c>
      <c r="Y1321" t="s">
        <v>400</v>
      </c>
      <c r="Z1321" t="s">
        <v>509</v>
      </c>
      <c r="AA1321">
        <v>6</v>
      </c>
      <c r="AB1321" t="s">
        <v>6</v>
      </c>
      <c r="AC1321" t="s">
        <v>504</v>
      </c>
      <c r="AD1321">
        <v>54.99</v>
      </c>
      <c r="AE1321">
        <v>1</v>
      </c>
      <c r="AF1321">
        <v>54.99</v>
      </c>
    </row>
    <row r="1322" spans="14:32" x14ac:dyDescent="0.25">
      <c r="N1322">
        <v>54137</v>
      </c>
      <c r="O1322">
        <v>51742</v>
      </c>
      <c r="P1322">
        <v>24</v>
      </c>
      <c r="Q1322" t="s">
        <v>459</v>
      </c>
      <c r="R1322" t="s">
        <v>443</v>
      </c>
      <c r="S1322" s="6">
        <v>42015</v>
      </c>
      <c r="T1322" t="s">
        <v>475</v>
      </c>
      <c r="U1322">
        <v>11</v>
      </c>
      <c r="V1322" t="s">
        <v>575</v>
      </c>
      <c r="W1322" t="s">
        <v>475</v>
      </c>
      <c r="X1322">
        <v>2015</v>
      </c>
      <c r="Y1322" t="s">
        <v>20</v>
      </c>
      <c r="Z1322" t="s">
        <v>545</v>
      </c>
      <c r="AA1322">
        <v>1</v>
      </c>
      <c r="AB1322" t="s">
        <v>1</v>
      </c>
      <c r="AC1322" t="s">
        <v>512</v>
      </c>
      <c r="AD1322">
        <v>539.99</v>
      </c>
      <c r="AE1322">
        <v>1</v>
      </c>
      <c r="AF1322">
        <v>539.99</v>
      </c>
    </row>
    <row r="1323" spans="14:32" x14ac:dyDescent="0.25">
      <c r="N1323">
        <v>54141</v>
      </c>
      <c r="O1323">
        <v>51753</v>
      </c>
      <c r="P1323">
        <v>23</v>
      </c>
      <c r="Q1323" t="s">
        <v>465</v>
      </c>
      <c r="R1323" t="s">
        <v>444</v>
      </c>
      <c r="S1323" s="6">
        <v>42015</v>
      </c>
      <c r="T1323" t="s">
        <v>475</v>
      </c>
      <c r="U1323">
        <v>11</v>
      </c>
      <c r="V1323" t="s">
        <v>575</v>
      </c>
      <c r="W1323" t="s">
        <v>475</v>
      </c>
      <c r="X1323">
        <v>2015</v>
      </c>
      <c r="Y1323" t="s">
        <v>436</v>
      </c>
      <c r="Z1323" t="s">
        <v>506</v>
      </c>
      <c r="AA1323">
        <v>6</v>
      </c>
      <c r="AB1323" t="s">
        <v>6</v>
      </c>
      <c r="AC1323" t="s">
        <v>504</v>
      </c>
      <c r="AD1323">
        <v>539.99</v>
      </c>
      <c r="AE1323">
        <v>1</v>
      </c>
      <c r="AF1323">
        <v>539.99</v>
      </c>
    </row>
    <row r="1324" spans="14:32" x14ac:dyDescent="0.25">
      <c r="N1324">
        <v>54142</v>
      </c>
      <c r="O1324">
        <v>51757</v>
      </c>
      <c r="P1324">
        <v>24</v>
      </c>
      <c r="Q1324" t="s">
        <v>459</v>
      </c>
      <c r="R1324" t="s">
        <v>443</v>
      </c>
      <c r="S1324" s="6">
        <v>42015</v>
      </c>
      <c r="T1324" t="s">
        <v>475</v>
      </c>
      <c r="U1324">
        <v>11</v>
      </c>
      <c r="V1324" t="s">
        <v>575</v>
      </c>
      <c r="W1324" t="s">
        <v>475</v>
      </c>
      <c r="X1324">
        <v>2015</v>
      </c>
      <c r="Y1324" t="s">
        <v>311</v>
      </c>
      <c r="Z1324" t="s">
        <v>509</v>
      </c>
      <c r="AA1324">
        <v>6</v>
      </c>
      <c r="AB1324" t="s">
        <v>6</v>
      </c>
      <c r="AC1324" t="s">
        <v>504</v>
      </c>
      <c r="AD1324">
        <v>539.99</v>
      </c>
      <c r="AE1324">
        <v>1</v>
      </c>
      <c r="AF1324">
        <v>539.99</v>
      </c>
    </row>
    <row r="1325" spans="14:32" x14ac:dyDescent="0.25">
      <c r="N1325">
        <v>54144</v>
      </c>
      <c r="O1325">
        <v>51762</v>
      </c>
      <c r="P1325">
        <v>8</v>
      </c>
      <c r="Q1325" t="s">
        <v>460</v>
      </c>
      <c r="R1325" t="s">
        <v>443</v>
      </c>
      <c r="S1325" s="6">
        <v>42015</v>
      </c>
      <c r="T1325" t="s">
        <v>475</v>
      </c>
      <c r="U1325">
        <v>11</v>
      </c>
      <c r="V1325" t="s">
        <v>575</v>
      </c>
      <c r="W1325" t="s">
        <v>475</v>
      </c>
      <c r="X1325">
        <v>2015</v>
      </c>
      <c r="Y1325" t="s">
        <v>58</v>
      </c>
      <c r="Z1325" t="s">
        <v>530</v>
      </c>
      <c r="AA1325">
        <v>2</v>
      </c>
      <c r="AB1325" t="s">
        <v>2</v>
      </c>
      <c r="AC1325" t="s">
        <v>504</v>
      </c>
      <c r="AD1325">
        <v>1120.49</v>
      </c>
      <c r="AE1325">
        <v>1</v>
      </c>
      <c r="AF1325">
        <v>1120.49</v>
      </c>
    </row>
    <row r="1326" spans="14:32" x14ac:dyDescent="0.25">
      <c r="N1326">
        <v>54164</v>
      </c>
      <c r="O1326">
        <v>51806</v>
      </c>
      <c r="P1326">
        <v>14</v>
      </c>
      <c r="Q1326" t="s">
        <v>454</v>
      </c>
      <c r="R1326" t="s">
        <v>441</v>
      </c>
      <c r="S1326" s="6">
        <v>42016</v>
      </c>
      <c r="T1326" t="s">
        <v>475</v>
      </c>
      <c r="U1326">
        <v>12</v>
      </c>
      <c r="V1326" t="s">
        <v>575</v>
      </c>
      <c r="W1326" t="s">
        <v>475</v>
      </c>
      <c r="X1326">
        <v>2015</v>
      </c>
      <c r="Y1326" t="s">
        <v>175</v>
      </c>
      <c r="Z1326" t="s">
        <v>515</v>
      </c>
      <c r="AA1326">
        <v>5</v>
      </c>
      <c r="AB1326" t="s">
        <v>5</v>
      </c>
      <c r="AC1326" t="s">
        <v>514</v>
      </c>
      <c r="AD1326">
        <v>63.5</v>
      </c>
      <c r="AE1326">
        <v>1</v>
      </c>
      <c r="AF1326">
        <v>63.5</v>
      </c>
    </row>
    <row r="1327" spans="14:32" x14ac:dyDescent="0.25">
      <c r="N1327">
        <v>54177</v>
      </c>
      <c r="O1327">
        <v>51840</v>
      </c>
      <c r="P1327">
        <v>24</v>
      </c>
      <c r="Q1327" t="s">
        <v>459</v>
      </c>
      <c r="R1327" t="s">
        <v>443</v>
      </c>
      <c r="S1327" s="6">
        <v>42016</v>
      </c>
      <c r="T1327" t="s">
        <v>475</v>
      </c>
      <c r="U1327">
        <v>12</v>
      </c>
      <c r="V1327" t="s">
        <v>575</v>
      </c>
      <c r="W1327" t="s">
        <v>475</v>
      </c>
      <c r="X1327">
        <v>2015</v>
      </c>
      <c r="Y1327" t="s">
        <v>365</v>
      </c>
      <c r="Z1327" t="s">
        <v>509</v>
      </c>
      <c r="AA1327">
        <v>6</v>
      </c>
      <c r="AB1327" t="s">
        <v>6</v>
      </c>
      <c r="AC1327" t="s">
        <v>504</v>
      </c>
      <c r="AD1327">
        <v>539.99</v>
      </c>
      <c r="AE1327">
        <v>1</v>
      </c>
      <c r="AF1327">
        <v>539.99</v>
      </c>
    </row>
    <row r="1328" spans="14:32" x14ac:dyDescent="0.25">
      <c r="N1328">
        <v>54177</v>
      </c>
      <c r="O1328">
        <v>51843</v>
      </c>
      <c r="P1328">
        <v>15</v>
      </c>
      <c r="Q1328" t="s">
        <v>453</v>
      </c>
      <c r="R1328" t="s">
        <v>441</v>
      </c>
      <c r="S1328" s="6">
        <v>42016</v>
      </c>
      <c r="T1328" t="s">
        <v>475</v>
      </c>
      <c r="U1328">
        <v>12</v>
      </c>
      <c r="V1328" t="s">
        <v>575</v>
      </c>
      <c r="W1328" t="s">
        <v>475</v>
      </c>
      <c r="X1328">
        <v>2015</v>
      </c>
      <c r="Y1328" t="s">
        <v>365</v>
      </c>
      <c r="Z1328" t="s">
        <v>509</v>
      </c>
      <c r="AA1328">
        <v>6</v>
      </c>
      <c r="AB1328" t="s">
        <v>6</v>
      </c>
      <c r="AC1328" t="s">
        <v>504</v>
      </c>
      <c r="AD1328">
        <v>54.99</v>
      </c>
      <c r="AE1328">
        <v>1</v>
      </c>
      <c r="AF1328">
        <v>54.99</v>
      </c>
    </row>
    <row r="1329" spans="14:32" x14ac:dyDescent="0.25">
      <c r="N1329">
        <v>54181</v>
      </c>
      <c r="O1329">
        <v>51851</v>
      </c>
      <c r="P1329">
        <v>8</v>
      </c>
      <c r="Q1329" t="s">
        <v>460</v>
      </c>
      <c r="R1329" t="s">
        <v>443</v>
      </c>
      <c r="S1329" s="6">
        <v>42016</v>
      </c>
      <c r="T1329" t="s">
        <v>475</v>
      </c>
      <c r="U1329">
        <v>12</v>
      </c>
      <c r="V1329" t="s">
        <v>575</v>
      </c>
      <c r="W1329" t="s">
        <v>475</v>
      </c>
      <c r="X1329">
        <v>2015</v>
      </c>
      <c r="Y1329" t="s">
        <v>100</v>
      </c>
      <c r="Z1329" t="s">
        <v>570</v>
      </c>
      <c r="AA1329">
        <v>4</v>
      </c>
      <c r="AB1329" t="s">
        <v>3</v>
      </c>
      <c r="AC1329" t="s">
        <v>514</v>
      </c>
      <c r="AD1329">
        <v>1120.49</v>
      </c>
      <c r="AE1329">
        <v>1</v>
      </c>
      <c r="AF1329">
        <v>1120.49</v>
      </c>
    </row>
    <row r="1330" spans="14:32" x14ac:dyDescent="0.25">
      <c r="N1330">
        <v>54183</v>
      </c>
      <c r="O1330">
        <v>51855</v>
      </c>
      <c r="P1330">
        <v>23</v>
      </c>
      <c r="Q1330" t="s">
        <v>465</v>
      </c>
      <c r="R1330" t="s">
        <v>444</v>
      </c>
      <c r="S1330" s="6">
        <v>42016</v>
      </c>
      <c r="T1330" t="s">
        <v>475</v>
      </c>
      <c r="U1330">
        <v>12</v>
      </c>
      <c r="V1330" t="s">
        <v>575</v>
      </c>
      <c r="W1330" t="s">
        <v>475</v>
      </c>
      <c r="X1330">
        <v>2015</v>
      </c>
      <c r="Y1330" t="s">
        <v>138</v>
      </c>
      <c r="Z1330" t="s">
        <v>541</v>
      </c>
      <c r="AA1330">
        <v>3</v>
      </c>
      <c r="AB1330" t="s">
        <v>4</v>
      </c>
      <c r="AC1330" t="s">
        <v>514</v>
      </c>
      <c r="AD1330">
        <v>539.99</v>
      </c>
      <c r="AE1330">
        <v>1</v>
      </c>
      <c r="AF1330">
        <v>539.99</v>
      </c>
    </row>
    <row r="1331" spans="14:32" x14ac:dyDescent="0.25">
      <c r="N1331">
        <v>54184</v>
      </c>
      <c r="O1331">
        <v>51857</v>
      </c>
      <c r="P1331">
        <v>23</v>
      </c>
      <c r="Q1331" t="s">
        <v>465</v>
      </c>
      <c r="R1331" t="s">
        <v>444</v>
      </c>
      <c r="S1331" s="6">
        <v>42016</v>
      </c>
      <c r="T1331" t="s">
        <v>475</v>
      </c>
      <c r="U1331">
        <v>12</v>
      </c>
      <c r="V1331" t="s">
        <v>575</v>
      </c>
      <c r="W1331" t="s">
        <v>475</v>
      </c>
      <c r="X1331">
        <v>2015</v>
      </c>
      <c r="Y1331" t="s">
        <v>134</v>
      </c>
      <c r="Z1331" t="s">
        <v>529</v>
      </c>
      <c r="AA1331">
        <v>3</v>
      </c>
      <c r="AB1331" t="s">
        <v>4</v>
      </c>
      <c r="AC1331" t="s">
        <v>514</v>
      </c>
      <c r="AD1331">
        <v>539.99</v>
      </c>
      <c r="AE1331">
        <v>1</v>
      </c>
      <c r="AF1331">
        <v>539.99</v>
      </c>
    </row>
    <row r="1332" spans="14:32" x14ac:dyDescent="0.25">
      <c r="N1332">
        <v>54197</v>
      </c>
      <c r="O1332">
        <v>51889</v>
      </c>
      <c r="P1332">
        <v>15</v>
      </c>
      <c r="Q1332" t="s">
        <v>453</v>
      </c>
      <c r="R1332" t="s">
        <v>441</v>
      </c>
      <c r="S1332" s="6">
        <v>42017</v>
      </c>
      <c r="T1332" t="s">
        <v>475</v>
      </c>
      <c r="U1332">
        <v>13</v>
      </c>
      <c r="V1332" t="s">
        <v>575</v>
      </c>
      <c r="W1332" t="s">
        <v>475</v>
      </c>
      <c r="X1332">
        <v>2015</v>
      </c>
      <c r="Y1332" t="s">
        <v>41</v>
      </c>
      <c r="Z1332" t="s">
        <v>511</v>
      </c>
      <c r="AA1332">
        <v>1</v>
      </c>
      <c r="AB1332" t="s">
        <v>1</v>
      </c>
      <c r="AC1332" t="s">
        <v>512</v>
      </c>
      <c r="AD1332">
        <v>54.99</v>
      </c>
      <c r="AE1332">
        <v>1</v>
      </c>
      <c r="AF1332">
        <v>54.99</v>
      </c>
    </row>
    <row r="1333" spans="14:32" x14ac:dyDescent="0.25">
      <c r="N1333">
        <v>54201</v>
      </c>
      <c r="O1333">
        <v>51896</v>
      </c>
      <c r="P1333">
        <v>15</v>
      </c>
      <c r="Q1333" t="s">
        <v>453</v>
      </c>
      <c r="R1333" t="s">
        <v>441</v>
      </c>
      <c r="S1333" s="6">
        <v>42017</v>
      </c>
      <c r="T1333" t="s">
        <v>475</v>
      </c>
      <c r="U1333">
        <v>13</v>
      </c>
      <c r="V1333" t="s">
        <v>575</v>
      </c>
      <c r="W1333" t="s">
        <v>475</v>
      </c>
      <c r="X1333">
        <v>2015</v>
      </c>
      <c r="Y1333" t="s">
        <v>8</v>
      </c>
      <c r="Z1333" t="s">
        <v>81</v>
      </c>
      <c r="AA1333">
        <v>1</v>
      </c>
      <c r="AB1333" t="s">
        <v>1</v>
      </c>
      <c r="AC1333" t="s">
        <v>512</v>
      </c>
      <c r="AD1333">
        <v>54.99</v>
      </c>
      <c r="AE1333">
        <v>1</v>
      </c>
      <c r="AF1333">
        <v>54.99</v>
      </c>
    </row>
    <row r="1334" spans="14:32" x14ac:dyDescent="0.25">
      <c r="N1334">
        <v>54239</v>
      </c>
      <c r="O1334">
        <v>51991</v>
      </c>
      <c r="P1334">
        <v>15</v>
      </c>
      <c r="Q1334" t="s">
        <v>453</v>
      </c>
      <c r="R1334" t="s">
        <v>441</v>
      </c>
      <c r="S1334" s="6">
        <v>42017</v>
      </c>
      <c r="T1334" t="s">
        <v>475</v>
      </c>
      <c r="U1334">
        <v>13</v>
      </c>
      <c r="V1334" t="s">
        <v>575</v>
      </c>
      <c r="W1334" t="s">
        <v>475</v>
      </c>
      <c r="X1334">
        <v>2015</v>
      </c>
      <c r="Y1334" t="s">
        <v>20</v>
      </c>
      <c r="Z1334" t="s">
        <v>545</v>
      </c>
      <c r="AA1334">
        <v>1</v>
      </c>
      <c r="AB1334" t="s">
        <v>1</v>
      </c>
      <c r="AC1334" t="s">
        <v>512</v>
      </c>
      <c r="AD1334">
        <v>54.99</v>
      </c>
      <c r="AE1334">
        <v>1</v>
      </c>
      <c r="AF1334">
        <v>54.99</v>
      </c>
    </row>
    <row r="1335" spans="14:32" x14ac:dyDescent="0.25">
      <c r="N1335">
        <v>54244</v>
      </c>
      <c r="O1335">
        <v>52004</v>
      </c>
      <c r="P1335">
        <v>24</v>
      </c>
      <c r="Q1335" t="s">
        <v>459</v>
      </c>
      <c r="R1335" t="s">
        <v>443</v>
      </c>
      <c r="S1335" s="6">
        <v>42017</v>
      </c>
      <c r="T1335" t="s">
        <v>475</v>
      </c>
      <c r="U1335">
        <v>13</v>
      </c>
      <c r="V1335" t="s">
        <v>575</v>
      </c>
      <c r="W1335" t="s">
        <v>475</v>
      </c>
      <c r="X1335">
        <v>2015</v>
      </c>
      <c r="Y1335" t="s">
        <v>286</v>
      </c>
      <c r="Z1335" t="s">
        <v>509</v>
      </c>
      <c r="AA1335">
        <v>6</v>
      </c>
      <c r="AB1335" t="s">
        <v>6</v>
      </c>
      <c r="AC1335" t="s">
        <v>504</v>
      </c>
      <c r="AD1335">
        <v>539.99</v>
      </c>
      <c r="AE1335">
        <v>1</v>
      </c>
      <c r="AF1335">
        <v>539.99</v>
      </c>
    </row>
    <row r="1336" spans="14:32" x14ac:dyDescent="0.25">
      <c r="N1336">
        <v>54245</v>
      </c>
      <c r="O1336">
        <v>52008</v>
      </c>
      <c r="P1336">
        <v>9</v>
      </c>
      <c r="Q1336" t="s">
        <v>463</v>
      </c>
      <c r="R1336" t="s">
        <v>444</v>
      </c>
      <c r="S1336" s="6">
        <v>42017</v>
      </c>
      <c r="T1336" t="s">
        <v>475</v>
      </c>
      <c r="U1336">
        <v>13</v>
      </c>
      <c r="V1336" t="s">
        <v>575</v>
      </c>
      <c r="W1336" t="s">
        <v>475</v>
      </c>
      <c r="X1336">
        <v>2015</v>
      </c>
      <c r="Y1336" t="s">
        <v>145</v>
      </c>
      <c r="Z1336" t="s">
        <v>132</v>
      </c>
      <c r="AA1336">
        <v>3</v>
      </c>
      <c r="AB1336" t="s">
        <v>4</v>
      </c>
      <c r="AC1336" t="s">
        <v>514</v>
      </c>
      <c r="AD1336">
        <v>1120.49</v>
      </c>
      <c r="AE1336">
        <v>1</v>
      </c>
      <c r="AF1336">
        <v>1120.49</v>
      </c>
    </row>
    <row r="1337" spans="14:32" x14ac:dyDescent="0.25">
      <c r="N1337">
        <v>54246</v>
      </c>
      <c r="O1337">
        <v>52010</v>
      </c>
      <c r="P1337">
        <v>8</v>
      </c>
      <c r="Q1337" t="s">
        <v>460</v>
      </c>
      <c r="R1337" t="s">
        <v>443</v>
      </c>
      <c r="S1337" s="6">
        <v>42017</v>
      </c>
      <c r="T1337" t="s">
        <v>475</v>
      </c>
      <c r="U1337">
        <v>13</v>
      </c>
      <c r="V1337" t="s">
        <v>575</v>
      </c>
      <c r="W1337" t="s">
        <v>475</v>
      </c>
      <c r="X1337">
        <v>2015</v>
      </c>
      <c r="Y1337" t="s">
        <v>171</v>
      </c>
      <c r="Z1337" t="s">
        <v>515</v>
      </c>
      <c r="AA1337">
        <v>5</v>
      </c>
      <c r="AB1337" t="s">
        <v>5</v>
      </c>
      <c r="AC1337" t="s">
        <v>514</v>
      </c>
      <c r="AD1337">
        <v>1120.49</v>
      </c>
      <c r="AE1337">
        <v>1</v>
      </c>
      <c r="AF1337">
        <v>1120.49</v>
      </c>
    </row>
    <row r="1338" spans="14:32" x14ac:dyDescent="0.25">
      <c r="N1338">
        <v>54247</v>
      </c>
      <c r="O1338">
        <v>52016</v>
      </c>
      <c r="P1338">
        <v>9</v>
      </c>
      <c r="Q1338" t="s">
        <v>463</v>
      </c>
      <c r="R1338" t="s">
        <v>444</v>
      </c>
      <c r="S1338" s="6">
        <v>42017</v>
      </c>
      <c r="T1338" t="s">
        <v>475</v>
      </c>
      <c r="U1338">
        <v>13</v>
      </c>
      <c r="V1338" t="s">
        <v>575</v>
      </c>
      <c r="W1338" t="s">
        <v>475</v>
      </c>
      <c r="X1338">
        <v>2015</v>
      </c>
      <c r="Y1338" t="s">
        <v>97</v>
      </c>
      <c r="Z1338" t="s">
        <v>557</v>
      </c>
      <c r="AA1338">
        <v>4</v>
      </c>
      <c r="AB1338" t="s">
        <v>3</v>
      </c>
      <c r="AC1338" t="s">
        <v>514</v>
      </c>
      <c r="AD1338">
        <v>1120.49</v>
      </c>
      <c r="AE1338">
        <v>1</v>
      </c>
      <c r="AF1338">
        <v>1120.49</v>
      </c>
    </row>
    <row r="1339" spans="14:32" x14ac:dyDescent="0.25">
      <c r="N1339">
        <v>54248</v>
      </c>
      <c r="O1339">
        <v>52019</v>
      </c>
      <c r="P1339">
        <v>8</v>
      </c>
      <c r="Q1339" t="s">
        <v>460</v>
      </c>
      <c r="R1339" t="s">
        <v>443</v>
      </c>
      <c r="S1339" s="6">
        <v>42017</v>
      </c>
      <c r="T1339" t="s">
        <v>475</v>
      </c>
      <c r="U1339">
        <v>13</v>
      </c>
      <c r="V1339" t="s">
        <v>575</v>
      </c>
      <c r="W1339" t="s">
        <v>475</v>
      </c>
      <c r="X1339">
        <v>2015</v>
      </c>
      <c r="Y1339" t="s">
        <v>173</v>
      </c>
      <c r="Z1339" t="s">
        <v>515</v>
      </c>
      <c r="AA1339">
        <v>5</v>
      </c>
      <c r="AB1339" t="s">
        <v>5</v>
      </c>
      <c r="AC1339" t="s">
        <v>514</v>
      </c>
      <c r="AD1339">
        <v>1120.49</v>
      </c>
      <c r="AE1339">
        <v>1</v>
      </c>
      <c r="AF1339">
        <v>1120.49</v>
      </c>
    </row>
    <row r="1340" spans="14:32" x14ac:dyDescent="0.25">
      <c r="N1340">
        <v>54249</v>
      </c>
      <c r="O1340">
        <v>52021</v>
      </c>
      <c r="P1340">
        <v>9</v>
      </c>
      <c r="Q1340" t="s">
        <v>463</v>
      </c>
      <c r="R1340" t="s">
        <v>444</v>
      </c>
      <c r="S1340" s="6">
        <v>42018</v>
      </c>
      <c r="T1340" t="s">
        <v>475</v>
      </c>
      <c r="U1340">
        <v>14</v>
      </c>
      <c r="V1340" t="s">
        <v>575</v>
      </c>
      <c r="W1340" t="s">
        <v>475</v>
      </c>
      <c r="X1340">
        <v>2015</v>
      </c>
      <c r="Y1340" t="s">
        <v>43</v>
      </c>
      <c r="Z1340" t="s">
        <v>511</v>
      </c>
      <c r="AA1340">
        <v>1</v>
      </c>
      <c r="AB1340" t="s">
        <v>1</v>
      </c>
      <c r="AC1340" t="s">
        <v>512</v>
      </c>
      <c r="AD1340">
        <v>1120.49</v>
      </c>
      <c r="AE1340">
        <v>1</v>
      </c>
      <c r="AF1340">
        <v>1120.49</v>
      </c>
    </row>
    <row r="1341" spans="14:32" x14ac:dyDescent="0.25">
      <c r="N1341">
        <v>54298</v>
      </c>
      <c r="O1341">
        <v>52130</v>
      </c>
      <c r="P1341">
        <v>14</v>
      </c>
      <c r="Q1341" t="s">
        <v>454</v>
      </c>
      <c r="R1341" t="s">
        <v>441</v>
      </c>
      <c r="S1341" s="6">
        <v>42018</v>
      </c>
      <c r="T1341" t="s">
        <v>475</v>
      </c>
      <c r="U1341">
        <v>14</v>
      </c>
      <c r="V1341" t="s">
        <v>575</v>
      </c>
      <c r="W1341" t="s">
        <v>475</v>
      </c>
      <c r="X1341">
        <v>2015</v>
      </c>
      <c r="Y1341" t="s">
        <v>355</v>
      </c>
      <c r="Z1341" t="s">
        <v>506</v>
      </c>
      <c r="AA1341">
        <v>6</v>
      </c>
      <c r="AB1341" t="s">
        <v>6</v>
      </c>
      <c r="AC1341" t="s">
        <v>504</v>
      </c>
      <c r="AD1341">
        <v>63.5</v>
      </c>
      <c r="AE1341">
        <v>1</v>
      </c>
      <c r="AF1341">
        <v>63.5</v>
      </c>
    </row>
    <row r="1342" spans="14:32" x14ac:dyDescent="0.25">
      <c r="N1342">
        <v>54299</v>
      </c>
      <c r="O1342">
        <v>52134</v>
      </c>
      <c r="P1342">
        <v>15</v>
      </c>
      <c r="Q1342" t="s">
        <v>453</v>
      </c>
      <c r="R1342" t="s">
        <v>441</v>
      </c>
      <c r="S1342" s="6">
        <v>42018</v>
      </c>
      <c r="T1342" t="s">
        <v>475</v>
      </c>
      <c r="U1342">
        <v>14</v>
      </c>
      <c r="V1342" t="s">
        <v>575</v>
      </c>
      <c r="W1342" t="s">
        <v>475</v>
      </c>
      <c r="X1342">
        <v>2015</v>
      </c>
      <c r="Y1342" t="s">
        <v>294</v>
      </c>
      <c r="Z1342" t="s">
        <v>506</v>
      </c>
      <c r="AA1342">
        <v>6</v>
      </c>
      <c r="AB1342" t="s">
        <v>6</v>
      </c>
      <c r="AC1342" t="s">
        <v>504</v>
      </c>
      <c r="AD1342">
        <v>54.99</v>
      </c>
      <c r="AE1342">
        <v>1</v>
      </c>
      <c r="AF1342">
        <v>54.99</v>
      </c>
    </row>
    <row r="1343" spans="14:32" x14ac:dyDescent="0.25">
      <c r="N1343">
        <v>54303</v>
      </c>
      <c r="O1343">
        <v>52151</v>
      </c>
      <c r="P1343">
        <v>15</v>
      </c>
      <c r="Q1343" t="s">
        <v>453</v>
      </c>
      <c r="R1343" t="s">
        <v>441</v>
      </c>
      <c r="S1343" s="6">
        <v>42018</v>
      </c>
      <c r="T1343" t="s">
        <v>475</v>
      </c>
      <c r="U1343">
        <v>14</v>
      </c>
      <c r="V1343" t="s">
        <v>575</v>
      </c>
      <c r="W1343" t="s">
        <v>475</v>
      </c>
      <c r="X1343">
        <v>2015</v>
      </c>
      <c r="Y1343" t="s">
        <v>46</v>
      </c>
      <c r="Z1343" t="s">
        <v>511</v>
      </c>
      <c r="AA1343">
        <v>1</v>
      </c>
      <c r="AB1343" t="s">
        <v>1</v>
      </c>
      <c r="AC1343" t="s">
        <v>512</v>
      </c>
      <c r="AD1343">
        <v>54.99</v>
      </c>
      <c r="AE1343">
        <v>1</v>
      </c>
      <c r="AF1343">
        <v>54.99</v>
      </c>
    </row>
    <row r="1344" spans="14:32" x14ac:dyDescent="0.25">
      <c r="N1344">
        <v>54310</v>
      </c>
      <c r="O1344">
        <v>52173</v>
      </c>
      <c r="P1344">
        <v>8</v>
      </c>
      <c r="Q1344" t="s">
        <v>460</v>
      </c>
      <c r="R1344" t="s">
        <v>443</v>
      </c>
      <c r="S1344" s="6">
        <v>42018</v>
      </c>
      <c r="T1344" t="s">
        <v>475</v>
      </c>
      <c r="U1344">
        <v>14</v>
      </c>
      <c r="V1344" t="s">
        <v>575</v>
      </c>
      <c r="W1344" t="s">
        <v>475</v>
      </c>
      <c r="X1344">
        <v>2015</v>
      </c>
      <c r="Y1344" t="s">
        <v>199</v>
      </c>
      <c r="Z1344" t="s">
        <v>506</v>
      </c>
      <c r="AA1344">
        <v>6</v>
      </c>
      <c r="AB1344" t="s">
        <v>6</v>
      </c>
      <c r="AC1344" t="s">
        <v>504</v>
      </c>
      <c r="AD1344">
        <v>1120.49</v>
      </c>
      <c r="AE1344">
        <v>1</v>
      </c>
      <c r="AF1344">
        <v>1120.49</v>
      </c>
    </row>
    <row r="1345" spans="14:32" x14ac:dyDescent="0.25">
      <c r="N1345">
        <v>54312</v>
      </c>
      <c r="O1345">
        <v>52177</v>
      </c>
      <c r="P1345">
        <v>8</v>
      </c>
      <c r="Q1345" t="s">
        <v>460</v>
      </c>
      <c r="R1345" t="s">
        <v>443</v>
      </c>
      <c r="S1345" s="6">
        <v>42018</v>
      </c>
      <c r="T1345" t="s">
        <v>475</v>
      </c>
      <c r="U1345">
        <v>14</v>
      </c>
      <c r="V1345" t="s">
        <v>575</v>
      </c>
      <c r="W1345" t="s">
        <v>475</v>
      </c>
      <c r="X1345">
        <v>2015</v>
      </c>
      <c r="Y1345" t="s">
        <v>98</v>
      </c>
      <c r="Z1345" t="s">
        <v>513</v>
      </c>
      <c r="AA1345">
        <v>4</v>
      </c>
      <c r="AB1345" t="s">
        <v>3</v>
      </c>
      <c r="AC1345" t="s">
        <v>514</v>
      </c>
      <c r="AD1345">
        <v>1120.49</v>
      </c>
      <c r="AE1345">
        <v>1</v>
      </c>
      <c r="AF1345">
        <v>1120.49</v>
      </c>
    </row>
    <row r="1346" spans="14:32" x14ac:dyDescent="0.25">
      <c r="N1346">
        <v>54316</v>
      </c>
      <c r="O1346">
        <v>52189</v>
      </c>
      <c r="P1346">
        <v>8</v>
      </c>
      <c r="Q1346" t="s">
        <v>460</v>
      </c>
      <c r="R1346" t="s">
        <v>443</v>
      </c>
      <c r="S1346" s="6">
        <v>42019</v>
      </c>
      <c r="T1346" t="s">
        <v>475</v>
      </c>
      <c r="U1346">
        <v>15</v>
      </c>
      <c r="V1346" t="s">
        <v>575</v>
      </c>
      <c r="W1346" t="s">
        <v>475</v>
      </c>
      <c r="X1346">
        <v>2015</v>
      </c>
      <c r="Y1346" t="s">
        <v>44</v>
      </c>
      <c r="Z1346" t="s">
        <v>545</v>
      </c>
      <c r="AA1346">
        <v>1</v>
      </c>
      <c r="AB1346" t="s">
        <v>1</v>
      </c>
      <c r="AC1346" t="s">
        <v>512</v>
      </c>
      <c r="AD1346">
        <v>1120.49</v>
      </c>
      <c r="AE1346">
        <v>1</v>
      </c>
      <c r="AF1346">
        <v>1120.49</v>
      </c>
    </row>
    <row r="1347" spans="14:32" x14ac:dyDescent="0.25">
      <c r="N1347">
        <v>54357</v>
      </c>
      <c r="O1347">
        <v>52281</v>
      </c>
      <c r="P1347">
        <v>15</v>
      </c>
      <c r="Q1347" t="s">
        <v>453</v>
      </c>
      <c r="R1347" t="s">
        <v>441</v>
      </c>
      <c r="S1347" s="6">
        <v>42019</v>
      </c>
      <c r="T1347" t="s">
        <v>475</v>
      </c>
      <c r="U1347">
        <v>15</v>
      </c>
      <c r="V1347" t="s">
        <v>575</v>
      </c>
      <c r="W1347" t="s">
        <v>475</v>
      </c>
      <c r="X1347">
        <v>2015</v>
      </c>
      <c r="Y1347" t="s">
        <v>264</v>
      </c>
      <c r="Z1347" t="s">
        <v>506</v>
      </c>
      <c r="AA1347">
        <v>6</v>
      </c>
      <c r="AB1347" t="s">
        <v>6</v>
      </c>
      <c r="AC1347" t="s">
        <v>504</v>
      </c>
      <c r="AD1347">
        <v>54.99</v>
      </c>
      <c r="AE1347">
        <v>1</v>
      </c>
      <c r="AF1347">
        <v>54.99</v>
      </c>
    </row>
    <row r="1348" spans="14:32" x14ac:dyDescent="0.25">
      <c r="N1348">
        <v>54358</v>
      </c>
      <c r="O1348">
        <v>52284</v>
      </c>
      <c r="P1348">
        <v>15</v>
      </c>
      <c r="Q1348" t="s">
        <v>453</v>
      </c>
      <c r="R1348" t="s">
        <v>441</v>
      </c>
      <c r="S1348" s="6">
        <v>42019</v>
      </c>
      <c r="T1348" t="s">
        <v>475</v>
      </c>
      <c r="U1348">
        <v>15</v>
      </c>
      <c r="V1348" t="s">
        <v>575</v>
      </c>
      <c r="W1348" t="s">
        <v>475</v>
      </c>
      <c r="X1348">
        <v>2015</v>
      </c>
      <c r="Y1348" t="s">
        <v>399</v>
      </c>
      <c r="Z1348" t="s">
        <v>509</v>
      </c>
      <c r="AA1348">
        <v>6</v>
      </c>
      <c r="AB1348" t="s">
        <v>6</v>
      </c>
      <c r="AC1348" t="s">
        <v>504</v>
      </c>
      <c r="AD1348">
        <v>54.99</v>
      </c>
      <c r="AE1348">
        <v>1</v>
      </c>
      <c r="AF1348">
        <v>54.99</v>
      </c>
    </row>
    <row r="1349" spans="14:32" x14ac:dyDescent="0.25">
      <c r="N1349">
        <v>54359</v>
      </c>
      <c r="O1349">
        <v>52285</v>
      </c>
      <c r="P1349">
        <v>20</v>
      </c>
      <c r="Q1349" t="s">
        <v>472</v>
      </c>
      <c r="R1349" t="s">
        <v>446</v>
      </c>
      <c r="S1349" s="6">
        <v>42019</v>
      </c>
      <c r="T1349" t="s">
        <v>475</v>
      </c>
      <c r="U1349">
        <v>15</v>
      </c>
      <c r="V1349" t="s">
        <v>575</v>
      </c>
      <c r="W1349" t="s">
        <v>475</v>
      </c>
      <c r="X1349">
        <v>2015</v>
      </c>
      <c r="Y1349" t="s">
        <v>186</v>
      </c>
      <c r="Z1349" t="s">
        <v>515</v>
      </c>
      <c r="AA1349">
        <v>5</v>
      </c>
      <c r="AB1349" t="s">
        <v>5</v>
      </c>
      <c r="AC1349" t="s">
        <v>514</v>
      </c>
      <c r="AD1349">
        <v>742.35</v>
      </c>
      <c r="AE1349">
        <v>1</v>
      </c>
      <c r="AF1349">
        <v>742.35</v>
      </c>
    </row>
    <row r="1350" spans="14:32" x14ac:dyDescent="0.25">
      <c r="N1350">
        <v>54363</v>
      </c>
      <c r="O1350">
        <v>52294</v>
      </c>
      <c r="P1350">
        <v>23</v>
      </c>
      <c r="Q1350" t="s">
        <v>465</v>
      </c>
      <c r="R1350" t="s">
        <v>444</v>
      </c>
      <c r="S1350" s="6">
        <v>42019</v>
      </c>
      <c r="T1350" t="s">
        <v>475</v>
      </c>
      <c r="U1350">
        <v>15</v>
      </c>
      <c r="V1350" t="s">
        <v>575</v>
      </c>
      <c r="W1350" t="s">
        <v>475</v>
      </c>
      <c r="X1350">
        <v>2015</v>
      </c>
      <c r="Y1350" t="s">
        <v>34</v>
      </c>
      <c r="Z1350" t="s">
        <v>511</v>
      </c>
      <c r="AA1350">
        <v>1</v>
      </c>
      <c r="AB1350" t="s">
        <v>1</v>
      </c>
      <c r="AC1350" t="s">
        <v>512</v>
      </c>
      <c r="AD1350">
        <v>539.99</v>
      </c>
      <c r="AE1350">
        <v>1</v>
      </c>
      <c r="AF1350">
        <v>539.99</v>
      </c>
    </row>
    <row r="1351" spans="14:32" x14ac:dyDescent="0.25">
      <c r="N1351">
        <v>54363</v>
      </c>
      <c r="O1351">
        <v>52295</v>
      </c>
      <c r="P1351">
        <v>14</v>
      </c>
      <c r="Q1351" t="s">
        <v>454</v>
      </c>
      <c r="R1351" t="s">
        <v>441</v>
      </c>
      <c r="S1351" s="6">
        <v>42019</v>
      </c>
      <c r="T1351" t="s">
        <v>475</v>
      </c>
      <c r="U1351">
        <v>15</v>
      </c>
      <c r="V1351" t="s">
        <v>575</v>
      </c>
      <c r="W1351" t="s">
        <v>475</v>
      </c>
      <c r="X1351">
        <v>2015</v>
      </c>
      <c r="Y1351" t="s">
        <v>34</v>
      </c>
      <c r="Z1351" t="s">
        <v>511</v>
      </c>
      <c r="AA1351">
        <v>1</v>
      </c>
      <c r="AB1351" t="s">
        <v>1</v>
      </c>
      <c r="AC1351" t="s">
        <v>512</v>
      </c>
      <c r="AD1351">
        <v>63.5</v>
      </c>
      <c r="AE1351">
        <v>1</v>
      </c>
      <c r="AF1351">
        <v>63.5</v>
      </c>
    </row>
    <row r="1352" spans="14:32" x14ac:dyDescent="0.25">
      <c r="N1352">
        <v>54370</v>
      </c>
      <c r="O1352">
        <v>52307</v>
      </c>
      <c r="P1352">
        <v>23</v>
      </c>
      <c r="Q1352" t="s">
        <v>465</v>
      </c>
      <c r="R1352" t="s">
        <v>444</v>
      </c>
      <c r="S1352" s="6">
        <v>42019</v>
      </c>
      <c r="T1352" t="s">
        <v>475</v>
      </c>
      <c r="U1352">
        <v>15</v>
      </c>
      <c r="V1352" t="s">
        <v>575</v>
      </c>
      <c r="W1352" t="s">
        <v>475</v>
      </c>
      <c r="X1352">
        <v>2015</v>
      </c>
      <c r="Y1352" t="s">
        <v>355</v>
      </c>
      <c r="Z1352" t="s">
        <v>506</v>
      </c>
      <c r="AA1352">
        <v>6</v>
      </c>
      <c r="AB1352" t="s">
        <v>6</v>
      </c>
      <c r="AC1352" t="s">
        <v>504</v>
      </c>
      <c r="AD1352">
        <v>539.99</v>
      </c>
      <c r="AE1352">
        <v>1</v>
      </c>
      <c r="AF1352">
        <v>539.99</v>
      </c>
    </row>
    <row r="1353" spans="14:32" x14ac:dyDescent="0.25">
      <c r="N1353">
        <v>54371</v>
      </c>
      <c r="O1353">
        <v>52310</v>
      </c>
      <c r="P1353">
        <v>9</v>
      </c>
      <c r="Q1353" t="s">
        <v>463</v>
      </c>
      <c r="R1353" t="s">
        <v>444</v>
      </c>
      <c r="S1353" s="6">
        <v>42019</v>
      </c>
      <c r="T1353" t="s">
        <v>475</v>
      </c>
      <c r="U1353">
        <v>15</v>
      </c>
      <c r="V1353" t="s">
        <v>575</v>
      </c>
      <c r="W1353" t="s">
        <v>475</v>
      </c>
      <c r="X1353">
        <v>2015</v>
      </c>
      <c r="Y1353" t="s">
        <v>206</v>
      </c>
      <c r="Z1353" t="s">
        <v>506</v>
      </c>
      <c r="AA1353">
        <v>6</v>
      </c>
      <c r="AB1353" t="s">
        <v>6</v>
      </c>
      <c r="AC1353" t="s">
        <v>504</v>
      </c>
      <c r="AD1353">
        <v>1120.49</v>
      </c>
      <c r="AE1353">
        <v>1</v>
      </c>
      <c r="AF1353">
        <v>1120.49</v>
      </c>
    </row>
    <row r="1354" spans="14:32" x14ac:dyDescent="0.25">
      <c r="N1354">
        <v>54372</v>
      </c>
      <c r="O1354">
        <v>52313</v>
      </c>
      <c r="P1354">
        <v>9</v>
      </c>
      <c r="Q1354" t="s">
        <v>463</v>
      </c>
      <c r="R1354" t="s">
        <v>444</v>
      </c>
      <c r="S1354" s="6">
        <v>42019</v>
      </c>
      <c r="T1354" t="s">
        <v>475</v>
      </c>
      <c r="U1354">
        <v>15</v>
      </c>
      <c r="V1354" t="s">
        <v>575</v>
      </c>
      <c r="W1354" t="s">
        <v>475</v>
      </c>
      <c r="X1354">
        <v>2015</v>
      </c>
      <c r="Y1354" t="s">
        <v>135</v>
      </c>
      <c r="Z1354" t="s">
        <v>529</v>
      </c>
      <c r="AA1354">
        <v>3</v>
      </c>
      <c r="AB1354" t="s">
        <v>4</v>
      </c>
      <c r="AC1354" t="s">
        <v>514</v>
      </c>
      <c r="AD1354">
        <v>1120.49</v>
      </c>
      <c r="AE1354">
        <v>1</v>
      </c>
      <c r="AF1354">
        <v>1120.49</v>
      </c>
    </row>
    <row r="1355" spans="14:32" x14ac:dyDescent="0.25">
      <c r="N1355">
        <v>54392</v>
      </c>
      <c r="O1355">
        <v>52362</v>
      </c>
      <c r="P1355">
        <v>15</v>
      </c>
      <c r="Q1355" t="s">
        <v>453</v>
      </c>
      <c r="R1355" t="s">
        <v>441</v>
      </c>
      <c r="S1355" s="6">
        <v>42020</v>
      </c>
      <c r="T1355" t="s">
        <v>475</v>
      </c>
      <c r="U1355">
        <v>16</v>
      </c>
      <c r="V1355" t="s">
        <v>575</v>
      </c>
      <c r="W1355" t="s">
        <v>475</v>
      </c>
      <c r="X1355">
        <v>2015</v>
      </c>
      <c r="Y1355" t="s">
        <v>196</v>
      </c>
      <c r="Z1355" t="s">
        <v>542</v>
      </c>
      <c r="AA1355">
        <v>6</v>
      </c>
      <c r="AB1355" t="s">
        <v>6</v>
      </c>
      <c r="AC1355" t="s">
        <v>504</v>
      </c>
      <c r="AD1355">
        <v>54.99</v>
      </c>
      <c r="AE1355">
        <v>1</v>
      </c>
      <c r="AF1355">
        <v>54.99</v>
      </c>
    </row>
    <row r="1356" spans="14:32" x14ac:dyDescent="0.25">
      <c r="N1356">
        <v>54400</v>
      </c>
      <c r="O1356">
        <v>52383</v>
      </c>
      <c r="P1356">
        <v>15</v>
      </c>
      <c r="Q1356" t="s">
        <v>453</v>
      </c>
      <c r="R1356" t="s">
        <v>441</v>
      </c>
      <c r="S1356" s="6">
        <v>42020</v>
      </c>
      <c r="T1356" t="s">
        <v>475</v>
      </c>
      <c r="U1356">
        <v>16</v>
      </c>
      <c r="V1356" t="s">
        <v>575</v>
      </c>
      <c r="W1356" t="s">
        <v>475</v>
      </c>
      <c r="X1356">
        <v>2015</v>
      </c>
      <c r="Y1356" t="s">
        <v>206</v>
      </c>
      <c r="Z1356" t="s">
        <v>506</v>
      </c>
      <c r="AA1356">
        <v>6</v>
      </c>
      <c r="AB1356" t="s">
        <v>6</v>
      </c>
      <c r="AC1356" t="s">
        <v>504</v>
      </c>
      <c r="AD1356">
        <v>54.99</v>
      </c>
      <c r="AE1356">
        <v>1</v>
      </c>
      <c r="AF1356">
        <v>54.99</v>
      </c>
    </row>
    <row r="1357" spans="14:32" x14ac:dyDescent="0.25">
      <c r="N1357">
        <v>54434</v>
      </c>
      <c r="O1357">
        <v>52470</v>
      </c>
      <c r="P1357">
        <v>15</v>
      </c>
      <c r="Q1357" t="s">
        <v>453</v>
      </c>
      <c r="R1357" t="s">
        <v>441</v>
      </c>
      <c r="S1357" s="6">
        <v>42021</v>
      </c>
      <c r="T1357" t="s">
        <v>475</v>
      </c>
      <c r="U1357">
        <v>17</v>
      </c>
      <c r="V1357" t="s">
        <v>575</v>
      </c>
      <c r="W1357" t="s">
        <v>475</v>
      </c>
      <c r="X1357">
        <v>2015</v>
      </c>
      <c r="Y1357" t="s">
        <v>31</v>
      </c>
      <c r="Z1357" t="s">
        <v>511</v>
      </c>
      <c r="AA1357">
        <v>1</v>
      </c>
      <c r="AB1357" t="s">
        <v>1</v>
      </c>
      <c r="AC1357" t="s">
        <v>512</v>
      </c>
      <c r="AD1357">
        <v>54.99</v>
      </c>
      <c r="AE1357">
        <v>1</v>
      </c>
      <c r="AF1357">
        <v>54.99</v>
      </c>
    </row>
    <row r="1358" spans="14:32" x14ac:dyDescent="0.25">
      <c r="N1358">
        <v>54443</v>
      </c>
      <c r="O1358">
        <v>52494</v>
      </c>
      <c r="P1358">
        <v>15</v>
      </c>
      <c r="Q1358" t="s">
        <v>453</v>
      </c>
      <c r="R1358" t="s">
        <v>441</v>
      </c>
      <c r="S1358" s="6">
        <v>42021</v>
      </c>
      <c r="T1358" t="s">
        <v>475</v>
      </c>
      <c r="U1358">
        <v>17</v>
      </c>
      <c r="V1358" t="s">
        <v>575</v>
      </c>
      <c r="W1358" t="s">
        <v>475</v>
      </c>
      <c r="X1358">
        <v>2015</v>
      </c>
      <c r="Y1358" t="s">
        <v>73</v>
      </c>
      <c r="Z1358" t="s">
        <v>530</v>
      </c>
      <c r="AA1358">
        <v>2</v>
      </c>
      <c r="AB1358" t="s">
        <v>2</v>
      </c>
      <c r="AC1358" t="s">
        <v>504</v>
      </c>
      <c r="AD1358">
        <v>54.99</v>
      </c>
      <c r="AE1358">
        <v>1</v>
      </c>
      <c r="AF1358">
        <v>54.99</v>
      </c>
    </row>
    <row r="1359" spans="14:32" x14ac:dyDescent="0.25">
      <c r="N1359">
        <v>54470</v>
      </c>
      <c r="O1359">
        <v>52549</v>
      </c>
      <c r="P1359">
        <v>23</v>
      </c>
      <c r="Q1359" t="s">
        <v>465</v>
      </c>
      <c r="R1359" t="s">
        <v>444</v>
      </c>
      <c r="S1359" s="6">
        <v>42021</v>
      </c>
      <c r="T1359" t="s">
        <v>475</v>
      </c>
      <c r="U1359">
        <v>17</v>
      </c>
      <c r="V1359" t="s">
        <v>575</v>
      </c>
      <c r="W1359" t="s">
        <v>475</v>
      </c>
      <c r="X1359">
        <v>2015</v>
      </c>
      <c r="Y1359" t="s">
        <v>13</v>
      </c>
      <c r="Z1359" t="s">
        <v>81</v>
      </c>
      <c r="AA1359">
        <v>1</v>
      </c>
      <c r="AB1359" t="s">
        <v>1</v>
      </c>
      <c r="AC1359" t="s">
        <v>512</v>
      </c>
      <c r="AD1359">
        <v>539.99</v>
      </c>
      <c r="AE1359">
        <v>1</v>
      </c>
      <c r="AF1359">
        <v>539.99</v>
      </c>
    </row>
    <row r="1360" spans="14:32" x14ac:dyDescent="0.25">
      <c r="N1360">
        <v>54471</v>
      </c>
      <c r="O1360">
        <v>52550</v>
      </c>
      <c r="P1360">
        <v>23</v>
      </c>
      <c r="Q1360" t="s">
        <v>465</v>
      </c>
      <c r="R1360" t="s">
        <v>444</v>
      </c>
      <c r="S1360" s="6">
        <v>42021</v>
      </c>
      <c r="T1360" t="s">
        <v>475</v>
      </c>
      <c r="U1360">
        <v>17</v>
      </c>
      <c r="V1360" t="s">
        <v>575</v>
      </c>
      <c r="W1360" t="s">
        <v>475</v>
      </c>
      <c r="X1360">
        <v>2015</v>
      </c>
      <c r="Y1360" t="s">
        <v>9</v>
      </c>
      <c r="Z1360" t="s">
        <v>545</v>
      </c>
      <c r="AA1360">
        <v>1</v>
      </c>
      <c r="AB1360" t="s">
        <v>1</v>
      </c>
      <c r="AC1360" t="s">
        <v>512</v>
      </c>
      <c r="AD1360">
        <v>539.99</v>
      </c>
      <c r="AE1360">
        <v>1</v>
      </c>
      <c r="AF1360">
        <v>539.99</v>
      </c>
    </row>
    <row r="1361" spans="14:32" x14ac:dyDescent="0.25">
      <c r="N1361">
        <v>54476</v>
      </c>
      <c r="O1361">
        <v>52565</v>
      </c>
      <c r="P1361">
        <v>23</v>
      </c>
      <c r="Q1361" t="s">
        <v>465</v>
      </c>
      <c r="R1361" t="s">
        <v>444</v>
      </c>
      <c r="S1361" s="6">
        <v>42021</v>
      </c>
      <c r="T1361" t="s">
        <v>475</v>
      </c>
      <c r="U1361">
        <v>17</v>
      </c>
      <c r="V1361" t="s">
        <v>575</v>
      </c>
      <c r="W1361" t="s">
        <v>475</v>
      </c>
      <c r="X1361">
        <v>2015</v>
      </c>
      <c r="Y1361" t="s">
        <v>127</v>
      </c>
      <c r="Z1361" t="s">
        <v>529</v>
      </c>
      <c r="AA1361">
        <v>3</v>
      </c>
      <c r="AB1361" t="s">
        <v>4</v>
      </c>
      <c r="AC1361" t="s">
        <v>514</v>
      </c>
      <c r="AD1361">
        <v>539.99</v>
      </c>
      <c r="AE1361">
        <v>1</v>
      </c>
      <c r="AF1361">
        <v>539.99</v>
      </c>
    </row>
    <row r="1362" spans="14:32" x14ac:dyDescent="0.25">
      <c r="N1362">
        <v>54515</v>
      </c>
      <c r="O1362">
        <v>52665</v>
      </c>
      <c r="P1362">
        <v>23</v>
      </c>
      <c r="Q1362" t="s">
        <v>465</v>
      </c>
      <c r="R1362" t="s">
        <v>444</v>
      </c>
      <c r="S1362" s="6">
        <v>42022</v>
      </c>
      <c r="T1362" t="s">
        <v>475</v>
      </c>
      <c r="U1362">
        <v>18</v>
      </c>
      <c r="V1362" t="s">
        <v>575</v>
      </c>
      <c r="W1362" t="s">
        <v>475</v>
      </c>
      <c r="X1362">
        <v>2015</v>
      </c>
      <c r="Y1362" t="s">
        <v>45</v>
      </c>
      <c r="Z1362" t="s">
        <v>81</v>
      </c>
      <c r="AA1362">
        <v>1</v>
      </c>
      <c r="AB1362" t="s">
        <v>1</v>
      </c>
      <c r="AC1362" t="s">
        <v>512</v>
      </c>
      <c r="AD1362">
        <v>539.99</v>
      </c>
      <c r="AE1362">
        <v>1</v>
      </c>
      <c r="AF1362">
        <v>539.99</v>
      </c>
    </row>
    <row r="1363" spans="14:32" x14ac:dyDescent="0.25">
      <c r="N1363">
        <v>54518</v>
      </c>
      <c r="O1363">
        <v>52678</v>
      </c>
      <c r="P1363">
        <v>15</v>
      </c>
      <c r="Q1363" t="s">
        <v>453</v>
      </c>
      <c r="R1363" t="s">
        <v>441</v>
      </c>
      <c r="S1363" s="6">
        <v>42022</v>
      </c>
      <c r="T1363" t="s">
        <v>475</v>
      </c>
      <c r="U1363">
        <v>18</v>
      </c>
      <c r="V1363" t="s">
        <v>575</v>
      </c>
      <c r="W1363" t="s">
        <v>475</v>
      </c>
      <c r="X1363">
        <v>2015</v>
      </c>
      <c r="Y1363" t="s">
        <v>259</v>
      </c>
      <c r="Z1363" t="s">
        <v>506</v>
      </c>
      <c r="AA1363">
        <v>6</v>
      </c>
      <c r="AB1363" t="s">
        <v>6</v>
      </c>
      <c r="AC1363" t="s">
        <v>504</v>
      </c>
      <c r="AD1363">
        <v>54.99</v>
      </c>
      <c r="AE1363">
        <v>1</v>
      </c>
      <c r="AF1363">
        <v>54.99</v>
      </c>
    </row>
    <row r="1364" spans="14:32" x14ac:dyDescent="0.25">
      <c r="N1364">
        <v>54521</v>
      </c>
      <c r="O1364">
        <v>52683</v>
      </c>
      <c r="P1364">
        <v>23</v>
      </c>
      <c r="Q1364" t="s">
        <v>465</v>
      </c>
      <c r="R1364" t="s">
        <v>444</v>
      </c>
      <c r="S1364" s="6">
        <v>42022</v>
      </c>
      <c r="T1364" t="s">
        <v>475</v>
      </c>
      <c r="U1364">
        <v>18</v>
      </c>
      <c r="V1364" t="s">
        <v>575</v>
      </c>
      <c r="W1364" t="s">
        <v>475</v>
      </c>
      <c r="X1364">
        <v>2015</v>
      </c>
      <c r="Y1364" t="s">
        <v>277</v>
      </c>
      <c r="Z1364" t="s">
        <v>506</v>
      </c>
      <c r="AA1364">
        <v>6</v>
      </c>
      <c r="AB1364" t="s">
        <v>6</v>
      </c>
      <c r="AC1364" t="s">
        <v>504</v>
      </c>
      <c r="AD1364">
        <v>539.99</v>
      </c>
      <c r="AE1364">
        <v>1</v>
      </c>
      <c r="AF1364">
        <v>539.99</v>
      </c>
    </row>
    <row r="1365" spans="14:32" x14ac:dyDescent="0.25">
      <c r="N1365">
        <v>54522</v>
      </c>
      <c r="O1365">
        <v>52687</v>
      </c>
      <c r="P1365">
        <v>24</v>
      </c>
      <c r="Q1365" t="s">
        <v>459</v>
      </c>
      <c r="R1365" t="s">
        <v>443</v>
      </c>
      <c r="S1365" s="6">
        <v>42022</v>
      </c>
      <c r="T1365" t="s">
        <v>475</v>
      </c>
      <c r="U1365">
        <v>18</v>
      </c>
      <c r="V1365" t="s">
        <v>575</v>
      </c>
      <c r="W1365" t="s">
        <v>475</v>
      </c>
      <c r="X1365">
        <v>2015</v>
      </c>
      <c r="Y1365" t="s">
        <v>145</v>
      </c>
      <c r="Z1365" t="s">
        <v>132</v>
      </c>
      <c r="AA1365">
        <v>3</v>
      </c>
      <c r="AB1365" t="s">
        <v>4</v>
      </c>
      <c r="AC1365" t="s">
        <v>514</v>
      </c>
      <c r="AD1365">
        <v>539.99</v>
      </c>
      <c r="AE1365">
        <v>1</v>
      </c>
      <c r="AF1365">
        <v>539.99</v>
      </c>
    </row>
    <row r="1366" spans="14:32" x14ac:dyDescent="0.25">
      <c r="N1366">
        <v>54526</v>
      </c>
      <c r="O1366">
        <v>52701</v>
      </c>
      <c r="P1366">
        <v>14</v>
      </c>
      <c r="Q1366" t="s">
        <v>454</v>
      </c>
      <c r="R1366" t="s">
        <v>441</v>
      </c>
      <c r="S1366" s="6">
        <v>42022</v>
      </c>
      <c r="T1366" t="s">
        <v>475</v>
      </c>
      <c r="U1366">
        <v>18</v>
      </c>
      <c r="V1366" t="s">
        <v>575</v>
      </c>
      <c r="W1366" t="s">
        <v>475</v>
      </c>
      <c r="X1366">
        <v>2015</v>
      </c>
      <c r="Y1366" t="s">
        <v>22</v>
      </c>
      <c r="Z1366" t="s">
        <v>558</v>
      </c>
      <c r="AA1366">
        <v>1</v>
      </c>
      <c r="AB1366" t="s">
        <v>1</v>
      </c>
      <c r="AC1366" t="s">
        <v>512</v>
      </c>
      <c r="AD1366">
        <v>63.5</v>
      </c>
      <c r="AE1366">
        <v>1</v>
      </c>
      <c r="AF1366">
        <v>63.5</v>
      </c>
    </row>
    <row r="1367" spans="14:32" x14ac:dyDescent="0.25">
      <c r="N1367">
        <v>54541</v>
      </c>
      <c r="O1367">
        <v>52739</v>
      </c>
      <c r="P1367">
        <v>15</v>
      </c>
      <c r="Q1367" t="s">
        <v>453</v>
      </c>
      <c r="R1367" t="s">
        <v>441</v>
      </c>
      <c r="S1367" s="6">
        <v>42023</v>
      </c>
      <c r="T1367" t="s">
        <v>475</v>
      </c>
      <c r="U1367">
        <v>19</v>
      </c>
      <c r="V1367" t="s">
        <v>575</v>
      </c>
      <c r="W1367" t="s">
        <v>475</v>
      </c>
      <c r="X1367">
        <v>2015</v>
      </c>
      <c r="Y1367" t="s">
        <v>292</v>
      </c>
      <c r="Z1367" t="s">
        <v>542</v>
      </c>
      <c r="AA1367">
        <v>6</v>
      </c>
      <c r="AB1367" t="s">
        <v>6</v>
      </c>
      <c r="AC1367" t="s">
        <v>504</v>
      </c>
      <c r="AD1367">
        <v>54.99</v>
      </c>
      <c r="AE1367">
        <v>1</v>
      </c>
      <c r="AF1367">
        <v>54.99</v>
      </c>
    </row>
    <row r="1368" spans="14:32" x14ac:dyDescent="0.25">
      <c r="N1368">
        <v>54552</v>
      </c>
      <c r="O1368">
        <v>52769</v>
      </c>
      <c r="P1368">
        <v>15</v>
      </c>
      <c r="Q1368" t="s">
        <v>453</v>
      </c>
      <c r="R1368" t="s">
        <v>441</v>
      </c>
      <c r="S1368" s="6">
        <v>42023</v>
      </c>
      <c r="T1368" t="s">
        <v>475</v>
      </c>
      <c r="U1368">
        <v>19</v>
      </c>
      <c r="V1368" t="s">
        <v>575</v>
      </c>
      <c r="W1368" t="s">
        <v>475</v>
      </c>
      <c r="X1368">
        <v>2015</v>
      </c>
      <c r="Y1368" t="s">
        <v>59</v>
      </c>
      <c r="Z1368" t="s">
        <v>530</v>
      </c>
      <c r="AA1368">
        <v>2</v>
      </c>
      <c r="AB1368" t="s">
        <v>2</v>
      </c>
      <c r="AC1368" t="s">
        <v>504</v>
      </c>
      <c r="AD1368">
        <v>54.99</v>
      </c>
      <c r="AE1368">
        <v>1</v>
      </c>
      <c r="AF1368">
        <v>54.99</v>
      </c>
    </row>
    <row r="1369" spans="14:32" x14ac:dyDescent="0.25">
      <c r="N1369">
        <v>54573</v>
      </c>
      <c r="O1369">
        <v>52816</v>
      </c>
      <c r="P1369">
        <v>15</v>
      </c>
      <c r="Q1369" t="s">
        <v>453</v>
      </c>
      <c r="R1369" t="s">
        <v>441</v>
      </c>
      <c r="S1369" s="6">
        <v>42023</v>
      </c>
      <c r="T1369" t="s">
        <v>475</v>
      </c>
      <c r="U1369">
        <v>19</v>
      </c>
      <c r="V1369" t="s">
        <v>575</v>
      </c>
      <c r="W1369" t="s">
        <v>475</v>
      </c>
      <c r="X1369">
        <v>2015</v>
      </c>
      <c r="Y1369" t="s">
        <v>305</v>
      </c>
      <c r="Z1369" t="s">
        <v>506</v>
      </c>
      <c r="AA1369">
        <v>6</v>
      </c>
      <c r="AB1369" t="s">
        <v>6</v>
      </c>
      <c r="AC1369" t="s">
        <v>504</v>
      </c>
      <c r="AD1369">
        <v>54.99</v>
      </c>
      <c r="AE1369">
        <v>1</v>
      </c>
      <c r="AF1369">
        <v>54.99</v>
      </c>
    </row>
    <row r="1370" spans="14:32" x14ac:dyDescent="0.25">
      <c r="N1370">
        <v>54580</v>
      </c>
      <c r="O1370">
        <v>52835</v>
      </c>
      <c r="P1370">
        <v>20</v>
      </c>
      <c r="Q1370" t="s">
        <v>472</v>
      </c>
      <c r="R1370" t="s">
        <v>446</v>
      </c>
      <c r="S1370" s="6">
        <v>42023</v>
      </c>
      <c r="T1370" t="s">
        <v>475</v>
      </c>
      <c r="U1370">
        <v>19</v>
      </c>
      <c r="V1370" t="s">
        <v>575</v>
      </c>
      <c r="W1370" t="s">
        <v>475</v>
      </c>
      <c r="X1370">
        <v>2015</v>
      </c>
      <c r="Y1370" t="s">
        <v>228</v>
      </c>
      <c r="Z1370" t="s">
        <v>506</v>
      </c>
      <c r="AA1370">
        <v>6</v>
      </c>
      <c r="AB1370" t="s">
        <v>6</v>
      </c>
      <c r="AC1370" t="s">
        <v>504</v>
      </c>
      <c r="AD1370">
        <v>742.35</v>
      </c>
      <c r="AE1370">
        <v>1</v>
      </c>
      <c r="AF1370">
        <v>742.35</v>
      </c>
    </row>
    <row r="1371" spans="14:32" x14ac:dyDescent="0.25">
      <c r="N1371">
        <v>54584</v>
      </c>
      <c r="O1371">
        <v>52852</v>
      </c>
      <c r="P1371">
        <v>24</v>
      </c>
      <c r="Q1371" t="s">
        <v>459</v>
      </c>
      <c r="R1371" t="s">
        <v>443</v>
      </c>
      <c r="S1371" s="6">
        <v>42023</v>
      </c>
      <c r="T1371" t="s">
        <v>475</v>
      </c>
      <c r="U1371">
        <v>19</v>
      </c>
      <c r="V1371" t="s">
        <v>575</v>
      </c>
      <c r="W1371" t="s">
        <v>475</v>
      </c>
      <c r="X1371">
        <v>2015</v>
      </c>
      <c r="Y1371" t="s">
        <v>394</v>
      </c>
      <c r="Z1371" t="s">
        <v>506</v>
      </c>
      <c r="AA1371">
        <v>6</v>
      </c>
      <c r="AB1371" t="s">
        <v>6</v>
      </c>
      <c r="AC1371" t="s">
        <v>504</v>
      </c>
      <c r="AD1371">
        <v>539.99</v>
      </c>
      <c r="AE1371">
        <v>1</v>
      </c>
      <c r="AF1371">
        <v>539.99</v>
      </c>
    </row>
    <row r="1372" spans="14:32" x14ac:dyDescent="0.25">
      <c r="N1372">
        <v>54588</v>
      </c>
      <c r="O1372">
        <v>52861</v>
      </c>
      <c r="P1372">
        <v>9</v>
      </c>
      <c r="Q1372" t="s">
        <v>463</v>
      </c>
      <c r="R1372" t="s">
        <v>444</v>
      </c>
      <c r="S1372" s="6">
        <v>42024</v>
      </c>
      <c r="T1372" t="s">
        <v>475</v>
      </c>
      <c r="U1372">
        <v>20</v>
      </c>
      <c r="V1372" t="s">
        <v>575</v>
      </c>
      <c r="W1372" t="s">
        <v>475</v>
      </c>
      <c r="X1372">
        <v>2015</v>
      </c>
      <c r="Y1372" t="s">
        <v>19</v>
      </c>
      <c r="Z1372" t="s">
        <v>511</v>
      </c>
      <c r="AA1372">
        <v>1</v>
      </c>
      <c r="AB1372" t="s">
        <v>1</v>
      </c>
      <c r="AC1372" t="s">
        <v>512</v>
      </c>
      <c r="AD1372">
        <v>1120.49</v>
      </c>
      <c r="AE1372">
        <v>1</v>
      </c>
      <c r="AF1372">
        <v>1120.49</v>
      </c>
    </row>
    <row r="1373" spans="14:32" x14ac:dyDescent="0.25">
      <c r="N1373">
        <v>54618</v>
      </c>
      <c r="O1373">
        <v>52935</v>
      </c>
      <c r="P1373">
        <v>15</v>
      </c>
      <c r="Q1373" t="s">
        <v>453</v>
      </c>
      <c r="R1373" t="s">
        <v>441</v>
      </c>
      <c r="S1373" s="6">
        <v>42024</v>
      </c>
      <c r="T1373" t="s">
        <v>475</v>
      </c>
      <c r="U1373">
        <v>20</v>
      </c>
      <c r="V1373" t="s">
        <v>575</v>
      </c>
      <c r="W1373" t="s">
        <v>475</v>
      </c>
      <c r="X1373">
        <v>2015</v>
      </c>
      <c r="Y1373" t="s">
        <v>81</v>
      </c>
      <c r="Z1373" t="s">
        <v>530</v>
      </c>
      <c r="AA1373">
        <v>2</v>
      </c>
      <c r="AB1373" t="s">
        <v>2</v>
      </c>
      <c r="AC1373" t="s">
        <v>504</v>
      </c>
      <c r="AD1373">
        <v>54.99</v>
      </c>
      <c r="AE1373">
        <v>1</v>
      </c>
      <c r="AF1373">
        <v>54.99</v>
      </c>
    </row>
    <row r="1374" spans="14:32" x14ac:dyDescent="0.25">
      <c r="N1374">
        <v>54623</v>
      </c>
      <c r="O1374">
        <v>52942</v>
      </c>
      <c r="P1374">
        <v>15</v>
      </c>
      <c r="Q1374" t="s">
        <v>453</v>
      </c>
      <c r="R1374" t="s">
        <v>441</v>
      </c>
      <c r="S1374" s="6">
        <v>42024</v>
      </c>
      <c r="T1374" t="s">
        <v>475</v>
      </c>
      <c r="U1374">
        <v>20</v>
      </c>
      <c r="V1374" t="s">
        <v>575</v>
      </c>
      <c r="W1374" t="s">
        <v>475</v>
      </c>
      <c r="X1374">
        <v>2015</v>
      </c>
      <c r="Y1374" t="s">
        <v>63</v>
      </c>
      <c r="Z1374" t="s">
        <v>530</v>
      </c>
      <c r="AA1374">
        <v>2</v>
      </c>
      <c r="AB1374" t="s">
        <v>2</v>
      </c>
      <c r="AC1374" t="s">
        <v>504</v>
      </c>
      <c r="AD1374">
        <v>54.99</v>
      </c>
      <c r="AE1374">
        <v>1</v>
      </c>
      <c r="AF1374">
        <v>54.99</v>
      </c>
    </row>
    <row r="1375" spans="14:32" x14ac:dyDescent="0.25">
      <c r="N1375">
        <v>54652</v>
      </c>
      <c r="O1375">
        <v>53014</v>
      </c>
      <c r="P1375">
        <v>23</v>
      </c>
      <c r="Q1375" t="s">
        <v>465</v>
      </c>
      <c r="R1375" t="s">
        <v>444</v>
      </c>
      <c r="S1375" s="6">
        <v>42024</v>
      </c>
      <c r="T1375" t="s">
        <v>475</v>
      </c>
      <c r="U1375">
        <v>20</v>
      </c>
      <c r="V1375" t="s">
        <v>575</v>
      </c>
      <c r="W1375" t="s">
        <v>475</v>
      </c>
      <c r="X1375">
        <v>2015</v>
      </c>
      <c r="Y1375" t="s">
        <v>200</v>
      </c>
      <c r="Z1375" t="s">
        <v>506</v>
      </c>
      <c r="AA1375">
        <v>6</v>
      </c>
      <c r="AB1375" t="s">
        <v>6</v>
      </c>
      <c r="AC1375" t="s">
        <v>504</v>
      </c>
      <c r="AD1375">
        <v>539.99</v>
      </c>
      <c r="AE1375">
        <v>1</v>
      </c>
      <c r="AF1375">
        <v>539.99</v>
      </c>
    </row>
    <row r="1376" spans="14:32" x14ac:dyDescent="0.25">
      <c r="N1376">
        <v>54676</v>
      </c>
      <c r="O1376">
        <v>53072</v>
      </c>
      <c r="P1376">
        <v>15</v>
      </c>
      <c r="Q1376" t="s">
        <v>453</v>
      </c>
      <c r="R1376" t="s">
        <v>441</v>
      </c>
      <c r="S1376" s="6">
        <v>42025</v>
      </c>
      <c r="T1376" t="s">
        <v>475</v>
      </c>
      <c r="U1376">
        <v>21</v>
      </c>
      <c r="V1376" t="s">
        <v>575</v>
      </c>
      <c r="W1376" t="s">
        <v>475</v>
      </c>
      <c r="X1376">
        <v>2015</v>
      </c>
      <c r="Y1376" t="s">
        <v>286</v>
      </c>
      <c r="Z1376" t="s">
        <v>509</v>
      </c>
      <c r="AA1376">
        <v>6</v>
      </c>
      <c r="AB1376" t="s">
        <v>6</v>
      </c>
      <c r="AC1376" t="s">
        <v>504</v>
      </c>
      <c r="AD1376">
        <v>54.99</v>
      </c>
      <c r="AE1376">
        <v>1</v>
      </c>
      <c r="AF1376">
        <v>54.99</v>
      </c>
    </row>
    <row r="1377" spans="14:32" x14ac:dyDescent="0.25">
      <c r="N1377">
        <v>54693</v>
      </c>
      <c r="O1377">
        <v>53110</v>
      </c>
      <c r="P1377">
        <v>15</v>
      </c>
      <c r="Q1377" t="s">
        <v>453</v>
      </c>
      <c r="R1377" t="s">
        <v>441</v>
      </c>
      <c r="S1377" s="6">
        <v>42025</v>
      </c>
      <c r="T1377" t="s">
        <v>475</v>
      </c>
      <c r="U1377">
        <v>21</v>
      </c>
      <c r="V1377" t="s">
        <v>575</v>
      </c>
      <c r="W1377" t="s">
        <v>475</v>
      </c>
      <c r="X1377">
        <v>2015</v>
      </c>
      <c r="Y1377" t="s">
        <v>171</v>
      </c>
      <c r="Z1377" t="s">
        <v>515</v>
      </c>
      <c r="AA1377">
        <v>5</v>
      </c>
      <c r="AB1377" t="s">
        <v>5</v>
      </c>
      <c r="AC1377" t="s">
        <v>514</v>
      </c>
      <c r="AD1377">
        <v>54.99</v>
      </c>
      <c r="AE1377">
        <v>1</v>
      </c>
      <c r="AF1377">
        <v>54.99</v>
      </c>
    </row>
    <row r="1378" spans="14:32" x14ac:dyDescent="0.25">
      <c r="N1378">
        <v>54707</v>
      </c>
      <c r="O1378">
        <v>53149</v>
      </c>
      <c r="P1378">
        <v>15</v>
      </c>
      <c r="Q1378" t="s">
        <v>453</v>
      </c>
      <c r="R1378" t="s">
        <v>441</v>
      </c>
      <c r="S1378" s="6">
        <v>42025</v>
      </c>
      <c r="T1378" t="s">
        <v>475</v>
      </c>
      <c r="U1378">
        <v>21</v>
      </c>
      <c r="V1378" t="s">
        <v>575</v>
      </c>
      <c r="W1378" t="s">
        <v>475</v>
      </c>
      <c r="X1378">
        <v>2015</v>
      </c>
      <c r="Y1378" t="s">
        <v>52</v>
      </c>
      <c r="Z1378" t="s">
        <v>530</v>
      </c>
      <c r="AA1378">
        <v>2</v>
      </c>
      <c r="AB1378" t="s">
        <v>2</v>
      </c>
      <c r="AC1378" t="s">
        <v>504</v>
      </c>
      <c r="AD1378">
        <v>54.99</v>
      </c>
      <c r="AE1378">
        <v>1</v>
      </c>
      <c r="AF1378">
        <v>54.99</v>
      </c>
    </row>
    <row r="1379" spans="14:32" x14ac:dyDescent="0.25">
      <c r="N1379">
        <v>54710</v>
      </c>
      <c r="O1379">
        <v>53154</v>
      </c>
      <c r="P1379">
        <v>9</v>
      </c>
      <c r="Q1379" t="s">
        <v>463</v>
      </c>
      <c r="R1379" t="s">
        <v>444</v>
      </c>
      <c r="S1379" s="6">
        <v>42025</v>
      </c>
      <c r="T1379" t="s">
        <v>475</v>
      </c>
      <c r="U1379">
        <v>21</v>
      </c>
      <c r="V1379" t="s">
        <v>575</v>
      </c>
      <c r="W1379" t="s">
        <v>475</v>
      </c>
      <c r="X1379">
        <v>2015</v>
      </c>
      <c r="Y1379" t="s">
        <v>277</v>
      </c>
      <c r="Z1379" t="s">
        <v>506</v>
      </c>
      <c r="AA1379">
        <v>6</v>
      </c>
      <c r="AB1379" t="s">
        <v>6</v>
      </c>
      <c r="AC1379" t="s">
        <v>504</v>
      </c>
      <c r="AD1379">
        <v>1120.49</v>
      </c>
      <c r="AE1379">
        <v>1</v>
      </c>
      <c r="AF1379">
        <v>1120.49</v>
      </c>
    </row>
    <row r="1380" spans="14:32" x14ac:dyDescent="0.25">
      <c r="N1380">
        <v>54719</v>
      </c>
      <c r="O1380">
        <v>53174</v>
      </c>
      <c r="P1380">
        <v>15</v>
      </c>
      <c r="Q1380" t="s">
        <v>453</v>
      </c>
      <c r="R1380" t="s">
        <v>441</v>
      </c>
      <c r="S1380" s="6">
        <v>42026</v>
      </c>
      <c r="T1380" t="s">
        <v>475</v>
      </c>
      <c r="U1380">
        <v>22</v>
      </c>
      <c r="V1380" t="s">
        <v>575</v>
      </c>
      <c r="W1380" t="s">
        <v>475</v>
      </c>
      <c r="X1380">
        <v>2015</v>
      </c>
      <c r="Y1380" t="s">
        <v>15</v>
      </c>
      <c r="Z1380" t="s">
        <v>545</v>
      </c>
      <c r="AA1380">
        <v>1</v>
      </c>
      <c r="AB1380" t="s">
        <v>1</v>
      </c>
      <c r="AC1380" t="s">
        <v>512</v>
      </c>
      <c r="AD1380">
        <v>54.99</v>
      </c>
      <c r="AE1380">
        <v>1</v>
      </c>
      <c r="AF1380">
        <v>54.99</v>
      </c>
    </row>
    <row r="1381" spans="14:32" x14ac:dyDescent="0.25">
      <c r="N1381">
        <v>54736</v>
      </c>
      <c r="O1381">
        <v>53216</v>
      </c>
      <c r="P1381">
        <v>15</v>
      </c>
      <c r="Q1381" t="s">
        <v>453</v>
      </c>
      <c r="R1381" t="s">
        <v>441</v>
      </c>
      <c r="S1381" s="6">
        <v>42026</v>
      </c>
      <c r="T1381" t="s">
        <v>475</v>
      </c>
      <c r="U1381">
        <v>22</v>
      </c>
      <c r="V1381" t="s">
        <v>575</v>
      </c>
      <c r="W1381" t="s">
        <v>475</v>
      </c>
      <c r="X1381">
        <v>2015</v>
      </c>
      <c r="Y1381" t="s">
        <v>200</v>
      </c>
      <c r="Z1381" t="s">
        <v>506</v>
      </c>
      <c r="AA1381">
        <v>6</v>
      </c>
      <c r="AB1381" t="s">
        <v>6</v>
      </c>
      <c r="AC1381" t="s">
        <v>504</v>
      </c>
      <c r="AD1381">
        <v>54.99</v>
      </c>
      <c r="AE1381">
        <v>1</v>
      </c>
      <c r="AF1381">
        <v>54.99</v>
      </c>
    </row>
    <row r="1382" spans="14:32" x14ac:dyDescent="0.25">
      <c r="N1382">
        <v>54739</v>
      </c>
      <c r="O1382">
        <v>53224</v>
      </c>
      <c r="P1382">
        <v>14</v>
      </c>
      <c r="Q1382" t="s">
        <v>454</v>
      </c>
      <c r="R1382" t="s">
        <v>441</v>
      </c>
      <c r="S1382" s="6">
        <v>42026</v>
      </c>
      <c r="T1382" t="s">
        <v>475</v>
      </c>
      <c r="U1382">
        <v>22</v>
      </c>
      <c r="V1382" t="s">
        <v>575</v>
      </c>
      <c r="W1382" t="s">
        <v>475</v>
      </c>
      <c r="X1382">
        <v>2015</v>
      </c>
      <c r="Y1382" t="s">
        <v>77</v>
      </c>
      <c r="Z1382" t="s">
        <v>530</v>
      </c>
      <c r="AA1382">
        <v>2</v>
      </c>
      <c r="AB1382" t="s">
        <v>2</v>
      </c>
      <c r="AC1382" t="s">
        <v>504</v>
      </c>
      <c r="AD1382">
        <v>63.5</v>
      </c>
      <c r="AE1382">
        <v>1</v>
      </c>
      <c r="AF1382">
        <v>63.5</v>
      </c>
    </row>
    <row r="1383" spans="14:32" x14ac:dyDescent="0.25">
      <c r="N1383">
        <v>54754</v>
      </c>
      <c r="O1383">
        <v>53255</v>
      </c>
      <c r="P1383">
        <v>15</v>
      </c>
      <c r="Q1383" t="s">
        <v>453</v>
      </c>
      <c r="R1383" t="s">
        <v>441</v>
      </c>
      <c r="S1383" s="6">
        <v>42026</v>
      </c>
      <c r="T1383" t="s">
        <v>475</v>
      </c>
      <c r="U1383">
        <v>22</v>
      </c>
      <c r="V1383" t="s">
        <v>575</v>
      </c>
      <c r="W1383" t="s">
        <v>475</v>
      </c>
      <c r="X1383">
        <v>2015</v>
      </c>
      <c r="Y1383" t="s">
        <v>364</v>
      </c>
      <c r="Z1383" t="s">
        <v>542</v>
      </c>
      <c r="AA1383">
        <v>6</v>
      </c>
      <c r="AB1383" t="s">
        <v>6</v>
      </c>
      <c r="AC1383" t="s">
        <v>504</v>
      </c>
      <c r="AD1383">
        <v>54.99</v>
      </c>
      <c r="AE1383">
        <v>1</v>
      </c>
      <c r="AF1383">
        <v>54.99</v>
      </c>
    </row>
    <row r="1384" spans="14:32" x14ac:dyDescent="0.25">
      <c r="N1384">
        <v>54763</v>
      </c>
      <c r="O1384">
        <v>53279</v>
      </c>
      <c r="P1384">
        <v>24</v>
      </c>
      <c r="Q1384" t="s">
        <v>459</v>
      </c>
      <c r="R1384" t="s">
        <v>443</v>
      </c>
      <c r="S1384" s="6">
        <v>42026</v>
      </c>
      <c r="T1384" t="s">
        <v>475</v>
      </c>
      <c r="U1384">
        <v>22</v>
      </c>
      <c r="V1384" t="s">
        <v>575</v>
      </c>
      <c r="W1384" t="s">
        <v>475</v>
      </c>
      <c r="X1384">
        <v>2015</v>
      </c>
      <c r="Y1384" t="s">
        <v>364</v>
      </c>
      <c r="Z1384" t="s">
        <v>542</v>
      </c>
      <c r="AA1384">
        <v>6</v>
      </c>
      <c r="AB1384" t="s">
        <v>6</v>
      </c>
      <c r="AC1384" t="s">
        <v>504</v>
      </c>
      <c r="AD1384">
        <v>539.99</v>
      </c>
      <c r="AE1384">
        <v>1</v>
      </c>
      <c r="AF1384">
        <v>539.99</v>
      </c>
    </row>
    <row r="1385" spans="14:32" x14ac:dyDescent="0.25">
      <c r="N1385">
        <v>54797</v>
      </c>
      <c r="O1385">
        <v>53357</v>
      </c>
      <c r="P1385">
        <v>15</v>
      </c>
      <c r="Q1385" t="s">
        <v>453</v>
      </c>
      <c r="R1385" t="s">
        <v>441</v>
      </c>
      <c r="S1385" s="6">
        <v>42027</v>
      </c>
      <c r="T1385" t="s">
        <v>475</v>
      </c>
      <c r="U1385">
        <v>23</v>
      </c>
      <c r="V1385" t="s">
        <v>575</v>
      </c>
      <c r="W1385" t="s">
        <v>475</v>
      </c>
      <c r="X1385">
        <v>2015</v>
      </c>
      <c r="Y1385" t="s">
        <v>77</v>
      </c>
      <c r="Z1385" t="s">
        <v>530</v>
      </c>
      <c r="AA1385">
        <v>2</v>
      </c>
      <c r="AB1385" t="s">
        <v>2</v>
      </c>
      <c r="AC1385" t="s">
        <v>504</v>
      </c>
      <c r="AD1385">
        <v>54.99</v>
      </c>
      <c r="AE1385">
        <v>1</v>
      </c>
      <c r="AF1385">
        <v>54.99</v>
      </c>
    </row>
    <row r="1386" spans="14:32" x14ac:dyDescent="0.25">
      <c r="N1386">
        <v>54801</v>
      </c>
      <c r="O1386">
        <v>53370</v>
      </c>
      <c r="P1386">
        <v>15</v>
      </c>
      <c r="Q1386" t="s">
        <v>453</v>
      </c>
      <c r="R1386" t="s">
        <v>441</v>
      </c>
      <c r="S1386" s="6">
        <v>42027</v>
      </c>
      <c r="T1386" t="s">
        <v>475</v>
      </c>
      <c r="U1386">
        <v>23</v>
      </c>
      <c r="V1386" t="s">
        <v>575</v>
      </c>
      <c r="W1386" t="s">
        <v>475</v>
      </c>
      <c r="X1386">
        <v>2015</v>
      </c>
      <c r="Y1386" t="s">
        <v>231</v>
      </c>
      <c r="Z1386" t="s">
        <v>506</v>
      </c>
      <c r="AA1386">
        <v>6</v>
      </c>
      <c r="AB1386" t="s">
        <v>6</v>
      </c>
      <c r="AC1386" t="s">
        <v>504</v>
      </c>
      <c r="AD1386">
        <v>54.99</v>
      </c>
      <c r="AE1386">
        <v>1</v>
      </c>
      <c r="AF1386">
        <v>54.99</v>
      </c>
    </row>
    <row r="1387" spans="14:32" x14ac:dyDescent="0.25">
      <c r="N1387">
        <v>54814</v>
      </c>
      <c r="O1387">
        <v>53407</v>
      </c>
      <c r="P1387">
        <v>23</v>
      </c>
      <c r="Q1387" t="s">
        <v>465</v>
      </c>
      <c r="R1387" t="s">
        <v>444</v>
      </c>
      <c r="S1387" s="6">
        <v>42027</v>
      </c>
      <c r="T1387" t="s">
        <v>475</v>
      </c>
      <c r="U1387">
        <v>23</v>
      </c>
      <c r="V1387" t="s">
        <v>575</v>
      </c>
      <c r="W1387" t="s">
        <v>475</v>
      </c>
      <c r="X1387">
        <v>2015</v>
      </c>
      <c r="Y1387" t="s">
        <v>52</v>
      </c>
      <c r="Z1387" t="s">
        <v>530</v>
      </c>
      <c r="AA1387">
        <v>2</v>
      </c>
      <c r="AB1387" t="s">
        <v>2</v>
      </c>
      <c r="AC1387" t="s">
        <v>504</v>
      </c>
      <c r="AD1387">
        <v>539.99</v>
      </c>
      <c r="AE1387">
        <v>1</v>
      </c>
      <c r="AF1387">
        <v>539.99</v>
      </c>
    </row>
    <row r="1388" spans="14:32" x14ac:dyDescent="0.25">
      <c r="N1388">
        <v>54815</v>
      </c>
      <c r="O1388">
        <v>53409</v>
      </c>
      <c r="P1388">
        <v>8</v>
      </c>
      <c r="Q1388" t="s">
        <v>460</v>
      </c>
      <c r="R1388" t="s">
        <v>443</v>
      </c>
      <c r="S1388" s="6">
        <v>42027</v>
      </c>
      <c r="T1388" t="s">
        <v>475</v>
      </c>
      <c r="U1388">
        <v>23</v>
      </c>
      <c r="V1388" t="s">
        <v>575</v>
      </c>
      <c r="W1388" t="s">
        <v>475</v>
      </c>
      <c r="X1388">
        <v>2015</v>
      </c>
      <c r="Y1388" t="s">
        <v>207</v>
      </c>
      <c r="Z1388" t="s">
        <v>509</v>
      </c>
      <c r="AA1388">
        <v>6</v>
      </c>
      <c r="AB1388" t="s">
        <v>6</v>
      </c>
      <c r="AC1388" t="s">
        <v>504</v>
      </c>
      <c r="AD1388">
        <v>1120.49</v>
      </c>
      <c r="AE1388">
        <v>1</v>
      </c>
      <c r="AF1388">
        <v>1120.49</v>
      </c>
    </row>
    <row r="1389" spans="14:32" x14ac:dyDescent="0.25">
      <c r="N1389">
        <v>54818</v>
      </c>
      <c r="O1389">
        <v>53416</v>
      </c>
      <c r="P1389">
        <v>23</v>
      </c>
      <c r="Q1389" t="s">
        <v>465</v>
      </c>
      <c r="R1389" t="s">
        <v>444</v>
      </c>
      <c r="S1389" s="6">
        <v>42027</v>
      </c>
      <c r="T1389" t="s">
        <v>475</v>
      </c>
      <c r="U1389">
        <v>23</v>
      </c>
      <c r="V1389" t="s">
        <v>575</v>
      </c>
      <c r="W1389" t="s">
        <v>475</v>
      </c>
      <c r="X1389">
        <v>2015</v>
      </c>
      <c r="Y1389" t="s">
        <v>169</v>
      </c>
      <c r="Z1389" t="s">
        <v>515</v>
      </c>
      <c r="AA1389">
        <v>5</v>
      </c>
      <c r="AB1389" t="s">
        <v>5</v>
      </c>
      <c r="AC1389" t="s">
        <v>514</v>
      </c>
      <c r="AD1389">
        <v>539.99</v>
      </c>
      <c r="AE1389">
        <v>1</v>
      </c>
      <c r="AF1389">
        <v>539.99</v>
      </c>
    </row>
    <row r="1390" spans="14:32" x14ac:dyDescent="0.25">
      <c r="N1390">
        <v>54841</v>
      </c>
      <c r="O1390">
        <v>53471</v>
      </c>
      <c r="P1390">
        <v>15</v>
      </c>
      <c r="Q1390" t="s">
        <v>453</v>
      </c>
      <c r="R1390" t="s">
        <v>441</v>
      </c>
      <c r="S1390" s="6">
        <v>42028</v>
      </c>
      <c r="T1390" t="s">
        <v>475</v>
      </c>
      <c r="U1390">
        <v>24</v>
      </c>
      <c r="V1390" t="s">
        <v>575</v>
      </c>
      <c r="W1390" t="s">
        <v>475</v>
      </c>
      <c r="X1390">
        <v>2015</v>
      </c>
      <c r="Y1390" t="s">
        <v>75</v>
      </c>
      <c r="Z1390" t="s">
        <v>530</v>
      </c>
      <c r="AA1390">
        <v>2</v>
      </c>
      <c r="AB1390" t="s">
        <v>2</v>
      </c>
      <c r="AC1390" t="s">
        <v>504</v>
      </c>
      <c r="AD1390">
        <v>54.99</v>
      </c>
      <c r="AE1390">
        <v>1</v>
      </c>
      <c r="AF1390">
        <v>54.99</v>
      </c>
    </row>
    <row r="1391" spans="14:32" x14ac:dyDescent="0.25">
      <c r="N1391">
        <v>54871</v>
      </c>
      <c r="O1391">
        <v>53544</v>
      </c>
      <c r="P1391">
        <v>23</v>
      </c>
      <c r="Q1391" t="s">
        <v>465</v>
      </c>
      <c r="R1391" t="s">
        <v>444</v>
      </c>
      <c r="S1391" s="6">
        <v>42028</v>
      </c>
      <c r="T1391" t="s">
        <v>475</v>
      </c>
      <c r="U1391">
        <v>24</v>
      </c>
      <c r="V1391" t="s">
        <v>575</v>
      </c>
      <c r="W1391" t="s">
        <v>475</v>
      </c>
      <c r="X1391">
        <v>2015</v>
      </c>
      <c r="Y1391" t="s">
        <v>365</v>
      </c>
      <c r="Z1391" t="s">
        <v>509</v>
      </c>
      <c r="AA1391">
        <v>6</v>
      </c>
      <c r="AB1391" t="s">
        <v>6</v>
      </c>
      <c r="AC1391" t="s">
        <v>504</v>
      </c>
      <c r="AD1391">
        <v>539.99</v>
      </c>
      <c r="AE1391">
        <v>1</v>
      </c>
      <c r="AF1391">
        <v>539.99</v>
      </c>
    </row>
    <row r="1392" spans="14:32" x14ac:dyDescent="0.25">
      <c r="N1392">
        <v>54872</v>
      </c>
      <c r="O1392">
        <v>53547</v>
      </c>
      <c r="P1392">
        <v>9</v>
      </c>
      <c r="Q1392" t="s">
        <v>463</v>
      </c>
      <c r="R1392" t="s">
        <v>444</v>
      </c>
      <c r="S1392" s="6">
        <v>42028</v>
      </c>
      <c r="T1392" t="s">
        <v>475</v>
      </c>
      <c r="U1392">
        <v>24</v>
      </c>
      <c r="V1392" t="s">
        <v>575</v>
      </c>
      <c r="W1392" t="s">
        <v>475</v>
      </c>
      <c r="X1392">
        <v>2015</v>
      </c>
      <c r="Y1392" t="s">
        <v>373</v>
      </c>
      <c r="Z1392" t="s">
        <v>509</v>
      </c>
      <c r="AA1392">
        <v>6</v>
      </c>
      <c r="AB1392" t="s">
        <v>6</v>
      </c>
      <c r="AC1392" t="s">
        <v>504</v>
      </c>
      <c r="AD1392">
        <v>1120.49</v>
      </c>
      <c r="AE1392">
        <v>1</v>
      </c>
      <c r="AF1392">
        <v>1120.49</v>
      </c>
    </row>
    <row r="1393" spans="14:32" x14ac:dyDescent="0.25">
      <c r="N1393">
        <v>54874</v>
      </c>
      <c r="O1393">
        <v>53555</v>
      </c>
      <c r="P1393">
        <v>9</v>
      </c>
      <c r="Q1393" t="s">
        <v>463</v>
      </c>
      <c r="R1393" t="s">
        <v>444</v>
      </c>
      <c r="S1393" s="6">
        <v>42028</v>
      </c>
      <c r="T1393" t="s">
        <v>475</v>
      </c>
      <c r="U1393">
        <v>24</v>
      </c>
      <c r="V1393" t="s">
        <v>575</v>
      </c>
      <c r="W1393" t="s">
        <v>475</v>
      </c>
      <c r="X1393">
        <v>2015</v>
      </c>
      <c r="Y1393" t="s">
        <v>141</v>
      </c>
      <c r="Z1393" t="s">
        <v>525</v>
      </c>
      <c r="AA1393">
        <v>3</v>
      </c>
      <c r="AB1393" t="s">
        <v>4</v>
      </c>
      <c r="AC1393" t="s">
        <v>514</v>
      </c>
      <c r="AD1393">
        <v>1120.49</v>
      </c>
      <c r="AE1393">
        <v>1</v>
      </c>
      <c r="AF1393">
        <v>1120.49</v>
      </c>
    </row>
    <row r="1394" spans="14:32" x14ac:dyDescent="0.25">
      <c r="N1394">
        <v>54875</v>
      </c>
      <c r="O1394">
        <v>53557</v>
      </c>
      <c r="P1394">
        <v>24</v>
      </c>
      <c r="Q1394" t="s">
        <v>459</v>
      </c>
      <c r="R1394" t="s">
        <v>443</v>
      </c>
      <c r="S1394" s="6">
        <v>42028</v>
      </c>
      <c r="T1394" t="s">
        <v>475</v>
      </c>
      <c r="U1394">
        <v>24</v>
      </c>
      <c r="V1394" t="s">
        <v>575</v>
      </c>
      <c r="W1394" t="s">
        <v>475</v>
      </c>
      <c r="X1394">
        <v>2015</v>
      </c>
      <c r="Y1394" t="s">
        <v>114</v>
      </c>
      <c r="Z1394" t="s">
        <v>540</v>
      </c>
      <c r="AA1394">
        <v>4</v>
      </c>
      <c r="AB1394" t="s">
        <v>3</v>
      </c>
      <c r="AC1394" t="s">
        <v>514</v>
      </c>
      <c r="AD1394">
        <v>539.99</v>
      </c>
      <c r="AE1394">
        <v>1</v>
      </c>
      <c r="AF1394">
        <v>539.99</v>
      </c>
    </row>
    <row r="1395" spans="14:32" x14ac:dyDescent="0.25">
      <c r="N1395">
        <v>54878</v>
      </c>
      <c r="O1395">
        <v>53567</v>
      </c>
      <c r="P1395">
        <v>23</v>
      </c>
      <c r="Q1395" t="s">
        <v>465</v>
      </c>
      <c r="R1395" t="s">
        <v>444</v>
      </c>
      <c r="S1395" s="6">
        <v>42028</v>
      </c>
      <c r="T1395" t="s">
        <v>475</v>
      </c>
      <c r="U1395">
        <v>24</v>
      </c>
      <c r="V1395" t="s">
        <v>575</v>
      </c>
      <c r="W1395" t="s">
        <v>475</v>
      </c>
      <c r="X1395">
        <v>2015</v>
      </c>
      <c r="Y1395" t="s">
        <v>119</v>
      </c>
      <c r="Z1395" t="s">
        <v>132</v>
      </c>
      <c r="AA1395">
        <v>3</v>
      </c>
      <c r="AB1395" t="s">
        <v>4</v>
      </c>
      <c r="AC1395" t="s">
        <v>514</v>
      </c>
      <c r="AD1395">
        <v>539.99</v>
      </c>
      <c r="AE1395">
        <v>1</v>
      </c>
      <c r="AF1395">
        <v>539.99</v>
      </c>
    </row>
    <row r="1396" spans="14:32" x14ac:dyDescent="0.25">
      <c r="N1396">
        <v>54900</v>
      </c>
      <c r="O1396">
        <v>53621</v>
      </c>
      <c r="P1396">
        <v>15</v>
      </c>
      <c r="Q1396" t="s">
        <v>453</v>
      </c>
      <c r="R1396" t="s">
        <v>441</v>
      </c>
      <c r="S1396" s="6">
        <v>42029</v>
      </c>
      <c r="T1396" t="s">
        <v>475</v>
      </c>
      <c r="U1396">
        <v>25</v>
      </c>
      <c r="V1396" t="s">
        <v>575</v>
      </c>
      <c r="W1396" t="s">
        <v>475</v>
      </c>
      <c r="X1396">
        <v>2015</v>
      </c>
      <c r="Y1396" t="s">
        <v>365</v>
      </c>
      <c r="Z1396" t="s">
        <v>509</v>
      </c>
      <c r="AA1396">
        <v>6</v>
      </c>
      <c r="AB1396" t="s">
        <v>6</v>
      </c>
      <c r="AC1396" t="s">
        <v>504</v>
      </c>
      <c r="AD1396">
        <v>54.99</v>
      </c>
      <c r="AE1396">
        <v>1</v>
      </c>
      <c r="AF1396">
        <v>54.99</v>
      </c>
    </row>
    <row r="1397" spans="14:32" x14ac:dyDescent="0.25">
      <c r="N1397">
        <v>54905</v>
      </c>
      <c r="O1397">
        <v>53632</v>
      </c>
      <c r="P1397">
        <v>15</v>
      </c>
      <c r="Q1397" t="s">
        <v>453</v>
      </c>
      <c r="R1397" t="s">
        <v>441</v>
      </c>
      <c r="S1397" s="6">
        <v>42029</v>
      </c>
      <c r="T1397" t="s">
        <v>475</v>
      </c>
      <c r="U1397">
        <v>25</v>
      </c>
      <c r="V1397" t="s">
        <v>575</v>
      </c>
      <c r="W1397" t="s">
        <v>475</v>
      </c>
      <c r="X1397">
        <v>2015</v>
      </c>
      <c r="Y1397" t="s">
        <v>246</v>
      </c>
      <c r="Z1397" t="s">
        <v>506</v>
      </c>
      <c r="AA1397">
        <v>6</v>
      </c>
      <c r="AB1397" t="s">
        <v>6</v>
      </c>
      <c r="AC1397" t="s">
        <v>504</v>
      </c>
      <c r="AD1397">
        <v>54.99</v>
      </c>
      <c r="AE1397">
        <v>1</v>
      </c>
      <c r="AF1397">
        <v>54.99</v>
      </c>
    </row>
    <row r="1398" spans="14:32" x14ac:dyDescent="0.25">
      <c r="N1398">
        <v>54909</v>
      </c>
      <c r="O1398">
        <v>53639</v>
      </c>
      <c r="P1398">
        <v>15</v>
      </c>
      <c r="Q1398" t="s">
        <v>453</v>
      </c>
      <c r="R1398" t="s">
        <v>441</v>
      </c>
      <c r="S1398" s="6">
        <v>42029</v>
      </c>
      <c r="T1398" t="s">
        <v>475</v>
      </c>
      <c r="U1398">
        <v>25</v>
      </c>
      <c r="V1398" t="s">
        <v>575</v>
      </c>
      <c r="W1398" t="s">
        <v>475</v>
      </c>
      <c r="X1398">
        <v>2015</v>
      </c>
      <c r="Y1398" t="s">
        <v>108</v>
      </c>
      <c r="Z1398" t="s">
        <v>548</v>
      </c>
      <c r="AA1398">
        <v>4</v>
      </c>
      <c r="AB1398" t="s">
        <v>3</v>
      </c>
      <c r="AC1398" t="s">
        <v>514</v>
      </c>
      <c r="AD1398">
        <v>54.99</v>
      </c>
      <c r="AE1398">
        <v>1</v>
      </c>
      <c r="AF1398">
        <v>54.99</v>
      </c>
    </row>
    <row r="1399" spans="14:32" x14ac:dyDescent="0.25">
      <c r="N1399">
        <v>54920</v>
      </c>
      <c r="O1399">
        <v>53659</v>
      </c>
      <c r="P1399">
        <v>22</v>
      </c>
      <c r="Q1399" t="s">
        <v>471</v>
      </c>
      <c r="R1399" t="s">
        <v>446</v>
      </c>
      <c r="S1399" s="6">
        <v>42029</v>
      </c>
      <c r="T1399" t="s">
        <v>475</v>
      </c>
      <c r="U1399">
        <v>25</v>
      </c>
      <c r="V1399" t="s">
        <v>575</v>
      </c>
      <c r="W1399" t="s">
        <v>475</v>
      </c>
      <c r="X1399">
        <v>2015</v>
      </c>
      <c r="Y1399" t="s">
        <v>429</v>
      </c>
      <c r="Z1399" t="s">
        <v>509</v>
      </c>
      <c r="AA1399">
        <v>6</v>
      </c>
      <c r="AB1399" t="s">
        <v>6</v>
      </c>
      <c r="AC1399" t="s">
        <v>504</v>
      </c>
      <c r="AD1399">
        <v>539.99</v>
      </c>
      <c r="AE1399">
        <v>1</v>
      </c>
      <c r="AF1399">
        <v>539.99</v>
      </c>
    </row>
    <row r="1400" spans="14:32" x14ac:dyDescent="0.25">
      <c r="N1400">
        <v>54928</v>
      </c>
      <c r="O1400">
        <v>53683</v>
      </c>
      <c r="P1400">
        <v>15</v>
      </c>
      <c r="Q1400" t="s">
        <v>453</v>
      </c>
      <c r="R1400" t="s">
        <v>441</v>
      </c>
      <c r="S1400" s="6">
        <v>42029</v>
      </c>
      <c r="T1400" t="s">
        <v>475</v>
      </c>
      <c r="U1400">
        <v>25</v>
      </c>
      <c r="V1400" t="s">
        <v>575</v>
      </c>
      <c r="W1400" t="s">
        <v>475</v>
      </c>
      <c r="X1400">
        <v>2015</v>
      </c>
      <c r="Y1400" t="s">
        <v>11</v>
      </c>
      <c r="Z1400" t="s">
        <v>524</v>
      </c>
      <c r="AA1400">
        <v>1</v>
      </c>
      <c r="AB1400" t="s">
        <v>1</v>
      </c>
      <c r="AC1400" t="s">
        <v>512</v>
      </c>
      <c r="AD1400">
        <v>54.99</v>
      </c>
      <c r="AE1400">
        <v>1</v>
      </c>
      <c r="AF1400">
        <v>54.99</v>
      </c>
    </row>
    <row r="1401" spans="14:32" x14ac:dyDescent="0.25">
      <c r="N1401">
        <v>54930</v>
      </c>
      <c r="O1401">
        <v>53686</v>
      </c>
      <c r="P1401">
        <v>9</v>
      </c>
      <c r="Q1401" t="s">
        <v>463</v>
      </c>
      <c r="R1401" t="s">
        <v>444</v>
      </c>
      <c r="S1401" s="6">
        <v>42029</v>
      </c>
      <c r="T1401" t="s">
        <v>475</v>
      </c>
      <c r="U1401">
        <v>25</v>
      </c>
      <c r="V1401" t="s">
        <v>575</v>
      </c>
      <c r="W1401" t="s">
        <v>475</v>
      </c>
      <c r="X1401">
        <v>2015</v>
      </c>
      <c r="Y1401" t="s">
        <v>297</v>
      </c>
      <c r="Z1401" t="s">
        <v>542</v>
      </c>
      <c r="AA1401">
        <v>6</v>
      </c>
      <c r="AB1401" t="s">
        <v>6</v>
      </c>
      <c r="AC1401" t="s">
        <v>504</v>
      </c>
      <c r="AD1401">
        <v>1120.49</v>
      </c>
      <c r="AE1401">
        <v>1</v>
      </c>
      <c r="AF1401">
        <v>1120.49</v>
      </c>
    </row>
    <row r="1402" spans="14:32" x14ac:dyDescent="0.25">
      <c r="N1402">
        <v>54931</v>
      </c>
      <c r="O1402">
        <v>53688</v>
      </c>
      <c r="P1402">
        <v>24</v>
      </c>
      <c r="Q1402" t="s">
        <v>459</v>
      </c>
      <c r="R1402" t="s">
        <v>443</v>
      </c>
      <c r="S1402" s="6">
        <v>42029</v>
      </c>
      <c r="T1402" t="s">
        <v>475</v>
      </c>
      <c r="U1402">
        <v>25</v>
      </c>
      <c r="V1402" t="s">
        <v>575</v>
      </c>
      <c r="W1402" t="s">
        <v>475</v>
      </c>
      <c r="X1402">
        <v>2015</v>
      </c>
      <c r="Y1402" t="s">
        <v>171</v>
      </c>
      <c r="Z1402" t="s">
        <v>515</v>
      </c>
      <c r="AA1402">
        <v>5</v>
      </c>
      <c r="AB1402" t="s">
        <v>5</v>
      </c>
      <c r="AC1402" t="s">
        <v>514</v>
      </c>
      <c r="AD1402">
        <v>539.99</v>
      </c>
      <c r="AE1402">
        <v>1</v>
      </c>
      <c r="AF1402">
        <v>539.99</v>
      </c>
    </row>
    <row r="1403" spans="14:32" x14ac:dyDescent="0.25">
      <c r="N1403">
        <v>54932</v>
      </c>
      <c r="O1403">
        <v>53691</v>
      </c>
      <c r="P1403">
        <v>9</v>
      </c>
      <c r="Q1403" t="s">
        <v>463</v>
      </c>
      <c r="R1403" t="s">
        <v>444</v>
      </c>
      <c r="S1403" s="6">
        <v>42030</v>
      </c>
      <c r="T1403" t="s">
        <v>475</v>
      </c>
      <c r="U1403">
        <v>26</v>
      </c>
      <c r="V1403" t="s">
        <v>575</v>
      </c>
      <c r="W1403" t="s">
        <v>475</v>
      </c>
      <c r="X1403">
        <v>2015</v>
      </c>
      <c r="Y1403" t="s">
        <v>41</v>
      </c>
      <c r="Z1403" t="s">
        <v>511</v>
      </c>
      <c r="AA1403">
        <v>1</v>
      </c>
      <c r="AB1403" t="s">
        <v>1</v>
      </c>
      <c r="AC1403" t="s">
        <v>512</v>
      </c>
      <c r="AD1403">
        <v>1120.49</v>
      </c>
      <c r="AE1403">
        <v>1</v>
      </c>
      <c r="AF1403">
        <v>1120.49</v>
      </c>
    </row>
    <row r="1404" spans="14:32" x14ac:dyDescent="0.25">
      <c r="N1404">
        <v>54954</v>
      </c>
      <c r="O1404">
        <v>53742</v>
      </c>
      <c r="P1404">
        <v>15</v>
      </c>
      <c r="Q1404" t="s">
        <v>453</v>
      </c>
      <c r="R1404" t="s">
        <v>441</v>
      </c>
      <c r="S1404" s="6">
        <v>42030</v>
      </c>
      <c r="T1404" t="s">
        <v>475</v>
      </c>
      <c r="U1404">
        <v>26</v>
      </c>
      <c r="V1404" t="s">
        <v>575</v>
      </c>
      <c r="W1404" t="s">
        <v>475</v>
      </c>
      <c r="X1404">
        <v>2015</v>
      </c>
      <c r="Y1404" t="s">
        <v>89</v>
      </c>
      <c r="Z1404" t="s">
        <v>517</v>
      </c>
      <c r="AA1404">
        <v>4</v>
      </c>
      <c r="AB1404" t="s">
        <v>3</v>
      </c>
      <c r="AC1404" t="s">
        <v>514</v>
      </c>
      <c r="AD1404">
        <v>54.99</v>
      </c>
      <c r="AE1404">
        <v>1</v>
      </c>
      <c r="AF1404">
        <v>54.99</v>
      </c>
    </row>
    <row r="1405" spans="14:32" x14ac:dyDescent="0.25">
      <c r="N1405">
        <v>54967</v>
      </c>
      <c r="O1405">
        <v>53767</v>
      </c>
      <c r="P1405">
        <v>15</v>
      </c>
      <c r="Q1405" t="s">
        <v>453</v>
      </c>
      <c r="R1405" t="s">
        <v>441</v>
      </c>
      <c r="S1405" s="6">
        <v>42030</v>
      </c>
      <c r="T1405" t="s">
        <v>475</v>
      </c>
      <c r="U1405">
        <v>26</v>
      </c>
      <c r="V1405" t="s">
        <v>575</v>
      </c>
      <c r="W1405" t="s">
        <v>475</v>
      </c>
      <c r="X1405">
        <v>2015</v>
      </c>
      <c r="Y1405" t="s">
        <v>228</v>
      </c>
      <c r="Z1405" t="s">
        <v>506</v>
      </c>
      <c r="AA1405">
        <v>6</v>
      </c>
      <c r="AB1405" t="s">
        <v>6</v>
      </c>
      <c r="AC1405" t="s">
        <v>504</v>
      </c>
      <c r="AD1405">
        <v>54.99</v>
      </c>
      <c r="AE1405">
        <v>1</v>
      </c>
      <c r="AF1405">
        <v>54.99</v>
      </c>
    </row>
    <row r="1406" spans="14:32" x14ac:dyDescent="0.25">
      <c r="N1406">
        <v>54972</v>
      </c>
      <c r="O1406">
        <v>53780</v>
      </c>
      <c r="P1406">
        <v>15</v>
      </c>
      <c r="Q1406" t="s">
        <v>453</v>
      </c>
      <c r="R1406" t="s">
        <v>441</v>
      </c>
      <c r="S1406" s="6">
        <v>42030</v>
      </c>
      <c r="T1406" t="s">
        <v>475</v>
      </c>
      <c r="U1406">
        <v>26</v>
      </c>
      <c r="V1406" t="s">
        <v>575</v>
      </c>
      <c r="W1406" t="s">
        <v>475</v>
      </c>
      <c r="X1406">
        <v>2015</v>
      </c>
      <c r="Y1406" t="s">
        <v>39</v>
      </c>
      <c r="Z1406" t="s">
        <v>81</v>
      </c>
      <c r="AA1406">
        <v>1</v>
      </c>
      <c r="AB1406" t="s">
        <v>1</v>
      </c>
      <c r="AC1406" t="s">
        <v>512</v>
      </c>
      <c r="AD1406">
        <v>54.99</v>
      </c>
      <c r="AE1406">
        <v>1</v>
      </c>
      <c r="AF1406">
        <v>54.99</v>
      </c>
    </row>
    <row r="1407" spans="14:32" x14ac:dyDescent="0.25">
      <c r="N1407">
        <v>54975</v>
      </c>
      <c r="O1407">
        <v>53790</v>
      </c>
      <c r="P1407">
        <v>15</v>
      </c>
      <c r="Q1407" t="s">
        <v>453</v>
      </c>
      <c r="R1407" t="s">
        <v>441</v>
      </c>
      <c r="S1407" s="6">
        <v>42030</v>
      </c>
      <c r="T1407" t="s">
        <v>475</v>
      </c>
      <c r="U1407">
        <v>26</v>
      </c>
      <c r="V1407" t="s">
        <v>575</v>
      </c>
      <c r="W1407" t="s">
        <v>475</v>
      </c>
      <c r="X1407">
        <v>2015</v>
      </c>
      <c r="Y1407" t="s">
        <v>128</v>
      </c>
      <c r="Z1407" t="s">
        <v>132</v>
      </c>
      <c r="AA1407">
        <v>3</v>
      </c>
      <c r="AB1407" t="s">
        <v>4</v>
      </c>
      <c r="AC1407" t="s">
        <v>514</v>
      </c>
      <c r="AD1407">
        <v>54.99</v>
      </c>
      <c r="AE1407">
        <v>1</v>
      </c>
      <c r="AF1407">
        <v>54.99</v>
      </c>
    </row>
    <row r="1408" spans="14:32" x14ac:dyDescent="0.25">
      <c r="N1408">
        <v>54976</v>
      </c>
      <c r="O1408">
        <v>53791</v>
      </c>
      <c r="P1408">
        <v>9</v>
      </c>
      <c r="Q1408" t="s">
        <v>463</v>
      </c>
      <c r="R1408" t="s">
        <v>444</v>
      </c>
      <c r="S1408" s="6">
        <v>42031</v>
      </c>
      <c r="T1408" t="s">
        <v>475</v>
      </c>
      <c r="U1408">
        <v>27</v>
      </c>
      <c r="V1408" t="s">
        <v>575</v>
      </c>
      <c r="W1408" t="s">
        <v>475</v>
      </c>
      <c r="X1408">
        <v>2015</v>
      </c>
      <c r="Y1408" t="s">
        <v>27</v>
      </c>
      <c r="Z1408" t="s">
        <v>81</v>
      </c>
      <c r="AA1408">
        <v>1</v>
      </c>
      <c r="AB1408" t="s">
        <v>1</v>
      </c>
      <c r="AC1408" t="s">
        <v>512</v>
      </c>
      <c r="AD1408">
        <v>1120.49</v>
      </c>
      <c r="AE1408">
        <v>1</v>
      </c>
      <c r="AF1408">
        <v>1120.49</v>
      </c>
    </row>
    <row r="1409" spans="14:32" x14ac:dyDescent="0.25">
      <c r="N1409">
        <v>55015</v>
      </c>
      <c r="O1409">
        <v>53871</v>
      </c>
      <c r="P1409">
        <v>21</v>
      </c>
      <c r="Q1409" t="s">
        <v>467</v>
      </c>
      <c r="R1409" t="s">
        <v>445</v>
      </c>
      <c r="S1409" s="6">
        <v>42031</v>
      </c>
      <c r="T1409" t="s">
        <v>475</v>
      </c>
      <c r="U1409">
        <v>27</v>
      </c>
      <c r="V1409" t="s">
        <v>575</v>
      </c>
      <c r="W1409" t="s">
        <v>475</v>
      </c>
      <c r="X1409">
        <v>2015</v>
      </c>
      <c r="Y1409" t="s">
        <v>280</v>
      </c>
      <c r="Z1409" t="s">
        <v>509</v>
      </c>
      <c r="AA1409">
        <v>6</v>
      </c>
      <c r="AB1409" t="s">
        <v>6</v>
      </c>
      <c r="AC1409" t="s">
        <v>504</v>
      </c>
      <c r="AD1409">
        <v>564.99</v>
      </c>
      <c r="AE1409">
        <v>1</v>
      </c>
      <c r="AF1409">
        <v>564.99</v>
      </c>
    </row>
    <row r="1410" spans="14:32" x14ac:dyDescent="0.25">
      <c r="N1410">
        <v>55027</v>
      </c>
      <c r="O1410">
        <v>53905</v>
      </c>
      <c r="P1410">
        <v>23</v>
      </c>
      <c r="Q1410" t="s">
        <v>465</v>
      </c>
      <c r="R1410" t="s">
        <v>444</v>
      </c>
      <c r="S1410" s="6">
        <v>42031</v>
      </c>
      <c r="T1410" t="s">
        <v>475</v>
      </c>
      <c r="U1410">
        <v>27</v>
      </c>
      <c r="V1410" t="s">
        <v>575</v>
      </c>
      <c r="W1410" t="s">
        <v>475</v>
      </c>
      <c r="X1410">
        <v>2015</v>
      </c>
      <c r="Y1410" t="s">
        <v>81</v>
      </c>
      <c r="Z1410" t="s">
        <v>530</v>
      </c>
      <c r="AA1410">
        <v>2</v>
      </c>
      <c r="AB1410" t="s">
        <v>2</v>
      </c>
      <c r="AC1410" t="s">
        <v>504</v>
      </c>
      <c r="AD1410">
        <v>539.99</v>
      </c>
      <c r="AE1410">
        <v>1</v>
      </c>
      <c r="AF1410">
        <v>539.99</v>
      </c>
    </row>
    <row r="1411" spans="14:32" x14ac:dyDescent="0.25">
      <c r="N1411">
        <v>55029</v>
      </c>
      <c r="O1411">
        <v>53909</v>
      </c>
      <c r="P1411">
        <v>24</v>
      </c>
      <c r="Q1411" t="s">
        <v>459</v>
      </c>
      <c r="R1411" t="s">
        <v>443</v>
      </c>
      <c r="S1411" s="6">
        <v>42031</v>
      </c>
      <c r="T1411" t="s">
        <v>475</v>
      </c>
      <c r="U1411">
        <v>27</v>
      </c>
      <c r="V1411" t="s">
        <v>575</v>
      </c>
      <c r="W1411" t="s">
        <v>475</v>
      </c>
      <c r="X1411">
        <v>2015</v>
      </c>
      <c r="Y1411" t="s">
        <v>171</v>
      </c>
      <c r="Z1411" t="s">
        <v>515</v>
      </c>
      <c r="AA1411">
        <v>5</v>
      </c>
      <c r="AB1411" t="s">
        <v>5</v>
      </c>
      <c r="AC1411" t="s">
        <v>514</v>
      </c>
      <c r="AD1411">
        <v>539.99</v>
      </c>
      <c r="AE1411">
        <v>1</v>
      </c>
      <c r="AF1411">
        <v>539.99</v>
      </c>
    </row>
    <row r="1412" spans="14:32" x14ac:dyDescent="0.25">
      <c r="N1412">
        <v>55031</v>
      </c>
      <c r="O1412">
        <v>53912</v>
      </c>
      <c r="P1412">
        <v>9</v>
      </c>
      <c r="Q1412" t="s">
        <v>463</v>
      </c>
      <c r="R1412" t="s">
        <v>444</v>
      </c>
      <c r="S1412" s="6">
        <v>42032</v>
      </c>
      <c r="T1412" t="s">
        <v>475</v>
      </c>
      <c r="U1412">
        <v>28</v>
      </c>
      <c r="V1412" t="s">
        <v>575</v>
      </c>
      <c r="W1412" t="s">
        <v>475</v>
      </c>
      <c r="X1412">
        <v>2015</v>
      </c>
      <c r="Y1412" t="s">
        <v>45</v>
      </c>
      <c r="Z1412" t="s">
        <v>81</v>
      </c>
      <c r="AA1412">
        <v>1</v>
      </c>
      <c r="AB1412" t="s">
        <v>1</v>
      </c>
      <c r="AC1412" t="s">
        <v>512</v>
      </c>
      <c r="AD1412">
        <v>1120.49</v>
      </c>
      <c r="AE1412">
        <v>1</v>
      </c>
      <c r="AF1412">
        <v>1120.49</v>
      </c>
    </row>
    <row r="1413" spans="14:32" x14ac:dyDescent="0.25">
      <c r="N1413">
        <v>55080</v>
      </c>
      <c r="O1413">
        <v>54028</v>
      </c>
      <c r="P1413">
        <v>15</v>
      </c>
      <c r="Q1413" t="s">
        <v>453</v>
      </c>
      <c r="R1413" t="s">
        <v>441</v>
      </c>
      <c r="S1413" s="6">
        <v>42032</v>
      </c>
      <c r="T1413" t="s">
        <v>475</v>
      </c>
      <c r="U1413">
        <v>28</v>
      </c>
      <c r="V1413" t="s">
        <v>575</v>
      </c>
      <c r="W1413" t="s">
        <v>475</v>
      </c>
      <c r="X1413">
        <v>2015</v>
      </c>
      <c r="Y1413" t="s">
        <v>35</v>
      </c>
      <c r="Z1413" t="s">
        <v>511</v>
      </c>
      <c r="AA1413">
        <v>1</v>
      </c>
      <c r="AB1413" t="s">
        <v>1</v>
      </c>
      <c r="AC1413" t="s">
        <v>512</v>
      </c>
      <c r="AD1413">
        <v>54.99</v>
      </c>
      <c r="AE1413">
        <v>1</v>
      </c>
      <c r="AF1413">
        <v>54.99</v>
      </c>
    </row>
    <row r="1414" spans="14:32" x14ac:dyDescent="0.25">
      <c r="N1414">
        <v>55088</v>
      </c>
      <c r="O1414">
        <v>54049</v>
      </c>
      <c r="P1414">
        <v>23</v>
      </c>
      <c r="Q1414" t="s">
        <v>465</v>
      </c>
      <c r="R1414" t="s">
        <v>444</v>
      </c>
      <c r="S1414" s="6">
        <v>42032</v>
      </c>
      <c r="T1414" t="s">
        <v>475</v>
      </c>
      <c r="U1414">
        <v>28</v>
      </c>
      <c r="V1414" t="s">
        <v>575</v>
      </c>
      <c r="W1414" t="s">
        <v>475</v>
      </c>
      <c r="X1414">
        <v>2015</v>
      </c>
      <c r="Y1414" t="s">
        <v>208</v>
      </c>
      <c r="Z1414" t="s">
        <v>506</v>
      </c>
      <c r="AA1414">
        <v>6</v>
      </c>
      <c r="AB1414" t="s">
        <v>6</v>
      </c>
      <c r="AC1414" t="s">
        <v>504</v>
      </c>
      <c r="AD1414">
        <v>539.99</v>
      </c>
      <c r="AE1414">
        <v>1</v>
      </c>
      <c r="AF1414">
        <v>539.99</v>
      </c>
    </row>
    <row r="1415" spans="14:32" x14ac:dyDescent="0.25">
      <c r="N1415">
        <v>55091</v>
      </c>
      <c r="O1415">
        <v>54056</v>
      </c>
      <c r="P1415">
        <v>8</v>
      </c>
      <c r="Q1415" t="s">
        <v>460</v>
      </c>
      <c r="R1415" t="s">
        <v>443</v>
      </c>
      <c r="S1415" s="6">
        <v>42032</v>
      </c>
      <c r="T1415" t="s">
        <v>475</v>
      </c>
      <c r="U1415">
        <v>28</v>
      </c>
      <c r="V1415" t="s">
        <v>575</v>
      </c>
      <c r="W1415" t="s">
        <v>475</v>
      </c>
      <c r="X1415">
        <v>2015</v>
      </c>
      <c r="Y1415" t="s">
        <v>168</v>
      </c>
      <c r="Z1415" t="s">
        <v>515</v>
      </c>
      <c r="AA1415">
        <v>5</v>
      </c>
      <c r="AB1415" t="s">
        <v>5</v>
      </c>
      <c r="AC1415" t="s">
        <v>514</v>
      </c>
      <c r="AD1415">
        <v>1120.49</v>
      </c>
      <c r="AE1415">
        <v>1</v>
      </c>
      <c r="AF1415">
        <v>1120.49</v>
      </c>
    </row>
    <row r="1416" spans="14:32" x14ac:dyDescent="0.25">
      <c r="N1416">
        <v>55092</v>
      </c>
      <c r="O1416">
        <v>54058</v>
      </c>
      <c r="P1416">
        <v>8</v>
      </c>
      <c r="Q1416" t="s">
        <v>460</v>
      </c>
      <c r="R1416" t="s">
        <v>443</v>
      </c>
      <c r="S1416" s="6">
        <v>42033</v>
      </c>
      <c r="T1416" t="s">
        <v>475</v>
      </c>
      <c r="U1416">
        <v>29</v>
      </c>
      <c r="V1416" t="s">
        <v>575</v>
      </c>
      <c r="W1416" t="s">
        <v>475</v>
      </c>
      <c r="X1416">
        <v>2015</v>
      </c>
      <c r="Y1416" t="s">
        <v>22</v>
      </c>
      <c r="Z1416" t="s">
        <v>558</v>
      </c>
      <c r="AA1416">
        <v>1</v>
      </c>
      <c r="AB1416" t="s">
        <v>1</v>
      </c>
      <c r="AC1416" t="s">
        <v>512</v>
      </c>
      <c r="AD1416">
        <v>1120.49</v>
      </c>
      <c r="AE1416">
        <v>1</v>
      </c>
      <c r="AF1416">
        <v>1120.49</v>
      </c>
    </row>
    <row r="1417" spans="14:32" x14ac:dyDescent="0.25">
      <c r="N1417">
        <v>55101</v>
      </c>
      <c r="O1417">
        <v>54081</v>
      </c>
      <c r="P1417">
        <v>15</v>
      </c>
      <c r="Q1417" t="s">
        <v>453</v>
      </c>
      <c r="R1417" t="s">
        <v>441</v>
      </c>
      <c r="S1417" s="6">
        <v>42033</v>
      </c>
      <c r="T1417" t="s">
        <v>475</v>
      </c>
      <c r="U1417">
        <v>29</v>
      </c>
      <c r="V1417" t="s">
        <v>575</v>
      </c>
      <c r="W1417" t="s">
        <v>475</v>
      </c>
      <c r="X1417">
        <v>2015</v>
      </c>
      <c r="Y1417" t="s">
        <v>52</v>
      </c>
      <c r="Z1417" t="s">
        <v>530</v>
      </c>
      <c r="AA1417">
        <v>2</v>
      </c>
      <c r="AB1417" t="s">
        <v>2</v>
      </c>
      <c r="AC1417" t="s">
        <v>504</v>
      </c>
      <c r="AD1417">
        <v>54.99</v>
      </c>
      <c r="AE1417">
        <v>1</v>
      </c>
      <c r="AF1417">
        <v>54.99</v>
      </c>
    </row>
    <row r="1418" spans="14:32" x14ac:dyDescent="0.25">
      <c r="N1418">
        <v>55113</v>
      </c>
      <c r="O1418">
        <v>54111</v>
      </c>
      <c r="P1418">
        <v>15</v>
      </c>
      <c r="Q1418" t="s">
        <v>453</v>
      </c>
      <c r="R1418" t="s">
        <v>441</v>
      </c>
      <c r="S1418" s="6">
        <v>42033</v>
      </c>
      <c r="T1418" t="s">
        <v>475</v>
      </c>
      <c r="U1418">
        <v>29</v>
      </c>
      <c r="V1418" t="s">
        <v>575</v>
      </c>
      <c r="W1418" t="s">
        <v>475</v>
      </c>
      <c r="X1418">
        <v>2015</v>
      </c>
      <c r="Y1418" t="s">
        <v>286</v>
      </c>
      <c r="Z1418" t="s">
        <v>509</v>
      </c>
      <c r="AA1418">
        <v>6</v>
      </c>
      <c r="AB1418" t="s">
        <v>6</v>
      </c>
      <c r="AC1418" t="s">
        <v>504</v>
      </c>
      <c r="AD1418">
        <v>54.99</v>
      </c>
      <c r="AE1418">
        <v>1</v>
      </c>
      <c r="AF1418">
        <v>54.99</v>
      </c>
    </row>
    <row r="1419" spans="14:32" x14ac:dyDescent="0.25">
      <c r="N1419">
        <v>55132</v>
      </c>
      <c r="O1419">
        <v>54158</v>
      </c>
      <c r="P1419">
        <v>15</v>
      </c>
      <c r="Q1419" t="s">
        <v>453</v>
      </c>
      <c r="R1419" t="s">
        <v>441</v>
      </c>
      <c r="S1419" s="6">
        <v>42033</v>
      </c>
      <c r="T1419" t="s">
        <v>475</v>
      </c>
      <c r="U1419">
        <v>29</v>
      </c>
      <c r="V1419" t="s">
        <v>575</v>
      </c>
      <c r="W1419" t="s">
        <v>475</v>
      </c>
      <c r="X1419">
        <v>2015</v>
      </c>
      <c r="Y1419" t="s">
        <v>19</v>
      </c>
      <c r="Z1419" t="s">
        <v>511</v>
      </c>
      <c r="AA1419">
        <v>1</v>
      </c>
      <c r="AB1419" t="s">
        <v>1</v>
      </c>
      <c r="AC1419" t="s">
        <v>512</v>
      </c>
      <c r="AD1419">
        <v>54.99</v>
      </c>
      <c r="AE1419">
        <v>1</v>
      </c>
      <c r="AF1419">
        <v>54.99</v>
      </c>
    </row>
    <row r="1420" spans="14:32" x14ac:dyDescent="0.25">
      <c r="N1420">
        <v>55133</v>
      </c>
      <c r="O1420">
        <v>54162</v>
      </c>
      <c r="P1420">
        <v>15</v>
      </c>
      <c r="Q1420" t="s">
        <v>453</v>
      </c>
      <c r="R1420" t="s">
        <v>441</v>
      </c>
      <c r="S1420" s="6">
        <v>42033</v>
      </c>
      <c r="T1420" t="s">
        <v>475</v>
      </c>
      <c r="U1420">
        <v>29</v>
      </c>
      <c r="V1420" t="s">
        <v>575</v>
      </c>
      <c r="W1420" t="s">
        <v>475</v>
      </c>
      <c r="X1420">
        <v>2015</v>
      </c>
      <c r="Y1420" t="s">
        <v>21</v>
      </c>
      <c r="Z1420" t="s">
        <v>545</v>
      </c>
      <c r="AA1420">
        <v>1</v>
      </c>
      <c r="AB1420" t="s">
        <v>1</v>
      </c>
      <c r="AC1420" t="s">
        <v>512</v>
      </c>
      <c r="AD1420">
        <v>54.99</v>
      </c>
      <c r="AE1420">
        <v>1</v>
      </c>
      <c r="AF1420">
        <v>54.99</v>
      </c>
    </row>
    <row r="1421" spans="14:32" x14ac:dyDescent="0.25">
      <c r="N1421">
        <v>55137</v>
      </c>
      <c r="O1421">
        <v>54174</v>
      </c>
      <c r="P1421">
        <v>8</v>
      </c>
      <c r="Q1421" t="s">
        <v>460</v>
      </c>
      <c r="R1421" t="s">
        <v>443</v>
      </c>
      <c r="S1421" s="6">
        <v>42033</v>
      </c>
      <c r="T1421" t="s">
        <v>475</v>
      </c>
      <c r="U1421">
        <v>29</v>
      </c>
      <c r="V1421" t="s">
        <v>575</v>
      </c>
      <c r="W1421" t="s">
        <v>475</v>
      </c>
      <c r="X1421">
        <v>2015</v>
      </c>
      <c r="Y1421" t="s">
        <v>183</v>
      </c>
      <c r="Z1421" t="s">
        <v>515</v>
      </c>
      <c r="AA1421">
        <v>5</v>
      </c>
      <c r="AB1421" t="s">
        <v>5</v>
      </c>
      <c r="AC1421" t="s">
        <v>514</v>
      </c>
      <c r="AD1421">
        <v>1120.49</v>
      </c>
      <c r="AE1421">
        <v>1</v>
      </c>
      <c r="AF1421">
        <v>1120.49</v>
      </c>
    </row>
    <row r="1422" spans="14:32" x14ac:dyDescent="0.25">
      <c r="N1422">
        <v>55177</v>
      </c>
      <c r="O1422">
        <v>54265</v>
      </c>
      <c r="P1422">
        <v>15</v>
      </c>
      <c r="Q1422" t="s">
        <v>453</v>
      </c>
      <c r="R1422" t="s">
        <v>441</v>
      </c>
      <c r="S1422" s="6">
        <v>42034</v>
      </c>
      <c r="T1422" t="s">
        <v>475</v>
      </c>
      <c r="U1422">
        <v>30</v>
      </c>
      <c r="V1422" t="s">
        <v>575</v>
      </c>
      <c r="W1422" t="s">
        <v>475</v>
      </c>
      <c r="X1422">
        <v>2015</v>
      </c>
      <c r="Y1422" t="s">
        <v>277</v>
      </c>
      <c r="Z1422" t="s">
        <v>506</v>
      </c>
      <c r="AA1422">
        <v>6</v>
      </c>
      <c r="AB1422" t="s">
        <v>6</v>
      </c>
      <c r="AC1422" t="s">
        <v>504</v>
      </c>
      <c r="AD1422">
        <v>54.99</v>
      </c>
      <c r="AE1422">
        <v>1</v>
      </c>
      <c r="AF1422">
        <v>54.99</v>
      </c>
    </row>
    <row r="1423" spans="14:32" x14ac:dyDescent="0.25">
      <c r="N1423">
        <v>55231</v>
      </c>
      <c r="O1423">
        <v>54392</v>
      </c>
      <c r="P1423">
        <v>9</v>
      </c>
      <c r="Q1423" t="s">
        <v>463</v>
      </c>
      <c r="R1423" t="s">
        <v>444</v>
      </c>
      <c r="S1423" s="6">
        <v>42035</v>
      </c>
      <c r="T1423" t="s">
        <v>475</v>
      </c>
      <c r="U1423">
        <v>31</v>
      </c>
      <c r="V1423" t="s">
        <v>575</v>
      </c>
      <c r="W1423" t="s">
        <v>475</v>
      </c>
      <c r="X1423">
        <v>2015</v>
      </c>
      <c r="Y1423" t="s">
        <v>389</v>
      </c>
      <c r="Z1423" t="s">
        <v>506</v>
      </c>
      <c r="AA1423">
        <v>6</v>
      </c>
      <c r="AB1423" t="s">
        <v>6</v>
      </c>
      <c r="AC1423" t="s">
        <v>504</v>
      </c>
      <c r="AD1423">
        <v>1120.49</v>
      </c>
      <c r="AE1423">
        <v>1</v>
      </c>
      <c r="AF1423">
        <v>1120.49</v>
      </c>
    </row>
    <row r="1424" spans="14:32" x14ac:dyDescent="0.25">
      <c r="N1424">
        <v>55236</v>
      </c>
      <c r="O1424">
        <v>54489</v>
      </c>
      <c r="P1424">
        <v>19</v>
      </c>
      <c r="Q1424" t="s">
        <v>456</v>
      </c>
      <c r="R1424" t="s">
        <v>442</v>
      </c>
      <c r="S1424" s="6">
        <v>42036</v>
      </c>
      <c r="T1424" t="s">
        <v>476</v>
      </c>
      <c r="U1424">
        <v>1</v>
      </c>
      <c r="V1424" t="s">
        <v>575</v>
      </c>
      <c r="W1424" t="s">
        <v>476</v>
      </c>
      <c r="X1424">
        <v>2015</v>
      </c>
      <c r="Y1424" t="s">
        <v>182</v>
      </c>
      <c r="Z1424" t="s">
        <v>515</v>
      </c>
      <c r="AA1424">
        <v>5</v>
      </c>
      <c r="AB1424" t="s">
        <v>5</v>
      </c>
      <c r="AC1424" t="s">
        <v>514</v>
      </c>
      <c r="AD1424">
        <v>242.994</v>
      </c>
      <c r="AE1424">
        <v>2</v>
      </c>
      <c r="AF1424">
        <v>485.988</v>
      </c>
    </row>
    <row r="1425" spans="14:32" x14ac:dyDescent="0.25">
      <c r="N1425">
        <v>55236</v>
      </c>
      <c r="O1425">
        <v>54490</v>
      </c>
      <c r="P1425">
        <v>20</v>
      </c>
      <c r="Q1425" t="s">
        <v>472</v>
      </c>
      <c r="R1425" t="s">
        <v>446</v>
      </c>
      <c r="S1425" s="6">
        <v>42036</v>
      </c>
      <c r="T1425" t="s">
        <v>476</v>
      </c>
      <c r="U1425">
        <v>1</v>
      </c>
      <c r="V1425" t="s">
        <v>575</v>
      </c>
      <c r="W1425" t="s">
        <v>476</v>
      </c>
      <c r="X1425">
        <v>2015</v>
      </c>
      <c r="Y1425" t="s">
        <v>182</v>
      </c>
      <c r="Z1425" t="s">
        <v>515</v>
      </c>
      <c r="AA1425">
        <v>5</v>
      </c>
      <c r="AB1425" t="s">
        <v>5</v>
      </c>
      <c r="AC1425" t="s">
        <v>514</v>
      </c>
      <c r="AD1425">
        <v>445.41</v>
      </c>
      <c r="AE1425">
        <v>2</v>
      </c>
      <c r="AF1425">
        <v>890.82</v>
      </c>
    </row>
    <row r="1426" spans="14:32" x14ac:dyDescent="0.25">
      <c r="N1426">
        <v>55244</v>
      </c>
      <c r="O1426">
        <v>54634</v>
      </c>
      <c r="P1426">
        <v>20</v>
      </c>
      <c r="Q1426" t="s">
        <v>472</v>
      </c>
      <c r="R1426" t="s">
        <v>446</v>
      </c>
      <c r="S1426" s="6">
        <v>42036</v>
      </c>
      <c r="T1426" t="s">
        <v>476</v>
      </c>
      <c r="U1426">
        <v>1</v>
      </c>
      <c r="V1426" t="s">
        <v>575</v>
      </c>
      <c r="W1426" t="s">
        <v>476</v>
      </c>
      <c r="X1426">
        <v>2015</v>
      </c>
      <c r="Y1426" t="s">
        <v>35</v>
      </c>
      <c r="Z1426" t="s">
        <v>511</v>
      </c>
      <c r="AA1426">
        <v>1</v>
      </c>
      <c r="AB1426" t="s">
        <v>1</v>
      </c>
      <c r="AC1426" t="s">
        <v>512</v>
      </c>
      <c r="AD1426">
        <v>445.41</v>
      </c>
      <c r="AE1426">
        <v>3</v>
      </c>
      <c r="AF1426">
        <v>1336.23</v>
      </c>
    </row>
    <row r="1427" spans="14:32" x14ac:dyDescent="0.25">
      <c r="N1427">
        <v>55255</v>
      </c>
      <c r="O1427">
        <v>54943</v>
      </c>
      <c r="P1427">
        <v>22</v>
      </c>
      <c r="Q1427" t="s">
        <v>471</v>
      </c>
      <c r="R1427" t="s">
        <v>446</v>
      </c>
      <c r="S1427" s="6">
        <v>42036</v>
      </c>
      <c r="T1427" t="s">
        <v>476</v>
      </c>
      <c r="U1427">
        <v>1</v>
      </c>
      <c r="V1427" t="s">
        <v>575</v>
      </c>
      <c r="W1427" t="s">
        <v>476</v>
      </c>
      <c r="X1427">
        <v>2015</v>
      </c>
      <c r="Y1427" t="s">
        <v>353</v>
      </c>
      <c r="Z1427" t="s">
        <v>510</v>
      </c>
      <c r="AA1427">
        <v>6</v>
      </c>
      <c r="AB1427" t="s">
        <v>6</v>
      </c>
      <c r="AC1427" t="s">
        <v>504</v>
      </c>
      <c r="AD1427">
        <v>323.99400000000003</v>
      </c>
      <c r="AE1427">
        <v>1</v>
      </c>
      <c r="AF1427">
        <v>323.99400000000003</v>
      </c>
    </row>
    <row r="1428" spans="14:32" x14ac:dyDescent="0.25">
      <c r="N1428">
        <v>55258</v>
      </c>
      <c r="O1428">
        <v>55002</v>
      </c>
      <c r="P1428">
        <v>20</v>
      </c>
      <c r="Q1428" t="s">
        <v>472</v>
      </c>
      <c r="R1428" t="s">
        <v>446</v>
      </c>
      <c r="S1428" s="6">
        <v>42036</v>
      </c>
      <c r="T1428" t="s">
        <v>476</v>
      </c>
      <c r="U1428">
        <v>1</v>
      </c>
      <c r="V1428" t="s">
        <v>575</v>
      </c>
      <c r="W1428" t="s">
        <v>476</v>
      </c>
      <c r="X1428">
        <v>2015</v>
      </c>
      <c r="Y1428" t="s">
        <v>31</v>
      </c>
      <c r="Z1428" t="s">
        <v>511</v>
      </c>
      <c r="AA1428">
        <v>1</v>
      </c>
      <c r="AB1428" t="s">
        <v>1</v>
      </c>
      <c r="AC1428" t="s">
        <v>512</v>
      </c>
      <c r="AD1428">
        <v>445.41</v>
      </c>
      <c r="AE1428">
        <v>1</v>
      </c>
      <c r="AF1428">
        <v>445.41</v>
      </c>
    </row>
    <row r="1429" spans="14:32" x14ac:dyDescent="0.25">
      <c r="N1429">
        <v>55263</v>
      </c>
      <c r="O1429">
        <v>55080</v>
      </c>
      <c r="P1429">
        <v>20</v>
      </c>
      <c r="Q1429" t="s">
        <v>472</v>
      </c>
      <c r="R1429" t="s">
        <v>446</v>
      </c>
      <c r="S1429" s="6">
        <v>42036</v>
      </c>
      <c r="T1429" t="s">
        <v>476</v>
      </c>
      <c r="U1429">
        <v>1</v>
      </c>
      <c r="V1429" t="s">
        <v>575</v>
      </c>
      <c r="W1429" t="s">
        <v>476</v>
      </c>
      <c r="X1429">
        <v>2015</v>
      </c>
      <c r="Y1429" t="s">
        <v>62</v>
      </c>
      <c r="Z1429" t="s">
        <v>71</v>
      </c>
      <c r="AA1429">
        <v>2</v>
      </c>
      <c r="AB1429" t="s">
        <v>2</v>
      </c>
      <c r="AC1429" t="s">
        <v>504</v>
      </c>
      <c r="AD1429">
        <v>445.41</v>
      </c>
      <c r="AE1429">
        <v>2</v>
      </c>
      <c r="AF1429">
        <v>890.82</v>
      </c>
    </row>
    <row r="1430" spans="14:32" x14ac:dyDescent="0.25">
      <c r="N1430">
        <v>55266</v>
      </c>
      <c r="O1430">
        <v>55146</v>
      </c>
      <c r="P1430">
        <v>24</v>
      </c>
      <c r="Q1430" t="s">
        <v>459</v>
      </c>
      <c r="R1430" t="s">
        <v>443</v>
      </c>
      <c r="S1430" s="6">
        <v>42036</v>
      </c>
      <c r="T1430" t="s">
        <v>476</v>
      </c>
      <c r="U1430">
        <v>1</v>
      </c>
      <c r="V1430" t="s">
        <v>575</v>
      </c>
      <c r="W1430" t="s">
        <v>476</v>
      </c>
      <c r="X1430">
        <v>2015</v>
      </c>
      <c r="Y1430" t="s">
        <v>61</v>
      </c>
      <c r="Z1430" t="s">
        <v>350</v>
      </c>
      <c r="AA1430">
        <v>2</v>
      </c>
      <c r="AB1430" t="s">
        <v>2</v>
      </c>
      <c r="AC1430" t="s">
        <v>504</v>
      </c>
      <c r="AD1430">
        <v>323.99400000000003</v>
      </c>
      <c r="AE1430">
        <v>1</v>
      </c>
      <c r="AF1430">
        <v>323.99400000000003</v>
      </c>
    </row>
    <row r="1431" spans="14:32" x14ac:dyDescent="0.25">
      <c r="N1431">
        <v>55272</v>
      </c>
      <c r="O1431">
        <v>55268</v>
      </c>
      <c r="P1431">
        <v>6</v>
      </c>
      <c r="Q1431" t="s">
        <v>473</v>
      </c>
      <c r="R1431" t="s">
        <v>446</v>
      </c>
      <c r="S1431" s="6">
        <v>42036</v>
      </c>
      <c r="T1431" t="s">
        <v>476</v>
      </c>
      <c r="U1431">
        <v>1</v>
      </c>
      <c r="V1431" t="s">
        <v>575</v>
      </c>
      <c r="W1431" t="s">
        <v>476</v>
      </c>
      <c r="X1431">
        <v>2015</v>
      </c>
      <c r="Y1431" t="s">
        <v>122</v>
      </c>
      <c r="Z1431" t="s">
        <v>541</v>
      </c>
      <c r="AA1431">
        <v>3</v>
      </c>
      <c r="AB1431" t="s">
        <v>4</v>
      </c>
      <c r="AC1431" t="s">
        <v>514</v>
      </c>
      <c r="AD1431">
        <v>563.75279999999998</v>
      </c>
      <c r="AE1431">
        <v>2</v>
      </c>
      <c r="AF1431">
        <v>1127.5056</v>
      </c>
    </row>
    <row r="1432" spans="14:32" x14ac:dyDescent="0.25">
      <c r="N1432">
        <v>55274</v>
      </c>
      <c r="O1432">
        <v>55272</v>
      </c>
      <c r="P1432">
        <v>24</v>
      </c>
      <c r="Q1432" t="s">
        <v>459</v>
      </c>
      <c r="R1432" t="s">
        <v>443</v>
      </c>
      <c r="S1432" s="6">
        <v>42036</v>
      </c>
      <c r="T1432" t="s">
        <v>476</v>
      </c>
      <c r="U1432">
        <v>1</v>
      </c>
      <c r="V1432" t="s">
        <v>575</v>
      </c>
      <c r="W1432" t="s">
        <v>476</v>
      </c>
      <c r="X1432">
        <v>2015</v>
      </c>
      <c r="Y1432" t="s">
        <v>122</v>
      </c>
      <c r="Z1432" t="s">
        <v>541</v>
      </c>
      <c r="AA1432">
        <v>3</v>
      </c>
      <c r="AB1432" t="s">
        <v>4</v>
      </c>
      <c r="AC1432" t="s">
        <v>514</v>
      </c>
      <c r="AD1432">
        <v>323.99400000000003</v>
      </c>
      <c r="AE1432">
        <v>1</v>
      </c>
      <c r="AF1432">
        <v>323.99400000000003</v>
      </c>
    </row>
    <row r="1433" spans="14:32" x14ac:dyDescent="0.25">
      <c r="N1433">
        <v>55285</v>
      </c>
      <c r="O1433">
        <v>55493</v>
      </c>
      <c r="P1433">
        <v>24</v>
      </c>
      <c r="Q1433" t="s">
        <v>459</v>
      </c>
      <c r="R1433" t="s">
        <v>443</v>
      </c>
      <c r="S1433" s="6">
        <v>42036</v>
      </c>
      <c r="T1433" t="s">
        <v>476</v>
      </c>
      <c r="U1433">
        <v>1</v>
      </c>
      <c r="V1433" t="s">
        <v>575</v>
      </c>
      <c r="W1433" t="s">
        <v>476</v>
      </c>
      <c r="X1433">
        <v>2015</v>
      </c>
      <c r="Y1433" t="s">
        <v>420</v>
      </c>
      <c r="Z1433" t="s">
        <v>506</v>
      </c>
      <c r="AA1433">
        <v>6</v>
      </c>
      <c r="AB1433" t="s">
        <v>6</v>
      </c>
      <c r="AC1433" t="s">
        <v>504</v>
      </c>
      <c r="AD1433">
        <v>323.99400000000003</v>
      </c>
      <c r="AE1433">
        <v>1</v>
      </c>
      <c r="AF1433">
        <v>323.99400000000003</v>
      </c>
    </row>
    <row r="1434" spans="14:32" x14ac:dyDescent="0.25">
      <c r="N1434">
        <v>55291</v>
      </c>
      <c r="O1434">
        <v>55544</v>
      </c>
      <c r="P1434">
        <v>16</v>
      </c>
      <c r="Q1434" t="s">
        <v>466</v>
      </c>
      <c r="R1434" t="s">
        <v>444</v>
      </c>
      <c r="S1434" s="6">
        <v>42036</v>
      </c>
      <c r="T1434" t="s">
        <v>476</v>
      </c>
      <c r="U1434">
        <v>1</v>
      </c>
      <c r="V1434" t="s">
        <v>575</v>
      </c>
      <c r="W1434" t="s">
        <v>476</v>
      </c>
      <c r="X1434">
        <v>2015</v>
      </c>
      <c r="Y1434" t="s">
        <v>283</v>
      </c>
      <c r="Z1434" t="s">
        <v>509</v>
      </c>
      <c r="AA1434">
        <v>6</v>
      </c>
      <c r="AB1434" t="s">
        <v>6</v>
      </c>
      <c r="AC1434" t="s">
        <v>504</v>
      </c>
      <c r="AD1434">
        <v>602.346</v>
      </c>
      <c r="AE1434">
        <v>1</v>
      </c>
      <c r="AF1434">
        <v>602.346</v>
      </c>
    </row>
    <row r="1435" spans="14:32" x14ac:dyDescent="0.25">
      <c r="N1435">
        <v>55291</v>
      </c>
      <c r="O1435">
        <v>55559</v>
      </c>
      <c r="P1435">
        <v>20</v>
      </c>
      <c r="Q1435" t="s">
        <v>472</v>
      </c>
      <c r="R1435" t="s">
        <v>446</v>
      </c>
      <c r="S1435" s="6">
        <v>42036</v>
      </c>
      <c r="T1435" t="s">
        <v>476</v>
      </c>
      <c r="U1435">
        <v>1</v>
      </c>
      <c r="V1435" t="s">
        <v>575</v>
      </c>
      <c r="W1435" t="s">
        <v>476</v>
      </c>
      <c r="X1435">
        <v>2015</v>
      </c>
      <c r="Y1435" t="s">
        <v>283</v>
      </c>
      <c r="Z1435" t="s">
        <v>509</v>
      </c>
      <c r="AA1435">
        <v>6</v>
      </c>
      <c r="AB1435" t="s">
        <v>6</v>
      </c>
      <c r="AC1435" t="s">
        <v>504</v>
      </c>
      <c r="AD1435">
        <v>445.41</v>
      </c>
      <c r="AE1435">
        <v>6</v>
      </c>
      <c r="AF1435">
        <v>2672.46</v>
      </c>
    </row>
    <row r="1436" spans="14:32" x14ac:dyDescent="0.25">
      <c r="N1436">
        <v>55295</v>
      </c>
      <c r="O1436">
        <v>55625</v>
      </c>
      <c r="P1436">
        <v>24</v>
      </c>
      <c r="Q1436" t="s">
        <v>459</v>
      </c>
      <c r="R1436" t="s">
        <v>443</v>
      </c>
      <c r="S1436" s="6">
        <v>42036</v>
      </c>
      <c r="T1436" t="s">
        <v>476</v>
      </c>
      <c r="U1436">
        <v>1</v>
      </c>
      <c r="V1436" t="s">
        <v>575</v>
      </c>
      <c r="W1436" t="s">
        <v>476</v>
      </c>
      <c r="X1436">
        <v>2015</v>
      </c>
      <c r="Y1436" t="s">
        <v>283</v>
      </c>
      <c r="Z1436" t="s">
        <v>509</v>
      </c>
      <c r="AA1436">
        <v>6</v>
      </c>
      <c r="AB1436" t="s">
        <v>6</v>
      </c>
      <c r="AC1436" t="s">
        <v>504</v>
      </c>
      <c r="AD1436">
        <v>323.99400000000003</v>
      </c>
      <c r="AE1436">
        <v>1</v>
      </c>
      <c r="AF1436">
        <v>323.99400000000003</v>
      </c>
    </row>
    <row r="1437" spans="14:32" x14ac:dyDescent="0.25">
      <c r="N1437">
        <v>55304</v>
      </c>
      <c r="O1437">
        <v>55858</v>
      </c>
      <c r="P1437">
        <v>8</v>
      </c>
      <c r="Q1437" t="s">
        <v>460</v>
      </c>
      <c r="R1437" t="s">
        <v>443</v>
      </c>
      <c r="S1437" s="6">
        <v>42036</v>
      </c>
      <c r="T1437" t="s">
        <v>476</v>
      </c>
      <c r="U1437">
        <v>1</v>
      </c>
      <c r="V1437" t="s">
        <v>575</v>
      </c>
      <c r="W1437" t="s">
        <v>476</v>
      </c>
      <c r="X1437">
        <v>2015</v>
      </c>
      <c r="Y1437" t="s">
        <v>240</v>
      </c>
      <c r="Z1437" t="s">
        <v>510</v>
      </c>
      <c r="AA1437">
        <v>6</v>
      </c>
      <c r="AB1437" t="s">
        <v>6</v>
      </c>
      <c r="AC1437" t="s">
        <v>504</v>
      </c>
      <c r="AD1437">
        <v>672.29399999999998</v>
      </c>
      <c r="AE1437">
        <v>1</v>
      </c>
      <c r="AF1437">
        <v>672.29399999999998</v>
      </c>
    </row>
    <row r="1438" spans="14:32" x14ac:dyDescent="0.25">
      <c r="N1438">
        <v>55305</v>
      </c>
      <c r="O1438">
        <v>55861</v>
      </c>
      <c r="P1438">
        <v>24</v>
      </c>
      <c r="Q1438" t="s">
        <v>459</v>
      </c>
      <c r="R1438" t="s">
        <v>443</v>
      </c>
      <c r="S1438" s="6">
        <v>42036</v>
      </c>
      <c r="T1438" t="s">
        <v>476</v>
      </c>
      <c r="U1438">
        <v>1</v>
      </c>
      <c r="V1438" t="s">
        <v>575</v>
      </c>
      <c r="W1438" t="s">
        <v>476</v>
      </c>
      <c r="X1438">
        <v>2015</v>
      </c>
      <c r="Y1438" t="s">
        <v>126</v>
      </c>
      <c r="Z1438" t="s">
        <v>549</v>
      </c>
      <c r="AA1438">
        <v>3</v>
      </c>
      <c r="AB1438" t="s">
        <v>4</v>
      </c>
      <c r="AC1438" t="s">
        <v>514</v>
      </c>
      <c r="AD1438">
        <v>323.99400000000003</v>
      </c>
      <c r="AE1438">
        <v>2</v>
      </c>
      <c r="AF1438">
        <v>647.98800000000006</v>
      </c>
    </row>
    <row r="1439" spans="14:32" x14ac:dyDescent="0.25">
      <c r="N1439">
        <v>55305</v>
      </c>
      <c r="O1439">
        <v>55866</v>
      </c>
      <c r="P1439">
        <v>12</v>
      </c>
      <c r="Q1439" t="s">
        <v>457</v>
      </c>
      <c r="R1439" t="s">
        <v>443</v>
      </c>
      <c r="S1439" s="6">
        <v>42036</v>
      </c>
      <c r="T1439" t="s">
        <v>476</v>
      </c>
      <c r="U1439">
        <v>1</v>
      </c>
      <c r="V1439" t="s">
        <v>575</v>
      </c>
      <c r="W1439" t="s">
        <v>476</v>
      </c>
      <c r="X1439">
        <v>2015</v>
      </c>
      <c r="Y1439" t="s">
        <v>126</v>
      </c>
      <c r="Z1439" t="s">
        <v>549</v>
      </c>
      <c r="AA1439">
        <v>3</v>
      </c>
      <c r="AB1439" t="s">
        <v>4</v>
      </c>
      <c r="AC1439" t="s">
        <v>514</v>
      </c>
      <c r="AD1439">
        <v>356.89800000000002</v>
      </c>
      <c r="AE1439">
        <v>1</v>
      </c>
      <c r="AF1439">
        <v>356.89800000000002</v>
      </c>
    </row>
    <row r="1440" spans="14:32" x14ac:dyDescent="0.25">
      <c r="N1440">
        <v>55305</v>
      </c>
      <c r="O1440">
        <v>55870</v>
      </c>
      <c r="P1440">
        <v>8</v>
      </c>
      <c r="Q1440" t="s">
        <v>460</v>
      </c>
      <c r="R1440" t="s">
        <v>443</v>
      </c>
      <c r="S1440" s="6">
        <v>42036</v>
      </c>
      <c r="T1440" t="s">
        <v>476</v>
      </c>
      <c r="U1440">
        <v>1</v>
      </c>
      <c r="V1440" t="s">
        <v>575</v>
      </c>
      <c r="W1440" t="s">
        <v>476</v>
      </c>
      <c r="X1440">
        <v>2015</v>
      </c>
      <c r="Y1440" t="s">
        <v>126</v>
      </c>
      <c r="Z1440" t="s">
        <v>549</v>
      </c>
      <c r="AA1440">
        <v>3</v>
      </c>
      <c r="AB1440" t="s">
        <v>4</v>
      </c>
      <c r="AC1440" t="s">
        <v>514</v>
      </c>
      <c r="AD1440">
        <v>672.29399999999998</v>
      </c>
      <c r="AE1440">
        <v>3</v>
      </c>
      <c r="AF1440">
        <v>2016.8820000000001</v>
      </c>
    </row>
    <row r="1441" spans="14:32" x14ac:dyDescent="0.25">
      <c r="N1441">
        <v>55305</v>
      </c>
      <c r="O1441">
        <v>55875</v>
      </c>
      <c r="P1441">
        <v>23</v>
      </c>
      <c r="Q1441" t="s">
        <v>465</v>
      </c>
      <c r="R1441" t="s">
        <v>444</v>
      </c>
      <c r="S1441" s="6">
        <v>42036</v>
      </c>
      <c r="T1441" t="s">
        <v>476</v>
      </c>
      <c r="U1441">
        <v>1</v>
      </c>
      <c r="V1441" t="s">
        <v>575</v>
      </c>
      <c r="W1441" t="s">
        <v>476</v>
      </c>
      <c r="X1441">
        <v>2015</v>
      </c>
      <c r="Y1441" t="s">
        <v>126</v>
      </c>
      <c r="Z1441" t="s">
        <v>549</v>
      </c>
      <c r="AA1441">
        <v>3</v>
      </c>
      <c r="AB1441" t="s">
        <v>4</v>
      </c>
      <c r="AC1441" t="s">
        <v>514</v>
      </c>
      <c r="AD1441">
        <v>323.99400000000003</v>
      </c>
      <c r="AE1441">
        <v>4</v>
      </c>
      <c r="AF1441">
        <v>1295.9760000000001</v>
      </c>
    </row>
    <row r="1442" spans="14:32" x14ac:dyDescent="0.25">
      <c r="N1442">
        <v>55306</v>
      </c>
      <c r="O1442">
        <v>55881</v>
      </c>
      <c r="P1442">
        <v>12</v>
      </c>
      <c r="Q1442" t="s">
        <v>457</v>
      </c>
      <c r="R1442" t="s">
        <v>443</v>
      </c>
      <c r="S1442" s="6">
        <v>42036</v>
      </c>
      <c r="T1442" t="s">
        <v>476</v>
      </c>
      <c r="U1442">
        <v>1</v>
      </c>
      <c r="V1442" t="s">
        <v>575</v>
      </c>
      <c r="W1442" t="s">
        <v>476</v>
      </c>
      <c r="X1442">
        <v>2015</v>
      </c>
      <c r="Y1442" t="s">
        <v>129</v>
      </c>
      <c r="Z1442" t="s">
        <v>529</v>
      </c>
      <c r="AA1442">
        <v>3</v>
      </c>
      <c r="AB1442" t="s">
        <v>4</v>
      </c>
      <c r="AC1442" t="s">
        <v>514</v>
      </c>
      <c r="AD1442">
        <v>356.89800000000002</v>
      </c>
      <c r="AE1442">
        <v>1</v>
      </c>
      <c r="AF1442">
        <v>356.89800000000002</v>
      </c>
    </row>
    <row r="1443" spans="14:32" x14ac:dyDescent="0.25">
      <c r="N1443">
        <v>55310</v>
      </c>
      <c r="O1443">
        <v>55942</v>
      </c>
      <c r="P1443">
        <v>24</v>
      </c>
      <c r="Q1443" t="s">
        <v>459</v>
      </c>
      <c r="R1443" t="s">
        <v>443</v>
      </c>
      <c r="S1443" s="6">
        <v>42036</v>
      </c>
      <c r="T1443" t="s">
        <v>476</v>
      </c>
      <c r="U1443">
        <v>1</v>
      </c>
      <c r="V1443" t="s">
        <v>575</v>
      </c>
      <c r="W1443" t="s">
        <v>476</v>
      </c>
      <c r="X1443">
        <v>2015</v>
      </c>
      <c r="Y1443" t="s">
        <v>275</v>
      </c>
      <c r="Z1443" t="s">
        <v>527</v>
      </c>
      <c r="AA1443">
        <v>6</v>
      </c>
      <c r="AB1443" t="s">
        <v>6</v>
      </c>
      <c r="AC1443" t="s">
        <v>504</v>
      </c>
      <c r="AD1443">
        <v>323.99400000000003</v>
      </c>
      <c r="AE1443">
        <v>3</v>
      </c>
      <c r="AF1443">
        <v>971.98199999999997</v>
      </c>
    </row>
    <row r="1444" spans="14:32" x14ac:dyDescent="0.25">
      <c r="N1444">
        <v>55313</v>
      </c>
      <c r="O1444">
        <v>55979</v>
      </c>
      <c r="P1444">
        <v>12</v>
      </c>
      <c r="Q1444" t="s">
        <v>457</v>
      </c>
      <c r="R1444" t="s">
        <v>443</v>
      </c>
      <c r="S1444" s="6">
        <v>42036</v>
      </c>
      <c r="T1444" t="s">
        <v>476</v>
      </c>
      <c r="U1444">
        <v>1</v>
      </c>
      <c r="V1444" t="s">
        <v>575</v>
      </c>
      <c r="W1444" t="s">
        <v>476</v>
      </c>
      <c r="X1444">
        <v>2015</v>
      </c>
      <c r="Y1444" t="s">
        <v>233</v>
      </c>
      <c r="Z1444" t="s">
        <v>523</v>
      </c>
      <c r="AA1444">
        <v>6</v>
      </c>
      <c r="AB1444" t="s">
        <v>6</v>
      </c>
      <c r="AC1444" t="s">
        <v>504</v>
      </c>
      <c r="AD1444">
        <v>356.89800000000002</v>
      </c>
      <c r="AE1444">
        <v>1</v>
      </c>
      <c r="AF1444">
        <v>356.89800000000002</v>
      </c>
    </row>
    <row r="1445" spans="14:32" x14ac:dyDescent="0.25">
      <c r="N1445">
        <v>55317</v>
      </c>
      <c r="O1445">
        <v>55991</v>
      </c>
      <c r="P1445">
        <v>12</v>
      </c>
      <c r="Q1445" t="s">
        <v>457</v>
      </c>
      <c r="R1445" t="s">
        <v>443</v>
      </c>
      <c r="S1445" s="6">
        <v>42036</v>
      </c>
      <c r="T1445" t="s">
        <v>476</v>
      </c>
      <c r="U1445">
        <v>1</v>
      </c>
      <c r="V1445" t="s">
        <v>575</v>
      </c>
      <c r="W1445" t="s">
        <v>476</v>
      </c>
      <c r="X1445">
        <v>2015</v>
      </c>
      <c r="Y1445" t="s">
        <v>89</v>
      </c>
      <c r="Z1445" t="s">
        <v>517</v>
      </c>
      <c r="AA1445">
        <v>4</v>
      </c>
      <c r="AB1445" t="s">
        <v>3</v>
      </c>
      <c r="AC1445" t="s">
        <v>514</v>
      </c>
      <c r="AD1445">
        <v>356.89800000000002</v>
      </c>
      <c r="AE1445">
        <v>1</v>
      </c>
      <c r="AF1445">
        <v>356.89800000000002</v>
      </c>
    </row>
    <row r="1446" spans="14:32" x14ac:dyDescent="0.25">
      <c r="N1446">
        <v>55321</v>
      </c>
      <c r="O1446">
        <v>56000</v>
      </c>
      <c r="P1446">
        <v>12</v>
      </c>
      <c r="Q1446" t="s">
        <v>457</v>
      </c>
      <c r="R1446" t="s">
        <v>443</v>
      </c>
      <c r="S1446" s="6">
        <v>42036</v>
      </c>
      <c r="T1446" t="s">
        <v>476</v>
      </c>
      <c r="U1446">
        <v>1</v>
      </c>
      <c r="V1446" t="s">
        <v>575</v>
      </c>
      <c r="W1446" t="s">
        <v>476</v>
      </c>
      <c r="X1446">
        <v>2015</v>
      </c>
      <c r="Y1446" t="s">
        <v>132</v>
      </c>
      <c r="Z1446" t="s">
        <v>132</v>
      </c>
      <c r="AA1446">
        <v>3</v>
      </c>
      <c r="AB1446" t="s">
        <v>4</v>
      </c>
      <c r="AC1446" t="s">
        <v>514</v>
      </c>
      <c r="AD1446">
        <v>356.89800000000002</v>
      </c>
      <c r="AE1446">
        <v>4</v>
      </c>
      <c r="AF1446">
        <v>1427.5920000000001</v>
      </c>
    </row>
    <row r="1447" spans="14:32" x14ac:dyDescent="0.25">
      <c r="N1447">
        <v>55325</v>
      </c>
      <c r="O1447">
        <v>56115</v>
      </c>
      <c r="P1447">
        <v>20</v>
      </c>
      <c r="Q1447" t="s">
        <v>472</v>
      </c>
      <c r="R1447" t="s">
        <v>446</v>
      </c>
      <c r="S1447" s="6">
        <v>42036</v>
      </c>
      <c r="T1447" t="s">
        <v>476</v>
      </c>
      <c r="U1447">
        <v>1</v>
      </c>
      <c r="V1447" t="s">
        <v>575</v>
      </c>
      <c r="W1447" t="s">
        <v>476</v>
      </c>
      <c r="X1447">
        <v>2015</v>
      </c>
      <c r="Y1447" t="s">
        <v>314</v>
      </c>
      <c r="Z1447" t="s">
        <v>542</v>
      </c>
      <c r="AA1447">
        <v>6</v>
      </c>
      <c r="AB1447" t="s">
        <v>6</v>
      </c>
      <c r="AC1447" t="s">
        <v>504</v>
      </c>
      <c r="AD1447">
        <v>445.41</v>
      </c>
      <c r="AE1447">
        <v>8</v>
      </c>
      <c r="AF1447">
        <v>3563.28</v>
      </c>
    </row>
    <row r="1448" spans="14:32" x14ac:dyDescent="0.25">
      <c r="N1448">
        <v>55325</v>
      </c>
      <c r="O1448">
        <v>56117</v>
      </c>
      <c r="P1448">
        <v>16</v>
      </c>
      <c r="Q1448" t="s">
        <v>466</v>
      </c>
      <c r="R1448" t="s">
        <v>444</v>
      </c>
      <c r="S1448" s="6">
        <v>42036</v>
      </c>
      <c r="T1448" t="s">
        <v>476</v>
      </c>
      <c r="U1448">
        <v>1</v>
      </c>
      <c r="V1448" t="s">
        <v>575</v>
      </c>
      <c r="W1448" t="s">
        <v>476</v>
      </c>
      <c r="X1448">
        <v>2015</v>
      </c>
      <c r="Y1448" t="s">
        <v>314</v>
      </c>
      <c r="Z1448" t="s">
        <v>542</v>
      </c>
      <c r="AA1448">
        <v>6</v>
      </c>
      <c r="AB1448" t="s">
        <v>6</v>
      </c>
      <c r="AC1448" t="s">
        <v>504</v>
      </c>
      <c r="AD1448">
        <v>602.346</v>
      </c>
      <c r="AE1448">
        <v>2</v>
      </c>
      <c r="AF1448">
        <v>1204.692</v>
      </c>
    </row>
    <row r="1449" spans="14:32" x14ac:dyDescent="0.25">
      <c r="N1449">
        <v>55326</v>
      </c>
      <c r="O1449">
        <v>56131</v>
      </c>
      <c r="P1449">
        <v>19</v>
      </c>
      <c r="Q1449" t="s">
        <v>456</v>
      </c>
      <c r="R1449" t="s">
        <v>442</v>
      </c>
      <c r="S1449" s="6">
        <v>42036</v>
      </c>
      <c r="T1449" t="s">
        <v>476</v>
      </c>
      <c r="U1449">
        <v>1</v>
      </c>
      <c r="V1449" t="s">
        <v>575</v>
      </c>
      <c r="W1449" t="s">
        <v>476</v>
      </c>
      <c r="X1449">
        <v>2015</v>
      </c>
      <c r="Y1449" t="s">
        <v>27</v>
      </c>
      <c r="Z1449" t="s">
        <v>81</v>
      </c>
      <c r="AA1449">
        <v>1</v>
      </c>
      <c r="AB1449" t="s">
        <v>1</v>
      </c>
      <c r="AC1449" t="s">
        <v>512</v>
      </c>
      <c r="AD1449">
        <v>242.994</v>
      </c>
      <c r="AE1449">
        <v>1</v>
      </c>
      <c r="AF1449">
        <v>242.994</v>
      </c>
    </row>
    <row r="1450" spans="14:32" x14ac:dyDescent="0.25">
      <c r="N1450">
        <v>55339</v>
      </c>
      <c r="O1450">
        <v>56224</v>
      </c>
      <c r="P1450">
        <v>15</v>
      </c>
      <c r="Q1450" t="s">
        <v>453</v>
      </c>
      <c r="R1450" t="s">
        <v>441</v>
      </c>
      <c r="S1450" s="6">
        <v>42036</v>
      </c>
      <c r="T1450" t="s">
        <v>476</v>
      </c>
      <c r="U1450">
        <v>1</v>
      </c>
      <c r="V1450" t="s">
        <v>575</v>
      </c>
      <c r="W1450" t="s">
        <v>476</v>
      </c>
      <c r="X1450">
        <v>2015</v>
      </c>
      <c r="Y1450" t="s">
        <v>31</v>
      </c>
      <c r="Z1450" t="s">
        <v>511</v>
      </c>
      <c r="AA1450">
        <v>1</v>
      </c>
      <c r="AB1450" t="s">
        <v>1</v>
      </c>
      <c r="AC1450" t="s">
        <v>512</v>
      </c>
      <c r="AD1450">
        <v>54.99</v>
      </c>
      <c r="AE1450">
        <v>1</v>
      </c>
      <c r="AF1450">
        <v>54.99</v>
      </c>
    </row>
    <row r="1451" spans="14:32" x14ac:dyDescent="0.25">
      <c r="N1451">
        <v>55353</v>
      </c>
      <c r="O1451">
        <v>56260</v>
      </c>
      <c r="P1451">
        <v>15</v>
      </c>
      <c r="Q1451" t="s">
        <v>453</v>
      </c>
      <c r="R1451" t="s">
        <v>441</v>
      </c>
      <c r="S1451" s="6">
        <v>42036</v>
      </c>
      <c r="T1451" t="s">
        <v>476</v>
      </c>
      <c r="U1451">
        <v>1</v>
      </c>
      <c r="V1451" t="s">
        <v>575</v>
      </c>
      <c r="W1451" t="s">
        <v>476</v>
      </c>
      <c r="X1451">
        <v>2015</v>
      </c>
      <c r="Y1451" t="s">
        <v>60</v>
      </c>
      <c r="Z1451" t="s">
        <v>530</v>
      </c>
      <c r="AA1451">
        <v>2</v>
      </c>
      <c r="AB1451" t="s">
        <v>2</v>
      </c>
      <c r="AC1451" t="s">
        <v>504</v>
      </c>
      <c r="AD1451">
        <v>54.99</v>
      </c>
      <c r="AE1451">
        <v>1</v>
      </c>
      <c r="AF1451">
        <v>54.99</v>
      </c>
    </row>
    <row r="1452" spans="14:32" x14ac:dyDescent="0.25">
      <c r="N1452">
        <v>55359</v>
      </c>
      <c r="O1452">
        <v>56274</v>
      </c>
      <c r="P1452">
        <v>15</v>
      </c>
      <c r="Q1452" t="s">
        <v>453</v>
      </c>
      <c r="R1452" t="s">
        <v>441</v>
      </c>
      <c r="S1452" s="6">
        <v>42036</v>
      </c>
      <c r="T1452" t="s">
        <v>476</v>
      </c>
      <c r="U1452">
        <v>1</v>
      </c>
      <c r="V1452" t="s">
        <v>575</v>
      </c>
      <c r="W1452" t="s">
        <v>476</v>
      </c>
      <c r="X1452">
        <v>2015</v>
      </c>
      <c r="Y1452" t="s">
        <v>103</v>
      </c>
      <c r="Z1452" t="s">
        <v>555</v>
      </c>
      <c r="AA1452">
        <v>4</v>
      </c>
      <c r="AB1452" t="s">
        <v>3</v>
      </c>
      <c r="AC1452" t="s">
        <v>514</v>
      </c>
      <c r="AD1452">
        <v>54.99</v>
      </c>
      <c r="AE1452">
        <v>1</v>
      </c>
      <c r="AF1452">
        <v>54.99</v>
      </c>
    </row>
    <row r="1453" spans="14:32" x14ac:dyDescent="0.25">
      <c r="N1453">
        <v>55373</v>
      </c>
      <c r="O1453">
        <v>56312</v>
      </c>
      <c r="P1453">
        <v>20</v>
      </c>
      <c r="Q1453" t="s">
        <v>472</v>
      </c>
      <c r="R1453" t="s">
        <v>446</v>
      </c>
      <c r="S1453" s="6">
        <v>42036</v>
      </c>
      <c r="T1453" t="s">
        <v>476</v>
      </c>
      <c r="U1453">
        <v>1</v>
      </c>
      <c r="V1453" t="s">
        <v>575</v>
      </c>
      <c r="W1453" t="s">
        <v>476</v>
      </c>
      <c r="X1453">
        <v>2015</v>
      </c>
      <c r="Y1453" t="s">
        <v>221</v>
      </c>
      <c r="Z1453" t="s">
        <v>506</v>
      </c>
      <c r="AA1453">
        <v>6</v>
      </c>
      <c r="AB1453" t="s">
        <v>6</v>
      </c>
      <c r="AC1453" t="s">
        <v>504</v>
      </c>
      <c r="AD1453">
        <v>742.35</v>
      </c>
      <c r="AE1453">
        <v>1</v>
      </c>
      <c r="AF1453">
        <v>742.35</v>
      </c>
    </row>
    <row r="1454" spans="14:32" x14ac:dyDescent="0.25">
      <c r="N1454">
        <v>55377</v>
      </c>
      <c r="O1454">
        <v>56320</v>
      </c>
      <c r="P1454">
        <v>23</v>
      </c>
      <c r="Q1454" t="s">
        <v>465</v>
      </c>
      <c r="R1454" t="s">
        <v>444</v>
      </c>
      <c r="S1454" s="6">
        <v>42036</v>
      </c>
      <c r="T1454" t="s">
        <v>476</v>
      </c>
      <c r="U1454">
        <v>1</v>
      </c>
      <c r="V1454" t="s">
        <v>575</v>
      </c>
      <c r="W1454" t="s">
        <v>476</v>
      </c>
      <c r="X1454">
        <v>2015</v>
      </c>
      <c r="Y1454" t="s">
        <v>438</v>
      </c>
      <c r="Z1454" t="s">
        <v>509</v>
      </c>
      <c r="AA1454">
        <v>6</v>
      </c>
      <c r="AB1454" t="s">
        <v>6</v>
      </c>
      <c r="AC1454" t="s">
        <v>504</v>
      </c>
      <c r="AD1454">
        <v>539.99</v>
      </c>
      <c r="AE1454">
        <v>1</v>
      </c>
      <c r="AF1454">
        <v>539.99</v>
      </c>
    </row>
    <row r="1455" spans="14:32" x14ac:dyDescent="0.25">
      <c r="N1455">
        <v>55412</v>
      </c>
      <c r="O1455">
        <v>56402</v>
      </c>
      <c r="P1455">
        <v>15</v>
      </c>
      <c r="Q1455" t="s">
        <v>453</v>
      </c>
      <c r="R1455" t="s">
        <v>441</v>
      </c>
      <c r="S1455" s="6">
        <v>42037</v>
      </c>
      <c r="T1455" t="s">
        <v>476</v>
      </c>
      <c r="U1455">
        <v>2</v>
      </c>
      <c r="V1455" t="s">
        <v>575</v>
      </c>
      <c r="W1455" t="s">
        <v>476</v>
      </c>
      <c r="X1455">
        <v>2015</v>
      </c>
      <c r="Y1455" t="s">
        <v>336</v>
      </c>
      <c r="Z1455" t="s">
        <v>506</v>
      </c>
      <c r="AA1455">
        <v>6</v>
      </c>
      <c r="AB1455" t="s">
        <v>6</v>
      </c>
      <c r="AC1455" t="s">
        <v>504</v>
      </c>
      <c r="AD1455">
        <v>54.99</v>
      </c>
      <c r="AE1455">
        <v>1</v>
      </c>
      <c r="AF1455">
        <v>54.99</v>
      </c>
    </row>
    <row r="1456" spans="14:32" x14ac:dyDescent="0.25">
      <c r="N1456">
        <v>55427</v>
      </c>
      <c r="O1456">
        <v>56442</v>
      </c>
      <c r="P1456">
        <v>15</v>
      </c>
      <c r="Q1456" t="s">
        <v>453</v>
      </c>
      <c r="R1456" t="s">
        <v>441</v>
      </c>
      <c r="S1456" s="6">
        <v>42037</v>
      </c>
      <c r="T1456" t="s">
        <v>476</v>
      </c>
      <c r="U1456">
        <v>2</v>
      </c>
      <c r="V1456" t="s">
        <v>575</v>
      </c>
      <c r="W1456" t="s">
        <v>476</v>
      </c>
      <c r="X1456">
        <v>2015</v>
      </c>
      <c r="Y1456" t="s">
        <v>109</v>
      </c>
      <c r="Z1456" t="s">
        <v>577</v>
      </c>
      <c r="AA1456">
        <v>4</v>
      </c>
      <c r="AB1456" t="s">
        <v>3</v>
      </c>
      <c r="AC1456" t="s">
        <v>514</v>
      </c>
      <c r="AD1456">
        <v>54.99</v>
      </c>
      <c r="AE1456">
        <v>1</v>
      </c>
      <c r="AF1456">
        <v>54.99</v>
      </c>
    </row>
    <row r="1457" spans="14:32" x14ac:dyDescent="0.25">
      <c r="N1457">
        <v>55449</v>
      </c>
      <c r="O1457">
        <v>56489</v>
      </c>
      <c r="P1457">
        <v>15</v>
      </c>
      <c r="Q1457" t="s">
        <v>453</v>
      </c>
      <c r="R1457" t="s">
        <v>441</v>
      </c>
      <c r="S1457" s="6">
        <v>42037</v>
      </c>
      <c r="T1457" t="s">
        <v>476</v>
      </c>
      <c r="U1457">
        <v>2</v>
      </c>
      <c r="V1457" t="s">
        <v>575</v>
      </c>
      <c r="W1457" t="s">
        <v>476</v>
      </c>
      <c r="X1457">
        <v>2015</v>
      </c>
      <c r="Y1457" t="s">
        <v>21</v>
      </c>
      <c r="Z1457" t="s">
        <v>545</v>
      </c>
      <c r="AA1457">
        <v>1</v>
      </c>
      <c r="AB1457" t="s">
        <v>1</v>
      </c>
      <c r="AC1457" t="s">
        <v>512</v>
      </c>
      <c r="AD1457">
        <v>54.99</v>
      </c>
      <c r="AE1457">
        <v>1</v>
      </c>
      <c r="AF1457">
        <v>54.99</v>
      </c>
    </row>
    <row r="1458" spans="14:32" x14ac:dyDescent="0.25">
      <c r="N1458">
        <v>55450</v>
      </c>
      <c r="O1458">
        <v>56491</v>
      </c>
      <c r="P1458">
        <v>23</v>
      </c>
      <c r="Q1458" t="s">
        <v>465</v>
      </c>
      <c r="R1458" t="s">
        <v>444</v>
      </c>
      <c r="S1458" s="6">
        <v>42037</v>
      </c>
      <c r="T1458" t="s">
        <v>476</v>
      </c>
      <c r="U1458">
        <v>2</v>
      </c>
      <c r="V1458" t="s">
        <v>575</v>
      </c>
      <c r="W1458" t="s">
        <v>476</v>
      </c>
      <c r="X1458">
        <v>2015</v>
      </c>
      <c r="Y1458" t="s">
        <v>436</v>
      </c>
      <c r="Z1458" t="s">
        <v>506</v>
      </c>
      <c r="AA1458">
        <v>6</v>
      </c>
      <c r="AB1458" t="s">
        <v>6</v>
      </c>
      <c r="AC1458" t="s">
        <v>504</v>
      </c>
      <c r="AD1458">
        <v>539.99</v>
      </c>
      <c r="AE1458">
        <v>1</v>
      </c>
      <c r="AF1458">
        <v>539.99</v>
      </c>
    </row>
    <row r="1459" spans="14:32" x14ac:dyDescent="0.25">
      <c r="N1459">
        <v>55494</v>
      </c>
      <c r="O1459">
        <v>56603</v>
      </c>
      <c r="P1459">
        <v>14</v>
      </c>
      <c r="Q1459" t="s">
        <v>454</v>
      </c>
      <c r="R1459" t="s">
        <v>441</v>
      </c>
      <c r="S1459" s="6">
        <v>42038</v>
      </c>
      <c r="T1459" t="s">
        <v>476</v>
      </c>
      <c r="U1459">
        <v>3</v>
      </c>
      <c r="V1459" t="s">
        <v>575</v>
      </c>
      <c r="W1459" t="s">
        <v>476</v>
      </c>
      <c r="X1459">
        <v>2015</v>
      </c>
      <c r="Y1459" t="s">
        <v>15</v>
      </c>
      <c r="Z1459" t="s">
        <v>545</v>
      </c>
      <c r="AA1459">
        <v>1</v>
      </c>
      <c r="AB1459" t="s">
        <v>1</v>
      </c>
      <c r="AC1459" t="s">
        <v>512</v>
      </c>
      <c r="AD1459">
        <v>63.5</v>
      </c>
      <c r="AE1459">
        <v>1</v>
      </c>
      <c r="AF1459">
        <v>63.5</v>
      </c>
    </row>
    <row r="1460" spans="14:32" x14ac:dyDescent="0.25">
      <c r="N1460">
        <v>55495</v>
      </c>
      <c r="O1460">
        <v>56604</v>
      </c>
      <c r="P1460">
        <v>24</v>
      </c>
      <c r="Q1460" t="s">
        <v>459</v>
      </c>
      <c r="R1460" t="s">
        <v>443</v>
      </c>
      <c r="S1460" s="6">
        <v>42038</v>
      </c>
      <c r="T1460" t="s">
        <v>476</v>
      </c>
      <c r="U1460">
        <v>3</v>
      </c>
      <c r="V1460" t="s">
        <v>575</v>
      </c>
      <c r="W1460" t="s">
        <v>476</v>
      </c>
      <c r="X1460">
        <v>2015</v>
      </c>
      <c r="Y1460" t="s">
        <v>28</v>
      </c>
      <c r="Z1460" t="s">
        <v>81</v>
      </c>
      <c r="AA1460">
        <v>1</v>
      </c>
      <c r="AB1460" t="s">
        <v>1</v>
      </c>
      <c r="AC1460" t="s">
        <v>512</v>
      </c>
      <c r="AD1460">
        <v>539.99</v>
      </c>
      <c r="AE1460">
        <v>1</v>
      </c>
      <c r="AF1460">
        <v>539.99</v>
      </c>
    </row>
    <row r="1461" spans="14:32" x14ac:dyDescent="0.25">
      <c r="N1461">
        <v>55499</v>
      </c>
      <c r="O1461">
        <v>56611</v>
      </c>
      <c r="P1461">
        <v>15</v>
      </c>
      <c r="Q1461" t="s">
        <v>453</v>
      </c>
      <c r="R1461" t="s">
        <v>441</v>
      </c>
      <c r="S1461" s="6">
        <v>42038</v>
      </c>
      <c r="T1461" t="s">
        <v>476</v>
      </c>
      <c r="U1461">
        <v>3</v>
      </c>
      <c r="V1461" t="s">
        <v>575</v>
      </c>
      <c r="W1461" t="s">
        <v>476</v>
      </c>
      <c r="X1461">
        <v>2015</v>
      </c>
      <c r="Y1461" t="s">
        <v>8</v>
      </c>
      <c r="Z1461" t="s">
        <v>81</v>
      </c>
      <c r="AA1461">
        <v>1</v>
      </c>
      <c r="AB1461" t="s">
        <v>1</v>
      </c>
      <c r="AC1461" t="s">
        <v>512</v>
      </c>
      <c r="AD1461">
        <v>54.99</v>
      </c>
      <c r="AE1461">
        <v>1</v>
      </c>
      <c r="AF1461">
        <v>54.99</v>
      </c>
    </row>
    <row r="1462" spans="14:32" x14ac:dyDescent="0.25">
      <c r="N1462">
        <v>55500</v>
      </c>
      <c r="O1462">
        <v>56612</v>
      </c>
      <c r="P1462">
        <v>23</v>
      </c>
      <c r="Q1462" t="s">
        <v>465</v>
      </c>
      <c r="R1462" t="s">
        <v>444</v>
      </c>
      <c r="S1462" s="6">
        <v>42038</v>
      </c>
      <c r="T1462" t="s">
        <v>476</v>
      </c>
      <c r="U1462">
        <v>3</v>
      </c>
      <c r="V1462" t="s">
        <v>575</v>
      </c>
      <c r="W1462" t="s">
        <v>476</v>
      </c>
      <c r="X1462">
        <v>2015</v>
      </c>
      <c r="Y1462" t="s">
        <v>254</v>
      </c>
      <c r="Z1462" t="s">
        <v>509</v>
      </c>
      <c r="AA1462">
        <v>6</v>
      </c>
      <c r="AB1462" t="s">
        <v>6</v>
      </c>
      <c r="AC1462" t="s">
        <v>504</v>
      </c>
      <c r="AD1462">
        <v>539.99</v>
      </c>
      <c r="AE1462">
        <v>1</v>
      </c>
      <c r="AF1462">
        <v>539.99</v>
      </c>
    </row>
    <row r="1463" spans="14:32" x14ac:dyDescent="0.25">
      <c r="N1463">
        <v>55505</v>
      </c>
      <c r="O1463">
        <v>56629</v>
      </c>
      <c r="P1463">
        <v>15</v>
      </c>
      <c r="Q1463" t="s">
        <v>453</v>
      </c>
      <c r="R1463" t="s">
        <v>441</v>
      </c>
      <c r="S1463" s="6">
        <v>42039</v>
      </c>
      <c r="T1463" t="s">
        <v>476</v>
      </c>
      <c r="U1463">
        <v>4</v>
      </c>
      <c r="V1463" t="s">
        <v>575</v>
      </c>
      <c r="W1463" t="s">
        <v>476</v>
      </c>
      <c r="X1463">
        <v>2015</v>
      </c>
      <c r="Y1463" t="s">
        <v>129</v>
      </c>
      <c r="Z1463" t="s">
        <v>525</v>
      </c>
      <c r="AA1463">
        <v>3</v>
      </c>
      <c r="AB1463" t="s">
        <v>4</v>
      </c>
      <c r="AC1463" t="s">
        <v>514</v>
      </c>
      <c r="AD1463">
        <v>54.99</v>
      </c>
      <c r="AE1463">
        <v>1</v>
      </c>
      <c r="AF1463">
        <v>54.99</v>
      </c>
    </row>
    <row r="1464" spans="14:32" x14ac:dyDescent="0.25">
      <c r="N1464">
        <v>55509</v>
      </c>
      <c r="O1464">
        <v>56639</v>
      </c>
      <c r="P1464">
        <v>15</v>
      </c>
      <c r="Q1464" t="s">
        <v>453</v>
      </c>
      <c r="R1464" t="s">
        <v>441</v>
      </c>
      <c r="S1464" s="6">
        <v>42039</v>
      </c>
      <c r="T1464" t="s">
        <v>476</v>
      </c>
      <c r="U1464">
        <v>4</v>
      </c>
      <c r="V1464" t="s">
        <v>575</v>
      </c>
      <c r="W1464" t="s">
        <v>476</v>
      </c>
      <c r="X1464">
        <v>2015</v>
      </c>
      <c r="Y1464" t="s">
        <v>16</v>
      </c>
      <c r="Z1464" t="s">
        <v>524</v>
      </c>
      <c r="AA1464">
        <v>1</v>
      </c>
      <c r="AB1464" t="s">
        <v>1</v>
      </c>
      <c r="AC1464" t="s">
        <v>512</v>
      </c>
      <c r="AD1464">
        <v>54.99</v>
      </c>
      <c r="AE1464">
        <v>1</v>
      </c>
      <c r="AF1464">
        <v>54.99</v>
      </c>
    </row>
    <row r="1465" spans="14:32" x14ac:dyDescent="0.25">
      <c r="N1465">
        <v>55509</v>
      </c>
      <c r="O1465">
        <v>56640</v>
      </c>
      <c r="P1465">
        <v>14</v>
      </c>
      <c r="Q1465" t="s">
        <v>454</v>
      </c>
      <c r="R1465" t="s">
        <v>441</v>
      </c>
      <c r="S1465" s="6">
        <v>42039</v>
      </c>
      <c r="T1465" t="s">
        <v>476</v>
      </c>
      <c r="U1465">
        <v>4</v>
      </c>
      <c r="V1465" t="s">
        <v>575</v>
      </c>
      <c r="W1465" t="s">
        <v>476</v>
      </c>
      <c r="X1465">
        <v>2015</v>
      </c>
      <c r="Y1465" t="s">
        <v>16</v>
      </c>
      <c r="Z1465" t="s">
        <v>524</v>
      </c>
      <c r="AA1465">
        <v>1</v>
      </c>
      <c r="AB1465" t="s">
        <v>1</v>
      </c>
      <c r="AC1465" t="s">
        <v>512</v>
      </c>
      <c r="AD1465">
        <v>63.5</v>
      </c>
      <c r="AE1465">
        <v>1</v>
      </c>
      <c r="AF1465">
        <v>63.5</v>
      </c>
    </row>
    <row r="1466" spans="14:32" x14ac:dyDescent="0.25">
      <c r="N1466">
        <v>55540</v>
      </c>
      <c r="O1466">
        <v>56706</v>
      </c>
      <c r="P1466">
        <v>23</v>
      </c>
      <c r="Q1466" t="s">
        <v>465</v>
      </c>
      <c r="R1466" t="s">
        <v>444</v>
      </c>
      <c r="S1466" s="6">
        <v>42039</v>
      </c>
      <c r="T1466" t="s">
        <v>476</v>
      </c>
      <c r="U1466">
        <v>4</v>
      </c>
      <c r="V1466" t="s">
        <v>575</v>
      </c>
      <c r="W1466" t="s">
        <v>476</v>
      </c>
      <c r="X1466">
        <v>2015</v>
      </c>
      <c r="Y1466" t="s">
        <v>10</v>
      </c>
      <c r="Z1466" t="s">
        <v>545</v>
      </c>
      <c r="AA1466">
        <v>1</v>
      </c>
      <c r="AB1466" t="s">
        <v>1</v>
      </c>
      <c r="AC1466" t="s">
        <v>512</v>
      </c>
      <c r="AD1466">
        <v>539.99</v>
      </c>
      <c r="AE1466">
        <v>1</v>
      </c>
      <c r="AF1466">
        <v>539.99</v>
      </c>
    </row>
    <row r="1467" spans="14:32" x14ac:dyDescent="0.25">
      <c r="N1467">
        <v>55548</v>
      </c>
      <c r="O1467">
        <v>56733</v>
      </c>
      <c r="P1467">
        <v>15</v>
      </c>
      <c r="Q1467" t="s">
        <v>453</v>
      </c>
      <c r="R1467" t="s">
        <v>441</v>
      </c>
      <c r="S1467" s="6">
        <v>42039</v>
      </c>
      <c r="T1467" t="s">
        <v>476</v>
      </c>
      <c r="U1467">
        <v>4</v>
      </c>
      <c r="V1467" t="s">
        <v>575</v>
      </c>
      <c r="W1467" t="s">
        <v>476</v>
      </c>
      <c r="X1467">
        <v>2015</v>
      </c>
      <c r="Y1467" t="s">
        <v>228</v>
      </c>
      <c r="Z1467" t="s">
        <v>506</v>
      </c>
      <c r="AA1467">
        <v>6</v>
      </c>
      <c r="AB1467" t="s">
        <v>6</v>
      </c>
      <c r="AC1467" t="s">
        <v>504</v>
      </c>
      <c r="AD1467">
        <v>54.99</v>
      </c>
      <c r="AE1467">
        <v>1</v>
      </c>
      <c r="AF1467">
        <v>54.99</v>
      </c>
    </row>
    <row r="1468" spans="14:32" x14ac:dyDescent="0.25">
      <c r="N1468">
        <v>55551</v>
      </c>
      <c r="O1468">
        <v>56740</v>
      </c>
      <c r="P1468">
        <v>23</v>
      </c>
      <c r="Q1468" t="s">
        <v>465</v>
      </c>
      <c r="R1468" t="s">
        <v>444</v>
      </c>
      <c r="S1468" s="6">
        <v>42039</v>
      </c>
      <c r="T1468" t="s">
        <v>476</v>
      </c>
      <c r="U1468">
        <v>4</v>
      </c>
      <c r="V1468" t="s">
        <v>575</v>
      </c>
      <c r="W1468" t="s">
        <v>476</v>
      </c>
      <c r="X1468">
        <v>2015</v>
      </c>
      <c r="Y1468" t="s">
        <v>100</v>
      </c>
      <c r="Z1468" t="s">
        <v>570</v>
      </c>
      <c r="AA1468">
        <v>4</v>
      </c>
      <c r="AB1468" t="s">
        <v>3</v>
      </c>
      <c r="AC1468" t="s">
        <v>514</v>
      </c>
      <c r="AD1468">
        <v>539.99</v>
      </c>
      <c r="AE1468">
        <v>1</v>
      </c>
      <c r="AF1468">
        <v>539.99</v>
      </c>
    </row>
    <row r="1469" spans="14:32" x14ac:dyDescent="0.25">
      <c r="N1469">
        <v>55573</v>
      </c>
      <c r="O1469">
        <v>56800</v>
      </c>
      <c r="P1469">
        <v>14</v>
      </c>
      <c r="Q1469" t="s">
        <v>454</v>
      </c>
      <c r="R1469" t="s">
        <v>441</v>
      </c>
      <c r="S1469" s="6">
        <v>42040</v>
      </c>
      <c r="T1469" t="s">
        <v>476</v>
      </c>
      <c r="U1469">
        <v>5</v>
      </c>
      <c r="V1469" t="s">
        <v>575</v>
      </c>
      <c r="W1469" t="s">
        <v>476</v>
      </c>
      <c r="X1469">
        <v>2015</v>
      </c>
      <c r="Y1469" t="s">
        <v>198</v>
      </c>
      <c r="Z1469" t="s">
        <v>509</v>
      </c>
      <c r="AA1469">
        <v>6</v>
      </c>
      <c r="AB1469" t="s">
        <v>6</v>
      </c>
      <c r="AC1469" t="s">
        <v>504</v>
      </c>
      <c r="AD1469">
        <v>63.5</v>
      </c>
      <c r="AE1469">
        <v>1</v>
      </c>
      <c r="AF1469">
        <v>63.5</v>
      </c>
    </row>
    <row r="1470" spans="14:32" x14ac:dyDescent="0.25">
      <c r="N1470">
        <v>55581</v>
      </c>
      <c r="O1470">
        <v>56816</v>
      </c>
      <c r="P1470">
        <v>14</v>
      </c>
      <c r="Q1470" t="s">
        <v>454</v>
      </c>
      <c r="R1470" t="s">
        <v>441</v>
      </c>
      <c r="S1470" s="6">
        <v>42040</v>
      </c>
      <c r="T1470" t="s">
        <v>476</v>
      </c>
      <c r="U1470">
        <v>5</v>
      </c>
      <c r="V1470" t="s">
        <v>575</v>
      </c>
      <c r="W1470" t="s">
        <v>476</v>
      </c>
      <c r="X1470">
        <v>2015</v>
      </c>
      <c r="Y1470" t="s">
        <v>246</v>
      </c>
      <c r="Z1470" t="s">
        <v>506</v>
      </c>
      <c r="AA1470">
        <v>6</v>
      </c>
      <c r="AB1470" t="s">
        <v>6</v>
      </c>
      <c r="AC1470" t="s">
        <v>504</v>
      </c>
      <c r="AD1470">
        <v>63.5</v>
      </c>
      <c r="AE1470">
        <v>1</v>
      </c>
      <c r="AF1470">
        <v>63.5</v>
      </c>
    </row>
    <row r="1471" spans="14:32" x14ac:dyDescent="0.25">
      <c r="N1471">
        <v>55593</v>
      </c>
      <c r="O1471">
        <v>56842</v>
      </c>
      <c r="P1471">
        <v>21</v>
      </c>
      <c r="Q1471" t="s">
        <v>467</v>
      </c>
      <c r="R1471" t="s">
        <v>445</v>
      </c>
      <c r="S1471" s="6">
        <v>42040</v>
      </c>
      <c r="T1471" t="s">
        <v>476</v>
      </c>
      <c r="U1471">
        <v>5</v>
      </c>
      <c r="V1471" t="s">
        <v>575</v>
      </c>
      <c r="W1471" t="s">
        <v>476</v>
      </c>
      <c r="X1471">
        <v>2015</v>
      </c>
      <c r="Y1471" t="s">
        <v>305</v>
      </c>
      <c r="Z1471" t="s">
        <v>506</v>
      </c>
      <c r="AA1471">
        <v>6</v>
      </c>
      <c r="AB1471" t="s">
        <v>6</v>
      </c>
      <c r="AC1471" t="s">
        <v>504</v>
      </c>
      <c r="AD1471">
        <v>564.99</v>
      </c>
      <c r="AE1471">
        <v>1</v>
      </c>
      <c r="AF1471">
        <v>564.99</v>
      </c>
    </row>
    <row r="1472" spans="14:32" x14ac:dyDescent="0.25">
      <c r="N1472">
        <v>55595</v>
      </c>
      <c r="O1472">
        <v>56853</v>
      </c>
      <c r="P1472">
        <v>15</v>
      </c>
      <c r="Q1472" t="s">
        <v>453</v>
      </c>
      <c r="R1472" t="s">
        <v>441</v>
      </c>
      <c r="S1472" s="6">
        <v>42040</v>
      </c>
      <c r="T1472" t="s">
        <v>476</v>
      </c>
      <c r="U1472">
        <v>5</v>
      </c>
      <c r="V1472" t="s">
        <v>575</v>
      </c>
      <c r="W1472" t="s">
        <v>476</v>
      </c>
      <c r="X1472">
        <v>2015</v>
      </c>
      <c r="Y1472" t="s">
        <v>264</v>
      </c>
      <c r="Z1472" t="s">
        <v>506</v>
      </c>
      <c r="AA1472">
        <v>6</v>
      </c>
      <c r="AB1472" t="s">
        <v>6</v>
      </c>
      <c r="AC1472" t="s">
        <v>504</v>
      </c>
      <c r="AD1472">
        <v>54.99</v>
      </c>
      <c r="AE1472">
        <v>1</v>
      </c>
      <c r="AF1472">
        <v>54.99</v>
      </c>
    </row>
    <row r="1473" spans="14:32" x14ac:dyDescent="0.25">
      <c r="N1473">
        <v>55597</v>
      </c>
      <c r="O1473">
        <v>56859</v>
      </c>
      <c r="P1473">
        <v>15</v>
      </c>
      <c r="Q1473" t="s">
        <v>453</v>
      </c>
      <c r="R1473" t="s">
        <v>441</v>
      </c>
      <c r="S1473" s="6">
        <v>42040</v>
      </c>
      <c r="T1473" t="s">
        <v>476</v>
      </c>
      <c r="U1473">
        <v>5</v>
      </c>
      <c r="V1473" t="s">
        <v>575</v>
      </c>
      <c r="W1473" t="s">
        <v>476</v>
      </c>
      <c r="X1473">
        <v>2015</v>
      </c>
      <c r="Y1473" t="s">
        <v>58</v>
      </c>
      <c r="Z1473" t="s">
        <v>530</v>
      </c>
      <c r="AA1473">
        <v>2</v>
      </c>
      <c r="AB1473" t="s">
        <v>2</v>
      </c>
      <c r="AC1473" t="s">
        <v>504</v>
      </c>
      <c r="AD1473">
        <v>54.99</v>
      </c>
      <c r="AE1473">
        <v>1</v>
      </c>
      <c r="AF1473">
        <v>54.99</v>
      </c>
    </row>
    <row r="1474" spans="14:32" x14ac:dyDescent="0.25">
      <c r="N1474">
        <v>55598</v>
      </c>
      <c r="O1474">
        <v>56862</v>
      </c>
      <c r="P1474">
        <v>15</v>
      </c>
      <c r="Q1474" t="s">
        <v>453</v>
      </c>
      <c r="R1474" t="s">
        <v>441</v>
      </c>
      <c r="S1474" s="6">
        <v>42040</v>
      </c>
      <c r="T1474" t="s">
        <v>476</v>
      </c>
      <c r="U1474">
        <v>5</v>
      </c>
      <c r="V1474" t="s">
        <v>575</v>
      </c>
      <c r="W1474" t="s">
        <v>476</v>
      </c>
      <c r="X1474">
        <v>2015</v>
      </c>
      <c r="Y1474" t="s">
        <v>307</v>
      </c>
      <c r="Z1474" t="s">
        <v>509</v>
      </c>
      <c r="AA1474">
        <v>6</v>
      </c>
      <c r="AB1474" t="s">
        <v>6</v>
      </c>
      <c r="AC1474" t="s">
        <v>504</v>
      </c>
      <c r="AD1474">
        <v>54.99</v>
      </c>
      <c r="AE1474">
        <v>1</v>
      </c>
      <c r="AF1474">
        <v>54.99</v>
      </c>
    </row>
    <row r="1475" spans="14:32" x14ac:dyDescent="0.25">
      <c r="N1475">
        <v>55611</v>
      </c>
      <c r="O1475">
        <v>56894</v>
      </c>
      <c r="P1475">
        <v>23</v>
      </c>
      <c r="Q1475" t="s">
        <v>465</v>
      </c>
      <c r="R1475" t="s">
        <v>444</v>
      </c>
      <c r="S1475" s="6">
        <v>42040</v>
      </c>
      <c r="T1475" t="s">
        <v>476</v>
      </c>
      <c r="U1475">
        <v>5</v>
      </c>
      <c r="V1475" t="s">
        <v>575</v>
      </c>
      <c r="W1475" t="s">
        <v>476</v>
      </c>
      <c r="X1475">
        <v>2015</v>
      </c>
      <c r="Y1475" t="s">
        <v>145</v>
      </c>
      <c r="Z1475" t="s">
        <v>541</v>
      </c>
      <c r="AA1475">
        <v>3</v>
      </c>
      <c r="AB1475" t="s">
        <v>4</v>
      </c>
      <c r="AC1475" t="s">
        <v>514</v>
      </c>
      <c r="AD1475">
        <v>539.99</v>
      </c>
      <c r="AE1475">
        <v>1</v>
      </c>
      <c r="AF1475">
        <v>539.99</v>
      </c>
    </row>
    <row r="1476" spans="14:32" x14ac:dyDescent="0.25">
      <c r="N1476">
        <v>55617</v>
      </c>
      <c r="O1476">
        <v>56916</v>
      </c>
      <c r="P1476">
        <v>15</v>
      </c>
      <c r="Q1476" t="s">
        <v>453</v>
      </c>
      <c r="R1476" t="s">
        <v>441</v>
      </c>
      <c r="S1476" s="6">
        <v>42041</v>
      </c>
      <c r="T1476" t="s">
        <v>476</v>
      </c>
      <c r="U1476">
        <v>6</v>
      </c>
      <c r="V1476" t="s">
        <v>575</v>
      </c>
      <c r="W1476" t="s">
        <v>476</v>
      </c>
      <c r="X1476">
        <v>2015</v>
      </c>
      <c r="Y1476" t="s">
        <v>28</v>
      </c>
      <c r="Z1476" t="s">
        <v>81</v>
      </c>
      <c r="AA1476">
        <v>1</v>
      </c>
      <c r="AB1476" t="s">
        <v>1</v>
      </c>
      <c r="AC1476" t="s">
        <v>512</v>
      </c>
      <c r="AD1476">
        <v>54.99</v>
      </c>
      <c r="AE1476">
        <v>1</v>
      </c>
      <c r="AF1476">
        <v>54.99</v>
      </c>
    </row>
    <row r="1477" spans="14:32" x14ac:dyDescent="0.25">
      <c r="N1477">
        <v>55624</v>
      </c>
      <c r="O1477">
        <v>56936</v>
      </c>
      <c r="P1477">
        <v>15</v>
      </c>
      <c r="Q1477" t="s">
        <v>453</v>
      </c>
      <c r="R1477" t="s">
        <v>441</v>
      </c>
      <c r="S1477" s="6">
        <v>42041</v>
      </c>
      <c r="T1477" t="s">
        <v>476</v>
      </c>
      <c r="U1477">
        <v>6</v>
      </c>
      <c r="V1477" t="s">
        <v>575</v>
      </c>
      <c r="W1477" t="s">
        <v>476</v>
      </c>
      <c r="X1477">
        <v>2015</v>
      </c>
      <c r="Y1477" t="s">
        <v>109</v>
      </c>
      <c r="Z1477" t="s">
        <v>535</v>
      </c>
      <c r="AA1477">
        <v>4</v>
      </c>
      <c r="AB1477" t="s">
        <v>3</v>
      </c>
      <c r="AC1477" t="s">
        <v>514</v>
      </c>
      <c r="AD1477">
        <v>54.99</v>
      </c>
      <c r="AE1477">
        <v>1</v>
      </c>
      <c r="AF1477">
        <v>54.99</v>
      </c>
    </row>
    <row r="1478" spans="14:32" x14ac:dyDescent="0.25">
      <c r="N1478">
        <v>55676</v>
      </c>
      <c r="O1478">
        <v>57073</v>
      </c>
      <c r="P1478">
        <v>9</v>
      </c>
      <c r="Q1478" t="s">
        <v>463</v>
      </c>
      <c r="R1478" t="s">
        <v>444</v>
      </c>
      <c r="S1478" s="6">
        <v>42041</v>
      </c>
      <c r="T1478" t="s">
        <v>476</v>
      </c>
      <c r="U1478">
        <v>6</v>
      </c>
      <c r="V1478" t="s">
        <v>575</v>
      </c>
      <c r="W1478" t="s">
        <v>476</v>
      </c>
      <c r="X1478">
        <v>2015</v>
      </c>
      <c r="Y1478" t="s">
        <v>60</v>
      </c>
      <c r="Z1478" t="s">
        <v>530</v>
      </c>
      <c r="AA1478">
        <v>2</v>
      </c>
      <c r="AB1478" t="s">
        <v>2</v>
      </c>
      <c r="AC1478" t="s">
        <v>504</v>
      </c>
      <c r="AD1478">
        <v>1120.49</v>
      </c>
      <c r="AE1478">
        <v>1</v>
      </c>
      <c r="AF1478">
        <v>1120.49</v>
      </c>
    </row>
    <row r="1479" spans="14:32" x14ac:dyDescent="0.25">
      <c r="N1479">
        <v>55677</v>
      </c>
      <c r="O1479">
        <v>57076</v>
      </c>
      <c r="P1479">
        <v>9</v>
      </c>
      <c r="Q1479" t="s">
        <v>463</v>
      </c>
      <c r="R1479" t="s">
        <v>444</v>
      </c>
      <c r="S1479" s="6">
        <v>42041</v>
      </c>
      <c r="T1479" t="s">
        <v>476</v>
      </c>
      <c r="U1479">
        <v>6</v>
      </c>
      <c r="V1479" t="s">
        <v>575</v>
      </c>
      <c r="W1479" t="s">
        <v>476</v>
      </c>
      <c r="X1479">
        <v>2015</v>
      </c>
      <c r="Y1479" t="s">
        <v>435</v>
      </c>
      <c r="Z1479" t="s">
        <v>542</v>
      </c>
      <c r="AA1479">
        <v>6</v>
      </c>
      <c r="AB1479" t="s">
        <v>6</v>
      </c>
      <c r="AC1479" t="s">
        <v>504</v>
      </c>
      <c r="AD1479">
        <v>1120.49</v>
      </c>
      <c r="AE1479">
        <v>1</v>
      </c>
      <c r="AF1479">
        <v>1120.49</v>
      </c>
    </row>
    <row r="1480" spans="14:32" x14ac:dyDescent="0.25">
      <c r="N1480">
        <v>55727</v>
      </c>
      <c r="O1480">
        <v>57190</v>
      </c>
      <c r="P1480">
        <v>23</v>
      </c>
      <c r="Q1480" t="s">
        <v>465</v>
      </c>
      <c r="R1480" t="s">
        <v>444</v>
      </c>
      <c r="S1480" s="6">
        <v>42042</v>
      </c>
      <c r="T1480" t="s">
        <v>476</v>
      </c>
      <c r="U1480">
        <v>7</v>
      </c>
      <c r="V1480" t="s">
        <v>575</v>
      </c>
      <c r="W1480" t="s">
        <v>476</v>
      </c>
      <c r="X1480">
        <v>2015</v>
      </c>
      <c r="Y1480" t="s">
        <v>18</v>
      </c>
      <c r="Z1480" t="s">
        <v>545</v>
      </c>
      <c r="AA1480">
        <v>1</v>
      </c>
      <c r="AB1480" t="s">
        <v>1</v>
      </c>
      <c r="AC1480" t="s">
        <v>512</v>
      </c>
      <c r="AD1480">
        <v>539.99</v>
      </c>
      <c r="AE1480">
        <v>1</v>
      </c>
      <c r="AF1480">
        <v>539.99</v>
      </c>
    </row>
    <row r="1481" spans="14:32" x14ac:dyDescent="0.25">
      <c r="N1481">
        <v>55729</v>
      </c>
      <c r="O1481">
        <v>57193</v>
      </c>
      <c r="P1481">
        <v>24</v>
      </c>
      <c r="Q1481" t="s">
        <v>459</v>
      </c>
      <c r="R1481" t="s">
        <v>443</v>
      </c>
      <c r="S1481" s="6">
        <v>42042</v>
      </c>
      <c r="T1481" t="s">
        <v>476</v>
      </c>
      <c r="U1481">
        <v>7</v>
      </c>
      <c r="V1481" t="s">
        <v>575</v>
      </c>
      <c r="W1481" t="s">
        <v>476</v>
      </c>
      <c r="X1481">
        <v>2015</v>
      </c>
      <c r="Y1481" t="s">
        <v>59</v>
      </c>
      <c r="Z1481" t="s">
        <v>530</v>
      </c>
      <c r="AA1481">
        <v>2</v>
      </c>
      <c r="AB1481" t="s">
        <v>2</v>
      </c>
      <c r="AC1481" t="s">
        <v>504</v>
      </c>
      <c r="AD1481">
        <v>539.99</v>
      </c>
      <c r="AE1481">
        <v>1</v>
      </c>
      <c r="AF1481">
        <v>539.99</v>
      </c>
    </row>
    <row r="1482" spans="14:32" x14ac:dyDescent="0.25">
      <c r="N1482">
        <v>55731</v>
      </c>
      <c r="O1482">
        <v>57198</v>
      </c>
      <c r="P1482">
        <v>23</v>
      </c>
      <c r="Q1482" t="s">
        <v>465</v>
      </c>
      <c r="R1482" t="s">
        <v>444</v>
      </c>
      <c r="S1482" s="6">
        <v>42042</v>
      </c>
      <c r="T1482" t="s">
        <v>476</v>
      </c>
      <c r="U1482">
        <v>7</v>
      </c>
      <c r="V1482" t="s">
        <v>575</v>
      </c>
      <c r="W1482" t="s">
        <v>476</v>
      </c>
      <c r="X1482">
        <v>2015</v>
      </c>
      <c r="Y1482" t="s">
        <v>387</v>
      </c>
      <c r="Z1482" t="s">
        <v>506</v>
      </c>
      <c r="AA1482">
        <v>6</v>
      </c>
      <c r="AB1482" t="s">
        <v>6</v>
      </c>
      <c r="AC1482" t="s">
        <v>504</v>
      </c>
      <c r="AD1482">
        <v>539.99</v>
      </c>
      <c r="AE1482">
        <v>1</v>
      </c>
      <c r="AF1482">
        <v>539.99</v>
      </c>
    </row>
    <row r="1483" spans="14:32" x14ac:dyDescent="0.25">
      <c r="N1483">
        <v>55733</v>
      </c>
      <c r="O1483">
        <v>57205</v>
      </c>
      <c r="P1483">
        <v>8</v>
      </c>
      <c r="Q1483" t="s">
        <v>460</v>
      </c>
      <c r="R1483" t="s">
        <v>443</v>
      </c>
      <c r="S1483" s="6">
        <v>42042</v>
      </c>
      <c r="T1483" t="s">
        <v>476</v>
      </c>
      <c r="U1483">
        <v>7</v>
      </c>
      <c r="V1483" t="s">
        <v>575</v>
      </c>
      <c r="W1483" t="s">
        <v>476</v>
      </c>
      <c r="X1483">
        <v>2015</v>
      </c>
      <c r="Y1483" t="s">
        <v>129</v>
      </c>
      <c r="Z1483" t="s">
        <v>529</v>
      </c>
      <c r="AA1483">
        <v>3</v>
      </c>
      <c r="AB1483" t="s">
        <v>4</v>
      </c>
      <c r="AC1483" t="s">
        <v>514</v>
      </c>
      <c r="AD1483">
        <v>1120.49</v>
      </c>
      <c r="AE1483">
        <v>1</v>
      </c>
      <c r="AF1483">
        <v>1120.49</v>
      </c>
    </row>
    <row r="1484" spans="14:32" x14ac:dyDescent="0.25">
      <c r="N1484">
        <v>55737</v>
      </c>
      <c r="O1484">
        <v>57219</v>
      </c>
      <c r="P1484">
        <v>8</v>
      </c>
      <c r="Q1484" t="s">
        <v>460</v>
      </c>
      <c r="R1484" t="s">
        <v>443</v>
      </c>
      <c r="S1484" s="6">
        <v>42043</v>
      </c>
      <c r="T1484" t="s">
        <v>476</v>
      </c>
      <c r="U1484">
        <v>8</v>
      </c>
      <c r="V1484" t="s">
        <v>575</v>
      </c>
      <c r="W1484" t="s">
        <v>476</v>
      </c>
      <c r="X1484">
        <v>2015</v>
      </c>
      <c r="Y1484" t="s">
        <v>22</v>
      </c>
      <c r="Z1484" t="s">
        <v>558</v>
      </c>
      <c r="AA1484">
        <v>1</v>
      </c>
      <c r="AB1484" t="s">
        <v>1</v>
      </c>
      <c r="AC1484" t="s">
        <v>512</v>
      </c>
      <c r="AD1484">
        <v>1120.49</v>
      </c>
      <c r="AE1484">
        <v>1</v>
      </c>
      <c r="AF1484">
        <v>1120.49</v>
      </c>
    </row>
    <row r="1485" spans="14:32" x14ac:dyDescent="0.25">
      <c r="N1485">
        <v>55752</v>
      </c>
      <c r="O1485">
        <v>57253</v>
      </c>
      <c r="P1485">
        <v>15</v>
      </c>
      <c r="Q1485" t="s">
        <v>453</v>
      </c>
      <c r="R1485" t="s">
        <v>441</v>
      </c>
      <c r="S1485" s="6">
        <v>42043</v>
      </c>
      <c r="T1485" t="s">
        <v>476</v>
      </c>
      <c r="U1485">
        <v>8</v>
      </c>
      <c r="V1485" t="s">
        <v>575</v>
      </c>
      <c r="W1485" t="s">
        <v>476</v>
      </c>
      <c r="X1485">
        <v>2015</v>
      </c>
      <c r="Y1485" t="s">
        <v>28</v>
      </c>
      <c r="Z1485" t="s">
        <v>81</v>
      </c>
      <c r="AA1485">
        <v>1</v>
      </c>
      <c r="AB1485" t="s">
        <v>1</v>
      </c>
      <c r="AC1485" t="s">
        <v>512</v>
      </c>
      <c r="AD1485">
        <v>54.99</v>
      </c>
      <c r="AE1485">
        <v>1</v>
      </c>
      <c r="AF1485">
        <v>54.99</v>
      </c>
    </row>
    <row r="1486" spans="14:32" x14ac:dyDescent="0.25">
      <c r="N1486">
        <v>55762</v>
      </c>
      <c r="O1486">
        <v>57275</v>
      </c>
      <c r="P1486">
        <v>15</v>
      </c>
      <c r="Q1486" t="s">
        <v>453</v>
      </c>
      <c r="R1486" t="s">
        <v>441</v>
      </c>
      <c r="S1486" s="6">
        <v>42043</v>
      </c>
      <c r="T1486" t="s">
        <v>476</v>
      </c>
      <c r="U1486">
        <v>8</v>
      </c>
      <c r="V1486" t="s">
        <v>575</v>
      </c>
      <c r="W1486" t="s">
        <v>476</v>
      </c>
      <c r="X1486">
        <v>2015</v>
      </c>
      <c r="Y1486" t="s">
        <v>230</v>
      </c>
      <c r="Z1486" t="s">
        <v>506</v>
      </c>
      <c r="AA1486">
        <v>6</v>
      </c>
      <c r="AB1486" t="s">
        <v>6</v>
      </c>
      <c r="AC1486" t="s">
        <v>504</v>
      </c>
      <c r="AD1486">
        <v>54.99</v>
      </c>
      <c r="AE1486">
        <v>1</v>
      </c>
      <c r="AF1486">
        <v>54.99</v>
      </c>
    </row>
    <row r="1487" spans="14:32" x14ac:dyDescent="0.25">
      <c r="N1487">
        <v>55768</v>
      </c>
      <c r="O1487">
        <v>57288</v>
      </c>
      <c r="P1487">
        <v>14</v>
      </c>
      <c r="Q1487" t="s">
        <v>454</v>
      </c>
      <c r="R1487" t="s">
        <v>441</v>
      </c>
      <c r="S1487" s="6">
        <v>42043</v>
      </c>
      <c r="T1487" t="s">
        <v>476</v>
      </c>
      <c r="U1487">
        <v>8</v>
      </c>
      <c r="V1487" t="s">
        <v>575</v>
      </c>
      <c r="W1487" t="s">
        <v>476</v>
      </c>
      <c r="X1487">
        <v>2015</v>
      </c>
      <c r="Y1487" t="s">
        <v>355</v>
      </c>
      <c r="Z1487" t="s">
        <v>506</v>
      </c>
      <c r="AA1487">
        <v>6</v>
      </c>
      <c r="AB1487" t="s">
        <v>6</v>
      </c>
      <c r="AC1487" t="s">
        <v>504</v>
      </c>
      <c r="AD1487">
        <v>63.5</v>
      </c>
      <c r="AE1487">
        <v>1</v>
      </c>
      <c r="AF1487">
        <v>63.5</v>
      </c>
    </row>
    <row r="1488" spans="14:32" x14ac:dyDescent="0.25">
      <c r="N1488">
        <v>55775</v>
      </c>
      <c r="O1488">
        <v>57304</v>
      </c>
      <c r="P1488">
        <v>14</v>
      </c>
      <c r="Q1488" t="s">
        <v>454</v>
      </c>
      <c r="R1488" t="s">
        <v>441</v>
      </c>
      <c r="S1488" s="6">
        <v>42043</v>
      </c>
      <c r="T1488" t="s">
        <v>476</v>
      </c>
      <c r="U1488">
        <v>8</v>
      </c>
      <c r="V1488" t="s">
        <v>575</v>
      </c>
      <c r="W1488" t="s">
        <v>476</v>
      </c>
      <c r="X1488">
        <v>2015</v>
      </c>
      <c r="Y1488" t="s">
        <v>92</v>
      </c>
      <c r="Z1488" t="s">
        <v>557</v>
      </c>
      <c r="AA1488">
        <v>4</v>
      </c>
      <c r="AB1488" t="s">
        <v>3</v>
      </c>
      <c r="AC1488" t="s">
        <v>514</v>
      </c>
      <c r="AD1488">
        <v>63.5</v>
      </c>
      <c r="AE1488">
        <v>1</v>
      </c>
      <c r="AF1488">
        <v>63.5</v>
      </c>
    </row>
    <row r="1489" spans="14:32" x14ac:dyDescent="0.25">
      <c r="N1489">
        <v>55785</v>
      </c>
      <c r="O1489">
        <v>57328</v>
      </c>
      <c r="P1489">
        <v>15</v>
      </c>
      <c r="Q1489" t="s">
        <v>453</v>
      </c>
      <c r="R1489" t="s">
        <v>441</v>
      </c>
      <c r="S1489" s="6">
        <v>42043</v>
      </c>
      <c r="T1489" t="s">
        <v>476</v>
      </c>
      <c r="U1489">
        <v>8</v>
      </c>
      <c r="V1489" t="s">
        <v>575</v>
      </c>
      <c r="W1489" t="s">
        <v>476</v>
      </c>
      <c r="X1489">
        <v>2015</v>
      </c>
      <c r="Y1489" t="s">
        <v>60</v>
      </c>
      <c r="Z1489" t="s">
        <v>530</v>
      </c>
      <c r="AA1489">
        <v>2</v>
      </c>
      <c r="AB1489" t="s">
        <v>2</v>
      </c>
      <c r="AC1489" t="s">
        <v>504</v>
      </c>
      <c r="AD1489">
        <v>54.99</v>
      </c>
      <c r="AE1489">
        <v>1</v>
      </c>
      <c r="AF1489">
        <v>54.99</v>
      </c>
    </row>
    <row r="1490" spans="14:32" x14ac:dyDescent="0.25">
      <c r="N1490">
        <v>55798</v>
      </c>
      <c r="O1490">
        <v>57360</v>
      </c>
      <c r="P1490">
        <v>24</v>
      </c>
      <c r="Q1490" t="s">
        <v>459</v>
      </c>
      <c r="R1490" t="s">
        <v>443</v>
      </c>
      <c r="S1490" s="6">
        <v>42043</v>
      </c>
      <c r="T1490" t="s">
        <v>476</v>
      </c>
      <c r="U1490">
        <v>8</v>
      </c>
      <c r="V1490" t="s">
        <v>575</v>
      </c>
      <c r="W1490" t="s">
        <v>476</v>
      </c>
      <c r="X1490">
        <v>2015</v>
      </c>
      <c r="Y1490" t="s">
        <v>23</v>
      </c>
      <c r="Z1490" t="s">
        <v>511</v>
      </c>
      <c r="AA1490">
        <v>1</v>
      </c>
      <c r="AB1490" t="s">
        <v>1</v>
      </c>
      <c r="AC1490" t="s">
        <v>512</v>
      </c>
      <c r="AD1490">
        <v>539.99</v>
      </c>
      <c r="AE1490">
        <v>1</v>
      </c>
      <c r="AF1490">
        <v>539.99</v>
      </c>
    </row>
    <row r="1491" spans="14:32" x14ac:dyDescent="0.25">
      <c r="N1491">
        <v>55805</v>
      </c>
      <c r="O1491">
        <v>57377</v>
      </c>
      <c r="P1491">
        <v>24</v>
      </c>
      <c r="Q1491" t="s">
        <v>459</v>
      </c>
      <c r="R1491" t="s">
        <v>443</v>
      </c>
      <c r="S1491" s="6">
        <v>42043</v>
      </c>
      <c r="T1491" t="s">
        <v>476</v>
      </c>
      <c r="U1491">
        <v>8</v>
      </c>
      <c r="V1491" t="s">
        <v>575</v>
      </c>
      <c r="W1491" t="s">
        <v>476</v>
      </c>
      <c r="X1491">
        <v>2015</v>
      </c>
      <c r="Y1491" t="s">
        <v>289</v>
      </c>
      <c r="Z1491" t="s">
        <v>506</v>
      </c>
      <c r="AA1491">
        <v>6</v>
      </c>
      <c r="AB1491" t="s">
        <v>6</v>
      </c>
      <c r="AC1491" t="s">
        <v>504</v>
      </c>
      <c r="AD1491">
        <v>539.99</v>
      </c>
      <c r="AE1491">
        <v>1</v>
      </c>
      <c r="AF1491">
        <v>539.99</v>
      </c>
    </row>
    <row r="1492" spans="14:32" x14ac:dyDescent="0.25">
      <c r="N1492">
        <v>55806</v>
      </c>
      <c r="O1492">
        <v>57381</v>
      </c>
      <c r="P1492">
        <v>9</v>
      </c>
      <c r="Q1492" t="s">
        <v>463</v>
      </c>
      <c r="R1492" t="s">
        <v>444</v>
      </c>
      <c r="S1492" s="6">
        <v>42043</v>
      </c>
      <c r="T1492" t="s">
        <v>476</v>
      </c>
      <c r="U1492">
        <v>8</v>
      </c>
      <c r="V1492" t="s">
        <v>575</v>
      </c>
      <c r="W1492" t="s">
        <v>476</v>
      </c>
      <c r="X1492">
        <v>2015</v>
      </c>
      <c r="Y1492" t="s">
        <v>52</v>
      </c>
      <c r="Z1492" t="s">
        <v>530</v>
      </c>
      <c r="AA1492">
        <v>2</v>
      </c>
      <c r="AB1492" t="s">
        <v>2</v>
      </c>
      <c r="AC1492" t="s">
        <v>504</v>
      </c>
      <c r="AD1492">
        <v>1120.49</v>
      </c>
      <c r="AE1492">
        <v>1</v>
      </c>
      <c r="AF1492">
        <v>1120.49</v>
      </c>
    </row>
    <row r="1493" spans="14:32" x14ac:dyDescent="0.25">
      <c r="N1493">
        <v>55808</v>
      </c>
      <c r="O1493">
        <v>57386</v>
      </c>
      <c r="P1493">
        <v>9</v>
      </c>
      <c r="Q1493" t="s">
        <v>463</v>
      </c>
      <c r="R1493" t="s">
        <v>444</v>
      </c>
      <c r="S1493" s="6">
        <v>42043</v>
      </c>
      <c r="T1493" t="s">
        <v>476</v>
      </c>
      <c r="U1493">
        <v>8</v>
      </c>
      <c r="V1493" t="s">
        <v>575</v>
      </c>
      <c r="W1493" t="s">
        <v>476</v>
      </c>
      <c r="X1493">
        <v>2015</v>
      </c>
      <c r="Y1493" t="s">
        <v>171</v>
      </c>
      <c r="Z1493" t="s">
        <v>515</v>
      </c>
      <c r="AA1493">
        <v>5</v>
      </c>
      <c r="AB1493" t="s">
        <v>5</v>
      </c>
      <c r="AC1493" t="s">
        <v>514</v>
      </c>
      <c r="AD1493">
        <v>1120.49</v>
      </c>
      <c r="AE1493">
        <v>1</v>
      </c>
      <c r="AF1493">
        <v>1120.49</v>
      </c>
    </row>
    <row r="1494" spans="14:32" x14ac:dyDescent="0.25">
      <c r="N1494">
        <v>55810</v>
      </c>
      <c r="O1494">
        <v>57393</v>
      </c>
      <c r="P1494">
        <v>14</v>
      </c>
      <c r="Q1494" t="s">
        <v>454</v>
      </c>
      <c r="R1494" t="s">
        <v>441</v>
      </c>
      <c r="S1494" s="6">
        <v>42043</v>
      </c>
      <c r="T1494" t="s">
        <v>476</v>
      </c>
      <c r="U1494">
        <v>8</v>
      </c>
      <c r="V1494" t="s">
        <v>575</v>
      </c>
      <c r="W1494" t="s">
        <v>476</v>
      </c>
      <c r="X1494">
        <v>2015</v>
      </c>
      <c r="Y1494" t="s">
        <v>171</v>
      </c>
      <c r="Z1494" t="s">
        <v>515</v>
      </c>
      <c r="AA1494">
        <v>5</v>
      </c>
      <c r="AB1494" t="s">
        <v>5</v>
      </c>
      <c r="AC1494" t="s">
        <v>514</v>
      </c>
      <c r="AD1494">
        <v>63.5</v>
      </c>
      <c r="AE1494">
        <v>1</v>
      </c>
      <c r="AF1494">
        <v>63.5</v>
      </c>
    </row>
    <row r="1495" spans="14:32" x14ac:dyDescent="0.25">
      <c r="N1495">
        <v>55842</v>
      </c>
      <c r="O1495">
        <v>57473</v>
      </c>
      <c r="P1495">
        <v>15</v>
      </c>
      <c r="Q1495" t="s">
        <v>453</v>
      </c>
      <c r="R1495" t="s">
        <v>441</v>
      </c>
      <c r="S1495" s="6">
        <v>42044</v>
      </c>
      <c r="T1495" t="s">
        <v>476</v>
      </c>
      <c r="U1495">
        <v>9</v>
      </c>
      <c r="V1495" t="s">
        <v>575</v>
      </c>
      <c r="W1495" t="s">
        <v>476</v>
      </c>
      <c r="X1495">
        <v>2015</v>
      </c>
      <c r="Y1495" t="s">
        <v>414</v>
      </c>
      <c r="Z1495" t="s">
        <v>509</v>
      </c>
      <c r="AA1495">
        <v>6</v>
      </c>
      <c r="AB1495" t="s">
        <v>6</v>
      </c>
      <c r="AC1495" t="s">
        <v>504</v>
      </c>
      <c r="AD1495">
        <v>54.99</v>
      </c>
      <c r="AE1495">
        <v>1</v>
      </c>
      <c r="AF1495">
        <v>54.99</v>
      </c>
    </row>
    <row r="1496" spans="14:32" x14ac:dyDescent="0.25">
      <c r="N1496">
        <v>55852</v>
      </c>
      <c r="O1496">
        <v>57497</v>
      </c>
      <c r="P1496">
        <v>15</v>
      </c>
      <c r="Q1496" t="s">
        <v>453</v>
      </c>
      <c r="R1496" t="s">
        <v>441</v>
      </c>
      <c r="S1496" s="6">
        <v>42044</v>
      </c>
      <c r="T1496" t="s">
        <v>476</v>
      </c>
      <c r="U1496">
        <v>9</v>
      </c>
      <c r="V1496" t="s">
        <v>575</v>
      </c>
      <c r="W1496" t="s">
        <v>476</v>
      </c>
      <c r="X1496">
        <v>2015</v>
      </c>
      <c r="Y1496" t="s">
        <v>129</v>
      </c>
      <c r="Z1496" t="s">
        <v>525</v>
      </c>
      <c r="AA1496">
        <v>3</v>
      </c>
      <c r="AB1496" t="s">
        <v>4</v>
      </c>
      <c r="AC1496" t="s">
        <v>514</v>
      </c>
      <c r="AD1496">
        <v>54.99</v>
      </c>
      <c r="AE1496">
        <v>1</v>
      </c>
      <c r="AF1496">
        <v>54.99</v>
      </c>
    </row>
    <row r="1497" spans="14:32" x14ac:dyDescent="0.25">
      <c r="N1497">
        <v>55861</v>
      </c>
      <c r="O1497">
        <v>57528</v>
      </c>
      <c r="P1497">
        <v>14</v>
      </c>
      <c r="Q1497" t="s">
        <v>454</v>
      </c>
      <c r="R1497" t="s">
        <v>441</v>
      </c>
      <c r="S1497" s="6">
        <v>42044</v>
      </c>
      <c r="T1497" t="s">
        <v>476</v>
      </c>
      <c r="U1497">
        <v>9</v>
      </c>
      <c r="V1497" t="s">
        <v>575</v>
      </c>
      <c r="W1497" t="s">
        <v>476</v>
      </c>
      <c r="X1497">
        <v>2015</v>
      </c>
      <c r="Y1497" t="s">
        <v>355</v>
      </c>
      <c r="Z1497" t="s">
        <v>506</v>
      </c>
      <c r="AA1497">
        <v>6</v>
      </c>
      <c r="AB1497" t="s">
        <v>6</v>
      </c>
      <c r="AC1497" t="s">
        <v>504</v>
      </c>
      <c r="AD1497">
        <v>63.5</v>
      </c>
      <c r="AE1497">
        <v>1</v>
      </c>
      <c r="AF1497">
        <v>63.5</v>
      </c>
    </row>
    <row r="1498" spans="14:32" x14ac:dyDescent="0.25">
      <c r="N1498">
        <v>55867</v>
      </c>
      <c r="O1498">
        <v>57548</v>
      </c>
      <c r="P1498">
        <v>8</v>
      </c>
      <c r="Q1498" t="s">
        <v>460</v>
      </c>
      <c r="R1498" t="s">
        <v>443</v>
      </c>
      <c r="S1498" s="6">
        <v>42045</v>
      </c>
      <c r="T1498" t="s">
        <v>476</v>
      </c>
      <c r="U1498">
        <v>10</v>
      </c>
      <c r="V1498" t="s">
        <v>575</v>
      </c>
      <c r="W1498" t="s">
        <v>476</v>
      </c>
      <c r="X1498">
        <v>2015</v>
      </c>
      <c r="Y1498" t="s">
        <v>10</v>
      </c>
      <c r="Z1498" t="s">
        <v>545</v>
      </c>
      <c r="AA1498">
        <v>1</v>
      </c>
      <c r="AB1498" t="s">
        <v>1</v>
      </c>
      <c r="AC1498" t="s">
        <v>512</v>
      </c>
      <c r="AD1498">
        <v>1120.49</v>
      </c>
      <c r="AE1498">
        <v>1</v>
      </c>
      <c r="AF1498">
        <v>1120.49</v>
      </c>
    </row>
    <row r="1499" spans="14:32" x14ac:dyDescent="0.25">
      <c r="N1499">
        <v>55876</v>
      </c>
      <c r="O1499">
        <v>57570</v>
      </c>
      <c r="P1499">
        <v>15</v>
      </c>
      <c r="Q1499" t="s">
        <v>453</v>
      </c>
      <c r="R1499" t="s">
        <v>441</v>
      </c>
      <c r="S1499" s="6">
        <v>42045</v>
      </c>
      <c r="T1499" t="s">
        <v>476</v>
      </c>
      <c r="U1499">
        <v>10</v>
      </c>
      <c r="V1499" t="s">
        <v>575</v>
      </c>
      <c r="W1499" t="s">
        <v>476</v>
      </c>
      <c r="X1499">
        <v>2015</v>
      </c>
      <c r="Y1499" t="s">
        <v>11</v>
      </c>
      <c r="Z1499" t="s">
        <v>524</v>
      </c>
      <c r="AA1499">
        <v>1</v>
      </c>
      <c r="AB1499" t="s">
        <v>1</v>
      </c>
      <c r="AC1499" t="s">
        <v>512</v>
      </c>
      <c r="AD1499">
        <v>54.99</v>
      </c>
      <c r="AE1499">
        <v>1</v>
      </c>
      <c r="AF1499">
        <v>54.99</v>
      </c>
    </row>
    <row r="1500" spans="14:32" x14ac:dyDescent="0.25">
      <c r="N1500">
        <v>55913</v>
      </c>
      <c r="O1500">
        <v>57656</v>
      </c>
      <c r="P1500">
        <v>15</v>
      </c>
      <c r="Q1500" t="s">
        <v>453</v>
      </c>
      <c r="R1500" t="s">
        <v>441</v>
      </c>
      <c r="S1500" s="6">
        <v>42045</v>
      </c>
      <c r="T1500" t="s">
        <v>476</v>
      </c>
      <c r="U1500">
        <v>10</v>
      </c>
      <c r="V1500" t="s">
        <v>575</v>
      </c>
      <c r="W1500" t="s">
        <v>476</v>
      </c>
      <c r="X1500">
        <v>2015</v>
      </c>
      <c r="Y1500" t="s">
        <v>325</v>
      </c>
      <c r="Z1500" t="s">
        <v>542</v>
      </c>
      <c r="AA1500">
        <v>6</v>
      </c>
      <c r="AB1500" t="s">
        <v>6</v>
      </c>
      <c r="AC1500" t="s">
        <v>504</v>
      </c>
      <c r="AD1500">
        <v>54.99</v>
      </c>
      <c r="AE1500">
        <v>1</v>
      </c>
      <c r="AF1500">
        <v>54.99</v>
      </c>
    </row>
    <row r="1501" spans="14:32" x14ac:dyDescent="0.25">
      <c r="N1501">
        <v>55915</v>
      </c>
      <c r="O1501">
        <v>57661</v>
      </c>
      <c r="P1501">
        <v>15</v>
      </c>
      <c r="Q1501" t="s">
        <v>453</v>
      </c>
      <c r="R1501" t="s">
        <v>441</v>
      </c>
      <c r="S1501" s="6">
        <v>42045</v>
      </c>
      <c r="T1501" t="s">
        <v>476</v>
      </c>
      <c r="U1501">
        <v>10</v>
      </c>
      <c r="V1501" t="s">
        <v>575</v>
      </c>
      <c r="W1501" t="s">
        <v>476</v>
      </c>
      <c r="X1501">
        <v>2015</v>
      </c>
      <c r="Y1501" t="s">
        <v>12</v>
      </c>
      <c r="Z1501" t="s">
        <v>511</v>
      </c>
      <c r="AA1501">
        <v>1</v>
      </c>
      <c r="AB1501" t="s">
        <v>1</v>
      </c>
      <c r="AC1501" t="s">
        <v>512</v>
      </c>
      <c r="AD1501">
        <v>54.99</v>
      </c>
      <c r="AE1501">
        <v>1</v>
      </c>
      <c r="AF1501">
        <v>54.99</v>
      </c>
    </row>
    <row r="1502" spans="14:32" x14ac:dyDescent="0.25">
      <c r="N1502">
        <v>55918</v>
      </c>
      <c r="O1502">
        <v>57669</v>
      </c>
      <c r="P1502">
        <v>24</v>
      </c>
      <c r="Q1502" t="s">
        <v>459</v>
      </c>
      <c r="R1502" t="s">
        <v>443</v>
      </c>
      <c r="S1502" s="6">
        <v>42045</v>
      </c>
      <c r="T1502" t="s">
        <v>476</v>
      </c>
      <c r="U1502">
        <v>10</v>
      </c>
      <c r="V1502" t="s">
        <v>575</v>
      </c>
      <c r="W1502" t="s">
        <v>476</v>
      </c>
      <c r="X1502">
        <v>2015</v>
      </c>
      <c r="Y1502" t="s">
        <v>343</v>
      </c>
      <c r="Z1502" t="s">
        <v>506</v>
      </c>
      <c r="AA1502">
        <v>6</v>
      </c>
      <c r="AB1502" t="s">
        <v>6</v>
      </c>
      <c r="AC1502" t="s">
        <v>504</v>
      </c>
      <c r="AD1502">
        <v>539.99</v>
      </c>
      <c r="AE1502">
        <v>1</v>
      </c>
      <c r="AF1502">
        <v>539.99</v>
      </c>
    </row>
    <row r="1503" spans="14:32" x14ac:dyDescent="0.25">
      <c r="N1503">
        <v>55919</v>
      </c>
      <c r="O1503">
        <v>57672</v>
      </c>
      <c r="P1503">
        <v>8</v>
      </c>
      <c r="Q1503" t="s">
        <v>460</v>
      </c>
      <c r="R1503" t="s">
        <v>443</v>
      </c>
      <c r="S1503" s="6">
        <v>42045</v>
      </c>
      <c r="T1503" t="s">
        <v>476</v>
      </c>
      <c r="U1503">
        <v>10</v>
      </c>
      <c r="V1503" t="s">
        <v>575</v>
      </c>
      <c r="W1503" t="s">
        <v>476</v>
      </c>
      <c r="X1503">
        <v>2015</v>
      </c>
      <c r="Y1503" t="s">
        <v>205</v>
      </c>
      <c r="Z1503" t="s">
        <v>509</v>
      </c>
      <c r="AA1503">
        <v>6</v>
      </c>
      <c r="AB1503" t="s">
        <v>6</v>
      </c>
      <c r="AC1503" t="s">
        <v>504</v>
      </c>
      <c r="AD1503">
        <v>1120.49</v>
      </c>
      <c r="AE1503">
        <v>1</v>
      </c>
      <c r="AF1503">
        <v>1120.49</v>
      </c>
    </row>
    <row r="1504" spans="14:32" x14ac:dyDescent="0.25">
      <c r="N1504">
        <v>55921</v>
      </c>
      <c r="O1504">
        <v>57679</v>
      </c>
      <c r="P1504">
        <v>23</v>
      </c>
      <c r="Q1504" t="s">
        <v>465</v>
      </c>
      <c r="R1504" t="s">
        <v>444</v>
      </c>
      <c r="S1504" s="6">
        <v>42045</v>
      </c>
      <c r="T1504" t="s">
        <v>476</v>
      </c>
      <c r="U1504">
        <v>10</v>
      </c>
      <c r="V1504" t="s">
        <v>575</v>
      </c>
      <c r="W1504" t="s">
        <v>476</v>
      </c>
      <c r="X1504">
        <v>2015</v>
      </c>
      <c r="Y1504" t="s">
        <v>185</v>
      </c>
      <c r="Z1504" t="s">
        <v>515</v>
      </c>
      <c r="AA1504">
        <v>5</v>
      </c>
      <c r="AB1504" t="s">
        <v>5</v>
      </c>
      <c r="AC1504" t="s">
        <v>514</v>
      </c>
      <c r="AD1504">
        <v>539.99</v>
      </c>
      <c r="AE1504">
        <v>1</v>
      </c>
      <c r="AF1504">
        <v>539.99</v>
      </c>
    </row>
    <row r="1505" spans="14:32" x14ac:dyDescent="0.25">
      <c r="N1505">
        <v>55923</v>
      </c>
      <c r="O1505">
        <v>57687</v>
      </c>
      <c r="P1505">
        <v>15</v>
      </c>
      <c r="Q1505" t="s">
        <v>453</v>
      </c>
      <c r="R1505" t="s">
        <v>441</v>
      </c>
      <c r="S1505" s="6">
        <v>42046</v>
      </c>
      <c r="T1505" t="s">
        <v>476</v>
      </c>
      <c r="U1505">
        <v>11</v>
      </c>
      <c r="V1505" t="s">
        <v>575</v>
      </c>
      <c r="W1505" t="s">
        <v>476</v>
      </c>
      <c r="X1505">
        <v>2015</v>
      </c>
      <c r="Y1505" t="s">
        <v>172</v>
      </c>
      <c r="Z1505" t="s">
        <v>515</v>
      </c>
      <c r="AA1505">
        <v>5</v>
      </c>
      <c r="AB1505" t="s">
        <v>5</v>
      </c>
      <c r="AC1505" t="s">
        <v>514</v>
      </c>
      <c r="AD1505">
        <v>54.99</v>
      </c>
      <c r="AE1505">
        <v>1</v>
      </c>
      <c r="AF1505">
        <v>54.99</v>
      </c>
    </row>
    <row r="1506" spans="14:32" x14ac:dyDescent="0.25">
      <c r="N1506">
        <v>55927</v>
      </c>
      <c r="O1506">
        <v>57702</v>
      </c>
      <c r="P1506">
        <v>14</v>
      </c>
      <c r="Q1506" t="s">
        <v>454</v>
      </c>
      <c r="R1506" t="s">
        <v>441</v>
      </c>
      <c r="S1506" s="6">
        <v>42046</v>
      </c>
      <c r="T1506" t="s">
        <v>476</v>
      </c>
      <c r="U1506">
        <v>11</v>
      </c>
      <c r="V1506" t="s">
        <v>575</v>
      </c>
      <c r="W1506" t="s">
        <v>476</v>
      </c>
      <c r="X1506">
        <v>2015</v>
      </c>
      <c r="Y1506" t="s">
        <v>254</v>
      </c>
      <c r="Z1506" t="s">
        <v>509</v>
      </c>
      <c r="AA1506">
        <v>6</v>
      </c>
      <c r="AB1506" t="s">
        <v>6</v>
      </c>
      <c r="AC1506" t="s">
        <v>504</v>
      </c>
      <c r="AD1506">
        <v>63.5</v>
      </c>
      <c r="AE1506">
        <v>1</v>
      </c>
      <c r="AF1506">
        <v>63.5</v>
      </c>
    </row>
    <row r="1507" spans="14:32" x14ac:dyDescent="0.25">
      <c r="N1507">
        <v>55965</v>
      </c>
      <c r="O1507">
        <v>57796</v>
      </c>
      <c r="P1507">
        <v>23</v>
      </c>
      <c r="Q1507" t="s">
        <v>465</v>
      </c>
      <c r="R1507" t="s">
        <v>444</v>
      </c>
      <c r="S1507" s="6">
        <v>42046</v>
      </c>
      <c r="T1507" t="s">
        <v>476</v>
      </c>
      <c r="U1507">
        <v>11</v>
      </c>
      <c r="V1507" t="s">
        <v>575</v>
      </c>
      <c r="W1507" t="s">
        <v>476</v>
      </c>
      <c r="X1507">
        <v>2015</v>
      </c>
      <c r="Y1507" t="s">
        <v>428</v>
      </c>
      <c r="Z1507" t="s">
        <v>542</v>
      </c>
      <c r="AA1507">
        <v>6</v>
      </c>
      <c r="AB1507" t="s">
        <v>6</v>
      </c>
      <c r="AC1507" t="s">
        <v>504</v>
      </c>
      <c r="AD1507">
        <v>539.99</v>
      </c>
      <c r="AE1507">
        <v>1</v>
      </c>
      <c r="AF1507">
        <v>539.99</v>
      </c>
    </row>
    <row r="1508" spans="14:32" x14ac:dyDescent="0.25">
      <c r="N1508">
        <v>55966</v>
      </c>
      <c r="O1508">
        <v>57799</v>
      </c>
      <c r="P1508">
        <v>23</v>
      </c>
      <c r="Q1508" t="s">
        <v>465</v>
      </c>
      <c r="R1508" t="s">
        <v>444</v>
      </c>
      <c r="S1508" s="6">
        <v>42046</v>
      </c>
      <c r="T1508" t="s">
        <v>476</v>
      </c>
      <c r="U1508">
        <v>11</v>
      </c>
      <c r="V1508" t="s">
        <v>575</v>
      </c>
      <c r="W1508" t="s">
        <v>476</v>
      </c>
      <c r="X1508">
        <v>2015</v>
      </c>
      <c r="Y1508" t="s">
        <v>80</v>
      </c>
      <c r="Z1508" t="s">
        <v>530</v>
      </c>
      <c r="AA1508">
        <v>2</v>
      </c>
      <c r="AB1508" t="s">
        <v>2</v>
      </c>
      <c r="AC1508" t="s">
        <v>504</v>
      </c>
      <c r="AD1508">
        <v>539.99</v>
      </c>
      <c r="AE1508">
        <v>1</v>
      </c>
      <c r="AF1508">
        <v>539.99</v>
      </c>
    </row>
    <row r="1509" spans="14:32" x14ac:dyDescent="0.25">
      <c r="N1509">
        <v>55967</v>
      </c>
      <c r="O1509">
        <v>57803</v>
      </c>
      <c r="P1509">
        <v>23</v>
      </c>
      <c r="Q1509" t="s">
        <v>465</v>
      </c>
      <c r="R1509" t="s">
        <v>444</v>
      </c>
      <c r="S1509" s="6">
        <v>42046</v>
      </c>
      <c r="T1509" t="s">
        <v>476</v>
      </c>
      <c r="U1509">
        <v>11</v>
      </c>
      <c r="V1509" t="s">
        <v>575</v>
      </c>
      <c r="W1509" t="s">
        <v>476</v>
      </c>
      <c r="X1509">
        <v>2015</v>
      </c>
      <c r="Y1509" t="s">
        <v>388</v>
      </c>
      <c r="Z1509" t="s">
        <v>506</v>
      </c>
      <c r="AA1509">
        <v>6</v>
      </c>
      <c r="AB1509" t="s">
        <v>6</v>
      </c>
      <c r="AC1509" t="s">
        <v>504</v>
      </c>
      <c r="AD1509">
        <v>539.99</v>
      </c>
      <c r="AE1509">
        <v>1</v>
      </c>
      <c r="AF1509">
        <v>539.99</v>
      </c>
    </row>
    <row r="1510" spans="14:32" x14ac:dyDescent="0.25">
      <c r="N1510">
        <v>55975</v>
      </c>
      <c r="O1510">
        <v>57823</v>
      </c>
      <c r="P1510">
        <v>15</v>
      </c>
      <c r="Q1510" t="s">
        <v>453</v>
      </c>
      <c r="R1510" t="s">
        <v>441</v>
      </c>
      <c r="S1510" s="6">
        <v>42047</v>
      </c>
      <c r="T1510" t="s">
        <v>476</v>
      </c>
      <c r="U1510">
        <v>12</v>
      </c>
      <c r="V1510" t="s">
        <v>575</v>
      </c>
      <c r="W1510" t="s">
        <v>476</v>
      </c>
      <c r="X1510">
        <v>2015</v>
      </c>
      <c r="Y1510" t="s">
        <v>38</v>
      </c>
      <c r="Z1510" t="s">
        <v>511</v>
      </c>
      <c r="AA1510">
        <v>1</v>
      </c>
      <c r="AB1510" t="s">
        <v>1</v>
      </c>
      <c r="AC1510" t="s">
        <v>512</v>
      </c>
      <c r="AD1510">
        <v>54.99</v>
      </c>
      <c r="AE1510">
        <v>1</v>
      </c>
      <c r="AF1510">
        <v>54.99</v>
      </c>
    </row>
    <row r="1511" spans="14:32" x14ac:dyDescent="0.25">
      <c r="N1511">
        <v>55998</v>
      </c>
      <c r="O1511">
        <v>57873</v>
      </c>
      <c r="P1511">
        <v>15</v>
      </c>
      <c r="Q1511" t="s">
        <v>453</v>
      </c>
      <c r="R1511" t="s">
        <v>441</v>
      </c>
      <c r="S1511" s="6">
        <v>42047</v>
      </c>
      <c r="T1511" t="s">
        <v>476</v>
      </c>
      <c r="U1511">
        <v>12</v>
      </c>
      <c r="V1511" t="s">
        <v>575</v>
      </c>
      <c r="W1511" t="s">
        <v>476</v>
      </c>
      <c r="X1511">
        <v>2015</v>
      </c>
      <c r="Y1511" t="s">
        <v>181</v>
      </c>
      <c r="Z1511" t="s">
        <v>515</v>
      </c>
      <c r="AA1511">
        <v>5</v>
      </c>
      <c r="AB1511" t="s">
        <v>5</v>
      </c>
      <c r="AC1511" t="s">
        <v>514</v>
      </c>
      <c r="AD1511">
        <v>54.99</v>
      </c>
      <c r="AE1511">
        <v>1</v>
      </c>
      <c r="AF1511">
        <v>54.99</v>
      </c>
    </row>
    <row r="1512" spans="14:32" x14ac:dyDescent="0.25">
      <c r="N1512">
        <v>56010</v>
      </c>
      <c r="O1512">
        <v>57904</v>
      </c>
      <c r="P1512">
        <v>14</v>
      </c>
      <c r="Q1512" t="s">
        <v>454</v>
      </c>
      <c r="R1512" t="s">
        <v>441</v>
      </c>
      <c r="S1512" s="6">
        <v>42047</v>
      </c>
      <c r="T1512" t="s">
        <v>476</v>
      </c>
      <c r="U1512">
        <v>12</v>
      </c>
      <c r="V1512" t="s">
        <v>575</v>
      </c>
      <c r="W1512" t="s">
        <v>476</v>
      </c>
      <c r="X1512">
        <v>2015</v>
      </c>
      <c r="Y1512" t="s">
        <v>20</v>
      </c>
      <c r="Z1512" t="s">
        <v>545</v>
      </c>
      <c r="AA1512">
        <v>1</v>
      </c>
      <c r="AB1512" t="s">
        <v>1</v>
      </c>
      <c r="AC1512" t="s">
        <v>512</v>
      </c>
      <c r="AD1512">
        <v>63.5</v>
      </c>
      <c r="AE1512">
        <v>1</v>
      </c>
      <c r="AF1512">
        <v>63.5</v>
      </c>
    </row>
    <row r="1513" spans="14:32" x14ac:dyDescent="0.25">
      <c r="N1513">
        <v>56014</v>
      </c>
      <c r="O1513">
        <v>57913</v>
      </c>
      <c r="P1513">
        <v>8</v>
      </c>
      <c r="Q1513" t="s">
        <v>460</v>
      </c>
      <c r="R1513" t="s">
        <v>443</v>
      </c>
      <c r="S1513" s="6">
        <v>42047</v>
      </c>
      <c r="T1513" t="s">
        <v>476</v>
      </c>
      <c r="U1513">
        <v>12</v>
      </c>
      <c r="V1513" t="s">
        <v>575</v>
      </c>
      <c r="W1513" t="s">
        <v>476</v>
      </c>
      <c r="X1513">
        <v>2015</v>
      </c>
      <c r="Y1513" t="s">
        <v>121</v>
      </c>
      <c r="Z1513" t="s">
        <v>541</v>
      </c>
      <c r="AA1513">
        <v>3</v>
      </c>
      <c r="AB1513" t="s">
        <v>4</v>
      </c>
      <c r="AC1513" t="s">
        <v>514</v>
      </c>
      <c r="AD1513">
        <v>1120.49</v>
      </c>
      <c r="AE1513">
        <v>1</v>
      </c>
      <c r="AF1513">
        <v>1120.49</v>
      </c>
    </row>
    <row r="1514" spans="14:32" x14ac:dyDescent="0.25">
      <c r="N1514">
        <v>56017</v>
      </c>
      <c r="O1514">
        <v>57922</v>
      </c>
      <c r="P1514">
        <v>24</v>
      </c>
      <c r="Q1514" t="s">
        <v>459</v>
      </c>
      <c r="R1514" t="s">
        <v>443</v>
      </c>
      <c r="S1514" s="6">
        <v>42047</v>
      </c>
      <c r="T1514" t="s">
        <v>476</v>
      </c>
      <c r="U1514">
        <v>12</v>
      </c>
      <c r="V1514" t="s">
        <v>575</v>
      </c>
      <c r="W1514" t="s">
        <v>476</v>
      </c>
      <c r="X1514">
        <v>2015</v>
      </c>
      <c r="Y1514" t="s">
        <v>143</v>
      </c>
      <c r="Z1514" t="s">
        <v>534</v>
      </c>
      <c r="AA1514">
        <v>3</v>
      </c>
      <c r="AB1514" t="s">
        <v>4</v>
      </c>
      <c r="AC1514" t="s">
        <v>514</v>
      </c>
      <c r="AD1514">
        <v>539.99</v>
      </c>
      <c r="AE1514">
        <v>1</v>
      </c>
      <c r="AF1514">
        <v>539.99</v>
      </c>
    </row>
    <row r="1515" spans="14:32" x14ac:dyDescent="0.25">
      <c r="N1515">
        <v>56020</v>
      </c>
      <c r="O1515">
        <v>57928</v>
      </c>
      <c r="P1515">
        <v>8</v>
      </c>
      <c r="Q1515" t="s">
        <v>460</v>
      </c>
      <c r="R1515" t="s">
        <v>443</v>
      </c>
      <c r="S1515" s="6">
        <v>42048</v>
      </c>
      <c r="T1515" t="s">
        <v>476</v>
      </c>
      <c r="U1515">
        <v>13</v>
      </c>
      <c r="V1515" t="s">
        <v>575</v>
      </c>
      <c r="W1515" t="s">
        <v>476</v>
      </c>
      <c r="X1515">
        <v>2015</v>
      </c>
      <c r="Y1515" t="s">
        <v>38</v>
      </c>
      <c r="Z1515" t="s">
        <v>511</v>
      </c>
      <c r="AA1515">
        <v>1</v>
      </c>
      <c r="AB1515" t="s">
        <v>1</v>
      </c>
      <c r="AC1515" t="s">
        <v>512</v>
      </c>
      <c r="AD1515">
        <v>1120.49</v>
      </c>
      <c r="AE1515">
        <v>1</v>
      </c>
      <c r="AF1515">
        <v>1120.49</v>
      </c>
    </row>
    <row r="1516" spans="14:32" x14ac:dyDescent="0.25">
      <c r="N1516">
        <v>56043</v>
      </c>
      <c r="O1516">
        <v>57987</v>
      </c>
      <c r="P1516">
        <v>15</v>
      </c>
      <c r="Q1516" t="s">
        <v>453</v>
      </c>
      <c r="R1516" t="s">
        <v>441</v>
      </c>
      <c r="S1516" s="6">
        <v>42048</v>
      </c>
      <c r="T1516" t="s">
        <v>476</v>
      </c>
      <c r="U1516">
        <v>13</v>
      </c>
      <c r="V1516" t="s">
        <v>575</v>
      </c>
      <c r="W1516" t="s">
        <v>476</v>
      </c>
      <c r="X1516">
        <v>2015</v>
      </c>
      <c r="Y1516" t="s">
        <v>433</v>
      </c>
      <c r="Z1516" t="s">
        <v>506</v>
      </c>
      <c r="AA1516">
        <v>6</v>
      </c>
      <c r="AB1516" t="s">
        <v>6</v>
      </c>
      <c r="AC1516" t="s">
        <v>504</v>
      </c>
      <c r="AD1516">
        <v>54.99</v>
      </c>
      <c r="AE1516">
        <v>1</v>
      </c>
      <c r="AF1516">
        <v>54.99</v>
      </c>
    </row>
    <row r="1517" spans="14:32" x14ac:dyDescent="0.25">
      <c r="N1517">
        <v>56044</v>
      </c>
      <c r="O1517">
        <v>57990</v>
      </c>
      <c r="P1517">
        <v>15</v>
      </c>
      <c r="Q1517" t="s">
        <v>453</v>
      </c>
      <c r="R1517" t="s">
        <v>441</v>
      </c>
      <c r="S1517" s="6">
        <v>42048</v>
      </c>
      <c r="T1517" t="s">
        <v>476</v>
      </c>
      <c r="U1517">
        <v>13</v>
      </c>
      <c r="V1517" t="s">
        <v>575</v>
      </c>
      <c r="W1517" t="s">
        <v>476</v>
      </c>
      <c r="X1517">
        <v>2015</v>
      </c>
      <c r="Y1517" t="s">
        <v>81</v>
      </c>
      <c r="Z1517" t="s">
        <v>530</v>
      </c>
      <c r="AA1517">
        <v>2</v>
      </c>
      <c r="AB1517" t="s">
        <v>2</v>
      </c>
      <c r="AC1517" t="s">
        <v>504</v>
      </c>
      <c r="AD1517">
        <v>54.99</v>
      </c>
      <c r="AE1517">
        <v>1</v>
      </c>
      <c r="AF1517">
        <v>54.99</v>
      </c>
    </row>
    <row r="1518" spans="14:32" x14ac:dyDescent="0.25">
      <c r="N1518">
        <v>56061</v>
      </c>
      <c r="O1518">
        <v>58029</v>
      </c>
      <c r="P1518">
        <v>23</v>
      </c>
      <c r="Q1518" t="s">
        <v>465</v>
      </c>
      <c r="R1518" t="s">
        <v>444</v>
      </c>
      <c r="S1518" s="6">
        <v>42048</v>
      </c>
      <c r="T1518" t="s">
        <v>476</v>
      </c>
      <c r="U1518">
        <v>13</v>
      </c>
      <c r="V1518" t="s">
        <v>575</v>
      </c>
      <c r="W1518" t="s">
        <v>476</v>
      </c>
      <c r="X1518">
        <v>2015</v>
      </c>
      <c r="Y1518" t="s">
        <v>34</v>
      </c>
      <c r="Z1518" t="s">
        <v>511</v>
      </c>
      <c r="AA1518">
        <v>1</v>
      </c>
      <c r="AB1518" t="s">
        <v>1</v>
      </c>
      <c r="AC1518" t="s">
        <v>512</v>
      </c>
      <c r="AD1518">
        <v>539.99</v>
      </c>
      <c r="AE1518">
        <v>1</v>
      </c>
      <c r="AF1518">
        <v>539.99</v>
      </c>
    </row>
    <row r="1519" spans="14:32" x14ac:dyDescent="0.25">
      <c r="N1519">
        <v>56061</v>
      </c>
      <c r="O1519">
        <v>58032</v>
      </c>
      <c r="P1519">
        <v>15</v>
      </c>
      <c r="Q1519" t="s">
        <v>453</v>
      </c>
      <c r="R1519" t="s">
        <v>441</v>
      </c>
      <c r="S1519" s="6">
        <v>42048</v>
      </c>
      <c r="T1519" t="s">
        <v>476</v>
      </c>
      <c r="U1519">
        <v>13</v>
      </c>
      <c r="V1519" t="s">
        <v>575</v>
      </c>
      <c r="W1519" t="s">
        <v>476</v>
      </c>
      <c r="X1519">
        <v>2015</v>
      </c>
      <c r="Y1519" t="s">
        <v>34</v>
      </c>
      <c r="Z1519" t="s">
        <v>511</v>
      </c>
      <c r="AA1519">
        <v>1</v>
      </c>
      <c r="AB1519" t="s">
        <v>1</v>
      </c>
      <c r="AC1519" t="s">
        <v>512</v>
      </c>
      <c r="AD1519">
        <v>54.99</v>
      </c>
      <c r="AE1519">
        <v>1</v>
      </c>
      <c r="AF1519">
        <v>54.99</v>
      </c>
    </row>
    <row r="1520" spans="14:32" x14ac:dyDescent="0.25">
      <c r="N1520">
        <v>56063</v>
      </c>
      <c r="O1520">
        <v>58035</v>
      </c>
      <c r="P1520">
        <v>20</v>
      </c>
      <c r="Q1520" t="s">
        <v>472</v>
      </c>
      <c r="R1520" t="s">
        <v>446</v>
      </c>
      <c r="S1520" s="6">
        <v>42048</v>
      </c>
      <c r="T1520" t="s">
        <v>476</v>
      </c>
      <c r="U1520">
        <v>13</v>
      </c>
      <c r="V1520" t="s">
        <v>575</v>
      </c>
      <c r="W1520" t="s">
        <v>476</v>
      </c>
      <c r="X1520">
        <v>2015</v>
      </c>
      <c r="Y1520" t="s">
        <v>345</v>
      </c>
      <c r="Z1520" t="s">
        <v>506</v>
      </c>
      <c r="AA1520">
        <v>6</v>
      </c>
      <c r="AB1520" t="s">
        <v>6</v>
      </c>
      <c r="AC1520" t="s">
        <v>504</v>
      </c>
      <c r="AD1520">
        <v>742.35</v>
      </c>
      <c r="AE1520">
        <v>1</v>
      </c>
      <c r="AF1520">
        <v>742.35</v>
      </c>
    </row>
    <row r="1521" spans="14:32" x14ac:dyDescent="0.25">
      <c r="N1521">
        <v>56064</v>
      </c>
      <c r="O1521">
        <v>58038</v>
      </c>
      <c r="P1521">
        <v>15</v>
      </c>
      <c r="Q1521" t="s">
        <v>453</v>
      </c>
      <c r="R1521" t="s">
        <v>441</v>
      </c>
      <c r="S1521" s="6">
        <v>42048</v>
      </c>
      <c r="T1521" t="s">
        <v>476</v>
      </c>
      <c r="U1521">
        <v>13</v>
      </c>
      <c r="V1521" t="s">
        <v>575</v>
      </c>
      <c r="W1521" t="s">
        <v>476</v>
      </c>
      <c r="X1521">
        <v>2015</v>
      </c>
      <c r="Y1521" t="s">
        <v>16</v>
      </c>
      <c r="Z1521" t="s">
        <v>524</v>
      </c>
      <c r="AA1521">
        <v>1</v>
      </c>
      <c r="AB1521" t="s">
        <v>1</v>
      </c>
      <c r="AC1521" t="s">
        <v>512</v>
      </c>
      <c r="AD1521">
        <v>54.99</v>
      </c>
      <c r="AE1521">
        <v>1</v>
      </c>
      <c r="AF1521">
        <v>54.99</v>
      </c>
    </row>
    <row r="1522" spans="14:32" x14ac:dyDescent="0.25">
      <c r="N1522">
        <v>56073</v>
      </c>
      <c r="O1522">
        <v>58055</v>
      </c>
      <c r="P1522">
        <v>15</v>
      </c>
      <c r="Q1522" t="s">
        <v>453</v>
      </c>
      <c r="R1522" t="s">
        <v>441</v>
      </c>
      <c r="S1522" s="6">
        <v>42049</v>
      </c>
      <c r="T1522" t="s">
        <v>476</v>
      </c>
      <c r="U1522">
        <v>14</v>
      </c>
      <c r="V1522" t="s">
        <v>575</v>
      </c>
      <c r="W1522" t="s">
        <v>476</v>
      </c>
      <c r="X1522">
        <v>2015</v>
      </c>
      <c r="Y1522" t="s">
        <v>8</v>
      </c>
      <c r="Z1522" t="s">
        <v>81</v>
      </c>
      <c r="AA1522">
        <v>1</v>
      </c>
      <c r="AB1522" t="s">
        <v>1</v>
      </c>
      <c r="AC1522" t="s">
        <v>512</v>
      </c>
      <c r="AD1522">
        <v>54.99</v>
      </c>
      <c r="AE1522">
        <v>1</v>
      </c>
      <c r="AF1522">
        <v>54.99</v>
      </c>
    </row>
    <row r="1523" spans="14:32" x14ac:dyDescent="0.25">
      <c r="N1523">
        <v>56103</v>
      </c>
      <c r="O1523">
        <v>58128</v>
      </c>
      <c r="P1523">
        <v>14</v>
      </c>
      <c r="Q1523" t="s">
        <v>454</v>
      </c>
      <c r="R1523" t="s">
        <v>441</v>
      </c>
      <c r="S1523" s="6">
        <v>42049</v>
      </c>
      <c r="T1523" t="s">
        <v>476</v>
      </c>
      <c r="U1523">
        <v>14</v>
      </c>
      <c r="V1523" t="s">
        <v>575</v>
      </c>
      <c r="W1523" t="s">
        <v>476</v>
      </c>
      <c r="X1523">
        <v>2015</v>
      </c>
      <c r="Y1523" t="s">
        <v>200</v>
      </c>
      <c r="Z1523" t="s">
        <v>506</v>
      </c>
      <c r="AA1523">
        <v>6</v>
      </c>
      <c r="AB1523" t="s">
        <v>6</v>
      </c>
      <c r="AC1523" t="s">
        <v>504</v>
      </c>
      <c r="AD1523">
        <v>63.5</v>
      </c>
      <c r="AE1523">
        <v>1</v>
      </c>
      <c r="AF1523">
        <v>63.5</v>
      </c>
    </row>
    <row r="1524" spans="14:32" x14ac:dyDescent="0.25">
      <c r="N1524">
        <v>56109</v>
      </c>
      <c r="O1524">
        <v>58142</v>
      </c>
      <c r="P1524">
        <v>24</v>
      </c>
      <c r="Q1524" t="s">
        <v>459</v>
      </c>
      <c r="R1524" t="s">
        <v>443</v>
      </c>
      <c r="S1524" s="6">
        <v>42049</v>
      </c>
      <c r="T1524" t="s">
        <v>476</v>
      </c>
      <c r="U1524">
        <v>14</v>
      </c>
      <c r="V1524" t="s">
        <v>575</v>
      </c>
      <c r="W1524" t="s">
        <v>476</v>
      </c>
      <c r="X1524">
        <v>2015</v>
      </c>
      <c r="Y1524" t="s">
        <v>21</v>
      </c>
      <c r="Z1524" t="s">
        <v>545</v>
      </c>
      <c r="AA1524">
        <v>1</v>
      </c>
      <c r="AB1524" t="s">
        <v>1</v>
      </c>
      <c r="AC1524" t="s">
        <v>512</v>
      </c>
      <c r="AD1524">
        <v>539.99</v>
      </c>
      <c r="AE1524">
        <v>1</v>
      </c>
      <c r="AF1524">
        <v>539.99</v>
      </c>
    </row>
    <row r="1525" spans="14:32" x14ac:dyDescent="0.25">
      <c r="N1525">
        <v>56119</v>
      </c>
      <c r="O1525">
        <v>58174</v>
      </c>
      <c r="P1525">
        <v>23</v>
      </c>
      <c r="Q1525" t="s">
        <v>465</v>
      </c>
      <c r="R1525" t="s">
        <v>444</v>
      </c>
      <c r="S1525" s="6">
        <v>42049</v>
      </c>
      <c r="T1525" t="s">
        <v>476</v>
      </c>
      <c r="U1525">
        <v>14</v>
      </c>
      <c r="V1525" t="s">
        <v>575</v>
      </c>
      <c r="W1525" t="s">
        <v>476</v>
      </c>
      <c r="X1525">
        <v>2015</v>
      </c>
      <c r="Y1525" t="s">
        <v>414</v>
      </c>
      <c r="Z1525" t="s">
        <v>509</v>
      </c>
      <c r="AA1525">
        <v>6</v>
      </c>
      <c r="AB1525" t="s">
        <v>6</v>
      </c>
      <c r="AC1525" t="s">
        <v>504</v>
      </c>
      <c r="AD1525">
        <v>539.99</v>
      </c>
      <c r="AE1525">
        <v>1</v>
      </c>
      <c r="AF1525">
        <v>539.99</v>
      </c>
    </row>
    <row r="1526" spans="14:32" x14ac:dyDescent="0.25">
      <c r="N1526">
        <v>56121</v>
      </c>
      <c r="O1526">
        <v>58179</v>
      </c>
      <c r="P1526">
        <v>23</v>
      </c>
      <c r="Q1526" t="s">
        <v>465</v>
      </c>
      <c r="R1526" t="s">
        <v>444</v>
      </c>
      <c r="S1526" s="6">
        <v>42049</v>
      </c>
      <c r="T1526" t="s">
        <v>476</v>
      </c>
      <c r="U1526">
        <v>14</v>
      </c>
      <c r="V1526" t="s">
        <v>575</v>
      </c>
      <c r="W1526" t="s">
        <v>476</v>
      </c>
      <c r="X1526">
        <v>2015</v>
      </c>
      <c r="Y1526" t="s">
        <v>199</v>
      </c>
      <c r="Z1526" t="s">
        <v>506</v>
      </c>
      <c r="AA1526">
        <v>6</v>
      </c>
      <c r="AB1526" t="s">
        <v>6</v>
      </c>
      <c r="AC1526" t="s">
        <v>504</v>
      </c>
      <c r="AD1526">
        <v>539.99</v>
      </c>
      <c r="AE1526">
        <v>1</v>
      </c>
      <c r="AF1526">
        <v>539.99</v>
      </c>
    </row>
    <row r="1527" spans="14:32" x14ac:dyDescent="0.25">
      <c r="N1527">
        <v>56122</v>
      </c>
      <c r="O1527">
        <v>58182</v>
      </c>
      <c r="P1527">
        <v>9</v>
      </c>
      <c r="Q1527" t="s">
        <v>463</v>
      </c>
      <c r="R1527" t="s">
        <v>444</v>
      </c>
      <c r="S1527" s="6">
        <v>42049</v>
      </c>
      <c r="T1527" t="s">
        <v>476</v>
      </c>
      <c r="U1527">
        <v>14</v>
      </c>
      <c r="V1527" t="s">
        <v>575</v>
      </c>
      <c r="W1527" t="s">
        <v>476</v>
      </c>
      <c r="X1527">
        <v>2015</v>
      </c>
      <c r="Y1527" t="s">
        <v>75</v>
      </c>
      <c r="Z1527" t="s">
        <v>530</v>
      </c>
      <c r="AA1527">
        <v>2</v>
      </c>
      <c r="AB1527" t="s">
        <v>2</v>
      </c>
      <c r="AC1527" t="s">
        <v>504</v>
      </c>
      <c r="AD1527">
        <v>1120.49</v>
      </c>
      <c r="AE1527">
        <v>1</v>
      </c>
      <c r="AF1527">
        <v>1120.49</v>
      </c>
    </row>
    <row r="1528" spans="14:32" x14ac:dyDescent="0.25">
      <c r="N1528">
        <v>56125</v>
      </c>
      <c r="O1528">
        <v>58189</v>
      </c>
      <c r="P1528">
        <v>8</v>
      </c>
      <c r="Q1528" t="s">
        <v>460</v>
      </c>
      <c r="R1528" t="s">
        <v>443</v>
      </c>
      <c r="S1528" s="6">
        <v>42050</v>
      </c>
      <c r="T1528" t="s">
        <v>476</v>
      </c>
      <c r="U1528">
        <v>15</v>
      </c>
      <c r="V1528" t="s">
        <v>575</v>
      </c>
      <c r="W1528" t="s">
        <v>476</v>
      </c>
      <c r="X1528">
        <v>2015</v>
      </c>
      <c r="Y1528" t="s">
        <v>17</v>
      </c>
      <c r="Z1528" t="s">
        <v>81</v>
      </c>
      <c r="AA1528">
        <v>1</v>
      </c>
      <c r="AB1528" t="s">
        <v>1</v>
      </c>
      <c r="AC1528" t="s">
        <v>512</v>
      </c>
      <c r="AD1528">
        <v>1120.49</v>
      </c>
      <c r="AE1528">
        <v>1</v>
      </c>
      <c r="AF1528">
        <v>1120.49</v>
      </c>
    </row>
    <row r="1529" spans="14:32" x14ac:dyDescent="0.25">
      <c r="N1529">
        <v>56130</v>
      </c>
      <c r="O1529">
        <v>58204</v>
      </c>
      <c r="P1529">
        <v>15</v>
      </c>
      <c r="Q1529" t="s">
        <v>453</v>
      </c>
      <c r="R1529" t="s">
        <v>441</v>
      </c>
      <c r="S1529" s="6">
        <v>42050</v>
      </c>
      <c r="T1529" t="s">
        <v>476</v>
      </c>
      <c r="U1529">
        <v>15</v>
      </c>
      <c r="V1529" t="s">
        <v>575</v>
      </c>
      <c r="W1529" t="s">
        <v>476</v>
      </c>
      <c r="X1529">
        <v>2015</v>
      </c>
      <c r="Y1529" t="s">
        <v>41</v>
      </c>
      <c r="Z1529" t="s">
        <v>511</v>
      </c>
      <c r="AA1529">
        <v>1</v>
      </c>
      <c r="AB1529" t="s">
        <v>1</v>
      </c>
      <c r="AC1529" t="s">
        <v>512</v>
      </c>
      <c r="AD1529">
        <v>54.99</v>
      </c>
      <c r="AE1529">
        <v>1</v>
      </c>
      <c r="AF1529">
        <v>54.99</v>
      </c>
    </row>
    <row r="1530" spans="14:32" x14ac:dyDescent="0.25">
      <c r="N1530">
        <v>56173</v>
      </c>
      <c r="O1530">
        <v>58310</v>
      </c>
      <c r="P1530">
        <v>15</v>
      </c>
      <c r="Q1530" t="s">
        <v>453</v>
      </c>
      <c r="R1530" t="s">
        <v>441</v>
      </c>
      <c r="S1530" s="6">
        <v>42050</v>
      </c>
      <c r="T1530" t="s">
        <v>476</v>
      </c>
      <c r="U1530">
        <v>15</v>
      </c>
      <c r="V1530" t="s">
        <v>575</v>
      </c>
      <c r="W1530" t="s">
        <v>476</v>
      </c>
      <c r="X1530">
        <v>2015</v>
      </c>
      <c r="Y1530" t="s">
        <v>294</v>
      </c>
      <c r="Z1530" t="s">
        <v>506</v>
      </c>
      <c r="AA1530">
        <v>6</v>
      </c>
      <c r="AB1530" t="s">
        <v>6</v>
      </c>
      <c r="AC1530" t="s">
        <v>504</v>
      </c>
      <c r="AD1530">
        <v>54.99</v>
      </c>
      <c r="AE1530">
        <v>1</v>
      </c>
      <c r="AF1530">
        <v>54.99</v>
      </c>
    </row>
    <row r="1531" spans="14:32" x14ac:dyDescent="0.25">
      <c r="N1531">
        <v>56184</v>
      </c>
      <c r="O1531">
        <v>58339</v>
      </c>
      <c r="P1531">
        <v>23</v>
      </c>
      <c r="Q1531" t="s">
        <v>465</v>
      </c>
      <c r="R1531" t="s">
        <v>444</v>
      </c>
      <c r="S1531" s="6">
        <v>42050</v>
      </c>
      <c r="T1531" t="s">
        <v>476</v>
      </c>
      <c r="U1531">
        <v>15</v>
      </c>
      <c r="V1531" t="s">
        <v>575</v>
      </c>
      <c r="W1531" t="s">
        <v>476</v>
      </c>
      <c r="X1531">
        <v>2015</v>
      </c>
      <c r="Y1531" t="s">
        <v>207</v>
      </c>
      <c r="Z1531" t="s">
        <v>509</v>
      </c>
      <c r="AA1531">
        <v>6</v>
      </c>
      <c r="AB1531" t="s">
        <v>6</v>
      </c>
      <c r="AC1531" t="s">
        <v>504</v>
      </c>
      <c r="AD1531">
        <v>539.99</v>
      </c>
      <c r="AE1531">
        <v>1</v>
      </c>
      <c r="AF1531">
        <v>539.99</v>
      </c>
    </row>
    <row r="1532" spans="14:32" x14ac:dyDescent="0.25">
      <c r="N1532">
        <v>56202</v>
      </c>
      <c r="O1532">
        <v>58389</v>
      </c>
      <c r="P1532">
        <v>15</v>
      </c>
      <c r="Q1532" t="s">
        <v>453</v>
      </c>
      <c r="R1532" t="s">
        <v>441</v>
      </c>
      <c r="S1532" s="6">
        <v>42051</v>
      </c>
      <c r="T1532" t="s">
        <v>476</v>
      </c>
      <c r="U1532">
        <v>16</v>
      </c>
      <c r="V1532" t="s">
        <v>575</v>
      </c>
      <c r="W1532" t="s">
        <v>476</v>
      </c>
      <c r="X1532">
        <v>2015</v>
      </c>
      <c r="Y1532" t="s">
        <v>55</v>
      </c>
      <c r="Z1532" t="s">
        <v>530</v>
      </c>
      <c r="AA1532">
        <v>2</v>
      </c>
      <c r="AB1532" t="s">
        <v>2</v>
      </c>
      <c r="AC1532" t="s">
        <v>504</v>
      </c>
      <c r="AD1532">
        <v>54.99</v>
      </c>
      <c r="AE1532">
        <v>1</v>
      </c>
      <c r="AF1532">
        <v>54.99</v>
      </c>
    </row>
    <row r="1533" spans="14:32" x14ac:dyDescent="0.25">
      <c r="N1533">
        <v>56235</v>
      </c>
      <c r="O1533">
        <v>58469</v>
      </c>
      <c r="P1533">
        <v>15</v>
      </c>
      <c r="Q1533" t="s">
        <v>453</v>
      </c>
      <c r="R1533" t="s">
        <v>441</v>
      </c>
      <c r="S1533" s="6">
        <v>42052</v>
      </c>
      <c r="T1533" t="s">
        <v>476</v>
      </c>
      <c r="U1533">
        <v>17</v>
      </c>
      <c r="V1533" t="s">
        <v>575</v>
      </c>
      <c r="W1533" t="s">
        <v>476</v>
      </c>
      <c r="X1533">
        <v>2015</v>
      </c>
      <c r="Y1533" t="s">
        <v>200</v>
      </c>
      <c r="Z1533" t="s">
        <v>506</v>
      </c>
      <c r="AA1533">
        <v>6</v>
      </c>
      <c r="AB1533" t="s">
        <v>6</v>
      </c>
      <c r="AC1533" t="s">
        <v>504</v>
      </c>
      <c r="AD1533">
        <v>54.99</v>
      </c>
      <c r="AE1533">
        <v>1</v>
      </c>
      <c r="AF1533">
        <v>54.99</v>
      </c>
    </row>
    <row r="1534" spans="14:32" x14ac:dyDescent="0.25">
      <c r="N1534">
        <v>56242</v>
      </c>
      <c r="O1534">
        <v>58486</v>
      </c>
      <c r="P1534">
        <v>15</v>
      </c>
      <c r="Q1534" t="s">
        <v>453</v>
      </c>
      <c r="R1534" t="s">
        <v>441</v>
      </c>
      <c r="S1534" s="6">
        <v>42052</v>
      </c>
      <c r="T1534" t="s">
        <v>476</v>
      </c>
      <c r="U1534">
        <v>17</v>
      </c>
      <c r="V1534" t="s">
        <v>575</v>
      </c>
      <c r="W1534" t="s">
        <v>476</v>
      </c>
      <c r="X1534">
        <v>2015</v>
      </c>
      <c r="Y1534" t="s">
        <v>77</v>
      </c>
      <c r="Z1534" t="s">
        <v>530</v>
      </c>
      <c r="AA1534">
        <v>2</v>
      </c>
      <c r="AB1534" t="s">
        <v>2</v>
      </c>
      <c r="AC1534" t="s">
        <v>504</v>
      </c>
      <c r="AD1534">
        <v>54.99</v>
      </c>
      <c r="AE1534">
        <v>1</v>
      </c>
      <c r="AF1534">
        <v>54.99</v>
      </c>
    </row>
    <row r="1535" spans="14:32" x14ac:dyDescent="0.25">
      <c r="N1535">
        <v>56248</v>
      </c>
      <c r="O1535">
        <v>58500</v>
      </c>
      <c r="P1535">
        <v>14</v>
      </c>
      <c r="Q1535" t="s">
        <v>454</v>
      </c>
      <c r="R1535" t="s">
        <v>441</v>
      </c>
      <c r="S1535" s="6">
        <v>42052</v>
      </c>
      <c r="T1535" t="s">
        <v>476</v>
      </c>
      <c r="U1535">
        <v>17</v>
      </c>
      <c r="V1535" t="s">
        <v>575</v>
      </c>
      <c r="W1535" t="s">
        <v>476</v>
      </c>
      <c r="X1535">
        <v>2015</v>
      </c>
      <c r="Y1535" t="s">
        <v>85</v>
      </c>
      <c r="Z1535" t="s">
        <v>568</v>
      </c>
      <c r="AA1535">
        <v>4</v>
      </c>
      <c r="AB1535" t="s">
        <v>3</v>
      </c>
      <c r="AC1535" t="s">
        <v>514</v>
      </c>
      <c r="AD1535">
        <v>63.5</v>
      </c>
      <c r="AE1535">
        <v>1</v>
      </c>
      <c r="AF1535">
        <v>63.5</v>
      </c>
    </row>
    <row r="1536" spans="14:32" x14ac:dyDescent="0.25">
      <c r="N1536">
        <v>56262</v>
      </c>
      <c r="O1536">
        <v>58535</v>
      </c>
      <c r="P1536">
        <v>24</v>
      </c>
      <c r="Q1536" t="s">
        <v>459</v>
      </c>
      <c r="R1536" t="s">
        <v>443</v>
      </c>
      <c r="S1536" s="6">
        <v>42052</v>
      </c>
      <c r="T1536" t="s">
        <v>476</v>
      </c>
      <c r="U1536">
        <v>17</v>
      </c>
      <c r="V1536" t="s">
        <v>575</v>
      </c>
      <c r="W1536" t="s">
        <v>476</v>
      </c>
      <c r="X1536">
        <v>2015</v>
      </c>
      <c r="Y1536" t="s">
        <v>24</v>
      </c>
      <c r="Z1536" t="s">
        <v>511</v>
      </c>
      <c r="AA1536">
        <v>1</v>
      </c>
      <c r="AB1536" t="s">
        <v>1</v>
      </c>
      <c r="AC1536" t="s">
        <v>512</v>
      </c>
      <c r="AD1536">
        <v>539.99</v>
      </c>
      <c r="AE1536">
        <v>1</v>
      </c>
      <c r="AF1536">
        <v>539.99</v>
      </c>
    </row>
    <row r="1537" spans="14:32" x14ac:dyDescent="0.25">
      <c r="N1537">
        <v>56278</v>
      </c>
      <c r="O1537">
        <v>58573</v>
      </c>
      <c r="P1537">
        <v>21</v>
      </c>
      <c r="Q1537" t="s">
        <v>467</v>
      </c>
      <c r="R1537" t="s">
        <v>445</v>
      </c>
      <c r="S1537" s="6">
        <v>42053</v>
      </c>
      <c r="T1537" t="s">
        <v>476</v>
      </c>
      <c r="U1537">
        <v>18</v>
      </c>
      <c r="V1537" t="s">
        <v>575</v>
      </c>
      <c r="W1537" t="s">
        <v>476</v>
      </c>
      <c r="X1537">
        <v>2015</v>
      </c>
      <c r="Y1537" t="s">
        <v>187</v>
      </c>
      <c r="Z1537" t="s">
        <v>515</v>
      </c>
      <c r="AA1537">
        <v>5</v>
      </c>
      <c r="AB1537" t="s">
        <v>5</v>
      </c>
      <c r="AC1537" t="s">
        <v>514</v>
      </c>
      <c r="AD1537">
        <v>564.99</v>
      </c>
      <c r="AE1537">
        <v>1</v>
      </c>
      <c r="AF1537">
        <v>564.99</v>
      </c>
    </row>
    <row r="1538" spans="14:32" x14ac:dyDescent="0.25">
      <c r="N1538">
        <v>56281</v>
      </c>
      <c r="O1538">
        <v>58581</v>
      </c>
      <c r="P1538">
        <v>15</v>
      </c>
      <c r="Q1538" t="s">
        <v>453</v>
      </c>
      <c r="R1538" t="s">
        <v>441</v>
      </c>
      <c r="S1538" s="6">
        <v>42053</v>
      </c>
      <c r="T1538" t="s">
        <v>476</v>
      </c>
      <c r="U1538">
        <v>18</v>
      </c>
      <c r="V1538" t="s">
        <v>575</v>
      </c>
      <c r="W1538" t="s">
        <v>476</v>
      </c>
      <c r="X1538">
        <v>2015</v>
      </c>
      <c r="Y1538" t="s">
        <v>73</v>
      </c>
      <c r="Z1538" t="s">
        <v>530</v>
      </c>
      <c r="AA1538">
        <v>2</v>
      </c>
      <c r="AB1538" t="s">
        <v>2</v>
      </c>
      <c r="AC1538" t="s">
        <v>504</v>
      </c>
      <c r="AD1538">
        <v>54.99</v>
      </c>
      <c r="AE1538">
        <v>1</v>
      </c>
      <c r="AF1538">
        <v>54.99</v>
      </c>
    </row>
    <row r="1539" spans="14:32" x14ac:dyDescent="0.25">
      <c r="N1539">
        <v>56304</v>
      </c>
      <c r="O1539">
        <v>58637</v>
      </c>
      <c r="P1539">
        <v>15</v>
      </c>
      <c r="Q1539" t="s">
        <v>453</v>
      </c>
      <c r="R1539" t="s">
        <v>441</v>
      </c>
      <c r="S1539" s="6">
        <v>42053</v>
      </c>
      <c r="T1539" t="s">
        <v>476</v>
      </c>
      <c r="U1539">
        <v>18</v>
      </c>
      <c r="V1539" t="s">
        <v>575</v>
      </c>
      <c r="W1539" t="s">
        <v>476</v>
      </c>
      <c r="X1539">
        <v>2015</v>
      </c>
      <c r="Y1539" t="s">
        <v>148</v>
      </c>
      <c r="Z1539" t="s">
        <v>534</v>
      </c>
      <c r="AA1539">
        <v>3</v>
      </c>
      <c r="AB1539" t="s">
        <v>4</v>
      </c>
      <c r="AC1539" t="s">
        <v>514</v>
      </c>
      <c r="AD1539">
        <v>54.99</v>
      </c>
      <c r="AE1539">
        <v>1</v>
      </c>
      <c r="AF1539">
        <v>54.99</v>
      </c>
    </row>
    <row r="1540" spans="14:32" x14ac:dyDescent="0.25">
      <c r="N1540">
        <v>56309</v>
      </c>
      <c r="O1540">
        <v>58647</v>
      </c>
      <c r="P1540">
        <v>15</v>
      </c>
      <c r="Q1540" t="s">
        <v>453</v>
      </c>
      <c r="R1540" t="s">
        <v>441</v>
      </c>
      <c r="S1540" s="6">
        <v>42053</v>
      </c>
      <c r="T1540" t="s">
        <v>476</v>
      </c>
      <c r="U1540">
        <v>18</v>
      </c>
      <c r="V1540" t="s">
        <v>575</v>
      </c>
      <c r="W1540" t="s">
        <v>476</v>
      </c>
      <c r="X1540">
        <v>2015</v>
      </c>
      <c r="Y1540" t="s">
        <v>103</v>
      </c>
      <c r="Z1540" t="s">
        <v>555</v>
      </c>
      <c r="AA1540">
        <v>4</v>
      </c>
      <c r="AB1540" t="s">
        <v>3</v>
      </c>
      <c r="AC1540" t="s">
        <v>514</v>
      </c>
      <c r="AD1540">
        <v>54.99</v>
      </c>
      <c r="AE1540">
        <v>1</v>
      </c>
      <c r="AF1540">
        <v>54.99</v>
      </c>
    </row>
    <row r="1541" spans="14:32" x14ac:dyDescent="0.25">
      <c r="N1541">
        <v>56322</v>
      </c>
      <c r="O1541">
        <v>58684</v>
      </c>
      <c r="P1541">
        <v>15</v>
      </c>
      <c r="Q1541" t="s">
        <v>453</v>
      </c>
      <c r="R1541" t="s">
        <v>441</v>
      </c>
      <c r="S1541" s="6">
        <v>42053</v>
      </c>
      <c r="T1541" t="s">
        <v>476</v>
      </c>
      <c r="U1541">
        <v>18</v>
      </c>
      <c r="V1541" t="s">
        <v>575</v>
      </c>
      <c r="W1541" t="s">
        <v>476</v>
      </c>
      <c r="X1541">
        <v>2015</v>
      </c>
      <c r="Y1541" t="s">
        <v>30</v>
      </c>
      <c r="Z1541" t="s">
        <v>511</v>
      </c>
      <c r="AA1541">
        <v>1</v>
      </c>
      <c r="AB1541" t="s">
        <v>1</v>
      </c>
      <c r="AC1541" t="s">
        <v>512</v>
      </c>
      <c r="AD1541">
        <v>54.99</v>
      </c>
      <c r="AE1541">
        <v>1</v>
      </c>
      <c r="AF1541">
        <v>54.99</v>
      </c>
    </row>
    <row r="1542" spans="14:32" x14ac:dyDescent="0.25">
      <c r="N1542">
        <v>56330</v>
      </c>
      <c r="O1542">
        <v>58700</v>
      </c>
      <c r="P1542">
        <v>24</v>
      </c>
      <c r="Q1542" t="s">
        <v>459</v>
      </c>
      <c r="R1542" t="s">
        <v>443</v>
      </c>
      <c r="S1542" s="6">
        <v>42053</v>
      </c>
      <c r="T1542" t="s">
        <v>476</v>
      </c>
      <c r="U1542">
        <v>18</v>
      </c>
      <c r="V1542" t="s">
        <v>575</v>
      </c>
      <c r="W1542" t="s">
        <v>476</v>
      </c>
      <c r="X1542">
        <v>2015</v>
      </c>
      <c r="Y1542" t="s">
        <v>267</v>
      </c>
      <c r="Z1542" t="s">
        <v>506</v>
      </c>
      <c r="AA1542">
        <v>6</v>
      </c>
      <c r="AB1542" t="s">
        <v>6</v>
      </c>
      <c r="AC1542" t="s">
        <v>504</v>
      </c>
      <c r="AD1542">
        <v>539.99</v>
      </c>
      <c r="AE1542">
        <v>1</v>
      </c>
      <c r="AF1542">
        <v>539.99</v>
      </c>
    </row>
    <row r="1543" spans="14:32" x14ac:dyDescent="0.25">
      <c r="N1543">
        <v>56333</v>
      </c>
      <c r="O1543">
        <v>58706</v>
      </c>
      <c r="P1543">
        <v>9</v>
      </c>
      <c r="Q1543" t="s">
        <v>463</v>
      </c>
      <c r="R1543" t="s">
        <v>444</v>
      </c>
      <c r="S1543" s="6">
        <v>42054</v>
      </c>
      <c r="T1543" t="s">
        <v>476</v>
      </c>
      <c r="U1543">
        <v>19</v>
      </c>
      <c r="V1543" t="s">
        <v>575</v>
      </c>
      <c r="W1543" t="s">
        <v>476</v>
      </c>
      <c r="X1543">
        <v>2015</v>
      </c>
      <c r="Y1543" t="s">
        <v>17</v>
      </c>
      <c r="Z1543" t="s">
        <v>81</v>
      </c>
      <c r="AA1543">
        <v>1</v>
      </c>
      <c r="AB1543" t="s">
        <v>1</v>
      </c>
      <c r="AC1543" t="s">
        <v>512</v>
      </c>
      <c r="AD1543">
        <v>1120.49</v>
      </c>
      <c r="AE1543">
        <v>1</v>
      </c>
      <c r="AF1543">
        <v>1120.49</v>
      </c>
    </row>
    <row r="1544" spans="14:32" x14ac:dyDescent="0.25">
      <c r="N1544">
        <v>56337</v>
      </c>
      <c r="O1544">
        <v>58718</v>
      </c>
      <c r="P1544">
        <v>15</v>
      </c>
      <c r="Q1544" t="s">
        <v>453</v>
      </c>
      <c r="R1544" t="s">
        <v>441</v>
      </c>
      <c r="S1544" s="6">
        <v>42054</v>
      </c>
      <c r="T1544" t="s">
        <v>476</v>
      </c>
      <c r="U1544">
        <v>19</v>
      </c>
      <c r="V1544" t="s">
        <v>575</v>
      </c>
      <c r="W1544" t="s">
        <v>476</v>
      </c>
      <c r="X1544">
        <v>2015</v>
      </c>
      <c r="Y1544" t="s">
        <v>124</v>
      </c>
      <c r="Z1544" t="s">
        <v>525</v>
      </c>
      <c r="AA1544">
        <v>3</v>
      </c>
      <c r="AB1544" t="s">
        <v>4</v>
      </c>
      <c r="AC1544" t="s">
        <v>514</v>
      </c>
      <c r="AD1544">
        <v>54.99</v>
      </c>
      <c r="AE1544">
        <v>1</v>
      </c>
      <c r="AF1544">
        <v>54.99</v>
      </c>
    </row>
    <row r="1545" spans="14:32" x14ac:dyDescent="0.25">
      <c r="N1545">
        <v>56367</v>
      </c>
      <c r="O1545">
        <v>58792</v>
      </c>
      <c r="P1545">
        <v>24</v>
      </c>
      <c r="Q1545" t="s">
        <v>459</v>
      </c>
      <c r="R1545" t="s">
        <v>443</v>
      </c>
      <c r="S1545" s="6">
        <v>42054</v>
      </c>
      <c r="T1545" t="s">
        <v>476</v>
      </c>
      <c r="U1545">
        <v>19</v>
      </c>
      <c r="V1545" t="s">
        <v>575</v>
      </c>
      <c r="W1545" t="s">
        <v>476</v>
      </c>
      <c r="X1545">
        <v>2015</v>
      </c>
      <c r="Y1545" t="s">
        <v>42</v>
      </c>
      <c r="Z1545" t="s">
        <v>81</v>
      </c>
      <c r="AA1545">
        <v>1</v>
      </c>
      <c r="AB1545" t="s">
        <v>1</v>
      </c>
      <c r="AC1545" t="s">
        <v>512</v>
      </c>
      <c r="AD1545">
        <v>539.99</v>
      </c>
      <c r="AE1545">
        <v>1</v>
      </c>
      <c r="AF1545">
        <v>539.99</v>
      </c>
    </row>
    <row r="1546" spans="14:32" x14ac:dyDescent="0.25">
      <c r="N1546">
        <v>56374</v>
      </c>
      <c r="O1546">
        <v>58809</v>
      </c>
      <c r="P1546">
        <v>23</v>
      </c>
      <c r="Q1546" t="s">
        <v>465</v>
      </c>
      <c r="R1546" t="s">
        <v>444</v>
      </c>
      <c r="S1546" s="6">
        <v>42054</v>
      </c>
      <c r="T1546" t="s">
        <v>476</v>
      </c>
      <c r="U1546">
        <v>19</v>
      </c>
      <c r="V1546" t="s">
        <v>575</v>
      </c>
      <c r="W1546" t="s">
        <v>476</v>
      </c>
      <c r="X1546">
        <v>2015</v>
      </c>
      <c r="Y1546" t="s">
        <v>170</v>
      </c>
      <c r="Z1546" t="s">
        <v>515</v>
      </c>
      <c r="AA1546">
        <v>5</v>
      </c>
      <c r="AB1546" t="s">
        <v>5</v>
      </c>
      <c r="AC1546" t="s">
        <v>514</v>
      </c>
      <c r="AD1546">
        <v>539.99</v>
      </c>
      <c r="AE1546">
        <v>1</v>
      </c>
      <c r="AF1546">
        <v>539.99</v>
      </c>
    </row>
    <row r="1547" spans="14:32" x14ac:dyDescent="0.25">
      <c r="N1547">
        <v>56386</v>
      </c>
      <c r="O1547">
        <v>58837</v>
      </c>
      <c r="P1547">
        <v>15</v>
      </c>
      <c r="Q1547" t="s">
        <v>453</v>
      </c>
      <c r="R1547" t="s">
        <v>441</v>
      </c>
      <c r="S1547" s="6">
        <v>42055</v>
      </c>
      <c r="T1547" t="s">
        <v>476</v>
      </c>
      <c r="U1547">
        <v>20</v>
      </c>
      <c r="V1547" t="s">
        <v>575</v>
      </c>
      <c r="W1547" t="s">
        <v>476</v>
      </c>
      <c r="X1547">
        <v>2015</v>
      </c>
      <c r="Y1547" t="s">
        <v>13</v>
      </c>
      <c r="Z1547" t="s">
        <v>81</v>
      </c>
      <c r="AA1547">
        <v>1</v>
      </c>
      <c r="AB1547" t="s">
        <v>1</v>
      </c>
      <c r="AC1547" t="s">
        <v>512</v>
      </c>
      <c r="AD1547">
        <v>54.99</v>
      </c>
      <c r="AE1547">
        <v>1</v>
      </c>
      <c r="AF1547">
        <v>54.99</v>
      </c>
    </row>
    <row r="1548" spans="14:32" x14ac:dyDescent="0.25">
      <c r="N1548">
        <v>56388</v>
      </c>
      <c r="O1548">
        <v>58846</v>
      </c>
      <c r="P1548">
        <v>15</v>
      </c>
      <c r="Q1548" t="s">
        <v>453</v>
      </c>
      <c r="R1548" t="s">
        <v>441</v>
      </c>
      <c r="S1548" s="6">
        <v>42055</v>
      </c>
      <c r="T1548" t="s">
        <v>476</v>
      </c>
      <c r="U1548">
        <v>20</v>
      </c>
      <c r="V1548" t="s">
        <v>575</v>
      </c>
      <c r="W1548" t="s">
        <v>476</v>
      </c>
      <c r="X1548">
        <v>2015</v>
      </c>
      <c r="Y1548" t="s">
        <v>103</v>
      </c>
      <c r="Z1548" t="s">
        <v>555</v>
      </c>
      <c r="AA1548">
        <v>4</v>
      </c>
      <c r="AB1548" t="s">
        <v>3</v>
      </c>
      <c r="AC1548" t="s">
        <v>514</v>
      </c>
      <c r="AD1548">
        <v>54.99</v>
      </c>
      <c r="AE1548">
        <v>1</v>
      </c>
      <c r="AF1548">
        <v>54.99</v>
      </c>
    </row>
    <row r="1549" spans="14:32" x14ac:dyDescent="0.25">
      <c r="N1549">
        <v>56404</v>
      </c>
      <c r="O1549">
        <v>58888</v>
      </c>
      <c r="P1549">
        <v>15</v>
      </c>
      <c r="Q1549" t="s">
        <v>453</v>
      </c>
      <c r="R1549" t="s">
        <v>441</v>
      </c>
      <c r="S1549" s="6">
        <v>42055</v>
      </c>
      <c r="T1549" t="s">
        <v>476</v>
      </c>
      <c r="U1549">
        <v>20</v>
      </c>
      <c r="V1549" t="s">
        <v>575</v>
      </c>
      <c r="W1549" t="s">
        <v>476</v>
      </c>
      <c r="X1549">
        <v>2015</v>
      </c>
      <c r="Y1549" t="s">
        <v>106</v>
      </c>
      <c r="Z1549" t="s">
        <v>557</v>
      </c>
      <c r="AA1549">
        <v>4</v>
      </c>
      <c r="AB1549" t="s">
        <v>3</v>
      </c>
      <c r="AC1549" t="s">
        <v>514</v>
      </c>
      <c r="AD1549">
        <v>54.99</v>
      </c>
      <c r="AE1549">
        <v>1</v>
      </c>
      <c r="AF1549">
        <v>54.99</v>
      </c>
    </row>
    <row r="1550" spans="14:32" x14ac:dyDescent="0.25">
      <c r="N1550">
        <v>56426</v>
      </c>
      <c r="O1550">
        <v>58940</v>
      </c>
      <c r="P1550">
        <v>23</v>
      </c>
      <c r="Q1550" t="s">
        <v>465</v>
      </c>
      <c r="R1550" t="s">
        <v>444</v>
      </c>
      <c r="S1550" s="6">
        <v>42055</v>
      </c>
      <c r="T1550" t="s">
        <v>476</v>
      </c>
      <c r="U1550">
        <v>20</v>
      </c>
      <c r="V1550" t="s">
        <v>575</v>
      </c>
      <c r="W1550" t="s">
        <v>476</v>
      </c>
      <c r="X1550">
        <v>2015</v>
      </c>
      <c r="Y1550" t="s">
        <v>336</v>
      </c>
      <c r="Z1550" t="s">
        <v>506</v>
      </c>
      <c r="AA1550">
        <v>6</v>
      </c>
      <c r="AB1550" t="s">
        <v>6</v>
      </c>
      <c r="AC1550" t="s">
        <v>504</v>
      </c>
      <c r="AD1550">
        <v>539.99</v>
      </c>
      <c r="AE1550">
        <v>1</v>
      </c>
      <c r="AF1550">
        <v>539.99</v>
      </c>
    </row>
    <row r="1551" spans="14:32" x14ac:dyDescent="0.25">
      <c r="N1551">
        <v>56427</v>
      </c>
      <c r="O1551">
        <v>58942</v>
      </c>
      <c r="P1551">
        <v>9</v>
      </c>
      <c r="Q1551" t="s">
        <v>463</v>
      </c>
      <c r="R1551" t="s">
        <v>444</v>
      </c>
      <c r="S1551" s="6">
        <v>42055</v>
      </c>
      <c r="T1551" t="s">
        <v>476</v>
      </c>
      <c r="U1551">
        <v>20</v>
      </c>
      <c r="V1551" t="s">
        <v>575</v>
      </c>
      <c r="W1551" t="s">
        <v>476</v>
      </c>
      <c r="X1551">
        <v>2015</v>
      </c>
      <c r="Y1551" t="s">
        <v>175</v>
      </c>
      <c r="Z1551" t="s">
        <v>515</v>
      </c>
      <c r="AA1551">
        <v>5</v>
      </c>
      <c r="AB1551" t="s">
        <v>5</v>
      </c>
      <c r="AC1551" t="s">
        <v>514</v>
      </c>
      <c r="AD1551">
        <v>1120.49</v>
      </c>
      <c r="AE1551">
        <v>1</v>
      </c>
      <c r="AF1551">
        <v>1120.49</v>
      </c>
    </row>
    <row r="1552" spans="14:32" x14ac:dyDescent="0.25">
      <c r="N1552">
        <v>56430</v>
      </c>
      <c r="O1552">
        <v>58949</v>
      </c>
      <c r="P1552">
        <v>9</v>
      </c>
      <c r="Q1552" t="s">
        <v>463</v>
      </c>
      <c r="R1552" t="s">
        <v>444</v>
      </c>
      <c r="S1552" s="6">
        <v>42056</v>
      </c>
      <c r="T1552" t="s">
        <v>476</v>
      </c>
      <c r="U1552">
        <v>21</v>
      </c>
      <c r="V1552" t="s">
        <v>575</v>
      </c>
      <c r="W1552" t="s">
        <v>476</v>
      </c>
      <c r="X1552">
        <v>2015</v>
      </c>
      <c r="Y1552" t="s">
        <v>18</v>
      </c>
      <c r="Z1552" t="s">
        <v>545</v>
      </c>
      <c r="AA1552">
        <v>1</v>
      </c>
      <c r="AB1552" t="s">
        <v>1</v>
      </c>
      <c r="AC1552" t="s">
        <v>512</v>
      </c>
      <c r="AD1552">
        <v>1120.49</v>
      </c>
      <c r="AE1552">
        <v>1</v>
      </c>
      <c r="AF1552">
        <v>1120.49</v>
      </c>
    </row>
    <row r="1553" spans="14:32" x14ac:dyDescent="0.25">
      <c r="N1553">
        <v>56442</v>
      </c>
      <c r="O1553">
        <v>58977</v>
      </c>
      <c r="P1553">
        <v>21</v>
      </c>
      <c r="Q1553" t="s">
        <v>467</v>
      </c>
      <c r="R1553" t="s">
        <v>445</v>
      </c>
      <c r="S1553" s="6">
        <v>42056</v>
      </c>
      <c r="T1553" t="s">
        <v>476</v>
      </c>
      <c r="U1553">
        <v>21</v>
      </c>
      <c r="V1553" t="s">
        <v>575</v>
      </c>
      <c r="W1553" t="s">
        <v>476</v>
      </c>
      <c r="X1553">
        <v>2015</v>
      </c>
      <c r="Y1553" t="s">
        <v>158</v>
      </c>
      <c r="Z1553" t="s">
        <v>515</v>
      </c>
      <c r="AA1553">
        <v>5</v>
      </c>
      <c r="AB1553" t="s">
        <v>5</v>
      </c>
      <c r="AC1553" t="s">
        <v>514</v>
      </c>
      <c r="AD1553">
        <v>564.99</v>
      </c>
      <c r="AE1553">
        <v>1</v>
      </c>
      <c r="AF1553">
        <v>564.99</v>
      </c>
    </row>
    <row r="1554" spans="14:32" x14ac:dyDescent="0.25">
      <c r="N1554">
        <v>56452</v>
      </c>
      <c r="O1554">
        <v>59005</v>
      </c>
      <c r="P1554">
        <v>15</v>
      </c>
      <c r="Q1554" t="s">
        <v>453</v>
      </c>
      <c r="R1554" t="s">
        <v>441</v>
      </c>
      <c r="S1554" s="6">
        <v>42056</v>
      </c>
      <c r="T1554" t="s">
        <v>476</v>
      </c>
      <c r="U1554">
        <v>21</v>
      </c>
      <c r="V1554" t="s">
        <v>575</v>
      </c>
      <c r="W1554" t="s">
        <v>476</v>
      </c>
      <c r="X1554">
        <v>2015</v>
      </c>
      <c r="Y1554" t="s">
        <v>394</v>
      </c>
      <c r="Z1554" t="s">
        <v>506</v>
      </c>
      <c r="AA1554">
        <v>6</v>
      </c>
      <c r="AB1554" t="s">
        <v>6</v>
      </c>
      <c r="AC1554" t="s">
        <v>504</v>
      </c>
      <c r="AD1554">
        <v>54.99</v>
      </c>
      <c r="AE1554">
        <v>1</v>
      </c>
      <c r="AF1554">
        <v>54.99</v>
      </c>
    </row>
    <row r="1555" spans="14:32" x14ac:dyDescent="0.25">
      <c r="N1555">
        <v>56473</v>
      </c>
      <c r="O1555">
        <v>59045</v>
      </c>
      <c r="P1555">
        <v>23</v>
      </c>
      <c r="Q1555" t="s">
        <v>465</v>
      </c>
      <c r="R1555" t="s">
        <v>444</v>
      </c>
      <c r="S1555" s="6">
        <v>42056</v>
      </c>
      <c r="T1555" t="s">
        <v>476</v>
      </c>
      <c r="U1555">
        <v>21</v>
      </c>
      <c r="V1555" t="s">
        <v>575</v>
      </c>
      <c r="W1555" t="s">
        <v>476</v>
      </c>
      <c r="X1555">
        <v>2015</v>
      </c>
      <c r="Y1555" t="s">
        <v>13</v>
      </c>
      <c r="Z1555" t="s">
        <v>81</v>
      </c>
      <c r="AA1555">
        <v>1</v>
      </c>
      <c r="AB1555" t="s">
        <v>1</v>
      </c>
      <c r="AC1555" t="s">
        <v>512</v>
      </c>
      <c r="AD1555">
        <v>539.99</v>
      </c>
      <c r="AE1555">
        <v>1</v>
      </c>
      <c r="AF1555">
        <v>539.99</v>
      </c>
    </row>
    <row r="1556" spans="14:32" x14ac:dyDescent="0.25">
      <c r="N1556">
        <v>56477</v>
      </c>
      <c r="O1556">
        <v>59055</v>
      </c>
      <c r="P1556">
        <v>24</v>
      </c>
      <c r="Q1556" t="s">
        <v>459</v>
      </c>
      <c r="R1556" t="s">
        <v>443</v>
      </c>
      <c r="S1556" s="6">
        <v>42056</v>
      </c>
      <c r="T1556" t="s">
        <v>476</v>
      </c>
      <c r="U1556">
        <v>21</v>
      </c>
      <c r="V1556" t="s">
        <v>575</v>
      </c>
      <c r="W1556" t="s">
        <v>476</v>
      </c>
      <c r="X1556">
        <v>2015</v>
      </c>
      <c r="Y1556" t="s">
        <v>206</v>
      </c>
      <c r="Z1556" t="s">
        <v>506</v>
      </c>
      <c r="AA1556">
        <v>6</v>
      </c>
      <c r="AB1556" t="s">
        <v>6</v>
      </c>
      <c r="AC1556" t="s">
        <v>504</v>
      </c>
      <c r="AD1556">
        <v>539.99</v>
      </c>
      <c r="AE1556">
        <v>1</v>
      </c>
      <c r="AF1556">
        <v>539.99</v>
      </c>
    </row>
    <row r="1557" spans="14:32" x14ac:dyDescent="0.25">
      <c r="N1557">
        <v>56480</v>
      </c>
      <c r="O1557">
        <v>59064</v>
      </c>
      <c r="P1557">
        <v>23</v>
      </c>
      <c r="Q1557" t="s">
        <v>465</v>
      </c>
      <c r="R1557" t="s">
        <v>444</v>
      </c>
      <c r="S1557" s="6">
        <v>42056</v>
      </c>
      <c r="T1557" t="s">
        <v>476</v>
      </c>
      <c r="U1557">
        <v>21</v>
      </c>
      <c r="V1557" t="s">
        <v>575</v>
      </c>
      <c r="W1557" t="s">
        <v>476</v>
      </c>
      <c r="X1557">
        <v>2015</v>
      </c>
      <c r="Y1557" t="s">
        <v>134</v>
      </c>
      <c r="Z1557" t="s">
        <v>529</v>
      </c>
      <c r="AA1557">
        <v>3</v>
      </c>
      <c r="AB1557" t="s">
        <v>4</v>
      </c>
      <c r="AC1557" t="s">
        <v>514</v>
      </c>
      <c r="AD1557">
        <v>539.99</v>
      </c>
      <c r="AE1557">
        <v>1</v>
      </c>
      <c r="AF1557">
        <v>539.99</v>
      </c>
    </row>
    <row r="1558" spans="14:32" x14ac:dyDescent="0.25">
      <c r="N1558">
        <v>56481</v>
      </c>
      <c r="O1558">
        <v>59068</v>
      </c>
      <c r="P1558">
        <v>23</v>
      </c>
      <c r="Q1558" t="s">
        <v>465</v>
      </c>
      <c r="R1558" t="s">
        <v>444</v>
      </c>
      <c r="S1558" s="6">
        <v>42056</v>
      </c>
      <c r="T1558" t="s">
        <v>476</v>
      </c>
      <c r="U1558">
        <v>21</v>
      </c>
      <c r="V1558" t="s">
        <v>575</v>
      </c>
      <c r="W1558" t="s">
        <v>476</v>
      </c>
      <c r="X1558">
        <v>2015</v>
      </c>
      <c r="Y1558" t="s">
        <v>152</v>
      </c>
      <c r="Z1558" t="s">
        <v>534</v>
      </c>
      <c r="AA1558">
        <v>3</v>
      </c>
      <c r="AB1558" t="s">
        <v>4</v>
      </c>
      <c r="AC1558" t="s">
        <v>514</v>
      </c>
      <c r="AD1558">
        <v>539.99</v>
      </c>
      <c r="AE1558">
        <v>1</v>
      </c>
      <c r="AF1558">
        <v>539.99</v>
      </c>
    </row>
    <row r="1559" spans="14:32" x14ac:dyDescent="0.25">
      <c r="N1559">
        <v>56505</v>
      </c>
      <c r="O1559">
        <v>59141</v>
      </c>
      <c r="P1559">
        <v>15</v>
      </c>
      <c r="Q1559" t="s">
        <v>453</v>
      </c>
      <c r="R1559" t="s">
        <v>441</v>
      </c>
      <c r="S1559" s="6">
        <v>42057</v>
      </c>
      <c r="T1559" t="s">
        <v>476</v>
      </c>
      <c r="U1559">
        <v>22</v>
      </c>
      <c r="V1559" t="s">
        <v>575</v>
      </c>
      <c r="W1559" t="s">
        <v>476</v>
      </c>
      <c r="X1559">
        <v>2015</v>
      </c>
      <c r="Y1559" t="s">
        <v>242</v>
      </c>
      <c r="Z1559" t="s">
        <v>506</v>
      </c>
      <c r="AA1559">
        <v>6</v>
      </c>
      <c r="AB1559" t="s">
        <v>6</v>
      </c>
      <c r="AC1559" t="s">
        <v>504</v>
      </c>
      <c r="AD1559">
        <v>54.99</v>
      </c>
      <c r="AE1559">
        <v>1</v>
      </c>
      <c r="AF1559">
        <v>54.99</v>
      </c>
    </row>
    <row r="1560" spans="14:32" x14ac:dyDescent="0.25">
      <c r="N1560">
        <v>56508</v>
      </c>
      <c r="O1560">
        <v>59146</v>
      </c>
      <c r="P1560">
        <v>15</v>
      </c>
      <c r="Q1560" t="s">
        <v>453</v>
      </c>
      <c r="R1560" t="s">
        <v>441</v>
      </c>
      <c r="S1560" s="6">
        <v>42057</v>
      </c>
      <c r="T1560" t="s">
        <v>476</v>
      </c>
      <c r="U1560">
        <v>22</v>
      </c>
      <c r="V1560" t="s">
        <v>575</v>
      </c>
      <c r="W1560" t="s">
        <v>476</v>
      </c>
      <c r="X1560">
        <v>2015</v>
      </c>
      <c r="Y1560" t="s">
        <v>59</v>
      </c>
      <c r="Z1560" t="s">
        <v>530</v>
      </c>
      <c r="AA1560">
        <v>2</v>
      </c>
      <c r="AB1560" t="s">
        <v>2</v>
      </c>
      <c r="AC1560" t="s">
        <v>504</v>
      </c>
      <c r="AD1560">
        <v>54.99</v>
      </c>
      <c r="AE1560">
        <v>1</v>
      </c>
      <c r="AF1560">
        <v>54.99</v>
      </c>
    </row>
    <row r="1561" spans="14:32" x14ac:dyDescent="0.25">
      <c r="N1561">
        <v>56529</v>
      </c>
      <c r="O1561">
        <v>59202</v>
      </c>
      <c r="P1561">
        <v>15</v>
      </c>
      <c r="Q1561" t="s">
        <v>453</v>
      </c>
      <c r="R1561" t="s">
        <v>441</v>
      </c>
      <c r="S1561" s="6">
        <v>42057</v>
      </c>
      <c r="T1561" t="s">
        <v>476</v>
      </c>
      <c r="U1561">
        <v>22</v>
      </c>
      <c r="V1561" t="s">
        <v>575</v>
      </c>
      <c r="W1561" t="s">
        <v>476</v>
      </c>
      <c r="X1561">
        <v>2015</v>
      </c>
      <c r="Y1561" t="s">
        <v>44</v>
      </c>
      <c r="Z1561" t="s">
        <v>545</v>
      </c>
      <c r="AA1561">
        <v>1</v>
      </c>
      <c r="AB1561" t="s">
        <v>1</v>
      </c>
      <c r="AC1561" t="s">
        <v>512</v>
      </c>
      <c r="AD1561">
        <v>54.99</v>
      </c>
      <c r="AE1561">
        <v>1</v>
      </c>
      <c r="AF1561">
        <v>54.99</v>
      </c>
    </row>
    <row r="1562" spans="14:32" x14ac:dyDescent="0.25">
      <c r="N1562">
        <v>56540</v>
      </c>
      <c r="O1562">
        <v>59241</v>
      </c>
      <c r="P1562">
        <v>15</v>
      </c>
      <c r="Q1562" t="s">
        <v>453</v>
      </c>
      <c r="R1562" t="s">
        <v>441</v>
      </c>
      <c r="S1562" s="6">
        <v>42058</v>
      </c>
      <c r="T1562" t="s">
        <v>476</v>
      </c>
      <c r="U1562">
        <v>23</v>
      </c>
      <c r="V1562" t="s">
        <v>575</v>
      </c>
      <c r="W1562" t="s">
        <v>476</v>
      </c>
      <c r="X1562">
        <v>2015</v>
      </c>
      <c r="Y1562" t="s">
        <v>171</v>
      </c>
      <c r="Z1562" t="s">
        <v>515</v>
      </c>
      <c r="AA1562">
        <v>5</v>
      </c>
      <c r="AB1562" t="s">
        <v>5</v>
      </c>
      <c r="AC1562" t="s">
        <v>514</v>
      </c>
      <c r="AD1562">
        <v>54.99</v>
      </c>
      <c r="AE1562">
        <v>1</v>
      </c>
      <c r="AF1562">
        <v>54.99</v>
      </c>
    </row>
    <row r="1563" spans="14:32" x14ac:dyDescent="0.25">
      <c r="N1563">
        <v>56550</v>
      </c>
      <c r="O1563">
        <v>59256</v>
      </c>
      <c r="P1563">
        <v>15</v>
      </c>
      <c r="Q1563" t="s">
        <v>453</v>
      </c>
      <c r="R1563" t="s">
        <v>441</v>
      </c>
      <c r="S1563" s="6">
        <v>42058</v>
      </c>
      <c r="T1563" t="s">
        <v>476</v>
      </c>
      <c r="U1563">
        <v>23</v>
      </c>
      <c r="V1563" t="s">
        <v>575</v>
      </c>
      <c r="W1563" t="s">
        <v>476</v>
      </c>
      <c r="X1563">
        <v>2015</v>
      </c>
      <c r="Y1563" t="s">
        <v>31</v>
      </c>
      <c r="Z1563" t="s">
        <v>511</v>
      </c>
      <c r="AA1563">
        <v>1</v>
      </c>
      <c r="AB1563" t="s">
        <v>1</v>
      </c>
      <c r="AC1563" t="s">
        <v>512</v>
      </c>
      <c r="AD1563">
        <v>54.99</v>
      </c>
      <c r="AE1563">
        <v>1</v>
      </c>
      <c r="AF1563">
        <v>54.99</v>
      </c>
    </row>
    <row r="1564" spans="14:32" x14ac:dyDescent="0.25">
      <c r="N1564">
        <v>56560</v>
      </c>
      <c r="O1564">
        <v>59280</v>
      </c>
      <c r="P1564">
        <v>15</v>
      </c>
      <c r="Q1564" t="s">
        <v>453</v>
      </c>
      <c r="R1564" t="s">
        <v>441</v>
      </c>
      <c r="S1564" s="6">
        <v>42058</v>
      </c>
      <c r="T1564" t="s">
        <v>476</v>
      </c>
      <c r="U1564">
        <v>23</v>
      </c>
      <c r="V1564" t="s">
        <v>575</v>
      </c>
      <c r="W1564" t="s">
        <v>476</v>
      </c>
      <c r="X1564">
        <v>2015</v>
      </c>
      <c r="Y1564" t="s">
        <v>75</v>
      </c>
      <c r="Z1564" t="s">
        <v>530</v>
      </c>
      <c r="AA1564">
        <v>2</v>
      </c>
      <c r="AB1564" t="s">
        <v>2</v>
      </c>
      <c r="AC1564" t="s">
        <v>504</v>
      </c>
      <c r="AD1564">
        <v>54.99</v>
      </c>
      <c r="AE1564">
        <v>1</v>
      </c>
      <c r="AF1564">
        <v>54.99</v>
      </c>
    </row>
    <row r="1565" spans="14:32" x14ac:dyDescent="0.25">
      <c r="N1565">
        <v>56584</v>
      </c>
      <c r="O1565">
        <v>59336</v>
      </c>
      <c r="P1565">
        <v>15</v>
      </c>
      <c r="Q1565" t="s">
        <v>453</v>
      </c>
      <c r="R1565" t="s">
        <v>441</v>
      </c>
      <c r="S1565" s="6">
        <v>42058</v>
      </c>
      <c r="T1565" t="s">
        <v>476</v>
      </c>
      <c r="U1565">
        <v>23</v>
      </c>
      <c r="V1565" t="s">
        <v>575</v>
      </c>
      <c r="W1565" t="s">
        <v>476</v>
      </c>
      <c r="X1565">
        <v>2015</v>
      </c>
      <c r="Y1565" t="s">
        <v>211</v>
      </c>
      <c r="Z1565" t="s">
        <v>506</v>
      </c>
      <c r="AA1565">
        <v>6</v>
      </c>
      <c r="AB1565" t="s">
        <v>6</v>
      </c>
      <c r="AC1565" t="s">
        <v>504</v>
      </c>
      <c r="AD1565">
        <v>54.99</v>
      </c>
      <c r="AE1565">
        <v>1</v>
      </c>
      <c r="AF1565">
        <v>54.99</v>
      </c>
    </row>
    <row r="1566" spans="14:32" x14ac:dyDescent="0.25">
      <c r="N1566">
        <v>56590</v>
      </c>
      <c r="O1566">
        <v>59350</v>
      </c>
      <c r="P1566">
        <v>24</v>
      </c>
      <c r="Q1566" t="s">
        <v>459</v>
      </c>
      <c r="R1566" t="s">
        <v>443</v>
      </c>
      <c r="S1566" s="6">
        <v>42058</v>
      </c>
      <c r="T1566" t="s">
        <v>476</v>
      </c>
      <c r="U1566">
        <v>23</v>
      </c>
      <c r="V1566" t="s">
        <v>575</v>
      </c>
      <c r="W1566" t="s">
        <v>476</v>
      </c>
      <c r="X1566">
        <v>2015</v>
      </c>
      <c r="Y1566" t="s">
        <v>220</v>
      </c>
      <c r="Z1566" t="s">
        <v>533</v>
      </c>
      <c r="AA1566">
        <v>6</v>
      </c>
      <c r="AB1566" t="s">
        <v>6</v>
      </c>
      <c r="AC1566" t="s">
        <v>504</v>
      </c>
      <c r="AD1566">
        <v>539.99</v>
      </c>
      <c r="AE1566">
        <v>1</v>
      </c>
      <c r="AF1566">
        <v>539.99</v>
      </c>
    </row>
    <row r="1567" spans="14:32" x14ac:dyDescent="0.25">
      <c r="N1567">
        <v>56591</v>
      </c>
      <c r="O1567">
        <v>59354</v>
      </c>
      <c r="P1567">
        <v>24</v>
      </c>
      <c r="Q1567" t="s">
        <v>459</v>
      </c>
      <c r="R1567" t="s">
        <v>443</v>
      </c>
      <c r="S1567" s="6">
        <v>42058</v>
      </c>
      <c r="T1567" t="s">
        <v>476</v>
      </c>
      <c r="U1567">
        <v>23</v>
      </c>
      <c r="V1567" t="s">
        <v>575</v>
      </c>
      <c r="W1567" t="s">
        <v>476</v>
      </c>
      <c r="X1567">
        <v>2015</v>
      </c>
      <c r="Y1567" t="s">
        <v>303</v>
      </c>
      <c r="Z1567" t="s">
        <v>506</v>
      </c>
      <c r="AA1567">
        <v>6</v>
      </c>
      <c r="AB1567" t="s">
        <v>6</v>
      </c>
      <c r="AC1567" t="s">
        <v>504</v>
      </c>
      <c r="AD1567">
        <v>539.99</v>
      </c>
      <c r="AE1567">
        <v>1</v>
      </c>
      <c r="AF1567">
        <v>539.99</v>
      </c>
    </row>
    <row r="1568" spans="14:32" x14ac:dyDescent="0.25">
      <c r="N1568">
        <v>56593</v>
      </c>
      <c r="O1568">
        <v>59362</v>
      </c>
      <c r="P1568">
        <v>8</v>
      </c>
      <c r="Q1568" t="s">
        <v>460</v>
      </c>
      <c r="R1568" t="s">
        <v>443</v>
      </c>
      <c r="S1568" s="6">
        <v>42058</v>
      </c>
      <c r="T1568" t="s">
        <v>476</v>
      </c>
      <c r="U1568">
        <v>23</v>
      </c>
      <c r="V1568" t="s">
        <v>575</v>
      </c>
      <c r="W1568" t="s">
        <v>476</v>
      </c>
      <c r="X1568">
        <v>2015</v>
      </c>
      <c r="Y1568" t="s">
        <v>185</v>
      </c>
      <c r="Z1568" t="s">
        <v>515</v>
      </c>
      <c r="AA1568">
        <v>5</v>
      </c>
      <c r="AB1568" t="s">
        <v>5</v>
      </c>
      <c r="AC1568" t="s">
        <v>514</v>
      </c>
      <c r="AD1568">
        <v>1120.49</v>
      </c>
      <c r="AE1568">
        <v>1</v>
      </c>
      <c r="AF1568">
        <v>1120.49</v>
      </c>
    </row>
    <row r="1569" spans="14:32" x14ac:dyDescent="0.25">
      <c r="N1569">
        <v>56625</v>
      </c>
      <c r="O1569">
        <v>59442</v>
      </c>
      <c r="P1569">
        <v>15</v>
      </c>
      <c r="Q1569" t="s">
        <v>453</v>
      </c>
      <c r="R1569" t="s">
        <v>441</v>
      </c>
      <c r="S1569" s="6">
        <v>42059</v>
      </c>
      <c r="T1569" t="s">
        <v>476</v>
      </c>
      <c r="U1569">
        <v>24</v>
      </c>
      <c r="V1569" t="s">
        <v>575</v>
      </c>
      <c r="W1569" t="s">
        <v>476</v>
      </c>
      <c r="X1569">
        <v>2015</v>
      </c>
      <c r="Y1569" t="s">
        <v>373</v>
      </c>
      <c r="Z1569" t="s">
        <v>509</v>
      </c>
      <c r="AA1569">
        <v>6</v>
      </c>
      <c r="AB1569" t="s">
        <v>6</v>
      </c>
      <c r="AC1569" t="s">
        <v>504</v>
      </c>
      <c r="AD1569">
        <v>54.99</v>
      </c>
      <c r="AE1569">
        <v>1</v>
      </c>
      <c r="AF1569">
        <v>54.99</v>
      </c>
    </row>
    <row r="1570" spans="14:32" x14ac:dyDescent="0.25">
      <c r="N1570">
        <v>56641</v>
      </c>
      <c r="O1570">
        <v>59479</v>
      </c>
      <c r="P1570">
        <v>8</v>
      </c>
      <c r="Q1570" t="s">
        <v>460</v>
      </c>
      <c r="R1570" t="s">
        <v>443</v>
      </c>
      <c r="S1570" s="6">
        <v>42059</v>
      </c>
      <c r="T1570" t="s">
        <v>476</v>
      </c>
      <c r="U1570">
        <v>24</v>
      </c>
      <c r="V1570" t="s">
        <v>575</v>
      </c>
      <c r="W1570" t="s">
        <v>476</v>
      </c>
      <c r="X1570">
        <v>2015</v>
      </c>
      <c r="Y1570" t="s">
        <v>197</v>
      </c>
      <c r="Z1570" t="s">
        <v>506</v>
      </c>
      <c r="AA1570">
        <v>6</v>
      </c>
      <c r="AB1570" t="s">
        <v>6</v>
      </c>
      <c r="AC1570" t="s">
        <v>504</v>
      </c>
      <c r="AD1570">
        <v>1120.49</v>
      </c>
      <c r="AE1570">
        <v>1</v>
      </c>
      <c r="AF1570">
        <v>1120.49</v>
      </c>
    </row>
    <row r="1571" spans="14:32" x14ac:dyDescent="0.25">
      <c r="N1571">
        <v>56642</v>
      </c>
      <c r="O1571">
        <v>59480</v>
      </c>
      <c r="P1571">
        <v>24</v>
      </c>
      <c r="Q1571" t="s">
        <v>459</v>
      </c>
      <c r="R1571" t="s">
        <v>443</v>
      </c>
      <c r="S1571" s="6">
        <v>42059</v>
      </c>
      <c r="T1571" t="s">
        <v>476</v>
      </c>
      <c r="U1571">
        <v>24</v>
      </c>
      <c r="V1571" t="s">
        <v>575</v>
      </c>
      <c r="W1571" t="s">
        <v>476</v>
      </c>
      <c r="X1571">
        <v>2015</v>
      </c>
      <c r="Y1571" t="s">
        <v>103</v>
      </c>
      <c r="Z1571" t="s">
        <v>555</v>
      </c>
      <c r="AA1571">
        <v>4</v>
      </c>
      <c r="AB1571" t="s">
        <v>3</v>
      </c>
      <c r="AC1571" t="s">
        <v>514</v>
      </c>
      <c r="AD1571">
        <v>539.99</v>
      </c>
      <c r="AE1571">
        <v>1</v>
      </c>
      <c r="AF1571">
        <v>539.99</v>
      </c>
    </row>
    <row r="1572" spans="14:32" x14ac:dyDescent="0.25">
      <c r="N1572">
        <v>56644</v>
      </c>
      <c r="O1572">
        <v>59487</v>
      </c>
      <c r="P1572">
        <v>8</v>
      </c>
      <c r="Q1572" t="s">
        <v>460</v>
      </c>
      <c r="R1572" t="s">
        <v>443</v>
      </c>
      <c r="S1572" s="6">
        <v>42060</v>
      </c>
      <c r="T1572" t="s">
        <v>476</v>
      </c>
      <c r="U1572">
        <v>25</v>
      </c>
      <c r="V1572" t="s">
        <v>575</v>
      </c>
      <c r="W1572" t="s">
        <v>476</v>
      </c>
      <c r="X1572">
        <v>2015</v>
      </c>
      <c r="Y1572" t="s">
        <v>13</v>
      </c>
      <c r="Z1572" t="s">
        <v>81</v>
      </c>
      <c r="AA1572">
        <v>1</v>
      </c>
      <c r="AB1572" t="s">
        <v>1</v>
      </c>
      <c r="AC1572" t="s">
        <v>512</v>
      </c>
      <c r="AD1572">
        <v>1120.49</v>
      </c>
      <c r="AE1572">
        <v>1</v>
      </c>
      <c r="AF1572">
        <v>1120.49</v>
      </c>
    </row>
    <row r="1573" spans="14:32" x14ac:dyDescent="0.25">
      <c r="N1573">
        <v>56649</v>
      </c>
      <c r="O1573">
        <v>59500</v>
      </c>
      <c r="P1573">
        <v>14</v>
      </c>
      <c r="Q1573" t="s">
        <v>454</v>
      </c>
      <c r="R1573" t="s">
        <v>441</v>
      </c>
      <c r="S1573" s="6">
        <v>42060</v>
      </c>
      <c r="T1573" t="s">
        <v>476</v>
      </c>
      <c r="U1573">
        <v>25</v>
      </c>
      <c r="V1573" t="s">
        <v>575</v>
      </c>
      <c r="W1573" t="s">
        <v>476</v>
      </c>
      <c r="X1573">
        <v>2015</v>
      </c>
      <c r="Y1573" t="s">
        <v>151</v>
      </c>
      <c r="Z1573" t="s">
        <v>534</v>
      </c>
      <c r="AA1573">
        <v>3</v>
      </c>
      <c r="AB1573" t="s">
        <v>4</v>
      </c>
      <c r="AC1573" t="s">
        <v>514</v>
      </c>
      <c r="AD1573">
        <v>63.5</v>
      </c>
      <c r="AE1573">
        <v>1</v>
      </c>
      <c r="AF1573">
        <v>63.5</v>
      </c>
    </row>
    <row r="1574" spans="14:32" x14ac:dyDescent="0.25">
      <c r="N1574">
        <v>56650</v>
      </c>
      <c r="O1574">
        <v>59502</v>
      </c>
      <c r="P1574">
        <v>22</v>
      </c>
      <c r="Q1574" t="s">
        <v>471</v>
      </c>
      <c r="R1574" t="s">
        <v>446</v>
      </c>
      <c r="S1574" s="6">
        <v>42060</v>
      </c>
      <c r="T1574" t="s">
        <v>476</v>
      </c>
      <c r="U1574">
        <v>25</v>
      </c>
      <c r="V1574" t="s">
        <v>575</v>
      </c>
      <c r="W1574" t="s">
        <v>476</v>
      </c>
      <c r="X1574">
        <v>2015</v>
      </c>
      <c r="Y1574" t="s">
        <v>185</v>
      </c>
      <c r="Z1574" t="s">
        <v>515</v>
      </c>
      <c r="AA1574">
        <v>5</v>
      </c>
      <c r="AB1574" t="s">
        <v>5</v>
      </c>
      <c r="AC1574" t="s">
        <v>514</v>
      </c>
      <c r="AD1574">
        <v>539.99</v>
      </c>
      <c r="AE1574">
        <v>1</v>
      </c>
      <c r="AF1574">
        <v>539.99</v>
      </c>
    </row>
    <row r="1575" spans="14:32" x14ac:dyDescent="0.25">
      <c r="N1575">
        <v>56652</v>
      </c>
      <c r="O1575">
        <v>59508</v>
      </c>
      <c r="P1575">
        <v>14</v>
      </c>
      <c r="Q1575" t="s">
        <v>454</v>
      </c>
      <c r="R1575" t="s">
        <v>441</v>
      </c>
      <c r="S1575" s="6">
        <v>42060</v>
      </c>
      <c r="T1575" t="s">
        <v>476</v>
      </c>
      <c r="U1575">
        <v>25</v>
      </c>
      <c r="V1575" t="s">
        <v>575</v>
      </c>
      <c r="W1575" t="s">
        <v>476</v>
      </c>
      <c r="X1575">
        <v>2015</v>
      </c>
      <c r="Y1575" t="s">
        <v>230</v>
      </c>
      <c r="Z1575" t="s">
        <v>506</v>
      </c>
      <c r="AA1575">
        <v>6</v>
      </c>
      <c r="AB1575" t="s">
        <v>6</v>
      </c>
      <c r="AC1575" t="s">
        <v>504</v>
      </c>
      <c r="AD1575">
        <v>63.5</v>
      </c>
      <c r="AE1575">
        <v>1</v>
      </c>
      <c r="AF1575">
        <v>63.5</v>
      </c>
    </row>
    <row r="1576" spans="14:32" x14ac:dyDescent="0.25">
      <c r="N1576">
        <v>56685</v>
      </c>
      <c r="O1576">
        <v>59590</v>
      </c>
      <c r="P1576">
        <v>24</v>
      </c>
      <c r="Q1576" t="s">
        <v>459</v>
      </c>
      <c r="R1576" t="s">
        <v>443</v>
      </c>
      <c r="S1576" s="6">
        <v>42060</v>
      </c>
      <c r="T1576" t="s">
        <v>476</v>
      </c>
      <c r="U1576">
        <v>25</v>
      </c>
      <c r="V1576" t="s">
        <v>575</v>
      </c>
      <c r="W1576" t="s">
        <v>476</v>
      </c>
      <c r="X1576">
        <v>2015</v>
      </c>
      <c r="Y1576" t="s">
        <v>20</v>
      </c>
      <c r="Z1576" t="s">
        <v>545</v>
      </c>
      <c r="AA1576">
        <v>1</v>
      </c>
      <c r="AB1576" t="s">
        <v>1</v>
      </c>
      <c r="AC1576" t="s">
        <v>512</v>
      </c>
      <c r="AD1576">
        <v>539.99</v>
      </c>
      <c r="AE1576">
        <v>1</v>
      </c>
      <c r="AF1576">
        <v>539.99</v>
      </c>
    </row>
    <row r="1577" spans="14:32" x14ac:dyDescent="0.25">
      <c r="N1577">
        <v>56685</v>
      </c>
      <c r="O1577">
        <v>59593</v>
      </c>
      <c r="P1577">
        <v>14</v>
      </c>
      <c r="Q1577" t="s">
        <v>454</v>
      </c>
      <c r="R1577" t="s">
        <v>441</v>
      </c>
      <c r="S1577" s="6">
        <v>42060</v>
      </c>
      <c r="T1577" t="s">
        <v>476</v>
      </c>
      <c r="U1577">
        <v>25</v>
      </c>
      <c r="V1577" t="s">
        <v>575</v>
      </c>
      <c r="W1577" t="s">
        <v>476</v>
      </c>
      <c r="X1577">
        <v>2015</v>
      </c>
      <c r="Y1577" t="s">
        <v>20</v>
      </c>
      <c r="Z1577" t="s">
        <v>545</v>
      </c>
      <c r="AA1577">
        <v>1</v>
      </c>
      <c r="AB1577" t="s">
        <v>1</v>
      </c>
      <c r="AC1577" t="s">
        <v>512</v>
      </c>
      <c r="AD1577">
        <v>63.5</v>
      </c>
      <c r="AE1577">
        <v>1</v>
      </c>
      <c r="AF1577">
        <v>63.5</v>
      </c>
    </row>
    <row r="1578" spans="14:32" x14ac:dyDescent="0.25">
      <c r="N1578">
        <v>56689</v>
      </c>
      <c r="O1578">
        <v>59604</v>
      </c>
      <c r="P1578">
        <v>15</v>
      </c>
      <c r="Q1578" t="s">
        <v>453</v>
      </c>
      <c r="R1578" t="s">
        <v>441</v>
      </c>
      <c r="S1578" s="6">
        <v>42060</v>
      </c>
      <c r="T1578" t="s">
        <v>476</v>
      </c>
      <c r="U1578">
        <v>25</v>
      </c>
      <c r="V1578" t="s">
        <v>575</v>
      </c>
      <c r="W1578" t="s">
        <v>476</v>
      </c>
      <c r="X1578">
        <v>2015</v>
      </c>
      <c r="Y1578" t="s">
        <v>208</v>
      </c>
      <c r="Z1578" t="s">
        <v>506</v>
      </c>
      <c r="AA1578">
        <v>6</v>
      </c>
      <c r="AB1578" t="s">
        <v>6</v>
      </c>
      <c r="AC1578" t="s">
        <v>504</v>
      </c>
      <c r="AD1578">
        <v>54.99</v>
      </c>
      <c r="AE1578">
        <v>1</v>
      </c>
      <c r="AF1578">
        <v>54.99</v>
      </c>
    </row>
    <row r="1579" spans="14:32" x14ac:dyDescent="0.25">
      <c r="N1579">
        <v>56690</v>
      </c>
      <c r="O1579">
        <v>59605</v>
      </c>
      <c r="P1579">
        <v>24</v>
      </c>
      <c r="Q1579" t="s">
        <v>459</v>
      </c>
      <c r="R1579" t="s">
        <v>443</v>
      </c>
      <c r="S1579" s="6">
        <v>42060</v>
      </c>
      <c r="T1579" t="s">
        <v>476</v>
      </c>
      <c r="U1579">
        <v>25</v>
      </c>
      <c r="V1579" t="s">
        <v>575</v>
      </c>
      <c r="W1579" t="s">
        <v>476</v>
      </c>
      <c r="X1579">
        <v>2015</v>
      </c>
      <c r="Y1579" t="s">
        <v>221</v>
      </c>
      <c r="Z1579" t="s">
        <v>506</v>
      </c>
      <c r="AA1579">
        <v>6</v>
      </c>
      <c r="AB1579" t="s">
        <v>6</v>
      </c>
      <c r="AC1579" t="s">
        <v>504</v>
      </c>
      <c r="AD1579">
        <v>539.99</v>
      </c>
      <c r="AE1579">
        <v>1</v>
      </c>
      <c r="AF1579">
        <v>539.99</v>
      </c>
    </row>
    <row r="1580" spans="14:32" x14ac:dyDescent="0.25">
      <c r="N1580">
        <v>56718</v>
      </c>
      <c r="O1580">
        <v>59673</v>
      </c>
      <c r="P1580">
        <v>15</v>
      </c>
      <c r="Q1580" t="s">
        <v>453</v>
      </c>
      <c r="R1580" t="s">
        <v>441</v>
      </c>
      <c r="S1580" s="6">
        <v>42061</v>
      </c>
      <c r="T1580" t="s">
        <v>476</v>
      </c>
      <c r="U1580">
        <v>26</v>
      </c>
      <c r="V1580" t="s">
        <v>575</v>
      </c>
      <c r="W1580" t="s">
        <v>476</v>
      </c>
      <c r="X1580">
        <v>2015</v>
      </c>
      <c r="Y1580" t="s">
        <v>246</v>
      </c>
      <c r="Z1580" t="s">
        <v>506</v>
      </c>
      <c r="AA1580">
        <v>6</v>
      </c>
      <c r="AB1580" t="s">
        <v>6</v>
      </c>
      <c r="AC1580" t="s">
        <v>504</v>
      </c>
      <c r="AD1580">
        <v>54.99</v>
      </c>
      <c r="AE1580">
        <v>1</v>
      </c>
      <c r="AF1580">
        <v>54.99</v>
      </c>
    </row>
    <row r="1581" spans="14:32" x14ac:dyDescent="0.25">
      <c r="N1581">
        <v>56752</v>
      </c>
      <c r="O1581">
        <v>59755</v>
      </c>
      <c r="P1581">
        <v>15</v>
      </c>
      <c r="Q1581" t="s">
        <v>453</v>
      </c>
      <c r="R1581" t="s">
        <v>441</v>
      </c>
      <c r="S1581" s="6">
        <v>42061</v>
      </c>
      <c r="T1581" t="s">
        <v>476</v>
      </c>
      <c r="U1581">
        <v>26</v>
      </c>
      <c r="V1581" t="s">
        <v>575</v>
      </c>
      <c r="W1581" t="s">
        <v>476</v>
      </c>
      <c r="X1581">
        <v>2015</v>
      </c>
      <c r="Y1581" t="s">
        <v>44</v>
      </c>
      <c r="Z1581" t="s">
        <v>545</v>
      </c>
      <c r="AA1581">
        <v>1</v>
      </c>
      <c r="AB1581" t="s">
        <v>1</v>
      </c>
      <c r="AC1581" t="s">
        <v>512</v>
      </c>
      <c r="AD1581">
        <v>54.99</v>
      </c>
      <c r="AE1581">
        <v>1</v>
      </c>
      <c r="AF1581">
        <v>54.99</v>
      </c>
    </row>
    <row r="1582" spans="14:32" x14ac:dyDescent="0.25">
      <c r="N1582">
        <v>56753</v>
      </c>
      <c r="O1582">
        <v>59756</v>
      </c>
      <c r="P1582">
        <v>23</v>
      </c>
      <c r="Q1582" t="s">
        <v>465</v>
      </c>
      <c r="R1582" t="s">
        <v>444</v>
      </c>
      <c r="S1582" s="6">
        <v>42061</v>
      </c>
      <c r="T1582" t="s">
        <v>476</v>
      </c>
      <c r="U1582">
        <v>26</v>
      </c>
      <c r="V1582" t="s">
        <v>575</v>
      </c>
      <c r="W1582" t="s">
        <v>476</v>
      </c>
      <c r="X1582">
        <v>2015</v>
      </c>
      <c r="Y1582" t="s">
        <v>197</v>
      </c>
      <c r="Z1582" t="s">
        <v>506</v>
      </c>
      <c r="AA1582">
        <v>6</v>
      </c>
      <c r="AB1582" t="s">
        <v>6</v>
      </c>
      <c r="AC1582" t="s">
        <v>504</v>
      </c>
      <c r="AD1582">
        <v>539.99</v>
      </c>
      <c r="AE1582">
        <v>1</v>
      </c>
      <c r="AF1582">
        <v>539.99</v>
      </c>
    </row>
    <row r="1583" spans="14:32" x14ac:dyDescent="0.25">
      <c r="N1583">
        <v>56755</v>
      </c>
      <c r="O1583">
        <v>59764</v>
      </c>
      <c r="P1583">
        <v>9</v>
      </c>
      <c r="Q1583" t="s">
        <v>463</v>
      </c>
      <c r="R1583" t="s">
        <v>444</v>
      </c>
      <c r="S1583" s="6">
        <v>42061</v>
      </c>
      <c r="T1583" t="s">
        <v>476</v>
      </c>
      <c r="U1583">
        <v>26</v>
      </c>
      <c r="V1583" t="s">
        <v>575</v>
      </c>
      <c r="W1583" t="s">
        <v>476</v>
      </c>
      <c r="X1583">
        <v>2015</v>
      </c>
      <c r="Y1583" t="s">
        <v>311</v>
      </c>
      <c r="Z1583" t="s">
        <v>509</v>
      </c>
      <c r="AA1583">
        <v>6</v>
      </c>
      <c r="AB1583" t="s">
        <v>6</v>
      </c>
      <c r="AC1583" t="s">
        <v>504</v>
      </c>
      <c r="AD1583">
        <v>1120.49</v>
      </c>
      <c r="AE1583">
        <v>1</v>
      </c>
      <c r="AF1583">
        <v>1120.49</v>
      </c>
    </row>
    <row r="1584" spans="14:32" x14ac:dyDescent="0.25">
      <c r="N1584">
        <v>56778</v>
      </c>
      <c r="O1584">
        <v>59826</v>
      </c>
      <c r="P1584">
        <v>15</v>
      </c>
      <c r="Q1584" t="s">
        <v>453</v>
      </c>
      <c r="R1584" t="s">
        <v>441</v>
      </c>
      <c r="S1584" s="6">
        <v>42062</v>
      </c>
      <c r="T1584" t="s">
        <v>476</v>
      </c>
      <c r="U1584">
        <v>27</v>
      </c>
      <c r="V1584" t="s">
        <v>575</v>
      </c>
      <c r="W1584" t="s">
        <v>476</v>
      </c>
      <c r="X1584">
        <v>2015</v>
      </c>
      <c r="Y1584" t="s">
        <v>95</v>
      </c>
      <c r="Z1584" t="s">
        <v>540</v>
      </c>
      <c r="AA1584">
        <v>4</v>
      </c>
      <c r="AB1584" t="s">
        <v>3</v>
      </c>
      <c r="AC1584" t="s">
        <v>514</v>
      </c>
      <c r="AD1584">
        <v>54.99</v>
      </c>
      <c r="AE1584">
        <v>1</v>
      </c>
      <c r="AF1584">
        <v>54.99</v>
      </c>
    </row>
    <row r="1585" spans="14:32" x14ac:dyDescent="0.25">
      <c r="N1585">
        <v>56784</v>
      </c>
      <c r="O1585">
        <v>59838</v>
      </c>
      <c r="P1585">
        <v>20</v>
      </c>
      <c r="Q1585" t="s">
        <v>472</v>
      </c>
      <c r="R1585" t="s">
        <v>446</v>
      </c>
      <c r="S1585" s="6">
        <v>42062</v>
      </c>
      <c r="T1585" t="s">
        <v>476</v>
      </c>
      <c r="U1585">
        <v>27</v>
      </c>
      <c r="V1585" t="s">
        <v>575</v>
      </c>
      <c r="W1585" t="s">
        <v>476</v>
      </c>
      <c r="X1585">
        <v>2015</v>
      </c>
      <c r="Y1585" t="s">
        <v>121</v>
      </c>
      <c r="Z1585" t="s">
        <v>541</v>
      </c>
      <c r="AA1585">
        <v>3</v>
      </c>
      <c r="AB1585" t="s">
        <v>4</v>
      </c>
      <c r="AC1585" t="s">
        <v>514</v>
      </c>
      <c r="AD1585">
        <v>742.35</v>
      </c>
      <c r="AE1585">
        <v>1</v>
      </c>
      <c r="AF1585">
        <v>742.35</v>
      </c>
    </row>
    <row r="1586" spans="14:32" x14ac:dyDescent="0.25">
      <c r="N1586">
        <v>56787</v>
      </c>
      <c r="O1586">
        <v>59848</v>
      </c>
      <c r="P1586">
        <v>15</v>
      </c>
      <c r="Q1586" t="s">
        <v>453</v>
      </c>
      <c r="R1586" t="s">
        <v>441</v>
      </c>
      <c r="S1586" s="6">
        <v>42062</v>
      </c>
      <c r="T1586" t="s">
        <v>476</v>
      </c>
      <c r="U1586">
        <v>27</v>
      </c>
      <c r="V1586" t="s">
        <v>575</v>
      </c>
      <c r="W1586" t="s">
        <v>476</v>
      </c>
      <c r="X1586">
        <v>2015</v>
      </c>
      <c r="Y1586" t="s">
        <v>13</v>
      </c>
      <c r="Z1586" t="s">
        <v>81</v>
      </c>
      <c r="AA1586">
        <v>1</v>
      </c>
      <c r="AB1586" t="s">
        <v>1</v>
      </c>
      <c r="AC1586" t="s">
        <v>512</v>
      </c>
      <c r="AD1586">
        <v>54.99</v>
      </c>
      <c r="AE1586">
        <v>1</v>
      </c>
      <c r="AF1586">
        <v>54.99</v>
      </c>
    </row>
    <row r="1587" spans="14:32" x14ac:dyDescent="0.25">
      <c r="N1587">
        <v>56793</v>
      </c>
      <c r="O1587">
        <v>59866</v>
      </c>
      <c r="P1587">
        <v>24</v>
      </c>
      <c r="Q1587" t="s">
        <v>459</v>
      </c>
      <c r="R1587" t="s">
        <v>443</v>
      </c>
      <c r="S1587" s="6">
        <v>42062</v>
      </c>
      <c r="T1587" t="s">
        <v>476</v>
      </c>
      <c r="U1587">
        <v>27</v>
      </c>
      <c r="V1587" t="s">
        <v>575</v>
      </c>
      <c r="W1587" t="s">
        <v>476</v>
      </c>
      <c r="X1587">
        <v>2015</v>
      </c>
      <c r="Y1587" t="s">
        <v>127</v>
      </c>
      <c r="Z1587" t="s">
        <v>529</v>
      </c>
      <c r="AA1587">
        <v>3</v>
      </c>
      <c r="AB1587" t="s">
        <v>4</v>
      </c>
      <c r="AC1587" t="s">
        <v>514</v>
      </c>
      <c r="AD1587">
        <v>539.99</v>
      </c>
      <c r="AE1587">
        <v>1</v>
      </c>
      <c r="AF1587">
        <v>539.99</v>
      </c>
    </row>
    <row r="1588" spans="14:32" x14ac:dyDescent="0.25">
      <c r="N1588">
        <v>56841</v>
      </c>
      <c r="O1588">
        <v>59970</v>
      </c>
      <c r="P1588">
        <v>14</v>
      </c>
      <c r="Q1588" t="s">
        <v>454</v>
      </c>
      <c r="R1588" t="s">
        <v>441</v>
      </c>
      <c r="S1588" s="6">
        <v>42063</v>
      </c>
      <c r="T1588" t="s">
        <v>476</v>
      </c>
      <c r="U1588">
        <v>28</v>
      </c>
      <c r="V1588" t="s">
        <v>575</v>
      </c>
      <c r="W1588" t="s">
        <v>476</v>
      </c>
      <c r="X1588">
        <v>2015</v>
      </c>
      <c r="Y1588" t="s">
        <v>15</v>
      </c>
      <c r="Z1588" t="s">
        <v>545</v>
      </c>
      <c r="AA1588">
        <v>1</v>
      </c>
      <c r="AB1588" t="s">
        <v>1</v>
      </c>
      <c r="AC1588" t="s">
        <v>512</v>
      </c>
      <c r="AD1588">
        <v>63.5</v>
      </c>
      <c r="AE1588">
        <v>1</v>
      </c>
      <c r="AF1588">
        <v>63.5</v>
      </c>
    </row>
    <row r="1589" spans="14:32" x14ac:dyDescent="0.25">
      <c r="N1589">
        <v>56847</v>
      </c>
      <c r="O1589">
        <v>59984</v>
      </c>
      <c r="P1589">
        <v>23</v>
      </c>
      <c r="Q1589" t="s">
        <v>465</v>
      </c>
      <c r="R1589" t="s">
        <v>444</v>
      </c>
      <c r="S1589" s="6">
        <v>42063</v>
      </c>
      <c r="T1589" t="s">
        <v>476</v>
      </c>
      <c r="U1589">
        <v>28</v>
      </c>
      <c r="V1589" t="s">
        <v>575</v>
      </c>
      <c r="W1589" t="s">
        <v>476</v>
      </c>
      <c r="X1589">
        <v>2015</v>
      </c>
      <c r="Y1589" t="s">
        <v>198</v>
      </c>
      <c r="Z1589" t="s">
        <v>509</v>
      </c>
      <c r="AA1589">
        <v>6</v>
      </c>
      <c r="AB1589" t="s">
        <v>6</v>
      </c>
      <c r="AC1589" t="s">
        <v>504</v>
      </c>
      <c r="AD1589">
        <v>539.99</v>
      </c>
      <c r="AE1589">
        <v>1</v>
      </c>
      <c r="AF1589">
        <v>539.99</v>
      </c>
    </row>
    <row r="1590" spans="14:32" x14ac:dyDescent="0.25">
      <c r="N1590">
        <v>56853</v>
      </c>
      <c r="O1590">
        <v>59999</v>
      </c>
      <c r="P1590">
        <v>15</v>
      </c>
      <c r="Q1590" t="s">
        <v>453</v>
      </c>
      <c r="R1590" t="s">
        <v>441</v>
      </c>
      <c r="S1590" s="6">
        <v>42064</v>
      </c>
      <c r="T1590" t="s">
        <v>477</v>
      </c>
      <c r="U1590">
        <v>1</v>
      </c>
      <c r="V1590" t="s">
        <v>575</v>
      </c>
      <c r="W1590" t="s">
        <v>477</v>
      </c>
      <c r="X1590">
        <v>2015</v>
      </c>
      <c r="Y1590" t="s">
        <v>28</v>
      </c>
      <c r="Z1590" t="s">
        <v>81</v>
      </c>
      <c r="AA1590">
        <v>1</v>
      </c>
      <c r="AB1590" t="s">
        <v>1</v>
      </c>
      <c r="AC1590" t="s">
        <v>512</v>
      </c>
      <c r="AD1590">
        <v>54.99</v>
      </c>
      <c r="AE1590">
        <v>1</v>
      </c>
      <c r="AF1590">
        <v>54.99</v>
      </c>
    </row>
    <row r="1591" spans="14:32" x14ac:dyDescent="0.25">
      <c r="N1591">
        <v>56855</v>
      </c>
      <c r="O1591">
        <v>60004</v>
      </c>
      <c r="P1591">
        <v>14</v>
      </c>
      <c r="Q1591" t="s">
        <v>454</v>
      </c>
      <c r="R1591" t="s">
        <v>441</v>
      </c>
      <c r="S1591" s="6">
        <v>42064</v>
      </c>
      <c r="T1591" t="s">
        <v>477</v>
      </c>
      <c r="U1591">
        <v>1</v>
      </c>
      <c r="V1591" t="s">
        <v>575</v>
      </c>
      <c r="W1591" t="s">
        <v>477</v>
      </c>
      <c r="X1591">
        <v>2015</v>
      </c>
      <c r="Y1591" t="s">
        <v>44</v>
      </c>
      <c r="Z1591" t="s">
        <v>545</v>
      </c>
      <c r="AA1591">
        <v>1</v>
      </c>
      <c r="AB1591" t="s">
        <v>1</v>
      </c>
      <c r="AC1591" t="s">
        <v>512</v>
      </c>
      <c r="AD1591">
        <v>63.5</v>
      </c>
      <c r="AE1591">
        <v>1</v>
      </c>
      <c r="AF1591">
        <v>63.5</v>
      </c>
    </row>
    <row r="1592" spans="14:32" x14ac:dyDescent="0.25">
      <c r="N1592">
        <v>56874</v>
      </c>
      <c r="O1592">
        <v>60038</v>
      </c>
      <c r="P1592">
        <v>15</v>
      </c>
      <c r="Q1592" t="s">
        <v>453</v>
      </c>
      <c r="R1592" t="s">
        <v>441</v>
      </c>
      <c r="S1592" s="6">
        <v>42064</v>
      </c>
      <c r="T1592" t="s">
        <v>477</v>
      </c>
      <c r="U1592">
        <v>1</v>
      </c>
      <c r="V1592" t="s">
        <v>575</v>
      </c>
      <c r="W1592" t="s">
        <v>477</v>
      </c>
      <c r="X1592">
        <v>2015</v>
      </c>
      <c r="Y1592" t="s">
        <v>81</v>
      </c>
      <c r="Z1592" t="s">
        <v>530</v>
      </c>
      <c r="AA1592">
        <v>2</v>
      </c>
      <c r="AB1592" t="s">
        <v>2</v>
      </c>
      <c r="AC1592" t="s">
        <v>504</v>
      </c>
      <c r="AD1592">
        <v>54.99</v>
      </c>
      <c r="AE1592">
        <v>1</v>
      </c>
      <c r="AF1592">
        <v>54.99</v>
      </c>
    </row>
    <row r="1593" spans="14:32" x14ac:dyDescent="0.25">
      <c r="N1593">
        <v>56886</v>
      </c>
      <c r="O1593">
        <v>60063</v>
      </c>
      <c r="P1593">
        <v>15</v>
      </c>
      <c r="Q1593" t="s">
        <v>453</v>
      </c>
      <c r="R1593" t="s">
        <v>441</v>
      </c>
      <c r="S1593" s="6">
        <v>42064</v>
      </c>
      <c r="T1593" t="s">
        <v>477</v>
      </c>
      <c r="U1593">
        <v>1</v>
      </c>
      <c r="V1593" t="s">
        <v>575</v>
      </c>
      <c r="W1593" t="s">
        <v>477</v>
      </c>
      <c r="X1593">
        <v>2015</v>
      </c>
      <c r="Y1593" t="s">
        <v>100</v>
      </c>
      <c r="Z1593" t="s">
        <v>570</v>
      </c>
      <c r="AA1593">
        <v>4</v>
      </c>
      <c r="AB1593" t="s">
        <v>3</v>
      </c>
      <c r="AC1593" t="s">
        <v>514</v>
      </c>
      <c r="AD1593">
        <v>54.99</v>
      </c>
      <c r="AE1593">
        <v>1</v>
      </c>
      <c r="AF1593">
        <v>54.99</v>
      </c>
    </row>
    <row r="1594" spans="14:32" x14ac:dyDescent="0.25">
      <c r="N1594">
        <v>56897</v>
      </c>
      <c r="O1594">
        <v>60087</v>
      </c>
      <c r="P1594">
        <v>23</v>
      </c>
      <c r="Q1594" t="s">
        <v>465</v>
      </c>
      <c r="R1594" t="s">
        <v>444</v>
      </c>
      <c r="S1594" s="6">
        <v>42064</v>
      </c>
      <c r="T1594" t="s">
        <v>477</v>
      </c>
      <c r="U1594">
        <v>1</v>
      </c>
      <c r="V1594" t="s">
        <v>575</v>
      </c>
      <c r="W1594" t="s">
        <v>477</v>
      </c>
      <c r="X1594">
        <v>2015</v>
      </c>
      <c r="Y1594" t="s">
        <v>43</v>
      </c>
      <c r="Z1594" t="s">
        <v>511</v>
      </c>
      <c r="AA1594">
        <v>1</v>
      </c>
      <c r="AB1594" t="s">
        <v>1</v>
      </c>
      <c r="AC1594" t="s">
        <v>512</v>
      </c>
      <c r="AD1594">
        <v>539.99</v>
      </c>
      <c r="AE1594">
        <v>1</v>
      </c>
      <c r="AF1594">
        <v>539.99</v>
      </c>
    </row>
    <row r="1595" spans="14:32" x14ac:dyDescent="0.25">
      <c r="N1595">
        <v>56898</v>
      </c>
      <c r="O1595">
        <v>60090</v>
      </c>
      <c r="P1595">
        <v>23</v>
      </c>
      <c r="Q1595" t="s">
        <v>465</v>
      </c>
      <c r="R1595" t="s">
        <v>444</v>
      </c>
      <c r="S1595" s="6">
        <v>42064</v>
      </c>
      <c r="T1595" t="s">
        <v>477</v>
      </c>
      <c r="U1595">
        <v>1</v>
      </c>
      <c r="V1595" t="s">
        <v>575</v>
      </c>
      <c r="W1595" t="s">
        <v>477</v>
      </c>
      <c r="X1595">
        <v>2015</v>
      </c>
      <c r="Y1595" t="s">
        <v>45</v>
      </c>
      <c r="Z1595" t="s">
        <v>81</v>
      </c>
      <c r="AA1595">
        <v>1</v>
      </c>
      <c r="AB1595" t="s">
        <v>1</v>
      </c>
      <c r="AC1595" t="s">
        <v>512</v>
      </c>
      <c r="AD1595">
        <v>539.99</v>
      </c>
      <c r="AE1595">
        <v>1</v>
      </c>
      <c r="AF1595">
        <v>539.99</v>
      </c>
    </row>
    <row r="1596" spans="14:32" x14ac:dyDescent="0.25">
      <c r="N1596">
        <v>56904</v>
      </c>
      <c r="O1596">
        <v>60104</v>
      </c>
      <c r="P1596">
        <v>23</v>
      </c>
      <c r="Q1596" t="s">
        <v>465</v>
      </c>
      <c r="R1596" t="s">
        <v>444</v>
      </c>
      <c r="S1596" s="6">
        <v>42064</v>
      </c>
      <c r="T1596" t="s">
        <v>477</v>
      </c>
      <c r="U1596">
        <v>1</v>
      </c>
      <c r="V1596" t="s">
        <v>575</v>
      </c>
      <c r="W1596" t="s">
        <v>477</v>
      </c>
      <c r="X1596">
        <v>2015</v>
      </c>
      <c r="Y1596" t="s">
        <v>232</v>
      </c>
      <c r="Z1596" t="s">
        <v>542</v>
      </c>
      <c r="AA1596">
        <v>6</v>
      </c>
      <c r="AB1596" t="s">
        <v>6</v>
      </c>
      <c r="AC1596" t="s">
        <v>504</v>
      </c>
      <c r="AD1596">
        <v>539.99</v>
      </c>
      <c r="AE1596">
        <v>1</v>
      </c>
      <c r="AF1596">
        <v>539.99</v>
      </c>
    </row>
    <row r="1597" spans="14:32" x14ac:dyDescent="0.25">
      <c r="N1597">
        <v>56905</v>
      </c>
      <c r="O1597">
        <v>60106</v>
      </c>
      <c r="P1597">
        <v>23</v>
      </c>
      <c r="Q1597" t="s">
        <v>465</v>
      </c>
      <c r="R1597" t="s">
        <v>444</v>
      </c>
      <c r="S1597" s="6">
        <v>42064</v>
      </c>
      <c r="T1597" t="s">
        <v>477</v>
      </c>
      <c r="U1597">
        <v>1</v>
      </c>
      <c r="V1597" t="s">
        <v>575</v>
      </c>
      <c r="W1597" t="s">
        <v>477</v>
      </c>
      <c r="X1597">
        <v>2015</v>
      </c>
      <c r="Y1597" t="s">
        <v>343</v>
      </c>
      <c r="Z1597" t="s">
        <v>506</v>
      </c>
      <c r="AA1597">
        <v>6</v>
      </c>
      <c r="AB1597" t="s">
        <v>6</v>
      </c>
      <c r="AC1597" t="s">
        <v>504</v>
      </c>
      <c r="AD1597">
        <v>539.99</v>
      </c>
      <c r="AE1597">
        <v>1</v>
      </c>
      <c r="AF1597">
        <v>539.99</v>
      </c>
    </row>
    <row r="1598" spans="14:32" x14ac:dyDescent="0.25">
      <c r="N1598">
        <v>56937</v>
      </c>
      <c r="O1598">
        <v>60176</v>
      </c>
      <c r="P1598">
        <v>15</v>
      </c>
      <c r="Q1598" t="s">
        <v>453</v>
      </c>
      <c r="R1598" t="s">
        <v>441</v>
      </c>
      <c r="S1598" s="6">
        <v>42065</v>
      </c>
      <c r="T1598" t="s">
        <v>477</v>
      </c>
      <c r="U1598">
        <v>2</v>
      </c>
      <c r="V1598" t="s">
        <v>575</v>
      </c>
      <c r="W1598" t="s">
        <v>477</v>
      </c>
      <c r="X1598">
        <v>2015</v>
      </c>
      <c r="Y1598" t="s">
        <v>171</v>
      </c>
      <c r="Z1598" t="s">
        <v>515</v>
      </c>
      <c r="AA1598">
        <v>5</v>
      </c>
      <c r="AB1598" t="s">
        <v>5</v>
      </c>
      <c r="AC1598" t="s">
        <v>514</v>
      </c>
      <c r="AD1598">
        <v>54.99</v>
      </c>
      <c r="AE1598">
        <v>1</v>
      </c>
      <c r="AF1598">
        <v>54.99</v>
      </c>
    </row>
    <row r="1599" spans="14:32" x14ac:dyDescent="0.25">
      <c r="N1599">
        <v>56953</v>
      </c>
      <c r="O1599">
        <v>60214</v>
      </c>
      <c r="P1599">
        <v>23</v>
      </c>
      <c r="Q1599" t="s">
        <v>465</v>
      </c>
      <c r="R1599" t="s">
        <v>444</v>
      </c>
      <c r="S1599" s="6">
        <v>42065</v>
      </c>
      <c r="T1599" t="s">
        <v>477</v>
      </c>
      <c r="U1599">
        <v>2</v>
      </c>
      <c r="V1599" t="s">
        <v>575</v>
      </c>
      <c r="W1599" t="s">
        <v>477</v>
      </c>
      <c r="X1599">
        <v>2015</v>
      </c>
      <c r="Y1599" t="s">
        <v>264</v>
      </c>
      <c r="Z1599" t="s">
        <v>506</v>
      </c>
      <c r="AA1599">
        <v>6</v>
      </c>
      <c r="AB1599" t="s">
        <v>6</v>
      </c>
      <c r="AC1599" t="s">
        <v>504</v>
      </c>
      <c r="AD1599">
        <v>539.99</v>
      </c>
      <c r="AE1599">
        <v>1</v>
      </c>
      <c r="AF1599">
        <v>539.99</v>
      </c>
    </row>
    <row r="1600" spans="14:32" x14ac:dyDescent="0.25">
      <c r="N1600">
        <v>56955</v>
      </c>
      <c r="O1600">
        <v>60219</v>
      </c>
      <c r="P1600">
        <v>23</v>
      </c>
      <c r="Q1600" t="s">
        <v>465</v>
      </c>
      <c r="R1600" t="s">
        <v>444</v>
      </c>
      <c r="S1600" s="6">
        <v>42065</v>
      </c>
      <c r="T1600" t="s">
        <v>477</v>
      </c>
      <c r="U1600">
        <v>2</v>
      </c>
      <c r="V1600" t="s">
        <v>575</v>
      </c>
      <c r="W1600" t="s">
        <v>477</v>
      </c>
      <c r="X1600">
        <v>2015</v>
      </c>
      <c r="Y1600" t="s">
        <v>171</v>
      </c>
      <c r="Z1600" t="s">
        <v>515</v>
      </c>
      <c r="AA1600">
        <v>5</v>
      </c>
      <c r="AB1600" t="s">
        <v>5</v>
      </c>
      <c r="AC1600" t="s">
        <v>514</v>
      </c>
      <c r="AD1600">
        <v>539.99</v>
      </c>
      <c r="AE1600">
        <v>1</v>
      </c>
      <c r="AF1600">
        <v>539.99</v>
      </c>
    </row>
    <row r="1601" spans="14:32" x14ac:dyDescent="0.25">
      <c r="N1601">
        <v>56957</v>
      </c>
      <c r="O1601">
        <v>60228</v>
      </c>
      <c r="P1601">
        <v>24</v>
      </c>
      <c r="Q1601" t="s">
        <v>459</v>
      </c>
      <c r="R1601" t="s">
        <v>443</v>
      </c>
      <c r="S1601" s="6">
        <v>42065</v>
      </c>
      <c r="T1601" t="s">
        <v>477</v>
      </c>
      <c r="U1601">
        <v>2</v>
      </c>
      <c r="V1601" t="s">
        <v>575</v>
      </c>
      <c r="W1601" t="s">
        <v>477</v>
      </c>
      <c r="X1601">
        <v>2015</v>
      </c>
      <c r="Y1601" t="s">
        <v>136</v>
      </c>
      <c r="Z1601" t="s">
        <v>525</v>
      </c>
      <c r="AA1601">
        <v>3</v>
      </c>
      <c r="AB1601" t="s">
        <v>4</v>
      </c>
      <c r="AC1601" t="s">
        <v>514</v>
      </c>
      <c r="AD1601">
        <v>539.99</v>
      </c>
      <c r="AE1601">
        <v>1</v>
      </c>
      <c r="AF1601">
        <v>539.99</v>
      </c>
    </row>
    <row r="1602" spans="14:32" x14ac:dyDescent="0.25">
      <c r="N1602">
        <v>56959</v>
      </c>
      <c r="O1602">
        <v>60234</v>
      </c>
      <c r="P1602">
        <v>8</v>
      </c>
      <c r="Q1602" t="s">
        <v>460</v>
      </c>
      <c r="R1602" t="s">
        <v>443</v>
      </c>
      <c r="S1602" s="6">
        <v>42066</v>
      </c>
      <c r="T1602" t="s">
        <v>477</v>
      </c>
      <c r="U1602">
        <v>3</v>
      </c>
      <c r="V1602" t="s">
        <v>575</v>
      </c>
      <c r="W1602" t="s">
        <v>477</v>
      </c>
      <c r="X1602">
        <v>2015</v>
      </c>
      <c r="Y1602" t="s">
        <v>42</v>
      </c>
      <c r="Z1602" t="s">
        <v>81</v>
      </c>
      <c r="AA1602">
        <v>1</v>
      </c>
      <c r="AB1602" t="s">
        <v>1</v>
      </c>
      <c r="AC1602" t="s">
        <v>512</v>
      </c>
      <c r="AD1602">
        <v>1120.49</v>
      </c>
      <c r="AE1602">
        <v>1</v>
      </c>
      <c r="AF1602">
        <v>1120.49</v>
      </c>
    </row>
    <row r="1603" spans="14:32" x14ac:dyDescent="0.25">
      <c r="N1603">
        <v>57000</v>
      </c>
      <c r="O1603">
        <v>60324</v>
      </c>
      <c r="P1603">
        <v>24</v>
      </c>
      <c r="Q1603" t="s">
        <v>459</v>
      </c>
      <c r="R1603" t="s">
        <v>443</v>
      </c>
      <c r="S1603" s="6">
        <v>42066</v>
      </c>
      <c r="T1603" t="s">
        <v>477</v>
      </c>
      <c r="U1603">
        <v>3</v>
      </c>
      <c r="V1603" t="s">
        <v>575</v>
      </c>
      <c r="W1603" t="s">
        <v>477</v>
      </c>
      <c r="X1603">
        <v>2015</v>
      </c>
      <c r="Y1603" t="s">
        <v>40</v>
      </c>
      <c r="Z1603" t="s">
        <v>511</v>
      </c>
      <c r="AA1603">
        <v>1</v>
      </c>
      <c r="AB1603" t="s">
        <v>1</v>
      </c>
      <c r="AC1603" t="s">
        <v>512</v>
      </c>
      <c r="AD1603">
        <v>539.99</v>
      </c>
      <c r="AE1603">
        <v>1</v>
      </c>
      <c r="AF1603">
        <v>539.99</v>
      </c>
    </row>
    <row r="1604" spans="14:32" x14ac:dyDescent="0.25">
      <c r="N1604">
        <v>57001</v>
      </c>
      <c r="O1604">
        <v>60328</v>
      </c>
      <c r="P1604">
        <v>23</v>
      </c>
      <c r="Q1604" t="s">
        <v>465</v>
      </c>
      <c r="R1604" t="s">
        <v>444</v>
      </c>
      <c r="S1604" s="6">
        <v>42066</v>
      </c>
      <c r="T1604" t="s">
        <v>477</v>
      </c>
      <c r="U1604">
        <v>3</v>
      </c>
      <c r="V1604" t="s">
        <v>575</v>
      </c>
      <c r="W1604" t="s">
        <v>477</v>
      </c>
      <c r="X1604">
        <v>2015</v>
      </c>
      <c r="Y1604" t="s">
        <v>34</v>
      </c>
      <c r="Z1604" t="s">
        <v>511</v>
      </c>
      <c r="AA1604">
        <v>1</v>
      </c>
      <c r="AB1604" t="s">
        <v>1</v>
      </c>
      <c r="AC1604" t="s">
        <v>512</v>
      </c>
      <c r="AD1604">
        <v>539.99</v>
      </c>
      <c r="AE1604">
        <v>1</v>
      </c>
      <c r="AF1604">
        <v>539.99</v>
      </c>
    </row>
    <row r="1605" spans="14:32" x14ac:dyDescent="0.25">
      <c r="N1605">
        <v>57008</v>
      </c>
      <c r="O1605">
        <v>60341</v>
      </c>
      <c r="P1605">
        <v>8</v>
      </c>
      <c r="Q1605" t="s">
        <v>460</v>
      </c>
      <c r="R1605" t="s">
        <v>443</v>
      </c>
      <c r="S1605" s="6">
        <v>42066</v>
      </c>
      <c r="T1605" t="s">
        <v>477</v>
      </c>
      <c r="U1605">
        <v>3</v>
      </c>
      <c r="V1605" t="s">
        <v>575</v>
      </c>
      <c r="W1605" t="s">
        <v>477</v>
      </c>
      <c r="X1605">
        <v>2015</v>
      </c>
      <c r="Y1605" t="s">
        <v>221</v>
      </c>
      <c r="Z1605" t="s">
        <v>506</v>
      </c>
      <c r="AA1605">
        <v>6</v>
      </c>
      <c r="AB1605" t="s">
        <v>6</v>
      </c>
      <c r="AC1605" t="s">
        <v>504</v>
      </c>
      <c r="AD1605">
        <v>1120.49</v>
      </c>
      <c r="AE1605">
        <v>1</v>
      </c>
      <c r="AF1605">
        <v>1120.49</v>
      </c>
    </row>
    <row r="1606" spans="14:32" x14ac:dyDescent="0.25">
      <c r="N1606">
        <v>57012</v>
      </c>
      <c r="O1606">
        <v>60368</v>
      </c>
      <c r="P1606">
        <v>20</v>
      </c>
      <c r="Q1606" t="s">
        <v>472</v>
      </c>
      <c r="R1606" t="s">
        <v>446</v>
      </c>
      <c r="S1606" s="6">
        <v>42067</v>
      </c>
      <c r="T1606" t="s">
        <v>477</v>
      </c>
      <c r="U1606">
        <v>4</v>
      </c>
      <c r="V1606" t="s">
        <v>575</v>
      </c>
      <c r="W1606" t="s">
        <v>477</v>
      </c>
      <c r="X1606">
        <v>2015</v>
      </c>
      <c r="Y1606" t="s">
        <v>118</v>
      </c>
      <c r="Z1606" t="s">
        <v>525</v>
      </c>
      <c r="AA1606">
        <v>3</v>
      </c>
      <c r="AB1606" t="s">
        <v>4</v>
      </c>
      <c r="AC1606" t="s">
        <v>514</v>
      </c>
      <c r="AD1606">
        <v>430.56299999999999</v>
      </c>
      <c r="AE1606">
        <v>11</v>
      </c>
      <c r="AF1606">
        <v>4641.4691400000002</v>
      </c>
    </row>
    <row r="1607" spans="14:32" x14ac:dyDescent="0.25">
      <c r="N1607">
        <v>57012</v>
      </c>
      <c r="O1607">
        <v>60383</v>
      </c>
      <c r="P1607">
        <v>15</v>
      </c>
      <c r="Q1607" t="s">
        <v>453</v>
      </c>
      <c r="R1607" t="s">
        <v>441</v>
      </c>
      <c r="S1607" s="6">
        <v>42067</v>
      </c>
      <c r="T1607" t="s">
        <v>477</v>
      </c>
      <c r="U1607">
        <v>4</v>
      </c>
      <c r="V1607" t="s">
        <v>575</v>
      </c>
      <c r="W1607" t="s">
        <v>477</v>
      </c>
      <c r="X1607">
        <v>2015</v>
      </c>
      <c r="Y1607" t="s">
        <v>118</v>
      </c>
      <c r="Z1607" t="s">
        <v>525</v>
      </c>
      <c r="AA1607">
        <v>3</v>
      </c>
      <c r="AB1607" t="s">
        <v>4</v>
      </c>
      <c r="AC1607" t="s">
        <v>514</v>
      </c>
      <c r="AD1607">
        <v>32.994</v>
      </c>
      <c r="AE1607">
        <v>9</v>
      </c>
      <c r="AF1607">
        <v>296.94600000000003</v>
      </c>
    </row>
    <row r="1608" spans="14:32" x14ac:dyDescent="0.25">
      <c r="N1608">
        <v>57016</v>
      </c>
      <c r="O1608">
        <v>60449</v>
      </c>
      <c r="P1608">
        <v>24</v>
      </c>
      <c r="Q1608" t="s">
        <v>459</v>
      </c>
      <c r="R1608" t="s">
        <v>443</v>
      </c>
      <c r="S1608" s="6">
        <v>42067</v>
      </c>
      <c r="T1608" t="s">
        <v>477</v>
      </c>
      <c r="U1608">
        <v>4</v>
      </c>
      <c r="V1608" t="s">
        <v>575</v>
      </c>
      <c r="W1608" t="s">
        <v>477</v>
      </c>
      <c r="X1608">
        <v>2015</v>
      </c>
      <c r="Y1608" t="s">
        <v>79</v>
      </c>
      <c r="Z1608" t="s">
        <v>350</v>
      </c>
      <c r="AA1608">
        <v>2</v>
      </c>
      <c r="AB1608" t="s">
        <v>2</v>
      </c>
      <c r="AC1608" t="s">
        <v>504</v>
      </c>
      <c r="AD1608">
        <v>323.99400000000003</v>
      </c>
      <c r="AE1608">
        <v>1</v>
      </c>
      <c r="AF1608">
        <v>323.99400000000003</v>
      </c>
    </row>
    <row r="1609" spans="14:32" x14ac:dyDescent="0.25">
      <c r="N1609">
        <v>57020</v>
      </c>
      <c r="O1609">
        <v>60507</v>
      </c>
      <c r="P1609">
        <v>8</v>
      </c>
      <c r="Q1609" t="s">
        <v>460</v>
      </c>
      <c r="R1609" t="s">
        <v>443</v>
      </c>
      <c r="S1609" s="6">
        <v>42067</v>
      </c>
      <c r="T1609" t="s">
        <v>477</v>
      </c>
      <c r="U1609">
        <v>4</v>
      </c>
      <c r="V1609" t="s">
        <v>575</v>
      </c>
      <c r="W1609" t="s">
        <v>477</v>
      </c>
      <c r="X1609">
        <v>2015</v>
      </c>
      <c r="Y1609" t="s">
        <v>152</v>
      </c>
      <c r="Z1609" t="s">
        <v>534</v>
      </c>
      <c r="AA1609">
        <v>3</v>
      </c>
      <c r="AB1609" t="s">
        <v>4</v>
      </c>
      <c r="AC1609" t="s">
        <v>514</v>
      </c>
      <c r="AD1609">
        <v>672.29399999999998</v>
      </c>
      <c r="AE1609">
        <v>1</v>
      </c>
      <c r="AF1609">
        <v>672.29399999999998</v>
      </c>
    </row>
    <row r="1610" spans="14:32" x14ac:dyDescent="0.25">
      <c r="N1610">
        <v>57029</v>
      </c>
      <c r="O1610">
        <v>60662</v>
      </c>
      <c r="P1610">
        <v>24</v>
      </c>
      <c r="Q1610" t="s">
        <v>459</v>
      </c>
      <c r="R1610" t="s">
        <v>443</v>
      </c>
      <c r="S1610" s="6">
        <v>42067</v>
      </c>
      <c r="T1610" t="s">
        <v>477</v>
      </c>
      <c r="U1610">
        <v>4</v>
      </c>
      <c r="V1610" t="s">
        <v>575</v>
      </c>
      <c r="W1610" t="s">
        <v>477</v>
      </c>
      <c r="X1610">
        <v>2015</v>
      </c>
      <c r="Y1610" t="s">
        <v>404</v>
      </c>
      <c r="Z1610" t="s">
        <v>506</v>
      </c>
      <c r="AA1610">
        <v>6</v>
      </c>
      <c r="AB1610" t="s">
        <v>6</v>
      </c>
      <c r="AC1610" t="s">
        <v>504</v>
      </c>
      <c r="AD1610">
        <v>323.99400000000003</v>
      </c>
      <c r="AE1610">
        <v>5</v>
      </c>
      <c r="AF1610">
        <v>1619.97</v>
      </c>
    </row>
    <row r="1611" spans="14:32" x14ac:dyDescent="0.25">
      <c r="N1611">
        <v>57031</v>
      </c>
      <c r="O1611">
        <v>60716</v>
      </c>
      <c r="P1611">
        <v>21</v>
      </c>
      <c r="Q1611" t="s">
        <v>467</v>
      </c>
      <c r="R1611" t="s">
        <v>445</v>
      </c>
      <c r="S1611" s="6">
        <v>42067</v>
      </c>
      <c r="T1611" t="s">
        <v>477</v>
      </c>
      <c r="U1611">
        <v>4</v>
      </c>
      <c r="V1611" t="s">
        <v>575</v>
      </c>
      <c r="W1611" t="s">
        <v>477</v>
      </c>
      <c r="X1611">
        <v>2015</v>
      </c>
      <c r="Y1611" t="s">
        <v>402</v>
      </c>
      <c r="Z1611" t="s">
        <v>509</v>
      </c>
      <c r="AA1611">
        <v>6</v>
      </c>
      <c r="AB1611" t="s">
        <v>6</v>
      </c>
      <c r="AC1611" t="s">
        <v>504</v>
      </c>
      <c r="AD1611">
        <v>338.99400000000003</v>
      </c>
      <c r="AE1611">
        <v>2</v>
      </c>
      <c r="AF1611">
        <v>677.98800000000006</v>
      </c>
    </row>
    <row r="1612" spans="14:32" x14ac:dyDescent="0.25">
      <c r="N1612">
        <v>57031</v>
      </c>
      <c r="O1612">
        <v>60717</v>
      </c>
      <c r="P1612">
        <v>22</v>
      </c>
      <c r="Q1612" t="s">
        <v>471</v>
      </c>
      <c r="R1612" t="s">
        <v>446</v>
      </c>
      <c r="S1612" s="6">
        <v>42067</v>
      </c>
      <c r="T1612" t="s">
        <v>477</v>
      </c>
      <c r="U1612">
        <v>4</v>
      </c>
      <c r="V1612" t="s">
        <v>575</v>
      </c>
      <c r="W1612" t="s">
        <v>477</v>
      </c>
      <c r="X1612">
        <v>2015</v>
      </c>
      <c r="Y1612" t="s">
        <v>402</v>
      </c>
      <c r="Z1612" t="s">
        <v>509</v>
      </c>
      <c r="AA1612">
        <v>6</v>
      </c>
      <c r="AB1612" t="s">
        <v>6</v>
      </c>
      <c r="AC1612" t="s">
        <v>504</v>
      </c>
      <c r="AD1612">
        <v>323.99400000000003</v>
      </c>
      <c r="AE1612">
        <v>1</v>
      </c>
      <c r="AF1612">
        <v>323.99400000000003</v>
      </c>
    </row>
    <row r="1613" spans="14:32" x14ac:dyDescent="0.25">
      <c r="N1613">
        <v>57041</v>
      </c>
      <c r="O1613">
        <v>60883</v>
      </c>
      <c r="P1613">
        <v>16</v>
      </c>
      <c r="Q1613" t="s">
        <v>466</v>
      </c>
      <c r="R1613" t="s">
        <v>444</v>
      </c>
      <c r="S1613" s="6">
        <v>42067</v>
      </c>
      <c r="T1613" t="s">
        <v>477</v>
      </c>
      <c r="U1613">
        <v>4</v>
      </c>
      <c r="V1613" t="s">
        <v>575</v>
      </c>
      <c r="W1613" t="s">
        <v>477</v>
      </c>
      <c r="X1613">
        <v>2015</v>
      </c>
      <c r="Y1613" t="s">
        <v>380</v>
      </c>
      <c r="Z1613" t="s">
        <v>508</v>
      </c>
      <c r="AA1613">
        <v>6</v>
      </c>
      <c r="AB1613" t="s">
        <v>6</v>
      </c>
      <c r="AC1613" t="s">
        <v>504</v>
      </c>
      <c r="AD1613">
        <v>602.346</v>
      </c>
      <c r="AE1613">
        <v>2</v>
      </c>
      <c r="AF1613">
        <v>1204.692</v>
      </c>
    </row>
    <row r="1614" spans="14:32" x14ac:dyDescent="0.25">
      <c r="N1614">
        <v>57041</v>
      </c>
      <c r="O1614">
        <v>60886</v>
      </c>
      <c r="P1614">
        <v>20</v>
      </c>
      <c r="Q1614" t="s">
        <v>472</v>
      </c>
      <c r="R1614" t="s">
        <v>446</v>
      </c>
      <c r="S1614" s="6">
        <v>42067</v>
      </c>
      <c r="T1614" t="s">
        <v>477</v>
      </c>
      <c r="U1614">
        <v>4</v>
      </c>
      <c r="V1614" t="s">
        <v>575</v>
      </c>
      <c r="W1614" t="s">
        <v>477</v>
      </c>
      <c r="X1614">
        <v>2015</v>
      </c>
      <c r="Y1614" t="s">
        <v>380</v>
      </c>
      <c r="Z1614" t="s">
        <v>508</v>
      </c>
      <c r="AA1614">
        <v>6</v>
      </c>
      <c r="AB1614" t="s">
        <v>6</v>
      </c>
      <c r="AC1614" t="s">
        <v>504</v>
      </c>
      <c r="AD1614">
        <v>445.41</v>
      </c>
      <c r="AE1614">
        <v>2</v>
      </c>
      <c r="AF1614">
        <v>890.82</v>
      </c>
    </row>
    <row r="1615" spans="14:32" x14ac:dyDescent="0.25">
      <c r="N1615">
        <v>57045</v>
      </c>
      <c r="O1615">
        <v>60943</v>
      </c>
      <c r="P1615">
        <v>20</v>
      </c>
      <c r="Q1615" t="s">
        <v>472</v>
      </c>
      <c r="R1615" t="s">
        <v>446</v>
      </c>
      <c r="S1615" s="6">
        <v>42067</v>
      </c>
      <c r="T1615" t="s">
        <v>477</v>
      </c>
      <c r="U1615">
        <v>4</v>
      </c>
      <c r="V1615" t="s">
        <v>575</v>
      </c>
      <c r="W1615" t="s">
        <v>477</v>
      </c>
      <c r="X1615">
        <v>2015</v>
      </c>
      <c r="Y1615" t="s">
        <v>373</v>
      </c>
      <c r="Z1615" t="s">
        <v>509</v>
      </c>
      <c r="AA1615">
        <v>6</v>
      </c>
      <c r="AB1615" t="s">
        <v>6</v>
      </c>
      <c r="AC1615" t="s">
        <v>504</v>
      </c>
      <c r="AD1615">
        <v>445.41</v>
      </c>
      <c r="AE1615">
        <v>2</v>
      </c>
      <c r="AF1615">
        <v>890.82</v>
      </c>
    </row>
    <row r="1616" spans="14:32" x14ac:dyDescent="0.25">
      <c r="N1616">
        <v>57054</v>
      </c>
      <c r="O1616">
        <v>61090</v>
      </c>
      <c r="P1616">
        <v>20</v>
      </c>
      <c r="Q1616" t="s">
        <v>472</v>
      </c>
      <c r="R1616" t="s">
        <v>446</v>
      </c>
      <c r="S1616" s="6">
        <v>42067</v>
      </c>
      <c r="T1616" t="s">
        <v>477</v>
      </c>
      <c r="U1616">
        <v>4</v>
      </c>
      <c r="V1616" t="s">
        <v>575</v>
      </c>
      <c r="W1616" t="s">
        <v>477</v>
      </c>
      <c r="X1616">
        <v>2015</v>
      </c>
      <c r="Y1616" t="s">
        <v>103</v>
      </c>
      <c r="Z1616" t="s">
        <v>555</v>
      </c>
      <c r="AA1616">
        <v>4</v>
      </c>
      <c r="AB1616" t="s">
        <v>3</v>
      </c>
      <c r="AC1616" t="s">
        <v>514</v>
      </c>
      <c r="AD1616">
        <v>445.41</v>
      </c>
      <c r="AE1616">
        <v>3</v>
      </c>
      <c r="AF1616">
        <v>1336.23</v>
      </c>
    </row>
    <row r="1617" spans="14:32" x14ac:dyDescent="0.25">
      <c r="N1617">
        <v>57064</v>
      </c>
      <c r="O1617">
        <v>61290</v>
      </c>
      <c r="P1617">
        <v>24</v>
      </c>
      <c r="Q1617" t="s">
        <v>459</v>
      </c>
      <c r="R1617" t="s">
        <v>443</v>
      </c>
      <c r="S1617" s="6">
        <v>42067</v>
      </c>
      <c r="T1617" t="s">
        <v>477</v>
      </c>
      <c r="U1617">
        <v>4</v>
      </c>
      <c r="V1617" t="s">
        <v>575</v>
      </c>
      <c r="W1617" t="s">
        <v>477</v>
      </c>
      <c r="X1617">
        <v>2015</v>
      </c>
      <c r="Y1617" t="s">
        <v>331</v>
      </c>
      <c r="Z1617" t="s">
        <v>523</v>
      </c>
      <c r="AA1617">
        <v>6</v>
      </c>
      <c r="AB1617" t="s">
        <v>6</v>
      </c>
      <c r="AC1617" t="s">
        <v>504</v>
      </c>
      <c r="AD1617">
        <v>323.99400000000003</v>
      </c>
      <c r="AE1617">
        <v>3</v>
      </c>
      <c r="AF1617">
        <v>971.98199999999997</v>
      </c>
    </row>
    <row r="1618" spans="14:32" x14ac:dyDescent="0.25">
      <c r="N1618">
        <v>57071</v>
      </c>
      <c r="O1618">
        <v>61477</v>
      </c>
      <c r="P1618">
        <v>17</v>
      </c>
      <c r="Q1618" t="s">
        <v>455</v>
      </c>
      <c r="R1618" t="s">
        <v>442</v>
      </c>
      <c r="S1618" s="6">
        <v>42067</v>
      </c>
      <c r="T1618" t="s">
        <v>477</v>
      </c>
      <c r="U1618">
        <v>4</v>
      </c>
      <c r="V1618" t="s">
        <v>575</v>
      </c>
      <c r="W1618" t="s">
        <v>477</v>
      </c>
      <c r="X1618">
        <v>2015</v>
      </c>
      <c r="Y1618" t="s">
        <v>62</v>
      </c>
      <c r="Z1618" t="s">
        <v>71</v>
      </c>
      <c r="AA1618">
        <v>2</v>
      </c>
      <c r="AB1618" t="s">
        <v>2</v>
      </c>
      <c r="AC1618" t="s">
        <v>504</v>
      </c>
      <c r="AD1618">
        <v>218.45400000000001</v>
      </c>
      <c r="AE1618">
        <v>1</v>
      </c>
      <c r="AF1618">
        <v>218.45400000000001</v>
      </c>
    </row>
    <row r="1619" spans="14:32" x14ac:dyDescent="0.25">
      <c r="N1619">
        <v>57072</v>
      </c>
      <c r="O1619">
        <v>61480</v>
      </c>
      <c r="P1619">
        <v>21</v>
      </c>
      <c r="Q1619" t="s">
        <v>467</v>
      </c>
      <c r="R1619" t="s">
        <v>445</v>
      </c>
      <c r="S1619" s="6">
        <v>42067</v>
      </c>
      <c r="T1619" t="s">
        <v>477</v>
      </c>
      <c r="U1619">
        <v>4</v>
      </c>
      <c r="V1619" t="s">
        <v>575</v>
      </c>
      <c r="W1619" t="s">
        <v>477</v>
      </c>
      <c r="X1619">
        <v>2015</v>
      </c>
      <c r="Y1619" t="s">
        <v>323</v>
      </c>
      <c r="Z1619" t="s">
        <v>523</v>
      </c>
      <c r="AA1619">
        <v>6</v>
      </c>
      <c r="AB1619" t="s">
        <v>6</v>
      </c>
      <c r="AC1619" t="s">
        <v>504</v>
      </c>
      <c r="AD1619">
        <v>338.99400000000003</v>
      </c>
      <c r="AE1619">
        <v>2</v>
      </c>
      <c r="AF1619">
        <v>677.98800000000006</v>
      </c>
    </row>
    <row r="1620" spans="14:32" x14ac:dyDescent="0.25">
      <c r="N1620">
        <v>57074</v>
      </c>
      <c r="O1620">
        <v>61496</v>
      </c>
      <c r="P1620">
        <v>16</v>
      </c>
      <c r="Q1620" t="s">
        <v>466</v>
      </c>
      <c r="R1620" t="s">
        <v>444</v>
      </c>
      <c r="S1620" s="6">
        <v>42067</v>
      </c>
      <c r="T1620" t="s">
        <v>477</v>
      </c>
      <c r="U1620">
        <v>4</v>
      </c>
      <c r="V1620" t="s">
        <v>575</v>
      </c>
      <c r="W1620" t="s">
        <v>477</v>
      </c>
      <c r="X1620">
        <v>2015</v>
      </c>
      <c r="Y1620" t="s">
        <v>320</v>
      </c>
      <c r="Z1620" t="s">
        <v>510</v>
      </c>
      <c r="AA1620">
        <v>6</v>
      </c>
      <c r="AB1620" t="s">
        <v>6</v>
      </c>
      <c r="AC1620" t="s">
        <v>504</v>
      </c>
      <c r="AD1620">
        <v>602.346</v>
      </c>
      <c r="AE1620">
        <v>1</v>
      </c>
      <c r="AF1620">
        <v>602.346</v>
      </c>
    </row>
    <row r="1621" spans="14:32" x14ac:dyDescent="0.25">
      <c r="N1621">
        <v>57074</v>
      </c>
      <c r="O1621">
        <v>61502</v>
      </c>
      <c r="P1621">
        <v>20</v>
      </c>
      <c r="Q1621" t="s">
        <v>472</v>
      </c>
      <c r="R1621" t="s">
        <v>446</v>
      </c>
      <c r="S1621" s="6">
        <v>42067</v>
      </c>
      <c r="T1621" t="s">
        <v>477</v>
      </c>
      <c r="U1621">
        <v>4</v>
      </c>
      <c r="V1621" t="s">
        <v>575</v>
      </c>
      <c r="W1621" t="s">
        <v>477</v>
      </c>
      <c r="X1621">
        <v>2015</v>
      </c>
      <c r="Y1621" t="s">
        <v>320</v>
      </c>
      <c r="Z1621" t="s">
        <v>510</v>
      </c>
      <c r="AA1621">
        <v>6</v>
      </c>
      <c r="AB1621" t="s">
        <v>6</v>
      </c>
      <c r="AC1621" t="s">
        <v>504</v>
      </c>
      <c r="AD1621">
        <v>445.41</v>
      </c>
      <c r="AE1621">
        <v>3</v>
      </c>
      <c r="AF1621">
        <v>1336.23</v>
      </c>
    </row>
    <row r="1622" spans="14:32" x14ac:dyDescent="0.25">
      <c r="N1622">
        <v>57075</v>
      </c>
      <c r="O1622">
        <v>61520</v>
      </c>
      <c r="P1622">
        <v>15</v>
      </c>
      <c r="Q1622" t="s">
        <v>453</v>
      </c>
      <c r="R1622" t="s">
        <v>441</v>
      </c>
      <c r="S1622" s="6">
        <v>42067</v>
      </c>
      <c r="T1622" t="s">
        <v>477</v>
      </c>
      <c r="U1622">
        <v>4</v>
      </c>
      <c r="V1622" t="s">
        <v>575</v>
      </c>
      <c r="W1622" t="s">
        <v>477</v>
      </c>
      <c r="X1622">
        <v>2015</v>
      </c>
      <c r="Y1622" t="s">
        <v>29</v>
      </c>
      <c r="Z1622" t="s">
        <v>511</v>
      </c>
      <c r="AA1622">
        <v>1</v>
      </c>
      <c r="AB1622" t="s">
        <v>1</v>
      </c>
      <c r="AC1622" t="s">
        <v>512</v>
      </c>
      <c r="AD1622">
        <v>32.994</v>
      </c>
      <c r="AE1622">
        <v>2</v>
      </c>
      <c r="AF1622">
        <v>65.988</v>
      </c>
    </row>
    <row r="1623" spans="14:32" x14ac:dyDescent="0.25">
      <c r="N1623">
        <v>57084</v>
      </c>
      <c r="O1623">
        <v>61667</v>
      </c>
      <c r="P1623">
        <v>22</v>
      </c>
      <c r="Q1623" t="s">
        <v>471</v>
      </c>
      <c r="R1623" t="s">
        <v>446</v>
      </c>
      <c r="S1623" s="6">
        <v>42067</v>
      </c>
      <c r="T1623" t="s">
        <v>477</v>
      </c>
      <c r="U1623">
        <v>4</v>
      </c>
      <c r="V1623" t="s">
        <v>575</v>
      </c>
      <c r="W1623" t="s">
        <v>477</v>
      </c>
      <c r="X1623">
        <v>2015</v>
      </c>
      <c r="Y1623" t="s">
        <v>51</v>
      </c>
      <c r="Z1623" t="s">
        <v>521</v>
      </c>
      <c r="AA1623">
        <v>2</v>
      </c>
      <c r="AB1623" t="s">
        <v>2</v>
      </c>
      <c r="AC1623" t="s">
        <v>504</v>
      </c>
      <c r="AD1623">
        <v>323.99400000000003</v>
      </c>
      <c r="AE1623">
        <v>1</v>
      </c>
      <c r="AF1623">
        <v>323.99400000000003</v>
      </c>
    </row>
    <row r="1624" spans="14:32" x14ac:dyDescent="0.25">
      <c r="N1624">
        <v>57087</v>
      </c>
      <c r="O1624">
        <v>61771</v>
      </c>
      <c r="P1624">
        <v>20</v>
      </c>
      <c r="Q1624" t="s">
        <v>472</v>
      </c>
      <c r="R1624" t="s">
        <v>446</v>
      </c>
      <c r="S1624" s="6">
        <v>42067</v>
      </c>
      <c r="T1624" t="s">
        <v>477</v>
      </c>
      <c r="U1624">
        <v>4</v>
      </c>
      <c r="V1624" t="s">
        <v>575</v>
      </c>
      <c r="W1624" t="s">
        <v>477</v>
      </c>
      <c r="X1624">
        <v>2015</v>
      </c>
      <c r="Y1624" t="s">
        <v>218</v>
      </c>
      <c r="Z1624" t="s">
        <v>547</v>
      </c>
      <c r="AA1624">
        <v>6</v>
      </c>
      <c r="AB1624" t="s">
        <v>6</v>
      </c>
      <c r="AC1624" t="s">
        <v>504</v>
      </c>
      <c r="AD1624">
        <v>445.41</v>
      </c>
      <c r="AE1624">
        <v>4</v>
      </c>
      <c r="AF1624">
        <v>1781.64</v>
      </c>
    </row>
    <row r="1625" spans="14:32" x14ac:dyDescent="0.25">
      <c r="N1625">
        <v>57089</v>
      </c>
      <c r="O1625">
        <v>61819</v>
      </c>
      <c r="P1625">
        <v>9</v>
      </c>
      <c r="Q1625" t="s">
        <v>463</v>
      </c>
      <c r="R1625" t="s">
        <v>444</v>
      </c>
      <c r="S1625" s="6">
        <v>42067</v>
      </c>
      <c r="T1625" t="s">
        <v>477</v>
      </c>
      <c r="U1625">
        <v>4</v>
      </c>
      <c r="V1625" t="s">
        <v>575</v>
      </c>
      <c r="W1625" t="s">
        <v>477</v>
      </c>
      <c r="X1625">
        <v>2015</v>
      </c>
      <c r="Y1625" t="s">
        <v>225</v>
      </c>
      <c r="Z1625" t="s">
        <v>503</v>
      </c>
      <c r="AA1625">
        <v>6</v>
      </c>
      <c r="AB1625" t="s">
        <v>6</v>
      </c>
      <c r="AC1625" t="s">
        <v>504</v>
      </c>
      <c r="AD1625">
        <v>672.29399999999998</v>
      </c>
      <c r="AE1625">
        <v>1</v>
      </c>
      <c r="AF1625">
        <v>672.29399999999998</v>
      </c>
    </row>
    <row r="1626" spans="14:32" x14ac:dyDescent="0.25">
      <c r="N1626">
        <v>57096</v>
      </c>
      <c r="O1626">
        <v>61878</v>
      </c>
      <c r="P1626">
        <v>13</v>
      </c>
      <c r="Q1626" t="s">
        <v>470</v>
      </c>
      <c r="R1626" t="s">
        <v>446</v>
      </c>
      <c r="S1626" s="6">
        <v>42067</v>
      </c>
      <c r="T1626" t="s">
        <v>477</v>
      </c>
      <c r="U1626">
        <v>4</v>
      </c>
      <c r="V1626" t="s">
        <v>575</v>
      </c>
      <c r="W1626" t="s">
        <v>477</v>
      </c>
      <c r="X1626">
        <v>2015</v>
      </c>
      <c r="Y1626" t="s">
        <v>79</v>
      </c>
      <c r="Z1626" t="s">
        <v>350</v>
      </c>
      <c r="AA1626">
        <v>2</v>
      </c>
      <c r="AB1626" t="s">
        <v>2</v>
      </c>
      <c r="AC1626" t="s">
        <v>504</v>
      </c>
      <c r="AD1626">
        <v>356.89800000000002</v>
      </c>
      <c r="AE1626">
        <v>2</v>
      </c>
      <c r="AF1626">
        <v>713.79600000000005</v>
      </c>
    </row>
    <row r="1627" spans="14:32" x14ac:dyDescent="0.25">
      <c r="N1627">
        <v>57099</v>
      </c>
      <c r="O1627">
        <v>61928</v>
      </c>
      <c r="P1627">
        <v>15</v>
      </c>
      <c r="Q1627" t="s">
        <v>453</v>
      </c>
      <c r="R1627" t="s">
        <v>441</v>
      </c>
      <c r="S1627" s="6">
        <v>42067</v>
      </c>
      <c r="T1627" t="s">
        <v>477</v>
      </c>
      <c r="U1627">
        <v>4</v>
      </c>
      <c r="V1627" t="s">
        <v>575</v>
      </c>
      <c r="W1627" t="s">
        <v>477</v>
      </c>
      <c r="X1627">
        <v>2015</v>
      </c>
      <c r="Y1627" t="s">
        <v>406</v>
      </c>
      <c r="Z1627" t="s">
        <v>509</v>
      </c>
      <c r="AA1627">
        <v>6</v>
      </c>
      <c r="AB1627" t="s">
        <v>6</v>
      </c>
      <c r="AC1627" t="s">
        <v>504</v>
      </c>
      <c r="AD1627">
        <v>31.894200000000001</v>
      </c>
      <c r="AE1627">
        <v>11</v>
      </c>
      <c r="AF1627">
        <v>343.81947600000001</v>
      </c>
    </row>
    <row r="1628" spans="14:32" x14ac:dyDescent="0.25">
      <c r="N1628">
        <v>57099</v>
      </c>
      <c r="O1628">
        <v>61948</v>
      </c>
      <c r="P1628">
        <v>16</v>
      </c>
      <c r="Q1628" t="s">
        <v>466</v>
      </c>
      <c r="R1628" t="s">
        <v>444</v>
      </c>
      <c r="S1628" s="6">
        <v>42067</v>
      </c>
      <c r="T1628" t="s">
        <v>477</v>
      </c>
      <c r="U1628">
        <v>4</v>
      </c>
      <c r="V1628" t="s">
        <v>575</v>
      </c>
      <c r="W1628" t="s">
        <v>477</v>
      </c>
      <c r="X1628">
        <v>2015</v>
      </c>
      <c r="Y1628" t="s">
        <v>406</v>
      </c>
      <c r="Z1628" t="s">
        <v>509</v>
      </c>
      <c r="AA1628">
        <v>6</v>
      </c>
      <c r="AB1628" t="s">
        <v>6</v>
      </c>
      <c r="AC1628" t="s">
        <v>504</v>
      </c>
      <c r="AD1628">
        <v>602.346</v>
      </c>
      <c r="AE1628">
        <v>5</v>
      </c>
      <c r="AF1628">
        <v>3011.73</v>
      </c>
    </row>
    <row r="1629" spans="14:32" x14ac:dyDescent="0.25">
      <c r="N1629">
        <v>57101</v>
      </c>
      <c r="O1629">
        <v>61978</v>
      </c>
      <c r="P1629">
        <v>12</v>
      </c>
      <c r="Q1629" t="s">
        <v>457</v>
      </c>
      <c r="R1629" t="s">
        <v>443</v>
      </c>
      <c r="S1629" s="6">
        <v>42067</v>
      </c>
      <c r="T1629" t="s">
        <v>477</v>
      </c>
      <c r="U1629">
        <v>4</v>
      </c>
      <c r="V1629" t="s">
        <v>575</v>
      </c>
      <c r="W1629" t="s">
        <v>477</v>
      </c>
      <c r="X1629">
        <v>2015</v>
      </c>
      <c r="Y1629" t="s">
        <v>417</v>
      </c>
      <c r="Z1629" t="s">
        <v>507</v>
      </c>
      <c r="AA1629">
        <v>6</v>
      </c>
      <c r="AB1629" t="s">
        <v>6</v>
      </c>
      <c r="AC1629" t="s">
        <v>504</v>
      </c>
      <c r="AD1629">
        <v>356.89800000000002</v>
      </c>
      <c r="AE1629">
        <v>3</v>
      </c>
      <c r="AF1629">
        <v>1070.694</v>
      </c>
    </row>
    <row r="1630" spans="14:32" x14ac:dyDescent="0.25">
      <c r="N1630">
        <v>57127</v>
      </c>
      <c r="O1630">
        <v>62308</v>
      </c>
      <c r="P1630">
        <v>16</v>
      </c>
      <c r="Q1630" t="s">
        <v>466</v>
      </c>
      <c r="R1630" t="s">
        <v>444</v>
      </c>
      <c r="S1630" s="6">
        <v>42067</v>
      </c>
      <c r="T1630" t="s">
        <v>477</v>
      </c>
      <c r="U1630">
        <v>4</v>
      </c>
      <c r="V1630" t="s">
        <v>575</v>
      </c>
      <c r="W1630" t="s">
        <v>477</v>
      </c>
      <c r="X1630">
        <v>2015</v>
      </c>
      <c r="Y1630" t="s">
        <v>23</v>
      </c>
      <c r="Z1630" t="s">
        <v>511</v>
      </c>
      <c r="AA1630">
        <v>1</v>
      </c>
      <c r="AB1630" t="s">
        <v>1</v>
      </c>
      <c r="AC1630" t="s">
        <v>512</v>
      </c>
      <c r="AD1630">
        <v>602.346</v>
      </c>
      <c r="AE1630">
        <v>1</v>
      </c>
      <c r="AF1630">
        <v>602.346</v>
      </c>
    </row>
    <row r="1631" spans="14:32" x14ac:dyDescent="0.25">
      <c r="N1631">
        <v>57130</v>
      </c>
      <c r="O1631">
        <v>62366</v>
      </c>
      <c r="P1631">
        <v>16</v>
      </c>
      <c r="Q1631" t="s">
        <v>466</v>
      </c>
      <c r="R1631" t="s">
        <v>444</v>
      </c>
      <c r="S1631" s="6">
        <v>42067</v>
      </c>
      <c r="T1631" t="s">
        <v>477</v>
      </c>
      <c r="U1631">
        <v>4</v>
      </c>
      <c r="V1631" t="s">
        <v>575</v>
      </c>
      <c r="W1631" t="s">
        <v>477</v>
      </c>
      <c r="X1631">
        <v>2015</v>
      </c>
      <c r="Y1631" t="s">
        <v>271</v>
      </c>
      <c r="Z1631" t="s">
        <v>542</v>
      </c>
      <c r="AA1631">
        <v>6</v>
      </c>
      <c r="AB1631" t="s">
        <v>6</v>
      </c>
      <c r="AC1631" t="s">
        <v>504</v>
      </c>
      <c r="AD1631">
        <v>602.346</v>
      </c>
      <c r="AE1631">
        <v>1</v>
      </c>
      <c r="AF1631">
        <v>602.346</v>
      </c>
    </row>
    <row r="1632" spans="14:32" x14ac:dyDescent="0.25">
      <c r="N1632">
        <v>57131</v>
      </c>
      <c r="O1632">
        <v>62381</v>
      </c>
      <c r="P1632">
        <v>19</v>
      </c>
      <c r="Q1632" t="s">
        <v>456</v>
      </c>
      <c r="R1632" t="s">
        <v>442</v>
      </c>
      <c r="S1632" s="6">
        <v>42067</v>
      </c>
      <c r="T1632" t="s">
        <v>477</v>
      </c>
      <c r="U1632">
        <v>4</v>
      </c>
      <c r="V1632" t="s">
        <v>575</v>
      </c>
      <c r="W1632" t="s">
        <v>477</v>
      </c>
      <c r="X1632">
        <v>2015</v>
      </c>
      <c r="Y1632" t="s">
        <v>247</v>
      </c>
      <c r="Z1632" t="s">
        <v>506</v>
      </c>
      <c r="AA1632">
        <v>6</v>
      </c>
      <c r="AB1632" t="s">
        <v>6</v>
      </c>
      <c r="AC1632" t="s">
        <v>504</v>
      </c>
      <c r="AD1632">
        <v>242.994</v>
      </c>
      <c r="AE1632">
        <v>1</v>
      </c>
      <c r="AF1632">
        <v>242.994</v>
      </c>
    </row>
    <row r="1633" spans="14:32" x14ac:dyDescent="0.25">
      <c r="N1633">
        <v>57133</v>
      </c>
      <c r="O1633">
        <v>62438</v>
      </c>
      <c r="P1633">
        <v>20</v>
      </c>
      <c r="Q1633" t="s">
        <v>472</v>
      </c>
      <c r="R1633" t="s">
        <v>446</v>
      </c>
      <c r="S1633" s="6">
        <v>42067</v>
      </c>
      <c r="T1633" t="s">
        <v>477</v>
      </c>
      <c r="U1633">
        <v>4</v>
      </c>
      <c r="V1633" t="s">
        <v>575</v>
      </c>
      <c r="W1633" t="s">
        <v>477</v>
      </c>
      <c r="X1633">
        <v>2015</v>
      </c>
      <c r="Y1633" t="s">
        <v>137</v>
      </c>
      <c r="Z1633" t="s">
        <v>534</v>
      </c>
      <c r="AA1633">
        <v>3</v>
      </c>
      <c r="AB1633" t="s">
        <v>4</v>
      </c>
      <c r="AC1633" t="s">
        <v>514</v>
      </c>
      <c r="AD1633">
        <v>445.41</v>
      </c>
      <c r="AE1633">
        <v>4</v>
      </c>
      <c r="AF1633">
        <v>1781.64</v>
      </c>
    </row>
    <row r="1634" spans="14:32" x14ac:dyDescent="0.25">
      <c r="N1634">
        <v>57135</v>
      </c>
      <c r="O1634">
        <v>62470</v>
      </c>
      <c r="P1634">
        <v>22</v>
      </c>
      <c r="Q1634" t="s">
        <v>471</v>
      </c>
      <c r="R1634" t="s">
        <v>446</v>
      </c>
      <c r="S1634" s="6">
        <v>42067</v>
      </c>
      <c r="T1634" t="s">
        <v>477</v>
      </c>
      <c r="U1634">
        <v>4</v>
      </c>
      <c r="V1634" t="s">
        <v>575</v>
      </c>
      <c r="W1634" t="s">
        <v>477</v>
      </c>
      <c r="X1634">
        <v>2015</v>
      </c>
      <c r="Y1634" t="s">
        <v>265</v>
      </c>
      <c r="Z1634" t="s">
        <v>550</v>
      </c>
      <c r="AA1634">
        <v>6</v>
      </c>
      <c r="AB1634" t="s">
        <v>6</v>
      </c>
      <c r="AC1634" t="s">
        <v>504</v>
      </c>
      <c r="AD1634">
        <v>323.99400000000003</v>
      </c>
      <c r="AE1634">
        <v>3</v>
      </c>
      <c r="AF1634">
        <v>971.98199999999997</v>
      </c>
    </row>
    <row r="1635" spans="14:32" x14ac:dyDescent="0.25">
      <c r="N1635">
        <v>57154</v>
      </c>
      <c r="O1635">
        <v>62839</v>
      </c>
      <c r="P1635">
        <v>16</v>
      </c>
      <c r="Q1635" t="s">
        <v>466</v>
      </c>
      <c r="R1635" t="s">
        <v>444</v>
      </c>
      <c r="S1635" s="6">
        <v>42067</v>
      </c>
      <c r="T1635" t="s">
        <v>477</v>
      </c>
      <c r="U1635">
        <v>4</v>
      </c>
      <c r="V1635" t="s">
        <v>575</v>
      </c>
      <c r="W1635" t="s">
        <v>477</v>
      </c>
      <c r="X1635">
        <v>2015</v>
      </c>
      <c r="Y1635" t="s">
        <v>50</v>
      </c>
      <c r="Z1635" t="s">
        <v>530</v>
      </c>
      <c r="AA1635">
        <v>2</v>
      </c>
      <c r="AB1635" t="s">
        <v>2</v>
      </c>
      <c r="AC1635" t="s">
        <v>504</v>
      </c>
      <c r="AD1635">
        <v>602.346</v>
      </c>
      <c r="AE1635">
        <v>2</v>
      </c>
      <c r="AF1635">
        <v>1204.692</v>
      </c>
    </row>
    <row r="1636" spans="14:32" x14ac:dyDescent="0.25">
      <c r="N1636">
        <v>57154</v>
      </c>
      <c r="O1636">
        <v>62855</v>
      </c>
      <c r="P1636">
        <v>15</v>
      </c>
      <c r="Q1636" t="s">
        <v>453</v>
      </c>
      <c r="R1636" t="s">
        <v>441</v>
      </c>
      <c r="S1636" s="6">
        <v>42067</v>
      </c>
      <c r="T1636" t="s">
        <v>477</v>
      </c>
      <c r="U1636">
        <v>4</v>
      </c>
      <c r="V1636" t="s">
        <v>575</v>
      </c>
      <c r="W1636" t="s">
        <v>477</v>
      </c>
      <c r="X1636">
        <v>2015</v>
      </c>
      <c r="Y1636" t="s">
        <v>50</v>
      </c>
      <c r="Z1636" t="s">
        <v>530</v>
      </c>
      <c r="AA1636">
        <v>2</v>
      </c>
      <c r="AB1636" t="s">
        <v>2</v>
      </c>
      <c r="AC1636" t="s">
        <v>504</v>
      </c>
      <c r="AD1636">
        <v>32.994</v>
      </c>
      <c r="AE1636">
        <v>3</v>
      </c>
      <c r="AF1636">
        <v>98.981999999999999</v>
      </c>
    </row>
    <row r="1637" spans="14:32" x14ac:dyDescent="0.25">
      <c r="N1637">
        <v>57161</v>
      </c>
      <c r="O1637">
        <v>62945</v>
      </c>
      <c r="P1637">
        <v>12</v>
      </c>
      <c r="Q1637" t="s">
        <v>457</v>
      </c>
      <c r="R1637" t="s">
        <v>443</v>
      </c>
      <c r="S1637" s="6">
        <v>42067</v>
      </c>
      <c r="T1637" t="s">
        <v>477</v>
      </c>
      <c r="U1637">
        <v>4</v>
      </c>
      <c r="V1637" t="s">
        <v>575</v>
      </c>
      <c r="W1637" t="s">
        <v>477</v>
      </c>
      <c r="X1637">
        <v>2015</v>
      </c>
      <c r="Y1637" t="s">
        <v>50</v>
      </c>
      <c r="Z1637" t="s">
        <v>530</v>
      </c>
      <c r="AA1637">
        <v>2</v>
      </c>
      <c r="AB1637" t="s">
        <v>2</v>
      </c>
      <c r="AC1637" t="s">
        <v>504</v>
      </c>
      <c r="AD1637">
        <v>356.89800000000002</v>
      </c>
      <c r="AE1637">
        <v>4</v>
      </c>
      <c r="AF1637">
        <v>1427.5920000000001</v>
      </c>
    </row>
    <row r="1638" spans="14:32" x14ac:dyDescent="0.25">
      <c r="N1638">
        <v>57161</v>
      </c>
      <c r="O1638">
        <v>62953</v>
      </c>
      <c r="P1638">
        <v>1</v>
      </c>
      <c r="Q1638" t="s">
        <v>469</v>
      </c>
      <c r="R1638" t="s">
        <v>445</v>
      </c>
      <c r="S1638" s="6">
        <v>42067</v>
      </c>
      <c r="T1638" t="s">
        <v>477</v>
      </c>
      <c r="U1638">
        <v>4</v>
      </c>
      <c r="V1638" t="s">
        <v>575</v>
      </c>
      <c r="W1638" t="s">
        <v>477</v>
      </c>
      <c r="X1638">
        <v>2015</v>
      </c>
      <c r="Y1638" t="s">
        <v>50</v>
      </c>
      <c r="Z1638" t="s">
        <v>530</v>
      </c>
      <c r="AA1638">
        <v>2</v>
      </c>
      <c r="AB1638" t="s">
        <v>2</v>
      </c>
      <c r="AC1638" t="s">
        <v>504</v>
      </c>
      <c r="AD1638">
        <v>202.33199999999999</v>
      </c>
      <c r="AE1638">
        <v>2</v>
      </c>
      <c r="AF1638">
        <v>404.66399999999999</v>
      </c>
    </row>
    <row r="1639" spans="14:32" x14ac:dyDescent="0.25">
      <c r="N1639">
        <v>57161</v>
      </c>
      <c r="O1639">
        <v>62955</v>
      </c>
      <c r="P1639">
        <v>8</v>
      </c>
      <c r="Q1639" t="s">
        <v>460</v>
      </c>
      <c r="R1639" t="s">
        <v>443</v>
      </c>
      <c r="S1639" s="6">
        <v>42067</v>
      </c>
      <c r="T1639" t="s">
        <v>477</v>
      </c>
      <c r="U1639">
        <v>4</v>
      </c>
      <c r="V1639" t="s">
        <v>575</v>
      </c>
      <c r="W1639" t="s">
        <v>477</v>
      </c>
      <c r="X1639">
        <v>2015</v>
      </c>
      <c r="Y1639" t="s">
        <v>50</v>
      </c>
      <c r="Z1639" t="s">
        <v>530</v>
      </c>
      <c r="AA1639">
        <v>2</v>
      </c>
      <c r="AB1639" t="s">
        <v>2</v>
      </c>
      <c r="AC1639" t="s">
        <v>504</v>
      </c>
      <c r="AD1639">
        <v>672.29399999999998</v>
      </c>
      <c r="AE1639">
        <v>1</v>
      </c>
      <c r="AF1639">
        <v>672.29399999999998</v>
      </c>
    </row>
    <row r="1640" spans="14:32" x14ac:dyDescent="0.25">
      <c r="N1640">
        <v>57173</v>
      </c>
      <c r="O1640">
        <v>63063</v>
      </c>
      <c r="P1640">
        <v>20</v>
      </c>
      <c r="Q1640" t="s">
        <v>472</v>
      </c>
      <c r="R1640" t="s">
        <v>446</v>
      </c>
      <c r="S1640" s="6">
        <v>42067</v>
      </c>
      <c r="T1640" t="s">
        <v>477</v>
      </c>
      <c r="U1640">
        <v>4</v>
      </c>
      <c r="V1640" t="s">
        <v>575</v>
      </c>
      <c r="W1640" t="s">
        <v>477</v>
      </c>
      <c r="X1640">
        <v>2015</v>
      </c>
      <c r="Y1640" t="s">
        <v>285</v>
      </c>
      <c r="Z1640" t="s">
        <v>527</v>
      </c>
      <c r="AA1640">
        <v>6</v>
      </c>
      <c r="AB1640" t="s">
        <v>6</v>
      </c>
      <c r="AC1640" t="s">
        <v>504</v>
      </c>
      <c r="AD1640">
        <v>445.41</v>
      </c>
      <c r="AE1640">
        <v>1</v>
      </c>
      <c r="AF1640">
        <v>445.41</v>
      </c>
    </row>
    <row r="1641" spans="14:32" x14ac:dyDescent="0.25">
      <c r="N1641">
        <v>57177</v>
      </c>
      <c r="O1641">
        <v>63079</v>
      </c>
      <c r="P1641">
        <v>9</v>
      </c>
      <c r="Q1641" t="s">
        <v>463</v>
      </c>
      <c r="R1641" t="s">
        <v>444</v>
      </c>
      <c r="S1641" s="6">
        <v>42067</v>
      </c>
      <c r="T1641" t="s">
        <v>477</v>
      </c>
      <c r="U1641">
        <v>4</v>
      </c>
      <c r="V1641" t="s">
        <v>575</v>
      </c>
      <c r="W1641" t="s">
        <v>477</v>
      </c>
      <c r="X1641">
        <v>2015</v>
      </c>
      <c r="Y1641" t="s">
        <v>138</v>
      </c>
      <c r="Z1641" t="s">
        <v>541</v>
      </c>
      <c r="AA1641">
        <v>3</v>
      </c>
      <c r="AB1641" t="s">
        <v>4</v>
      </c>
      <c r="AC1641" t="s">
        <v>514</v>
      </c>
      <c r="AD1641">
        <v>672.29399999999998</v>
      </c>
      <c r="AE1641">
        <v>1</v>
      </c>
      <c r="AF1641">
        <v>672.29399999999998</v>
      </c>
    </row>
    <row r="1642" spans="14:32" x14ac:dyDescent="0.25">
      <c r="N1642">
        <v>57187</v>
      </c>
      <c r="O1642">
        <v>63218</v>
      </c>
      <c r="P1642">
        <v>20</v>
      </c>
      <c r="Q1642" t="s">
        <v>472</v>
      </c>
      <c r="R1642" t="s">
        <v>446</v>
      </c>
      <c r="S1642" s="6">
        <v>42067</v>
      </c>
      <c r="T1642" t="s">
        <v>477</v>
      </c>
      <c r="U1642">
        <v>4</v>
      </c>
      <c r="V1642" t="s">
        <v>575</v>
      </c>
      <c r="W1642" t="s">
        <v>477</v>
      </c>
      <c r="X1642">
        <v>2015</v>
      </c>
      <c r="Y1642" t="s">
        <v>27</v>
      </c>
      <c r="Z1642" t="s">
        <v>81</v>
      </c>
      <c r="AA1642">
        <v>1</v>
      </c>
      <c r="AB1642" t="s">
        <v>1</v>
      </c>
      <c r="AC1642" t="s">
        <v>512</v>
      </c>
      <c r="AD1642">
        <v>445.41</v>
      </c>
      <c r="AE1642">
        <v>1</v>
      </c>
      <c r="AF1642">
        <v>445.41</v>
      </c>
    </row>
    <row r="1643" spans="14:32" x14ac:dyDescent="0.25">
      <c r="N1643">
        <v>57231</v>
      </c>
      <c r="O1643">
        <v>63355</v>
      </c>
      <c r="P1643">
        <v>23</v>
      </c>
      <c r="Q1643" t="s">
        <v>465</v>
      </c>
      <c r="R1643" t="s">
        <v>444</v>
      </c>
      <c r="S1643" s="6">
        <v>42067</v>
      </c>
      <c r="T1643" t="s">
        <v>477</v>
      </c>
      <c r="U1643">
        <v>4</v>
      </c>
      <c r="V1643" t="s">
        <v>575</v>
      </c>
      <c r="W1643" t="s">
        <v>477</v>
      </c>
      <c r="X1643">
        <v>2015</v>
      </c>
      <c r="Y1643" t="s">
        <v>20</v>
      </c>
      <c r="Z1643" t="s">
        <v>545</v>
      </c>
      <c r="AA1643">
        <v>1</v>
      </c>
      <c r="AB1643" t="s">
        <v>1</v>
      </c>
      <c r="AC1643" t="s">
        <v>512</v>
      </c>
      <c r="AD1643">
        <v>539.99</v>
      </c>
      <c r="AE1643">
        <v>1</v>
      </c>
      <c r="AF1643">
        <v>539.99</v>
      </c>
    </row>
    <row r="1644" spans="14:32" x14ac:dyDescent="0.25">
      <c r="N1644">
        <v>57232</v>
      </c>
      <c r="O1644">
        <v>63357</v>
      </c>
      <c r="P1644">
        <v>24</v>
      </c>
      <c r="Q1644" t="s">
        <v>459</v>
      </c>
      <c r="R1644" t="s">
        <v>443</v>
      </c>
      <c r="S1644" s="6">
        <v>42067</v>
      </c>
      <c r="T1644" t="s">
        <v>477</v>
      </c>
      <c r="U1644">
        <v>4</v>
      </c>
      <c r="V1644" t="s">
        <v>575</v>
      </c>
      <c r="W1644" t="s">
        <v>477</v>
      </c>
      <c r="X1644">
        <v>2015</v>
      </c>
      <c r="Y1644" t="s">
        <v>37</v>
      </c>
      <c r="Z1644" t="s">
        <v>81</v>
      </c>
      <c r="AA1644">
        <v>1</v>
      </c>
      <c r="AB1644" t="s">
        <v>1</v>
      </c>
      <c r="AC1644" t="s">
        <v>512</v>
      </c>
      <c r="AD1644">
        <v>539.99</v>
      </c>
      <c r="AE1644">
        <v>1</v>
      </c>
      <c r="AF1644">
        <v>539.99</v>
      </c>
    </row>
    <row r="1645" spans="14:32" x14ac:dyDescent="0.25">
      <c r="N1645">
        <v>57237</v>
      </c>
      <c r="O1645">
        <v>63372</v>
      </c>
      <c r="P1645">
        <v>24</v>
      </c>
      <c r="Q1645" t="s">
        <v>459</v>
      </c>
      <c r="R1645" t="s">
        <v>443</v>
      </c>
      <c r="S1645" s="6">
        <v>42067</v>
      </c>
      <c r="T1645" t="s">
        <v>477</v>
      </c>
      <c r="U1645">
        <v>4</v>
      </c>
      <c r="V1645" t="s">
        <v>575</v>
      </c>
      <c r="W1645" t="s">
        <v>477</v>
      </c>
      <c r="X1645">
        <v>2015</v>
      </c>
      <c r="Y1645" t="s">
        <v>246</v>
      </c>
      <c r="Z1645" t="s">
        <v>506</v>
      </c>
      <c r="AA1645">
        <v>6</v>
      </c>
      <c r="AB1645" t="s">
        <v>6</v>
      </c>
      <c r="AC1645" t="s">
        <v>504</v>
      </c>
      <c r="AD1645">
        <v>539.99</v>
      </c>
      <c r="AE1645">
        <v>1</v>
      </c>
      <c r="AF1645">
        <v>539.99</v>
      </c>
    </row>
    <row r="1646" spans="14:32" x14ac:dyDescent="0.25">
      <c r="N1646">
        <v>57239</v>
      </c>
      <c r="O1646">
        <v>63378</v>
      </c>
      <c r="P1646">
        <v>23</v>
      </c>
      <c r="Q1646" t="s">
        <v>465</v>
      </c>
      <c r="R1646" t="s">
        <v>444</v>
      </c>
      <c r="S1646" s="6">
        <v>42067</v>
      </c>
      <c r="T1646" t="s">
        <v>477</v>
      </c>
      <c r="U1646">
        <v>4</v>
      </c>
      <c r="V1646" t="s">
        <v>575</v>
      </c>
      <c r="W1646" t="s">
        <v>477</v>
      </c>
      <c r="X1646">
        <v>2015</v>
      </c>
      <c r="Y1646" t="s">
        <v>169</v>
      </c>
      <c r="Z1646" t="s">
        <v>515</v>
      </c>
      <c r="AA1646">
        <v>5</v>
      </c>
      <c r="AB1646" t="s">
        <v>5</v>
      </c>
      <c r="AC1646" t="s">
        <v>514</v>
      </c>
      <c r="AD1646">
        <v>539.99</v>
      </c>
      <c r="AE1646">
        <v>1</v>
      </c>
      <c r="AF1646">
        <v>539.99</v>
      </c>
    </row>
    <row r="1647" spans="14:32" x14ac:dyDescent="0.25">
      <c r="N1647">
        <v>57250</v>
      </c>
      <c r="O1647">
        <v>63403</v>
      </c>
      <c r="P1647">
        <v>15</v>
      </c>
      <c r="Q1647" t="s">
        <v>453</v>
      </c>
      <c r="R1647" t="s">
        <v>441</v>
      </c>
      <c r="S1647" s="6">
        <v>42068</v>
      </c>
      <c r="T1647" t="s">
        <v>477</v>
      </c>
      <c r="U1647">
        <v>5</v>
      </c>
      <c r="V1647" t="s">
        <v>575</v>
      </c>
      <c r="W1647" t="s">
        <v>477</v>
      </c>
      <c r="X1647">
        <v>2015</v>
      </c>
      <c r="Y1647" t="s">
        <v>14</v>
      </c>
      <c r="Z1647" t="s">
        <v>511</v>
      </c>
      <c r="AA1647">
        <v>1</v>
      </c>
      <c r="AB1647" t="s">
        <v>1</v>
      </c>
      <c r="AC1647" t="s">
        <v>512</v>
      </c>
      <c r="AD1647">
        <v>54.99</v>
      </c>
      <c r="AE1647">
        <v>1</v>
      </c>
      <c r="AF1647">
        <v>54.99</v>
      </c>
    </row>
    <row r="1648" spans="14:32" x14ac:dyDescent="0.25">
      <c r="N1648">
        <v>57270</v>
      </c>
      <c r="O1648">
        <v>63440</v>
      </c>
      <c r="P1648">
        <v>14</v>
      </c>
      <c r="Q1648" t="s">
        <v>454</v>
      </c>
      <c r="R1648" t="s">
        <v>441</v>
      </c>
      <c r="S1648" s="6">
        <v>42068</v>
      </c>
      <c r="T1648" t="s">
        <v>477</v>
      </c>
      <c r="U1648">
        <v>5</v>
      </c>
      <c r="V1648" t="s">
        <v>575</v>
      </c>
      <c r="W1648" t="s">
        <v>477</v>
      </c>
      <c r="X1648">
        <v>2015</v>
      </c>
      <c r="Y1648" t="s">
        <v>232</v>
      </c>
      <c r="Z1648" t="s">
        <v>542</v>
      </c>
      <c r="AA1648">
        <v>6</v>
      </c>
      <c r="AB1648" t="s">
        <v>6</v>
      </c>
      <c r="AC1648" t="s">
        <v>504</v>
      </c>
      <c r="AD1648">
        <v>63.5</v>
      </c>
      <c r="AE1648">
        <v>1</v>
      </c>
      <c r="AF1648">
        <v>63.5</v>
      </c>
    </row>
    <row r="1649" spans="14:32" x14ac:dyDescent="0.25">
      <c r="N1649">
        <v>57297</v>
      </c>
      <c r="O1649">
        <v>63498</v>
      </c>
      <c r="P1649">
        <v>9</v>
      </c>
      <c r="Q1649" t="s">
        <v>463</v>
      </c>
      <c r="R1649" t="s">
        <v>444</v>
      </c>
      <c r="S1649" s="6">
        <v>42068</v>
      </c>
      <c r="T1649" t="s">
        <v>477</v>
      </c>
      <c r="U1649">
        <v>5</v>
      </c>
      <c r="V1649" t="s">
        <v>575</v>
      </c>
      <c r="W1649" t="s">
        <v>477</v>
      </c>
      <c r="X1649">
        <v>2015</v>
      </c>
      <c r="Y1649" t="s">
        <v>173</v>
      </c>
      <c r="Z1649" t="s">
        <v>515</v>
      </c>
      <c r="AA1649">
        <v>5</v>
      </c>
      <c r="AB1649" t="s">
        <v>5</v>
      </c>
      <c r="AC1649" t="s">
        <v>514</v>
      </c>
      <c r="AD1649">
        <v>1120.49</v>
      </c>
      <c r="AE1649">
        <v>1</v>
      </c>
      <c r="AF1649">
        <v>1120.49</v>
      </c>
    </row>
    <row r="1650" spans="14:32" x14ac:dyDescent="0.25">
      <c r="N1650">
        <v>57298</v>
      </c>
      <c r="O1650">
        <v>63501</v>
      </c>
      <c r="P1650">
        <v>23</v>
      </c>
      <c r="Q1650" t="s">
        <v>465</v>
      </c>
      <c r="R1650" t="s">
        <v>444</v>
      </c>
      <c r="S1650" s="6">
        <v>42068</v>
      </c>
      <c r="T1650" t="s">
        <v>477</v>
      </c>
      <c r="U1650">
        <v>5</v>
      </c>
      <c r="V1650" t="s">
        <v>575</v>
      </c>
      <c r="W1650" t="s">
        <v>477</v>
      </c>
      <c r="X1650">
        <v>2015</v>
      </c>
      <c r="Y1650" t="s">
        <v>141</v>
      </c>
      <c r="Z1650" t="s">
        <v>132</v>
      </c>
      <c r="AA1650">
        <v>3</v>
      </c>
      <c r="AB1650" t="s">
        <v>4</v>
      </c>
      <c r="AC1650" t="s">
        <v>514</v>
      </c>
      <c r="AD1650">
        <v>539.99</v>
      </c>
      <c r="AE1650">
        <v>1</v>
      </c>
      <c r="AF1650">
        <v>539.99</v>
      </c>
    </row>
    <row r="1651" spans="14:32" x14ac:dyDescent="0.25">
      <c r="N1651">
        <v>57301</v>
      </c>
      <c r="O1651">
        <v>63511</v>
      </c>
      <c r="P1651">
        <v>9</v>
      </c>
      <c r="Q1651" t="s">
        <v>463</v>
      </c>
      <c r="R1651" t="s">
        <v>444</v>
      </c>
      <c r="S1651" s="6">
        <v>42069</v>
      </c>
      <c r="T1651" t="s">
        <v>477</v>
      </c>
      <c r="U1651">
        <v>6</v>
      </c>
      <c r="V1651" t="s">
        <v>575</v>
      </c>
      <c r="W1651" t="s">
        <v>477</v>
      </c>
      <c r="X1651">
        <v>2015</v>
      </c>
      <c r="Y1651" t="s">
        <v>37</v>
      </c>
      <c r="Z1651" t="s">
        <v>81</v>
      </c>
      <c r="AA1651">
        <v>1</v>
      </c>
      <c r="AB1651" t="s">
        <v>1</v>
      </c>
      <c r="AC1651" t="s">
        <v>512</v>
      </c>
      <c r="AD1651">
        <v>1120.49</v>
      </c>
      <c r="AE1651">
        <v>1</v>
      </c>
      <c r="AF1651">
        <v>1120.49</v>
      </c>
    </row>
    <row r="1652" spans="14:32" x14ac:dyDescent="0.25">
      <c r="N1652">
        <v>57303</v>
      </c>
      <c r="O1652">
        <v>63518</v>
      </c>
      <c r="P1652">
        <v>8</v>
      </c>
      <c r="Q1652" t="s">
        <v>460</v>
      </c>
      <c r="R1652" t="s">
        <v>443</v>
      </c>
      <c r="S1652" s="6">
        <v>42069</v>
      </c>
      <c r="T1652" t="s">
        <v>477</v>
      </c>
      <c r="U1652">
        <v>6</v>
      </c>
      <c r="V1652" t="s">
        <v>575</v>
      </c>
      <c r="W1652" t="s">
        <v>477</v>
      </c>
      <c r="X1652">
        <v>2015</v>
      </c>
      <c r="Y1652" t="s">
        <v>18</v>
      </c>
      <c r="Z1652" t="s">
        <v>545</v>
      </c>
      <c r="AA1652">
        <v>1</v>
      </c>
      <c r="AB1652" t="s">
        <v>1</v>
      </c>
      <c r="AC1652" t="s">
        <v>512</v>
      </c>
      <c r="AD1652">
        <v>1120.49</v>
      </c>
      <c r="AE1652">
        <v>1</v>
      </c>
      <c r="AF1652">
        <v>1120.49</v>
      </c>
    </row>
    <row r="1653" spans="14:32" x14ac:dyDescent="0.25">
      <c r="N1653">
        <v>57304</v>
      </c>
      <c r="O1653">
        <v>63523</v>
      </c>
      <c r="P1653">
        <v>8</v>
      </c>
      <c r="Q1653" t="s">
        <v>460</v>
      </c>
      <c r="R1653" t="s">
        <v>443</v>
      </c>
      <c r="S1653" s="6">
        <v>42069</v>
      </c>
      <c r="T1653" t="s">
        <v>477</v>
      </c>
      <c r="U1653">
        <v>6</v>
      </c>
      <c r="V1653" t="s">
        <v>575</v>
      </c>
      <c r="W1653" t="s">
        <v>477</v>
      </c>
      <c r="X1653">
        <v>2015</v>
      </c>
      <c r="Y1653" t="s">
        <v>27</v>
      </c>
      <c r="Z1653" t="s">
        <v>81</v>
      </c>
      <c r="AA1653">
        <v>1</v>
      </c>
      <c r="AB1653" t="s">
        <v>1</v>
      </c>
      <c r="AC1653" t="s">
        <v>512</v>
      </c>
      <c r="AD1653">
        <v>1120.49</v>
      </c>
      <c r="AE1653">
        <v>1</v>
      </c>
      <c r="AF1653">
        <v>1120.49</v>
      </c>
    </row>
    <row r="1654" spans="14:32" x14ac:dyDescent="0.25">
      <c r="N1654">
        <v>57313</v>
      </c>
      <c r="O1654">
        <v>63548</v>
      </c>
      <c r="P1654">
        <v>14</v>
      </c>
      <c r="Q1654" t="s">
        <v>454</v>
      </c>
      <c r="R1654" t="s">
        <v>441</v>
      </c>
      <c r="S1654" s="6">
        <v>42069</v>
      </c>
      <c r="T1654" t="s">
        <v>477</v>
      </c>
      <c r="U1654">
        <v>6</v>
      </c>
      <c r="V1654" t="s">
        <v>575</v>
      </c>
      <c r="W1654" t="s">
        <v>477</v>
      </c>
      <c r="X1654">
        <v>2015</v>
      </c>
      <c r="Y1654" t="s">
        <v>39</v>
      </c>
      <c r="Z1654" t="s">
        <v>81</v>
      </c>
      <c r="AA1654">
        <v>1</v>
      </c>
      <c r="AB1654" t="s">
        <v>1</v>
      </c>
      <c r="AC1654" t="s">
        <v>512</v>
      </c>
      <c r="AD1654">
        <v>63.5</v>
      </c>
      <c r="AE1654">
        <v>1</v>
      </c>
      <c r="AF1654">
        <v>63.5</v>
      </c>
    </row>
    <row r="1655" spans="14:32" x14ac:dyDescent="0.25">
      <c r="N1655">
        <v>57327</v>
      </c>
      <c r="O1655">
        <v>63577</v>
      </c>
      <c r="P1655">
        <v>14</v>
      </c>
      <c r="Q1655" t="s">
        <v>454</v>
      </c>
      <c r="R1655" t="s">
        <v>441</v>
      </c>
      <c r="S1655" s="6">
        <v>42069</v>
      </c>
      <c r="T1655" t="s">
        <v>477</v>
      </c>
      <c r="U1655">
        <v>6</v>
      </c>
      <c r="V1655" t="s">
        <v>575</v>
      </c>
      <c r="W1655" t="s">
        <v>477</v>
      </c>
      <c r="X1655">
        <v>2015</v>
      </c>
      <c r="Y1655" t="s">
        <v>345</v>
      </c>
      <c r="Z1655" t="s">
        <v>506</v>
      </c>
      <c r="AA1655">
        <v>6</v>
      </c>
      <c r="AB1655" t="s">
        <v>6</v>
      </c>
      <c r="AC1655" t="s">
        <v>504</v>
      </c>
      <c r="AD1655">
        <v>63.5</v>
      </c>
      <c r="AE1655">
        <v>1</v>
      </c>
      <c r="AF1655">
        <v>63.5</v>
      </c>
    </row>
    <row r="1656" spans="14:32" x14ac:dyDescent="0.25">
      <c r="N1656">
        <v>57332</v>
      </c>
      <c r="O1656">
        <v>63588</v>
      </c>
      <c r="P1656">
        <v>15</v>
      </c>
      <c r="Q1656" t="s">
        <v>453</v>
      </c>
      <c r="R1656" t="s">
        <v>441</v>
      </c>
      <c r="S1656" s="6">
        <v>42069</v>
      </c>
      <c r="T1656" t="s">
        <v>477</v>
      </c>
      <c r="U1656">
        <v>6</v>
      </c>
      <c r="V1656" t="s">
        <v>575</v>
      </c>
      <c r="W1656" t="s">
        <v>477</v>
      </c>
      <c r="X1656">
        <v>2015</v>
      </c>
      <c r="Y1656" t="s">
        <v>386</v>
      </c>
      <c r="Z1656" t="s">
        <v>506</v>
      </c>
      <c r="AA1656">
        <v>6</v>
      </c>
      <c r="AB1656" t="s">
        <v>6</v>
      </c>
      <c r="AC1656" t="s">
        <v>504</v>
      </c>
      <c r="AD1656">
        <v>54.99</v>
      </c>
      <c r="AE1656">
        <v>1</v>
      </c>
      <c r="AF1656">
        <v>54.99</v>
      </c>
    </row>
    <row r="1657" spans="14:32" x14ac:dyDescent="0.25">
      <c r="N1657">
        <v>57357</v>
      </c>
      <c r="O1657">
        <v>63657</v>
      </c>
      <c r="P1657">
        <v>24</v>
      </c>
      <c r="Q1657" t="s">
        <v>459</v>
      </c>
      <c r="R1657" t="s">
        <v>443</v>
      </c>
      <c r="S1657" s="6">
        <v>42069</v>
      </c>
      <c r="T1657" t="s">
        <v>477</v>
      </c>
      <c r="U1657">
        <v>6</v>
      </c>
      <c r="V1657" t="s">
        <v>575</v>
      </c>
      <c r="W1657" t="s">
        <v>477</v>
      </c>
      <c r="X1657">
        <v>2015</v>
      </c>
      <c r="Y1657" t="s">
        <v>45</v>
      </c>
      <c r="Z1657" t="s">
        <v>81</v>
      </c>
      <c r="AA1657">
        <v>1</v>
      </c>
      <c r="AB1657" t="s">
        <v>1</v>
      </c>
      <c r="AC1657" t="s">
        <v>512</v>
      </c>
      <c r="AD1657">
        <v>539.99</v>
      </c>
      <c r="AE1657">
        <v>1</v>
      </c>
      <c r="AF1657">
        <v>539.99</v>
      </c>
    </row>
    <row r="1658" spans="14:32" x14ac:dyDescent="0.25">
      <c r="N1658">
        <v>57359</v>
      </c>
      <c r="O1658">
        <v>63662</v>
      </c>
      <c r="P1658">
        <v>24</v>
      </c>
      <c r="Q1658" t="s">
        <v>459</v>
      </c>
      <c r="R1658" t="s">
        <v>443</v>
      </c>
      <c r="S1658" s="6">
        <v>42069</v>
      </c>
      <c r="T1658" t="s">
        <v>477</v>
      </c>
      <c r="U1658">
        <v>6</v>
      </c>
      <c r="V1658" t="s">
        <v>575</v>
      </c>
      <c r="W1658" t="s">
        <v>477</v>
      </c>
      <c r="X1658">
        <v>2015</v>
      </c>
      <c r="Y1658" t="s">
        <v>45</v>
      </c>
      <c r="Z1658" t="s">
        <v>81</v>
      </c>
      <c r="AA1658">
        <v>1</v>
      </c>
      <c r="AB1658" t="s">
        <v>1</v>
      </c>
      <c r="AC1658" t="s">
        <v>512</v>
      </c>
      <c r="AD1658">
        <v>539.99</v>
      </c>
      <c r="AE1658">
        <v>1</v>
      </c>
      <c r="AF1658">
        <v>539.99</v>
      </c>
    </row>
    <row r="1659" spans="14:32" x14ac:dyDescent="0.25">
      <c r="N1659">
        <v>57365</v>
      </c>
      <c r="O1659">
        <v>63677</v>
      </c>
      <c r="P1659">
        <v>24</v>
      </c>
      <c r="Q1659" t="s">
        <v>459</v>
      </c>
      <c r="R1659" t="s">
        <v>443</v>
      </c>
      <c r="S1659" s="6">
        <v>42069</v>
      </c>
      <c r="T1659" t="s">
        <v>477</v>
      </c>
      <c r="U1659">
        <v>6</v>
      </c>
      <c r="V1659" t="s">
        <v>575</v>
      </c>
      <c r="W1659" t="s">
        <v>477</v>
      </c>
      <c r="X1659">
        <v>2015</v>
      </c>
      <c r="Y1659" t="s">
        <v>246</v>
      </c>
      <c r="Z1659" t="s">
        <v>506</v>
      </c>
      <c r="AA1659">
        <v>6</v>
      </c>
      <c r="AB1659" t="s">
        <v>6</v>
      </c>
      <c r="AC1659" t="s">
        <v>504</v>
      </c>
      <c r="AD1659">
        <v>539.99</v>
      </c>
      <c r="AE1659">
        <v>1</v>
      </c>
      <c r="AF1659">
        <v>539.99</v>
      </c>
    </row>
    <row r="1660" spans="14:32" x14ac:dyDescent="0.25">
      <c r="N1660">
        <v>57366</v>
      </c>
      <c r="O1660">
        <v>63678</v>
      </c>
      <c r="P1660">
        <v>24</v>
      </c>
      <c r="Q1660" t="s">
        <v>459</v>
      </c>
      <c r="R1660" t="s">
        <v>443</v>
      </c>
      <c r="S1660" s="6">
        <v>42069</v>
      </c>
      <c r="T1660" t="s">
        <v>477</v>
      </c>
      <c r="U1660">
        <v>6</v>
      </c>
      <c r="V1660" t="s">
        <v>575</v>
      </c>
      <c r="W1660" t="s">
        <v>477</v>
      </c>
      <c r="X1660">
        <v>2015</v>
      </c>
      <c r="Y1660" t="s">
        <v>52</v>
      </c>
      <c r="Z1660" t="s">
        <v>530</v>
      </c>
      <c r="AA1660">
        <v>2</v>
      </c>
      <c r="AB1660" t="s">
        <v>2</v>
      </c>
      <c r="AC1660" t="s">
        <v>504</v>
      </c>
      <c r="AD1660">
        <v>539.99</v>
      </c>
      <c r="AE1660">
        <v>1</v>
      </c>
      <c r="AF1660">
        <v>539.99</v>
      </c>
    </row>
    <row r="1661" spans="14:32" x14ac:dyDescent="0.25">
      <c r="N1661">
        <v>57379</v>
      </c>
      <c r="O1661">
        <v>63708</v>
      </c>
      <c r="P1661">
        <v>15</v>
      </c>
      <c r="Q1661" t="s">
        <v>453</v>
      </c>
      <c r="R1661" t="s">
        <v>441</v>
      </c>
      <c r="S1661" s="6">
        <v>42070</v>
      </c>
      <c r="T1661" t="s">
        <v>477</v>
      </c>
      <c r="U1661">
        <v>7</v>
      </c>
      <c r="V1661" t="s">
        <v>575</v>
      </c>
      <c r="W1661" t="s">
        <v>477</v>
      </c>
      <c r="X1661">
        <v>2015</v>
      </c>
      <c r="Y1661" t="s">
        <v>15</v>
      </c>
      <c r="Z1661" t="s">
        <v>545</v>
      </c>
      <c r="AA1661">
        <v>1</v>
      </c>
      <c r="AB1661" t="s">
        <v>1</v>
      </c>
      <c r="AC1661" t="s">
        <v>512</v>
      </c>
      <c r="AD1661">
        <v>54.99</v>
      </c>
      <c r="AE1661">
        <v>1</v>
      </c>
      <c r="AF1661">
        <v>54.99</v>
      </c>
    </row>
    <row r="1662" spans="14:32" x14ac:dyDescent="0.25">
      <c r="N1662">
        <v>57416</v>
      </c>
      <c r="O1662">
        <v>63793</v>
      </c>
      <c r="P1662">
        <v>23</v>
      </c>
      <c r="Q1662" t="s">
        <v>465</v>
      </c>
      <c r="R1662" t="s">
        <v>444</v>
      </c>
      <c r="S1662" s="6">
        <v>42070</v>
      </c>
      <c r="T1662" t="s">
        <v>477</v>
      </c>
      <c r="U1662">
        <v>7</v>
      </c>
      <c r="V1662" t="s">
        <v>575</v>
      </c>
      <c r="W1662" t="s">
        <v>477</v>
      </c>
      <c r="X1662">
        <v>2015</v>
      </c>
      <c r="Y1662" t="s">
        <v>10</v>
      </c>
      <c r="Z1662" t="s">
        <v>545</v>
      </c>
      <c r="AA1662">
        <v>1</v>
      </c>
      <c r="AB1662" t="s">
        <v>1</v>
      </c>
      <c r="AC1662" t="s">
        <v>512</v>
      </c>
      <c r="AD1662">
        <v>539.99</v>
      </c>
      <c r="AE1662">
        <v>1</v>
      </c>
      <c r="AF1662">
        <v>539.99</v>
      </c>
    </row>
    <row r="1663" spans="14:32" x14ac:dyDescent="0.25">
      <c r="N1663">
        <v>57419</v>
      </c>
      <c r="O1663">
        <v>63805</v>
      </c>
      <c r="P1663">
        <v>22</v>
      </c>
      <c r="Q1663" t="s">
        <v>471</v>
      </c>
      <c r="R1663" t="s">
        <v>446</v>
      </c>
      <c r="S1663" s="6">
        <v>42070</v>
      </c>
      <c r="T1663" t="s">
        <v>477</v>
      </c>
      <c r="U1663">
        <v>7</v>
      </c>
      <c r="V1663" t="s">
        <v>575</v>
      </c>
      <c r="W1663" t="s">
        <v>477</v>
      </c>
      <c r="X1663">
        <v>2015</v>
      </c>
      <c r="Y1663" t="s">
        <v>39</v>
      </c>
      <c r="Z1663" t="s">
        <v>81</v>
      </c>
      <c r="AA1663">
        <v>1</v>
      </c>
      <c r="AB1663" t="s">
        <v>1</v>
      </c>
      <c r="AC1663" t="s">
        <v>512</v>
      </c>
      <c r="AD1663">
        <v>539.99</v>
      </c>
      <c r="AE1663">
        <v>1</v>
      </c>
      <c r="AF1663">
        <v>539.99</v>
      </c>
    </row>
    <row r="1664" spans="14:32" x14ac:dyDescent="0.25">
      <c r="N1664">
        <v>57423</v>
      </c>
      <c r="O1664">
        <v>63816</v>
      </c>
      <c r="P1664">
        <v>24</v>
      </c>
      <c r="Q1664" t="s">
        <v>459</v>
      </c>
      <c r="R1664" t="s">
        <v>443</v>
      </c>
      <c r="S1664" s="6">
        <v>42070</v>
      </c>
      <c r="T1664" t="s">
        <v>477</v>
      </c>
      <c r="U1664">
        <v>7</v>
      </c>
      <c r="V1664" t="s">
        <v>575</v>
      </c>
      <c r="W1664" t="s">
        <v>477</v>
      </c>
      <c r="X1664">
        <v>2015</v>
      </c>
      <c r="Y1664" t="s">
        <v>197</v>
      </c>
      <c r="Z1664" t="s">
        <v>506</v>
      </c>
      <c r="AA1664">
        <v>6</v>
      </c>
      <c r="AB1664" t="s">
        <v>6</v>
      </c>
      <c r="AC1664" t="s">
        <v>504</v>
      </c>
      <c r="AD1664">
        <v>539.99</v>
      </c>
      <c r="AE1664">
        <v>1</v>
      </c>
      <c r="AF1664">
        <v>539.99</v>
      </c>
    </row>
    <row r="1665" spans="14:32" x14ac:dyDescent="0.25">
      <c r="N1665">
        <v>57424</v>
      </c>
      <c r="O1665">
        <v>63820</v>
      </c>
      <c r="P1665">
        <v>9</v>
      </c>
      <c r="Q1665" t="s">
        <v>463</v>
      </c>
      <c r="R1665" t="s">
        <v>444</v>
      </c>
      <c r="S1665" s="6">
        <v>42070</v>
      </c>
      <c r="T1665" t="s">
        <v>477</v>
      </c>
      <c r="U1665">
        <v>7</v>
      </c>
      <c r="V1665" t="s">
        <v>575</v>
      </c>
      <c r="W1665" t="s">
        <v>477</v>
      </c>
      <c r="X1665">
        <v>2015</v>
      </c>
      <c r="Y1665" t="s">
        <v>322</v>
      </c>
      <c r="Z1665" t="s">
        <v>506</v>
      </c>
      <c r="AA1665">
        <v>6</v>
      </c>
      <c r="AB1665" t="s">
        <v>6</v>
      </c>
      <c r="AC1665" t="s">
        <v>504</v>
      </c>
      <c r="AD1665">
        <v>1120.49</v>
      </c>
      <c r="AE1665">
        <v>1</v>
      </c>
      <c r="AF1665">
        <v>1120.49</v>
      </c>
    </row>
    <row r="1666" spans="14:32" x14ac:dyDescent="0.25">
      <c r="N1666">
        <v>57447</v>
      </c>
      <c r="O1666">
        <v>63867</v>
      </c>
      <c r="P1666">
        <v>15</v>
      </c>
      <c r="Q1666" t="s">
        <v>453</v>
      </c>
      <c r="R1666" t="s">
        <v>441</v>
      </c>
      <c r="S1666" s="6">
        <v>42071</v>
      </c>
      <c r="T1666" t="s">
        <v>477</v>
      </c>
      <c r="U1666">
        <v>8</v>
      </c>
      <c r="V1666" t="s">
        <v>575</v>
      </c>
      <c r="W1666" t="s">
        <v>477</v>
      </c>
      <c r="X1666">
        <v>2015</v>
      </c>
      <c r="Y1666" t="s">
        <v>407</v>
      </c>
      <c r="Z1666" t="s">
        <v>506</v>
      </c>
      <c r="AA1666">
        <v>6</v>
      </c>
      <c r="AB1666" t="s">
        <v>6</v>
      </c>
      <c r="AC1666" t="s">
        <v>504</v>
      </c>
      <c r="AD1666">
        <v>54.99</v>
      </c>
      <c r="AE1666">
        <v>1</v>
      </c>
      <c r="AF1666">
        <v>54.99</v>
      </c>
    </row>
    <row r="1667" spans="14:32" x14ac:dyDescent="0.25">
      <c r="N1667">
        <v>57451</v>
      </c>
      <c r="O1667">
        <v>63877</v>
      </c>
      <c r="P1667">
        <v>14</v>
      </c>
      <c r="Q1667" t="s">
        <v>454</v>
      </c>
      <c r="R1667" t="s">
        <v>441</v>
      </c>
      <c r="S1667" s="6">
        <v>42071</v>
      </c>
      <c r="T1667" t="s">
        <v>477</v>
      </c>
      <c r="U1667">
        <v>8</v>
      </c>
      <c r="V1667" t="s">
        <v>575</v>
      </c>
      <c r="W1667" t="s">
        <v>477</v>
      </c>
      <c r="X1667">
        <v>2015</v>
      </c>
      <c r="Y1667" t="s">
        <v>58</v>
      </c>
      <c r="Z1667" t="s">
        <v>530</v>
      </c>
      <c r="AA1667">
        <v>2</v>
      </c>
      <c r="AB1667" t="s">
        <v>2</v>
      </c>
      <c r="AC1667" t="s">
        <v>504</v>
      </c>
      <c r="AD1667">
        <v>63.5</v>
      </c>
      <c r="AE1667">
        <v>1</v>
      </c>
      <c r="AF1667">
        <v>63.5</v>
      </c>
    </row>
    <row r="1668" spans="14:32" x14ac:dyDescent="0.25">
      <c r="N1668">
        <v>57465</v>
      </c>
      <c r="O1668">
        <v>63905</v>
      </c>
      <c r="P1668">
        <v>15</v>
      </c>
      <c r="Q1668" t="s">
        <v>453</v>
      </c>
      <c r="R1668" t="s">
        <v>441</v>
      </c>
      <c r="S1668" s="6">
        <v>42071</v>
      </c>
      <c r="T1668" t="s">
        <v>477</v>
      </c>
      <c r="U1668">
        <v>8</v>
      </c>
      <c r="V1668" t="s">
        <v>575</v>
      </c>
      <c r="W1668" t="s">
        <v>477</v>
      </c>
      <c r="X1668">
        <v>2015</v>
      </c>
      <c r="Y1668" t="s">
        <v>332</v>
      </c>
      <c r="Z1668" t="s">
        <v>506</v>
      </c>
      <c r="AA1668">
        <v>6</v>
      </c>
      <c r="AB1668" t="s">
        <v>6</v>
      </c>
      <c r="AC1668" t="s">
        <v>504</v>
      </c>
      <c r="AD1668">
        <v>54.99</v>
      </c>
      <c r="AE1668">
        <v>1</v>
      </c>
      <c r="AF1668">
        <v>54.99</v>
      </c>
    </row>
    <row r="1669" spans="14:32" x14ac:dyDescent="0.25">
      <c r="N1669">
        <v>57470</v>
      </c>
      <c r="O1669">
        <v>63919</v>
      </c>
      <c r="P1669">
        <v>15</v>
      </c>
      <c r="Q1669" t="s">
        <v>453</v>
      </c>
      <c r="R1669" t="s">
        <v>441</v>
      </c>
      <c r="S1669" s="6">
        <v>42071</v>
      </c>
      <c r="T1669" t="s">
        <v>477</v>
      </c>
      <c r="U1669">
        <v>8</v>
      </c>
      <c r="V1669" t="s">
        <v>575</v>
      </c>
      <c r="W1669" t="s">
        <v>477</v>
      </c>
      <c r="X1669">
        <v>2015</v>
      </c>
      <c r="Y1669" t="s">
        <v>277</v>
      </c>
      <c r="Z1669" t="s">
        <v>506</v>
      </c>
      <c r="AA1669">
        <v>6</v>
      </c>
      <c r="AB1669" t="s">
        <v>6</v>
      </c>
      <c r="AC1669" t="s">
        <v>504</v>
      </c>
      <c r="AD1669">
        <v>54.99</v>
      </c>
      <c r="AE1669">
        <v>1</v>
      </c>
      <c r="AF1669">
        <v>54.99</v>
      </c>
    </row>
    <row r="1670" spans="14:32" x14ac:dyDescent="0.25">
      <c r="N1670">
        <v>57478</v>
      </c>
      <c r="O1670">
        <v>63940</v>
      </c>
      <c r="P1670">
        <v>9</v>
      </c>
      <c r="Q1670" t="s">
        <v>463</v>
      </c>
      <c r="R1670" t="s">
        <v>444</v>
      </c>
      <c r="S1670" s="6">
        <v>42071</v>
      </c>
      <c r="T1670" t="s">
        <v>477</v>
      </c>
      <c r="U1670">
        <v>8</v>
      </c>
      <c r="V1670" t="s">
        <v>575</v>
      </c>
      <c r="W1670" t="s">
        <v>477</v>
      </c>
      <c r="X1670">
        <v>2015</v>
      </c>
      <c r="Y1670" t="s">
        <v>419</v>
      </c>
      <c r="Z1670" t="s">
        <v>506</v>
      </c>
      <c r="AA1670">
        <v>6</v>
      </c>
      <c r="AB1670" t="s">
        <v>6</v>
      </c>
      <c r="AC1670" t="s">
        <v>504</v>
      </c>
      <c r="AD1670">
        <v>1120.49</v>
      </c>
      <c r="AE1670">
        <v>1</v>
      </c>
      <c r="AF1670">
        <v>1120.49</v>
      </c>
    </row>
    <row r="1671" spans="14:32" x14ac:dyDescent="0.25">
      <c r="N1671">
        <v>57479</v>
      </c>
      <c r="O1671">
        <v>63943</v>
      </c>
      <c r="P1671">
        <v>8</v>
      </c>
      <c r="Q1671" t="s">
        <v>460</v>
      </c>
      <c r="R1671" t="s">
        <v>443</v>
      </c>
      <c r="S1671" s="6">
        <v>42071</v>
      </c>
      <c r="T1671" t="s">
        <v>477</v>
      </c>
      <c r="U1671">
        <v>8</v>
      </c>
      <c r="V1671" t="s">
        <v>575</v>
      </c>
      <c r="W1671" t="s">
        <v>477</v>
      </c>
      <c r="X1671">
        <v>2015</v>
      </c>
      <c r="Y1671" t="s">
        <v>171</v>
      </c>
      <c r="Z1671" t="s">
        <v>515</v>
      </c>
      <c r="AA1671">
        <v>5</v>
      </c>
      <c r="AB1671" t="s">
        <v>5</v>
      </c>
      <c r="AC1671" t="s">
        <v>514</v>
      </c>
      <c r="AD1671">
        <v>1120.49</v>
      </c>
      <c r="AE1671">
        <v>1</v>
      </c>
      <c r="AF1671">
        <v>1120.49</v>
      </c>
    </row>
    <row r="1672" spans="14:32" x14ac:dyDescent="0.25">
      <c r="N1672">
        <v>57480</v>
      </c>
      <c r="O1672">
        <v>63945</v>
      </c>
      <c r="P1672">
        <v>8</v>
      </c>
      <c r="Q1672" t="s">
        <v>460</v>
      </c>
      <c r="R1672" t="s">
        <v>443</v>
      </c>
      <c r="S1672" s="6">
        <v>42071</v>
      </c>
      <c r="T1672" t="s">
        <v>477</v>
      </c>
      <c r="U1672">
        <v>8</v>
      </c>
      <c r="V1672" t="s">
        <v>575</v>
      </c>
      <c r="W1672" t="s">
        <v>477</v>
      </c>
      <c r="X1672">
        <v>2015</v>
      </c>
      <c r="Y1672" t="s">
        <v>130</v>
      </c>
      <c r="Z1672" t="s">
        <v>534</v>
      </c>
      <c r="AA1672">
        <v>3</v>
      </c>
      <c r="AB1672" t="s">
        <v>4</v>
      </c>
      <c r="AC1672" t="s">
        <v>514</v>
      </c>
      <c r="AD1672">
        <v>1120.49</v>
      </c>
      <c r="AE1672">
        <v>1</v>
      </c>
      <c r="AF1672">
        <v>1120.49</v>
      </c>
    </row>
    <row r="1673" spans="14:32" x14ac:dyDescent="0.25">
      <c r="N1673">
        <v>57517</v>
      </c>
      <c r="O1673">
        <v>64032</v>
      </c>
      <c r="P1673">
        <v>15</v>
      </c>
      <c r="Q1673" t="s">
        <v>453</v>
      </c>
      <c r="R1673" t="s">
        <v>441</v>
      </c>
      <c r="S1673" s="6">
        <v>42072</v>
      </c>
      <c r="T1673" t="s">
        <v>477</v>
      </c>
      <c r="U1673">
        <v>9</v>
      </c>
      <c r="V1673" t="s">
        <v>575</v>
      </c>
      <c r="W1673" t="s">
        <v>477</v>
      </c>
      <c r="X1673">
        <v>2015</v>
      </c>
      <c r="Y1673" t="s">
        <v>221</v>
      </c>
      <c r="Z1673" t="s">
        <v>506</v>
      </c>
      <c r="AA1673">
        <v>6</v>
      </c>
      <c r="AB1673" t="s">
        <v>6</v>
      </c>
      <c r="AC1673" t="s">
        <v>504</v>
      </c>
      <c r="AD1673">
        <v>54.99</v>
      </c>
      <c r="AE1673">
        <v>1</v>
      </c>
      <c r="AF1673">
        <v>54.99</v>
      </c>
    </row>
    <row r="1674" spans="14:32" x14ac:dyDescent="0.25">
      <c r="N1674">
        <v>57524</v>
      </c>
      <c r="O1674">
        <v>64051</v>
      </c>
      <c r="P1674">
        <v>15</v>
      </c>
      <c r="Q1674" t="s">
        <v>453</v>
      </c>
      <c r="R1674" t="s">
        <v>441</v>
      </c>
      <c r="S1674" s="6">
        <v>42072</v>
      </c>
      <c r="T1674" t="s">
        <v>477</v>
      </c>
      <c r="U1674">
        <v>9</v>
      </c>
      <c r="V1674" t="s">
        <v>575</v>
      </c>
      <c r="W1674" t="s">
        <v>477</v>
      </c>
      <c r="X1674">
        <v>2015</v>
      </c>
      <c r="Y1674" t="s">
        <v>12</v>
      </c>
      <c r="Z1674" t="s">
        <v>511</v>
      </c>
      <c r="AA1674">
        <v>1</v>
      </c>
      <c r="AB1674" t="s">
        <v>1</v>
      </c>
      <c r="AC1674" t="s">
        <v>512</v>
      </c>
      <c r="AD1674">
        <v>54.99</v>
      </c>
      <c r="AE1674">
        <v>1</v>
      </c>
      <c r="AF1674">
        <v>54.99</v>
      </c>
    </row>
    <row r="1675" spans="14:32" x14ac:dyDescent="0.25">
      <c r="N1675">
        <v>57528</v>
      </c>
      <c r="O1675">
        <v>64062</v>
      </c>
      <c r="P1675">
        <v>23</v>
      </c>
      <c r="Q1675" t="s">
        <v>465</v>
      </c>
      <c r="R1675" t="s">
        <v>444</v>
      </c>
      <c r="S1675" s="6">
        <v>42072</v>
      </c>
      <c r="T1675" t="s">
        <v>477</v>
      </c>
      <c r="U1675">
        <v>9</v>
      </c>
      <c r="V1675" t="s">
        <v>575</v>
      </c>
      <c r="W1675" t="s">
        <v>477</v>
      </c>
      <c r="X1675">
        <v>2015</v>
      </c>
      <c r="Y1675" t="s">
        <v>197</v>
      </c>
      <c r="Z1675" t="s">
        <v>506</v>
      </c>
      <c r="AA1675">
        <v>6</v>
      </c>
      <c r="AB1675" t="s">
        <v>6</v>
      </c>
      <c r="AC1675" t="s">
        <v>504</v>
      </c>
      <c r="AD1675">
        <v>539.99</v>
      </c>
      <c r="AE1675">
        <v>1</v>
      </c>
      <c r="AF1675">
        <v>539.99</v>
      </c>
    </row>
    <row r="1676" spans="14:32" x14ac:dyDescent="0.25">
      <c r="N1676">
        <v>57529</v>
      </c>
      <c r="O1676">
        <v>64065</v>
      </c>
      <c r="P1676">
        <v>8</v>
      </c>
      <c r="Q1676" t="s">
        <v>460</v>
      </c>
      <c r="R1676" t="s">
        <v>443</v>
      </c>
      <c r="S1676" s="6">
        <v>42072</v>
      </c>
      <c r="T1676" t="s">
        <v>477</v>
      </c>
      <c r="U1676">
        <v>9</v>
      </c>
      <c r="V1676" t="s">
        <v>575</v>
      </c>
      <c r="W1676" t="s">
        <v>477</v>
      </c>
      <c r="X1676">
        <v>2015</v>
      </c>
      <c r="Y1676" t="s">
        <v>171</v>
      </c>
      <c r="Z1676" t="s">
        <v>515</v>
      </c>
      <c r="AA1676">
        <v>5</v>
      </c>
      <c r="AB1676" t="s">
        <v>5</v>
      </c>
      <c r="AC1676" t="s">
        <v>514</v>
      </c>
      <c r="AD1676">
        <v>1120.49</v>
      </c>
      <c r="AE1676">
        <v>1</v>
      </c>
      <c r="AF1676">
        <v>1120.49</v>
      </c>
    </row>
    <row r="1677" spans="14:32" x14ac:dyDescent="0.25">
      <c r="N1677">
        <v>57530</v>
      </c>
      <c r="O1677">
        <v>64066</v>
      </c>
      <c r="P1677">
        <v>24</v>
      </c>
      <c r="Q1677" t="s">
        <v>459</v>
      </c>
      <c r="R1677" t="s">
        <v>443</v>
      </c>
      <c r="S1677" s="6">
        <v>42072</v>
      </c>
      <c r="T1677" t="s">
        <v>477</v>
      </c>
      <c r="U1677">
        <v>9</v>
      </c>
      <c r="V1677" t="s">
        <v>575</v>
      </c>
      <c r="W1677" t="s">
        <v>477</v>
      </c>
      <c r="X1677">
        <v>2015</v>
      </c>
      <c r="Y1677" t="s">
        <v>92</v>
      </c>
      <c r="Z1677" t="s">
        <v>557</v>
      </c>
      <c r="AA1677">
        <v>4</v>
      </c>
      <c r="AB1677" t="s">
        <v>3</v>
      </c>
      <c r="AC1677" t="s">
        <v>514</v>
      </c>
      <c r="AD1677">
        <v>539.99</v>
      </c>
      <c r="AE1677">
        <v>1</v>
      </c>
      <c r="AF1677">
        <v>539.99</v>
      </c>
    </row>
    <row r="1678" spans="14:32" x14ac:dyDescent="0.25">
      <c r="N1678">
        <v>57531</v>
      </c>
      <c r="O1678">
        <v>64068</v>
      </c>
      <c r="P1678">
        <v>24</v>
      </c>
      <c r="Q1678" t="s">
        <v>459</v>
      </c>
      <c r="R1678" t="s">
        <v>443</v>
      </c>
      <c r="S1678" s="6">
        <v>42072</v>
      </c>
      <c r="T1678" t="s">
        <v>477</v>
      </c>
      <c r="U1678">
        <v>9</v>
      </c>
      <c r="V1678" t="s">
        <v>575</v>
      </c>
      <c r="W1678" t="s">
        <v>477</v>
      </c>
      <c r="X1678">
        <v>2015</v>
      </c>
      <c r="Y1678" t="s">
        <v>103</v>
      </c>
      <c r="Z1678" t="s">
        <v>555</v>
      </c>
      <c r="AA1678">
        <v>4</v>
      </c>
      <c r="AB1678" t="s">
        <v>3</v>
      </c>
      <c r="AC1678" t="s">
        <v>514</v>
      </c>
      <c r="AD1678">
        <v>539.99</v>
      </c>
      <c r="AE1678">
        <v>1</v>
      </c>
      <c r="AF1678">
        <v>539.99</v>
      </c>
    </row>
    <row r="1679" spans="14:32" x14ac:dyDescent="0.25">
      <c r="N1679">
        <v>57533</v>
      </c>
      <c r="O1679">
        <v>64073</v>
      </c>
      <c r="P1679">
        <v>8</v>
      </c>
      <c r="Q1679" t="s">
        <v>460</v>
      </c>
      <c r="R1679" t="s">
        <v>443</v>
      </c>
      <c r="S1679" s="6">
        <v>42073</v>
      </c>
      <c r="T1679" t="s">
        <v>477</v>
      </c>
      <c r="U1679">
        <v>10</v>
      </c>
      <c r="V1679" t="s">
        <v>575</v>
      </c>
      <c r="W1679" t="s">
        <v>477</v>
      </c>
      <c r="X1679">
        <v>2015</v>
      </c>
      <c r="Y1679" t="s">
        <v>19</v>
      </c>
      <c r="Z1679" t="s">
        <v>511</v>
      </c>
      <c r="AA1679">
        <v>1</v>
      </c>
      <c r="AB1679" t="s">
        <v>1</v>
      </c>
      <c r="AC1679" t="s">
        <v>512</v>
      </c>
      <c r="AD1679">
        <v>1120.49</v>
      </c>
      <c r="AE1679">
        <v>1</v>
      </c>
      <c r="AF1679">
        <v>1120.49</v>
      </c>
    </row>
    <row r="1680" spans="14:32" x14ac:dyDescent="0.25">
      <c r="N1680">
        <v>57544</v>
      </c>
      <c r="O1680">
        <v>64101</v>
      </c>
      <c r="P1680">
        <v>15</v>
      </c>
      <c r="Q1680" t="s">
        <v>453</v>
      </c>
      <c r="R1680" t="s">
        <v>441</v>
      </c>
      <c r="S1680" s="6">
        <v>42073</v>
      </c>
      <c r="T1680" t="s">
        <v>477</v>
      </c>
      <c r="U1680">
        <v>10</v>
      </c>
      <c r="V1680" t="s">
        <v>575</v>
      </c>
      <c r="W1680" t="s">
        <v>477</v>
      </c>
      <c r="X1680">
        <v>2015</v>
      </c>
      <c r="Y1680" t="s">
        <v>28</v>
      </c>
      <c r="Z1680" t="s">
        <v>81</v>
      </c>
      <c r="AA1680">
        <v>1</v>
      </c>
      <c r="AB1680" t="s">
        <v>1</v>
      </c>
      <c r="AC1680" t="s">
        <v>512</v>
      </c>
      <c r="AD1680">
        <v>54.99</v>
      </c>
      <c r="AE1680">
        <v>1</v>
      </c>
      <c r="AF1680">
        <v>54.99</v>
      </c>
    </row>
    <row r="1681" spans="14:32" x14ac:dyDescent="0.25">
      <c r="N1681">
        <v>57576</v>
      </c>
      <c r="O1681">
        <v>64184</v>
      </c>
      <c r="P1681">
        <v>14</v>
      </c>
      <c r="Q1681" t="s">
        <v>454</v>
      </c>
      <c r="R1681" t="s">
        <v>441</v>
      </c>
      <c r="S1681" s="6">
        <v>42073</v>
      </c>
      <c r="T1681" t="s">
        <v>477</v>
      </c>
      <c r="U1681">
        <v>10</v>
      </c>
      <c r="V1681" t="s">
        <v>575</v>
      </c>
      <c r="W1681" t="s">
        <v>477</v>
      </c>
      <c r="X1681">
        <v>2015</v>
      </c>
      <c r="Y1681" t="s">
        <v>303</v>
      </c>
      <c r="Z1681" t="s">
        <v>506</v>
      </c>
      <c r="AA1681">
        <v>6</v>
      </c>
      <c r="AB1681" t="s">
        <v>6</v>
      </c>
      <c r="AC1681" t="s">
        <v>504</v>
      </c>
      <c r="AD1681">
        <v>63.5</v>
      </c>
      <c r="AE1681">
        <v>1</v>
      </c>
      <c r="AF1681">
        <v>63.5</v>
      </c>
    </row>
    <row r="1682" spans="14:32" x14ac:dyDescent="0.25">
      <c r="N1682">
        <v>57577</v>
      </c>
      <c r="O1682">
        <v>64185</v>
      </c>
      <c r="P1682">
        <v>21</v>
      </c>
      <c r="Q1682" t="s">
        <v>467</v>
      </c>
      <c r="R1682" t="s">
        <v>445</v>
      </c>
      <c r="S1682" s="6">
        <v>42073</v>
      </c>
      <c r="T1682" t="s">
        <v>477</v>
      </c>
      <c r="U1682">
        <v>10</v>
      </c>
      <c r="V1682" t="s">
        <v>575</v>
      </c>
      <c r="W1682" t="s">
        <v>477</v>
      </c>
      <c r="X1682">
        <v>2015</v>
      </c>
      <c r="Y1682" t="s">
        <v>58</v>
      </c>
      <c r="Z1682" t="s">
        <v>530</v>
      </c>
      <c r="AA1682">
        <v>2</v>
      </c>
      <c r="AB1682" t="s">
        <v>2</v>
      </c>
      <c r="AC1682" t="s">
        <v>504</v>
      </c>
      <c r="AD1682">
        <v>564.99</v>
      </c>
      <c r="AE1682">
        <v>1</v>
      </c>
      <c r="AF1682">
        <v>564.99</v>
      </c>
    </row>
    <row r="1683" spans="14:32" x14ac:dyDescent="0.25">
      <c r="N1683">
        <v>57581</v>
      </c>
      <c r="O1683">
        <v>64193</v>
      </c>
      <c r="P1683">
        <v>23</v>
      </c>
      <c r="Q1683" t="s">
        <v>465</v>
      </c>
      <c r="R1683" t="s">
        <v>444</v>
      </c>
      <c r="S1683" s="6">
        <v>42073</v>
      </c>
      <c r="T1683" t="s">
        <v>477</v>
      </c>
      <c r="U1683">
        <v>10</v>
      </c>
      <c r="V1683" t="s">
        <v>575</v>
      </c>
      <c r="W1683" t="s">
        <v>477</v>
      </c>
      <c r="X1683">
        <v>2015</v>
      </c>
      <c r="Y1683" t="s">
        <v>35</v>
      </c>
      <c r="Z1683" t="s">
        <v>511</v>
      </c>
      <c r="AA1683">
        <v>1</v>
      </c>
      <c r="AB1683" t="s">
        <v>1</v>
      </c>
      <c r="AC1683" t="s">
        <v>512</v>
      </c>
      <c r="AD1683">
        <v>539.99</v>
      </c>
      <c r="AE1683">
        <v>1</v>
      </c>
      <c r="AF1683">
        <v>539.99</v>
      </c>
    </row>
    <row r="1684" spans="14:32" x14ac:dyDescent="0.25">
      <c r="N1684">
        <v>57589</v>
      </c>
      <c r="O1684">
        <v>64219</v>
      </c>
      <c r="P1684">
        <v>23</v>
      </c>
      <c r="Q1684" t="s">
        <v>465</v>
      </c>
      <c r="R1684" t="s">
        <v>444</v>
      </c>
      <c r="S1684" s="6">
        <v>42073</v>
      </c>
      <c r="T1684" t="s">
        <v>477</v>
      </c>
      <c r="U1684">
        <v>10</v>
      </c>
      <c r="V1684" t="s">
        <v>575</v>
      </c>
      <c r="W1684" t="s">
        <v>477</v>
      </c>
      <c r="X1684">
        <v>2015</v>
      </c>
      <c r="Y1684" t="s">
        <v>373</v>
      </c>
      <c r="Z1684" t="s">
        <v>509</v>
      </c>
      <c r="AA1684">
        <v>6</v>
      </c>
      <c r="AB1684" t="s">
        <v>6</v>
      </c>
      <c r="AC1684" t="s">
        <v>504</v>
      </c>
      <c r="AD1684">
        <v>539.99</v>
      </c>
      <c r="AE1684">
        <v>1</v>
      </c>
      <c r="AF1684">
        <v>539.99</v>
      </c>
    </row>
    <row r="1685" spans="14:32" x14ac:dyDescent="0.25">
      <c r="N1685">
        <v>57591</v>
      </c>
      <c r="O1685">
        <v>64224</v>
      </c>
      <c r="P1685">
        <v>8</v>
      </c>
      <c r="Q1685" t="s">
        <v>460</v>
      </c>
      <c r="R1685" t="s">
        <v>443</v>
      </c>
      <c r="S1685" s="6">
        <v>42073</v>
      </c>
      <c r="T1685" t="s">
        <v>477</v>
      </c>
      <c r="U1685">
        <v>10</v>
      </c>
      <c r="V1685" t="s">
        <v>575</v>
      </c>
      <c r="W1685" t="s">
        <v>477</v>
      </c>
      <c r="X1685">
        <v>2015</v>
      </c>
      <c r="Y1685" t="s">
        <v>136</v>
      </c>
      <c r="Z1685" t="s">
        <v>525</v>
      </c>
      <c r="AA1685">
        <v>3</v>
      </c>
      <c r="AB1685" t="s">
        <v>4</v>
      </c>
      <c r="AC1685" t="s">
        <v>514</v>
      </c>
      <c r="AD1685">
        <v>1120.49</v>
      </c>
      <c r="AE1685">
        <v>1</v>
      </c>
      <c r="AF1685">
        <v>1120.49</v>
      </c>
    </row>
    <row r="1686" spans="14:32" x14ac:dyDescent="0.25">
      <c r="N1686">
        <v>57628</v>
      </c>
      <c r="O1686">
        <v>64312</v>
      </c>
      <c r="P1686">
        <v>24</v>
      </c>
      <c r="Q1686" t="s">
        <v>459</v>
      </c>
      <c r="R1686" t="s">
        <v>443</v>
      </c>
      <c r="S1686" s="6">
        <v>42074</v>
      </c>
      <c r="T1686" t="s">
        <v>477</v>
      </c>
      <c r="U1686">
        <v>11</v>
      </c>
      <c r="V1686" t="s">
        <v>575</v>
      </c>
      <c r="W1686" t="s">
        <v>477</v>
      </c>
      <c r="X1686">
        <v>2015</v>
      </c>
      <c r="Y1686" t="s">
        <v>237</v>
      </c>
      <c r="Z1686" t="s">
        <v>506</v>
      </c>
      <c r="AA1686">
        <v>6</v>
      </c>
      <c r="AB1686" t="s">
        <v>6</v>
      </c>
      <c r="AC1686" t="s">
        <v>504</v>
      </c>
      <c r="AD1686">
        <v>539.99</v>
      </c>
      <c r="AE1686">
        <v>1</v>
      </c>
      <c r="AF1686">
        <v>539.99</v>
      </c>
    </row>
    <row r="1687" spans="14:32" x14ac:dyDescent="0.25">
      <c r="N1687">
        <v>57629</v>
      </c>
      <c r="O1687">
        <v>64315</v>
      </c>
      <c r="P1687">
        <v>23</v>
      </c>
      <c r="Q1687" t="s">
        <v>465</v>
      </c>
      <c r="R1687" t="s">
        <v>444</v>
      </c>
      <c r="S1687" s="6">
        <v>42074</v>
      </c>
      <c r="T1687" t="s">
        <v>477</v>
      </c>
      <c r="U1687">
        <v>11</v>
      </c>
      <c r="V1687" t="s">
        <v>575</v>
      </c>
      <c r="W1687" t="s">
        <v>477</v>
      </c>
      <c r="X1687">
        <v>2015</v>
      </c>
      <c r="Y1687" t="s">
        <v>370</v>
      </c>
      <c r="Z1687" t="s">
        <v>509</v>
      </c>
      <c r="AA1687">
        <v>6</v>
      </c>
      <c r="AB1687" t="s">
        <v>6</v>
      </c>
      <c r="AC1687" t="s">
        <v>504</v>
      </c>
      <c r="AD1687">
        <v>539.99</v>
      </c>
      <c r="AE1687">
        <v>1</v>
      </c>
      <c r="AF1687">
        <v>539.99</v>
      </c>
    </row>
    <row r="1688" spans="14:32" x14ac:dyDescent="0.25">
      <c r="N1688">
        <v>57630</v>
      </c>
      <c r="O1688">
        <v>64318</v>
      </c>
      <c r="P1688">
        <v>8</v>
      </c>
      <c r="Q1688" t="s">
        <v>460</v>
      </c>
      <c r="R1688" t="s">
        <v>443</v>
      </c>
      <c r="S1688" s="6">
        <v>42074</v>
      </c>
      <c r="T1688" t="s">
        <v>477</v>
      </c>
      <c r="U1688">
        <v>11</v>
      </c>
      <c r="V1688" t="s">
        <v>575</v>
      </c>
      <c r="W1688" t="s">
        <v>477</v>
      </c>
      <c r="X1688">
        <v>2015</v>
      </c>
      <c r="Y1688" t="s">
        <v>433</v>
      </c>
      <c r="Z1688" t="s">
        <v>506</v>
      </c>
      <c r="AA1688">
        <v>6</v>
      </c>
      <c r="AB1688" t="s">
        <v>6</v>
      </c>
      <c r="AC1688" t="s">
        <v>504</v>
      </c>
      <c r="AD1688">
        <v>1120.49</v>
      </c>
      <c r="AE1688">
        <v>1</v>
      </c>
      <c r="AF1688">
        <v>1120.49</v>
      </c>
    </row>
    <row r="1689" spans="14:32" x14ac:dyDescent="0.25">
      <c r="N1689">
        <v>57632</v>
      </c>
      <c r="O1689">
        <v>64329</v>
      </c>
      <c r="P1689">
        <v>15</v>
      </c>
      <c r="Q1689" t="s">
        <v>453</v>
      </c>
      <c r="R1689" t="s">
        <v>441</v>
      </c>
      <c r="S1689" s="6">
        <v>42074</v>
      </c>
      <c r="T1689" t="s">
        <v>477</v>
      </c>
      <c r="U1689">
        <v>11</v>
      </c>
      <c r="V1689" t="s">
        <v>575</v>
      </c>
      <c r="W1689" t="s">
        <v>477</v>
      </c>
      <c r="X1689">
        <v>2015</v>
      </c>
      <c r="Y1689" t="s">
        <v>163</v>
      </c>
      <c r="Z1689" t="s">
        <v>515</v>
      </c>
      <c r="AA1689">
        <v>5</v>
      </c>
      <c r="AB1689" t="s">
        <v>5</v>
      </c>
      <c r="AC1689" t="s">
        <v>514</v>
      </c>
      <c r="AD1689">
        <v>54.99</v>
      </c>
      <c r="AE1689">
        <v>1</v>
      </c>
      <c r="AF1689">
        <v>54.99</v>
      </c>
    </row>
    <row r="1690" spans="14:32" x14ac:dyDescent="0.25">
      <c r="N1690">
        <v>57636</v>
      </c>
      <c r="O1690">
        <v>64337</v>
      </c>
      <c r="P1690">
        <v>21</v>
      </c>
      <c r="Q1690" t="s">
        <v>467</v>
      </c>
      <c r="R1690" t="s">
        <v>445</v>
      </c>
      <c r="S1690" s="6">
        <v>42075</v>
      </c>
      <c r="T1690" t="s">
        <v>477</v>
      </c>
      <c r="U1690">
        <v>12</v>
      </c>
      <c r="V1690" t="s">
        <v>575</v>
      </c>
      <c r="W1690" t="s">
        <v>477</v>
      </c>
      <c r="X1690">
        <v>2015</v>
      </c>
      <c r="Y1690" t="s">
        <v>134</v>
      </c>
      <c r="Z1690" t="s">
        <v>529</v>
      </c>
      <c r="AA1690">
        <v>3</v>
      </c>
      <c r="AB1690" t="s">
        <v>4</v>
      </c>
      <c r="AC1690" t="s">
        <v>514</v>
      </c>
      <c r="AD1690">
        <v>564.99</v>
      </c>
      <c r="AE1690">
        <v>1</v>
      </c>
      <c r="AF1690">
        <v>564.99</v>
      </c>
    </row>
    <row r="1691" spans="14:32" x14ac:dyDescent="0.25">
      <c r="N1691">
        <v>57675</v>
      </c>
      <c r="O1691">
        <v>64422</v>
      </c>
      <c r="P1691">
        <v>15</v>
      </c>
      <c r="Q1691" t="s">
        <v>453</v>
      </c>
      <c r="R1691" t="s">
        <v>441</v>
      </c>
      <c r="S1691" s="6">
        <v>42075</v>
      </c>
      <c r="T1691" t="s">
        <v>477</v>
      </c>
      <c r="U1691">
        <v>12</v>
      </c>
      <c r="V1691" t="s">
        <v>575</v>
      </c>
      <c r="W1691" t="s">
        <v>477</v>
      </c>
      <c r="X1691">
        <v>2015</v>
      </c>
      <c r="Y1691" t="s">
        <v>12</v>
      </c>
      <c r="Z1691" t="s">
        <v>511</v>
      </c>
      <c r="AA1691">
        <v>1</v>
      </c>
      <c r="AB1691" t="s">
        <v>1</v>
      </c>
      <c r="AC1691" t="s">
        <v>512</v>
      </c>
      <c r="AD1691">
        <v>54.99</v>
      </c>
      <c r="AE1691">
        <v>1</v>
      </c>
      <c r="AF1691">
        <v>54.99</v>
      </c>
    </row>
    <row r="1692" spans="14:32" x14ac:dyDescent="0.25">
      <c r="N1692">
        <v>57679</v>
      </c>
      <c r="O1692">
        <v>64435</v>
      </c>
      <c r="P1692">
        <v>14</v>
      </c>
      <c r="Q1692" t="s">
        <v>454</v>
      </c>
      <c r="R1692" t="s">
        <v>441</v>
      </c>
      <c r="S1692" s="6">
        <v>42075</v>
      </c>
      <c r="T1692" t="s">
        <v>477</v>
      </c>
      <c r="U1692">
        <v>12</v>
      </c>
      <c r="V1692" t="s">
        <v>575</v>
      </c>
      <c r="W1692" t="s">
        <v>477</v>
      </c>
      <c r="X1692">
        <v>2015</v>
      </c>
      <c r="Y1692" t="s">
        <v>81</v>
      </c>
      <c r="Z1692" t="s">
        <v>530</v>
      </c>
      <c r="AA1692">
        <v>2</v>
      </c>
      <c r="AB1692" t="s">
        <v>2</v>
      </c>
      <c r="AC1692" t="s">
        <v>504</v>
      </c>
      <c r="AD1692">
        <v>63.5</v>
      </c>
      <c r="AE1692">
        <v>1</v>
      </c>
      <c r="AF1692">
        <v>63.5</v>
      </c>
    </row>
    <row r="1693" spans="14:32" x14ac:dyDescent="0.25">
      <c r="N1693">
        <v>57681</v>
      </c>
      <c r="O1693">
        <v>64437</v>
      </c>
      <c r="P1693">
        <v>24</v>
      </c>
      <c r="Q1693" t="s">
        <v>459</v>
      </c>
      <c r="R1693" t="s">
        <v>443</v>
      </c>
      <c r="S1693" s="6">
        <v>42075</v>
      </c>
      <c r="T1693" t="s">
        <v>477</v>
      </c>
      <c r="U1693">
        <v>12</v>
      </c>
      <c r="V1693" t="s">
        <v>575</v>
      </c>
      <c r="W1693" t="s">
        <v>477</v>
      </c>
      <c r="X1693">
        <v>2015</v>
      </c>
      <c r="Y1693" t="s">
        <v>363</v>
      </c>
      <c r="Z1693" t="s">
        <v>509</v>
      </c>
      <c r="AA1693">
        <v>6</v>
      </c>
      <c r="AB1693" t="s">
        <v>6</v>
      </c>
      <c r="AC1693" t="s">
        <v>504</v>
      </c>
      <c r="AD1693">
        <v>539.99</v>
      </c>
      <c r="AE1693">
        <v>1</v>
      </c>
      <c r="AF1693">
        <v>539.99</v>
      </c>
    </row>
    <row r="1694" spans="14:32" x14ac:dyDescent="0.25">
      <c r="N1694">
        <v>57683</v>
      </c>
      <c r="O1694">
        <v>64443</v>
      </c>
      <c r="P1694">
        <v>9</v>
      </c>
      <c r="Q1694" t="s">
        <v>463</v>
      </c>
      <c r="R1694" t="s">
        <v>444</v>
      </c>
      <c r="S1694" s="6">
        <v>42075</v>
      </c>
      <c r="T1694" t="s">
        <v>477</v>
      </c>
      <c r="U1694">
        <v>12</v>
      </c>
      <c r="V1694" t="s">
        <v>575</v>
      </c>
      <c r="W1694" t="s">
        <v>477</v>
      </c>
      <c r="X1694">
        <v>2015</v>
      </c>
      <c r="Y1694" t="s">
        <v>73</v>
      </c>
      <c r="Z1694" t="s">
        <v>530</v>
      </c>
      <c r="AA1694">
        <v>2</v>
      </c>
      <c r="AB1694" t="s">
        <v>2</v>
      </c>
      <c r="AC1694" t="s">
        <v>504</v>
      </c>
      <c r="AD1694">
        <v>1120.49</v>
      </c>
      <c r="AE1694">
        <v>1</v>
      </c>
      <c r="AF1694">
        <v>1120.49</v>
      </c>
    </row>
    <row r="1695" spans="14:32" x14ac:dyDescent="0.25">
      <c r="N1695">
        <v>57684</v>
      </c>
      <c r="O1695">
        <v>64446</v>
      </c>
      <c r="P1695">
        <v>23</v>
      </c>
      <c r="Q1695" t="s">
        <v>465</v>
      </c>
      <c r="R1695" t="s">
        <v>444</v>
      </c>
      <c r="S1695" s="6">
        <v>42075</v>
      </c>
      <c r="T1695" t="s">
        <v>477</v>
      </c>
      <c r="U1695">
        <v>12</v>
      </c>
      <c r="V1695" t="s">
        <v>575</v>
      </c>
      <c r="W1695" t="s">
        <v>477</v>
      </c>
      <c r="X1695">
        <v>2015</v>
      </c>
      <c r="Y1695" t="s">
        <v>119</v>
      </c>
      <c r="Z1695" t="s">
        <v>541</v>
      </c>
      <c r="AA1695">
        <v>3</v>
      </c>
      <c r="AB1695" t="s">
        <v>4</v>
      </c>
      <c r="AC1695" t="s">
        <v>514</v>
      </c>
      <c r="AD1695">
        <v>539.99</v>
      </c>
      <c r="AE1695">
        <v>1</v>
      </c>
      <c r="AF1695">
        <v>539.99</v>
      </c>
    </row>
    <row r="1696" spans="14:32" x14ac:dyDescent="0.25">
      <c r="N1696">
        <v>57709</v>
      </c>
      <c r="O1696">
        <v>64503</v>
      </c>
      <c r="P1696">
        <v>15</v>
      </c>
      <c r="Q1696" t="s">
        <v>453</v>
      </c>
      <c r="R1696" t="s">
        <v>441</v>
      </c>
      <c r="S1696" s="6">
        <v>42076</v>
      </c>
      <c r="T1696" t="s">
        <v>477</v>
      </c>
      <c r="U1696">
        <v>13</v>
      </c>
      <c r="V1696" t="s">
        <v>575</v>
      </c>
      <c r="W1696" t="s">
        <v>477</v>
      </c>
      <c r="X1696">
        <v>2015</v>
      </c>
      <c r="Y1696" t="s">
        <v>322</v>
      </c>
      <c r="Z1696" t="s">
        <v>506</v>
      </c>
      <c r="AA1696">
        <v>6</v>
      </c>
      <c r="AB1696" t="s">
        <v>6</v>
      </c>
      <c r="AC1696" t="s">
        <v>504</v>
      </c>
      <c r="AD1696">
        <v>54.99</v>
      </c>
      <c r="AE1696">
        <v>1</v>
      </c>
      <c r="AF1696">
        <v>54.99</v>
      </c>
    </row>
    <row r="1697" spans="14:32" x14ac:dyDescent="0.25">
      <c r="N1697">
        <v>57711</v>
      </c>
      <c r="O1697">
        <v>64509</v>
      </c>
      <c r="P1697">
        <v>15</v>
      </c>
      <c r="Q1697" t="s">
        <v>453</v>
      </c>
      <c r="R1697" t="s">
        <v>441</v>
      </c>
      <c r="S1697" s="6">
        <v>42076</v>
      </c>
      <c r="T1697" t="s">
        <v>477</v>
      </c>
      <c r="U1697">
        <v>13</v>
      </c>
      <c r="V1697" t="s">
        <v>575</v>
      </c>
      <c r="W1697" t="s">
        <v>477</v>
      </c>
      <c r="X1697">
        <v>2015</v>
      </c>
      <c r="Y1697" t="s">
        <v>228</v>
      </c>
      <c r="Z1697" t="s">
        <v>506</v>
      </c>
      <c r="AA1697">
        <v>6</v>
      </c>
      <c r="AB1697" t="s">
        <v>6</v>
      </c>
      <c r="AC1697" t="s">
        <v>504</v>
      </c>
      <c r="AD1697">
        <v>54.99</v>
      </c>
      <c r="AE1697">
        <v>1</v>
      </c>
      <c r="AF1697">
        <v>54.99</v>
      </c>
    </row>
    <row r="1698" spans="14:32" x14ac:dyDescent="0.25">
      <c r="N1698">
        <v>57714</v>
      </c>
      <c r="O1698">
        <v>64518</v>
      </c>
      <c r="P1698">
        <v>15</v>
      </c>
      <c r="Q1698" t="s">
        <v>453</v>
      </c>
      <c r="R1698" t="s">
        <v>441</v>
      </c>
      <c r="S1698" s="6">
        <v>42076</v>
      </c>
      <c r="T1698" t="s">
        <v>477</v>
      </c>
      <c r="U1698">
        <v>13</v>
      </c>
      <c r="V1698" t="s">
        <v>575</v>
      </c>
      <c r="W1698" t="s">
        <v>477</v>
      </c>
      <c r="X1698">
        <v>2015</v>
      </c>
      <c r="Y1698" t="s">
        <v>197</v>
      </c>
      <c r="Z1698" t="s">
        <v>506</v>
      </c>
      <c r="AA1698">
        <v>6</v>
      </c>
      <c r="AB1698" t="s">
        <v>6</v>
      </c>
      <c r="AC1698" t="s">
        <v>504</v>
      </c>
      <c r="AD1698">
        <v>54.99</v>
      </c>
      <c r="AE1698">
        <v>1</v>
      </c>
      <c r="AF1698">
        <v>54.99</v>
      </c>
    </row>
    <row r="1699" spans="14:32" x14ac:dyDescent="0.25">
      <c r="N1699">
        <v>57741</v>
      </c>
      <c r="O1699">
        <v>64582</v>
      </c>
      <c r="P1699">
        <v>24</v>
      </c>
      <c r="Q1699" t="s">
        <v>459</v>
      </c>
      <c r="R1699" t="s">
        <v>443</v>
      </c>
      <c r="S1699" s="6">
        <v>42076</v>
      </c>
      <c r="T1699" t="s">
        <v>477</v>
      </c>
      <c r="U1699">
        <v>13</v>
      </c>
      <c r="V1699" t="s">
        <v>575</v>
      </c>
      <c r="W1699" t="s">
        <v>477</v>
      </c>
      <c r="X1699">
        <v>2015</v>
      </c>
      <c r="Y1699" t="s">
        <v>237</v>
      </c>
      <c r="Z1699" t="s">
        <v>506</v>
      </c>
      <c r="AA1699">
        <v>6</v>
      </c>
      <c r="AB1699" t="s">
        <v>6</v>
      </c>
      <c r="AC1699" t="s">
        <v>504</v>
      </c>
      <c r="AD1699">
        <v>539.99</v>
      </c>
      <c r="AE1699">
        <v>1</v>
      </c>
      <c r="AF1699">
        <v>539.99</v>
      </c>
    </row>
    <row r="1700" spans="14:32" x14ac:dyDescent="0.25">
      <c r="N1700">
        <v>57743</v>
      </c>
      <c r="O1700">
        <v>64586</v>
      </c>
      <c r="P1700">
        <v>8</v>
      </c>
      <c r="Q1700" t="s">
        <v>460</v>
      </c>
      <c r="R1700" t="s">
        <v>443</v>
      </c>
      <c r="S1700" s="6">
        <v>42076</v>
      </c>
      <c r="T1700" t="s">
        <v>477</v>
      </c>
      <c r="U1700">
        <v>13</v>
      </c>
      <c r="V1700" t="s">
        <v>575</v>
      </c>
      <c r="W1700" t="s">
        <v>477</v>
      </c>
      <c r="X1700">
        <v>2015</v>
      </c>
      <c r="Y1700" t="s">
        <v>307</v>
      </c>
      <c r="Z1700" t="s">
        <v>509</v>
      </c>
      <c r="AA1700">
        <v>6</v>
      </c>
      <c r="AB1700" t="s">
        <v>6</v>
      </c>
      <c r="AC1700" t="s">
        <v>504</v>
      </c>
      <c r="AD1700">
        <v>1120.49</v>
      </c>
      <c r="AE1700">
        <v>1</v>
      </c>
      <c r="AF1700">
        <v>1120.49</v>
      </c>
    </row>
    <row r="1701" spans="14:32" x14ac:dyDescent="0.25">
      <c r="N1701">
        <v>57744</v>
      </c>
      <c r="O1701">
        <v>64588</v>
      </c>
      <c r="P1701">
        <v>24</v>
      </c>
      <c r="Q1701" t="s">
        <v>459</v>
      </c>
      <c r="R1701" t="s">
        <v>443</v>
      </c>
      <c r="S1701" s="6">
        <v>42076</v>
      </c>
      <c r="T1701" t="s">
        <v>477</v>
      </c>
      <c r="U1701">
        <v>13</v>
      </c>
      <c r="V1701" t="s">
        <v>575</v>
      </c>
      <c r="W1701" t="s">
        <v>477</v>
      </c>
      <c r="X1701">
        <v>2015</v>
      </c>
      <c r="Y1701" t="s">
        <v>152</v>
      </c>
      <c r="Z1701" t="s">
        <v>534</v>
      </c>
      <c r="AA1701">
        <v>3</v>
      </c>
      <c r="AB1701" t="s">
        <v>4</v>
      </c>
      <c r="AC1701" t="s">
        <v>514</v>
      </c>
      <c r="AD1701">
        <v>539.99</v>
      </c>
      <c r="AE1701">
        <v>1</v>
      </c>
      <c r="AF1701">
        <v>539.99</v>
      </c>
    </row>
    <row r="1702" spans="14:32" x14ac:dyDescent="0.25">
      <c r="N1702">
        <v>57787</v>
      </c>
      <c r="O1702">
        <v>64680</v>
      </c>
      <c r="P1702">
        <v>9</v>
      </c>
      <c r="Q1702" t="s">
        <v>463</v>
      </c>
      <c r="R1702" t="s">
        <v>444</v>
      </c>
      <c r="S1702" s="6">
        <v>42077</v>
      </c>
      <c r="T1702" t="s">
        <v>477</v>
      </c>
      <c r="U1702">
        <v>14</v>
      </c>
      <c r="V1702" t="s">
        <v>575</v>
      </c>
      <c r="W1702" t="s">
        <v>477</v>
      </c>
      <c r="X1702">
        <v>2015</v>
      </c>
      <c r="Y1702" t="s">
        <v>152</v>
      </c>
      <c r="Z1702" t="s">
        <v>534</v>
      </c>
      <c r="AA1702">
        <v>3</v>
      </c>
      <c r="AB1702" t="s">
        <v>4</v>
      </c>
      <c r="AC1702" t="s">
        <v>514</v>
      </c>
      <c r="AD1702">
        <v>1120.49</v>
      </c>
      <c r="AE1702">
        <v>1</v>
      </c>
      <c r="AF1702">
        <v>1120.49</v>
      </c>
    </row>
    <row r="1703" spans="14:32" x14ac:dyDescent="0.25">
      <c r="N1703">
        <v>57796</v>
      </c>
      <c r="O1703">
        <v>64701</v>
      </c>
      <c r="P1703">
        <v>14</v>
      </c>
      <c r="Q1703" t="s">
        <v>454</v>
      </c>
      <c r="R1703" t="s">
        <v>441</v>
      </c>
      <c r="S1703" s="6">
        <v>42078</v>
      </c>
      <c r="T1703" t="s">
        <v>477</v>
      </c>
      <c r="U1703">
        <v>15</v>
      </c>
      <c r="V1703" t="s">
        <v>575</v>
      </c>
      <c r="W1703" t="s">
        <v>477</v>
      </c>
      <c r="X1703">
        <v>2015</v>
      </c>
      <c r="Y1703" t="s">
        <v>40</v>
      </c>
      <c r="Z1703" t="s">
        <v>511</v>
      </c>
      <c r="AA1703">
        <v>1</v>
      </c>
      <c r="AB1703" t="s">
        <v>1</v>
      </c>
      <c r="AC1703" t="s">
        <v>512</v>
      </c>
      <c r="AD1703">
        <v>63.5</v>
      </c>
      <c r="AE1703">
        <v>1</v>
      </c>
      <c r="AF1703">
        <v>63.5</v>
      </c>
    </row>
    <row r="1704" spans="14:32" x14ac:dyDescent="0.25">
      <c r="N1704">
        <v>57798</v>
      </c>
      <c r="O1704">
        <v>64705</v>
      </c>
      <c r="P1704">
        <v>15</v>
      </c>
      <c r="Q1704" t="s">
        <v>453</v>
      </c>
      <c r="R1704" t="s">
        <v>441</v>
      </c>
      <c r="S1704" s="6">
        <v>42078</v>
      </c>
      <c r="T1704" t="s">
        <v>477</v>
      </c>
      <c r="U1704">
        <v>15</v>
      </c>
      <c r="V1704" t="s">
        <v>575</v>
      </c>
      <c r="W1704" t="s">
        <v>477</v>
      </c>
      <c r="X1704">
        <v>2015</v>
      </c>
      <c r="Y1704" t="s">
        <v>29</v>
      </c>
      <c r="Z1704" t="s">
        <v>511</v>
      </c>
      <c r="AA1704">
        <v>1</v>
      </c>
      <c r="AB1704" t="s">
        <v>1</v>
      </c>
      <c r="AC1704" t="s">
        <v>512</v>
      </c>
      <c r="AD1704">
        <v>54.99</v>
      </c>
      <c r="AE1704">
        <v>1</v>
      </c>
      <c r="AF1704">
        <v>54.99</v>
      </c>
    </row>
    <row r="1705" spans="14:32" x14ac:dyDescent="0.25">
      <c r="N1705">
        <v>57810</v>
      </c>
      <c r="O1705">
        <v>64734</v>
      </c>
      <c r="P1705">
        <v>15</v>
      </c>
      <c r="Q1705" t="s">
        <v>453</v>
      </c>
      <c r="R1705" t="s">
        <v>441</v>
      </c>
      <c r="S1705" s="6">
        <v>42078</v>
      </c>
      <c r="T1705" t="s">
        <v>477</v>
      </c>
      <c r="U1705">
        <v>15</v>
      </c>
      <c r="V1705" t="s">
        <v>575</v>
      </c>
      <c r="W1705" t="s">
        <v>477</v>
      </c>
      <c r="X1705">
        <v>2015</v>
      </c>
      <c r="Y1705" t="s">
        <v>52</v>
      </c>
      <c r="Z1705" t="s">
        <v>530</v>
      </c>
      <c r="AA1705">
        <v>2</v>
      </c>
      <c r="AB1705" t="s">
        <v>2</v>
      </c>
      <c r="AC1705" t="s">
        <v>504</v>
      </c>
      <c r="AD1705">
        <v>54.99</v>
      </c>
      <c r="AE1705">
        <v>1</v>
      </c>
      <c r="AF1705">
        <v>54.99</v>
      </c>
    </row>
    <row r="1706" spans="14:32" x14ac:dyDescent="0.25">
      <c r="N1706">
        <v>57819</v>
      </c>
      <c r="O1706">
        <v>64755</v>
      </c>
      <c r="P1706">
        <v>15</v>
      </c>
      <c r="Q1706" t="s">
        <v>453</v>
      </c>
      <c r="R1706" t="s">
        <v>441</v>
      </c>
      <c r="S1706" s="6">
        <v>42078</v>
      </c>
      <c r="T1706" t="s">
        <v>477</v>
      </c>
      <c r="U1706">
        <v>15</v>
      </c>
      <c r="V1706" t="s">
        <v>575</v>
      </c>
      <c r="W1706" t="s">
        <v>477</v>
      </c>
      <c r="X1706">
        <v>2015</v>
      </c>
      <c r="Y1706" t="s">
        <v>172</v>
      </c>
      <c r="Z1706" t="s">
        <v>515</v>
      </c>
      <c r="AA1706">
        <v>5</v>
      </c>
      <c r="AB1706" t="s">
        <v>5</v>
      </c>
      <c r="AC1706" t="s">
        <v>514</v>
      </c>
      <c r="AD1706">
        <v>54.99</v>
      </c>
      <c r="AE1706">
        <v>1</v>
      </c>
      <c r="AF1706">
        <v>54.99</v>
      </c>
    </row>
    <row r="1707" spans="14:32" x14ac:dyDescent="0.25">
      <c r="N1707">
        <v>57832</v>
      </c>
      <c r="O1707">
        <v>64786</v>
      </c>
      <c r="P1707">
        <v>23</v>
      </c>
      <c r="Q1707" t="s">
        <v>465</v>
      </c>
      <c r="R1707" t="s">
        <v>444</v>
      </c>
      <c r="S1707" s="6">
        <v>42078</v>
      </c>
      <c r="T1707" t="s">
        <v>477</v>
      </c>
      <c r="U1707">
        <v>15</v>
      </c>
      <c r="V1707" t="s">
        <v>575</v>
      </c>
      <c r="W1707" t="s">
        <v>477</v>
      </c>
      <c r="X1707">
        <v>2015</v>
      </c>
      <c r="Y1707" t="s">
        <v>42</v>
      </c>
      <c r="Z1707" t="s">
        <v>81</v>
      </c>
      <c r="AA1707">
        <v>1</v>
      </c>
      <c r="AB1707" t="s">
        <v>1</v>
      </c>
      <c r="AC1707" t="s">
        <v>512</v>
      </c>
      <c r="AD1707">
        <v>539.99</v>
      </c>
      <c r="AE1707">
        <v>1</v>
      </c>
      <c r="AF1707">
        <v>539.99</v>
      </c>
    </row>
    <row r="1708" spans="14:32" x14ac:dyDescent="0.25">
      <c r="N1708">
        <v>57837</v>
      </c>
      <c r="O1708">
        <v>64800</v>
      </c>
      <c r="P1708">
        <v>24</v>
      </c>
      <c r="Q1708" t="s">
        <v>459</v>
      </c>
      <c r="R1708" t="s">
        <v>443</v>
      </c>
      <c r="S1708" s="6">
        <v>42078</v>
      </c>
      <c r="T1708" t="s">
        <v>477</v>
      </c>
      <c r="U1708">
        <v>15</v>
      </c>
      <c r="V1708" t="s">
        <v>575</v>
      </c>
      <c r="W1708" t="s">
        <v>477</v>
      </c>
      <c r="X1708">
        <v>2015</v>
      </c>
      <c r="Y1708" t="s">
        <v>63</v>
      </c>
      <c r="Z1708" t="s">
        <v>530</v>
      </c>
      <c r="AA1708">
        <v>2</v>
      </c>
      <c r="AB1708" t="s">
        <v>2</v>
      </c>
      <c r="AC1708" t="s">
        <v>504</v>
      </c>
      <c r="AD1708">
        <v>539.99</v>
      </c>
      <c r="AE1708">
        <v>1</v>
      </c>
      <c r="AF1708">
        <v>539.99</v>
      </c>
    </row>
    <row r="1709" spans="14:32" x14ac:dyDescent="0.25">
      <c r="N1709">
        <v>57859</v>
      </c>
      <c r="O1709">
        <v>64856</v>
      </c>
      <c r="P1709">
        <v>15</v>
      </c>
      <c r="Q1709" t="s">
        <v>453</v>
      </c>
      <c r="R1709" t="s">
        <v>441</v>
      </c>
      <c r="S1709" s="6">
        <v>42079</v>
      </c>
      <c r="T1709" t="s">
        <v>477</v>
      </c>
      <c r="U1709">
        <v>16</v>
      </c>
      <c r="V1709" t="s">
        <v>575</v>
      </c>
      <c r="W1709" t="s">
        <v>477</v>
      </c>
      <c r="X1709">
        <v>2015</v>
      </c>
      <c r="Y1709" t="s">
        <v>198</v>
      </c>
      <c r="Z1709" t="s">
        <v>509</v>
      </c>
      <c r="AA1709">
        <v>6</v>
      </c>
      <c r="AB1709" t="s">
        <v>6</v>
      </c>
      <c r="AC1709" t="s">
        <v>504</v>
      </c>
      <c r="AD1709">
        <v>54.99</v>
      </c>
      <c r="AE1709">
        <v>1</v>
      </c>
      <c r="AF1709">
        <v>54.99</v>
      </c>
    </row>
    <row r="1710" spans="14:32" x14ac:dyDescent="0.25">
      <c r="N1710">
        <v>57889</v>
      </c>
      <c r="O1710">
        <v>64924</v>
      </c>
      <c r="P1710">
        <v>14</v>
      </c>
      <c r="Q1710" t="s">
        <v>454</v>
      </c>
      <c r="R1710" t="s">
        <v>441</v>
      </c>
      <c r="S1710" s="6">
        <v>42079</v>
      </c>
      <c r="T1710" t="s">
        <v>477</v>
      </c>
      <c r="U1710">
        <v>16</v>
      </c>
      <c r="V1710" t="s">
        <v>575</v>
      </c>
      <c r="W1710" t="s">
        <v>477</v>
      </c>
      <c r="X1710">
        <v>2015</v>
      </c>
      <c r="Y1710" t="s">
        <v>81</v>
      </c>
      <c r="Z1710" t="s">
        <v>530</v>
      </c>
      <c r="AA1710">
        <v>2</v>
      </c>
      <c r="AB1710" t="s">
        <v>2</v>
      </c>
      <c r="AC1710" t="s">
        <v>504</v>
      </c>
      <c r="AD1710">
        <v>63.5</v>
      </c>
      <c r="AE1710">
        <v>1</v>
      </c>
      <c r="AF1710">
        <v>63.5</v>
      </c>
    </row>
    <row r="1711" spans="14:32" x14ac:dyDescent="0.25">
      <c r="N1711">
        <v>57891</v>
      </c>
      <c r="O1711">
        <v>64929</v>
      </c>
      <c r="P1711">
        <v>20</v>
      </c>
      <c r="Q1711" t="s">
        <v>472</v>
      </c>
      <c r="R1711" t="s">
        <v>446</v>
      </c>
      <c r="S1711" s="6">
        <v>42079</v>
      </c>
      <c r="T1711" t="s">
        <v>477</v>
      </c>
      <c r="U1711">
        <v>16</v>
      </c>
      <c r="V1711" t="s">
        <v>575</v>
      </c>
      <c r="W1711" t="s">
        <v>477</v>
      </c>
      <c r="X1711">
        <v>2015</v>
      </c>
      <c r="Y1711" t="s">
        <v>95</v>
      </c>
      <c r="Z1711" t="s">
        <v>540</v>
      </c>
      <c r="AA1711">
        <v>4</v>
      </c>
      <c r="AB1711" t="s">
        <v>3</v>
      </c>
      <c r="AC1711" t="s">
        <v>514</v>
      </c>
      <c r="AD1711">
        <v>742.35</v>
      </c>
      <c r="AE1711">
        <v>1</v>
      </c>
      <c r="AF1711">
        <v>742.35</v>
      </c>
    </row>
    <row r="1712" spans="14:32" x14ac:dyDescent="0.25">
      <c r="N1712">
        <v>57893</v>
      </c>
      <c r="O1712">
        <v>64937</v>
      </c>
      <c r="P1712">
        <v>15</v>
      </c>
      <c r="Q1712" t="s">
        <v>453</v>
      </c>
      <c r="R1712" t="s">
        <v>441</v>
      </c>
      <c r="S1712" s="6">
        <v>42079</v>
      </c>
      <c r="T1712" t="s">
        <v>477</v>
      </c>
      <c r="U1712">
        <v>16</v>
      </c>
      <c r="V1712" t="s">
        <v>575</v>
      </c>
      <c r="W1712" t="s">
        <v>477</v>
      </c>
      <c r="X1712">
        <v>2015</v>
      </c>
      <c r="Y1712" t="s">
        <v>34</v>
      </c>
      <c r="Z1712" t="s">
        <v>511</v>
      </c>
      <c r="AA1712">
        <v>1</v>
      </c>
      <c r="AB1712" t="s">
        <v>1</v>
      </c>
      <c r="AC1712" t="s">
        <v>512</v>
      </c>
      <c r="AD1712">
        <v>54.99</v>
      </c>
      <c r="AE1712">
        <v>1</v>
      </c>
      <c r="AF1712">
        <v>54.99</v>
      </c>
    </row>
    <row r="1713" spans="14:32" x14ac:dyDescent="0.25">
      <c r="N1713">
        <v>57896</v>
      </c>
      <c r="O1713">
        <v>64947</v>
      </c>
      <c r="P1713">
        <v>15</v>
      </c>
      <c r="Q1713" t="s">
        <v>453</v>
      </c>
      <c r="R1713" t="s">
        <v>441</v>
      </c>
      <c r="S1713" s="6">
        <v>42079</v>
      </c>
      <c r="T1713" t="s">
        <v>477</v>
      </c>
      <c r="U1713">
        <v>16</v>
      </c>
      <c r="V1713" t="s">
        <v>575</v>
      </c>
      <c r="W1713" t="s">
        <v>477</v>
      </c>
      <c r="X1713">
        <v>2015</v>
      </c>
      <c r="Y1713" t="s">
        <v>207</v>
      </c>
      <c r="Z1713" t="s">
        <v>509</v>
      </c>
      <c r="AA1713">
        <v>6</v>
      </c>
      <c r="AB1713" t="s">
        <v>6</v>
      </c>
      <c r="AC1713" t="s">
        <v>504</v>
      </c>
      <c r="AD1713">
        <v>54.99</v>
      </c>
      <c r="AE1713">
        <v>1</v>
      </c>
      <c r="AF1713">
        <v>54.99</v>
      </c>
    </row>
    <row r="1714" spans="14:32" x14ac:dyDescent="0.25">
      <c r="N1714">
        <v>57897</v>
      </c>
      <c r="O1714">
        <v>64950</v>
      </c>
      <c r="P1714">
        <v>23</v>
      </c>
      <c r="Q1714" t="s">
        <v>465</v>
      </c>
      <c r="R1714" t="s">
        <v>444</v>
      </c>
      <c r="S1714" s="6">
        <v>42079</v>
      </c>
      <c r="T1714" t="s">
        <v>477</v>
      </c>
      <c r="U1714">
        <v>16</v>
      </c>
      <c r="V1714" t="s">
        <v>575</v>
      </c>
      <c r="W1714" t="s">
        <v>477</v>
      </c>
      <c r="X1714">
        <v>2015</v>
      </c>
      <c r="Y1714" t="s">
        <v>230</v>
      </c>
      <c r="Z1714" t="s">
        <v>506</v>
      </c>
      <c r="AA1714">
        <v>6</v>
      </c>
      <c r="AB1714" t="s">
        <v>6</v>
      </c>
      <c r="AC1714" t="s">
        <v>504</v>
      </c>
      <c r="AD1714">
        <v>539.99</v>
      </c>
      <c r="AE1714">
        <v>1</v>
      </c>
      <c r="AF1714">
        <v>539.99</v>
      </c>
    </row>
    <row r="1715" spans="14:32" x14ac:dyDescent="0.25">
      <c r="N1715">
        <v>57902</v>
      </c>
      <c r="O1715">
        <v>64960</v>
      </c>
      <c r="P1715">
        <v>8</v>
      </c>
      <c r="Q1715" t="s">
        <v>460</v>
      </c>
      <c r="R1715" t="s">
        <v>443</v>
      </c>
      <c r="S1715" s="6">
        <v>42080</v>
      </c>
      <c r="T1715" t="s">
        <v>477</v>
      </c>
      <c r="U1715">
        <v>17</v>
      </c>
      <c r="V1715" t="s">
        <v>575</v>
      </c>
      <c r="W1715" t="s">
        <v>477</v>
      </c>
      <c r="X1715">
        <v>2015</v>
      </c>
      <c r="Y1715" t="s">
        <v>11</v>
      </c>
      <c r="Z1715" t="s">
        <v>524</v>
      </c>
      <c r="AA1715">
        <v>1</v>
      </c>
      <c r="AB1715" t="s">
        <v>1</v>
      </c>
      <c r="AC1715" t="s">
        <v>512</v>
      </c>
      <c r="AD1715">
        <v>1120.49</v>
      </c>
      <c r="AE1715">
        <v>1</v>
      </c>
      <c r="AF1715">
        <v>1120.49</v>
      </c>
    </row>
    <row r="1716" spans="14:32" x14ac:dyDescent="0.25">
      <c r="N1716">
        <v>57929</v>
      </c>
      <c r="O1716">
        <v>65030</v>
      </c>
      <c r="P1716">
        <v>15</v>
      </c>
      <c r="Q1716" t="s">
        <v>453</v>
      </c>
      <c r="R1716" t="s">
        <v>441</v>
      </c>
      <c r="S1716" s="6">
        <v>42080</v>
      </c>
      <c r="T1716" t="s">
        <v>477</v>
      </c>
      <c r="U1716">
        <v>17</v>
      </c>
      <c r="V1716" t="s">
        <v>575</v>
      </c>
      <c r="W1716" t="s">
        <v>477</v>
      </c>
      <c r="X1716">
        <v>2015</v>
      </c>
      <c r="Y1716" t="s">
        <v>103</v>
      </c>
      <c r="Z1716" t="s">
        <v>555</v>
      </c>
      <c r="AA1716">
        <v>4</v>
      </c>
      <c r="AB1716" t="s">
        <v>3</v>
      </c>
      <c r="AC1716" t="s">
        <v>514</v>
      </c>
      <c r="AD1716">
        <v>54.99</v>
      </c>
      <c r="AE1716">
        <v>1</v>
      </c>
      <c r="AF1716">
        <v>54.99</v>
      </c>
    </row>
    <row r="1717" spans="14:32" x14ac:dyDescent="0.25">
      <c r="N1717">
        <v>57945</v>
      </c>
      <c r="O1717">
        <v>65078</v>
      </c>
      <c r="P1717">
        <v>14</v>
      </c>
      <c r="Q1717" t="s">
        <v>454</v>
      </c>
      <c r="R1717" t="s">
        <v>441</v>
      </c>
      <c r="S1717" s="6">
        <v>42080</v>
      </c>
      <c r="T1717" t="s">
        <v>477</v>
      </c>
      <c r="U1717">
        <v>17</v>
      </c>
      <c r="V1717" t="s">
        <v>575</v>
      </c>
      <c r="W1717" t="s">
        <v>477</v>
      </c>
      <c r="X1717">
        <v>2015</v>
      </c>
      <c r="Y1717" t="s">
        <v>40</v>
      </c>
      <c r="Z1717" t="s">
        <v>511</v>
      </c>
      <c r="AA1717">
        <v>1</v>
      </c>
      <c r="AB1717" t="s">
        <v>1</v>
      </c>
      <c r="AC1717" t="s">
        <v>512</v>
      </c>
      <c r="AD1717">
        <v>63.5</v>
      </c>
      <c r="AE1717">
        <v>1</v>
      </c>
      <c r="AF1717">
        <v>63.5</v>
      </c>
    </row>
    <row r="1718" spans="14:32" x14ac:dyDescent="0.25">
      <c r="N1718">
        <v>57949</v>
      </c>
      <c r="O1718">
        <v>65087</v>
      </c>
      <c r="P1718">
        <v>23</v>
      </c>
      <c r="Q1718" t="s">
        <v>465</v>
      </c>
      <c r="R1718" t="s">
        <v>444</v>
      </c>
      <c r="S1718" s="6">
        <v>42080</v>
      </c>
      <c r="T1718" t="s">
        <v>477</v>
      </c>
      <c r="U1718">
        <v>17</v>
      </c>
      <c r="V1718" t="s">
        <v>575</v>
      </c>
      <c r="W1718" t="s">
        <v>477</v>
      </c>
      <c r="X1718">
        <v>2015</v>
      </c>
      <c r="Y1718" t="s">
        <v>228</v>
      </c>
      <c r="Z1718" t="s">
        <v>506</v>
      </c>
      <c r="AA1718">
        <v>6</v>
      </c>
      <c r="AB1718" t="s">
        <v>6</v>
      </c>
      <c r="AC1718" t="s">
        <v>504</v>
      </c>
      <c r="AD1718">
        <v>539.99</v>
      </c>
      <c r="AE1718">
        <v>1</v>
      </c>
      <c r="AF1718">
        <v>539.99</v>
      </c>
    </row>
    <row r="1719" spans="14:32" x14ac:dyDescent="0.25">
      <c r="N1719">
        <v>57950</v>
      </c>
      <c r="O1719">
        <v>65090</v>
      </c>
      <c r="P1719">
        <v>9</v>
      </c>
      <c r="Q1719" t="s">
        <v>463</v>
      </c>
      <c r="R1719" t="s">
        <v>444</v>
      </c>
      <c r="S1719" s="6">
        <v>42080</v>
      </c>
      <c r="T1719" t="s">
        <v>477</v>
      </c>
      <c r="U1719">
        <v>17</v>
      </c>
      <c r="V1719" t="s">
        <v>575</v>
      </c>
      <c r="W1719" t="s">
        <v>477</v>
      </c>
      <c r="X1719">
        <v>2015</v>
      </c>
      <c r="Y1719" t="s">
        <v>254</v>
      </c>
      <c r="Z1719" t="s">
        <v>509</v>
      </c>
      <c r="AA1719">
        <v>6</v>
      </c>
      <c r="AB1719" t="s">
        <v>6</v>
      </c>
      <c r="AC1719" t="s">
        <v>504</v>
      </c>
      <c r="AD1719">
        <v>1120.49</v>
      </c>
      <c r="AE1719">
        <v>1</v>
      </c>
      <c r="AF1719">
        <v>1120.49</v>
      </c>
    </row>
    <row r="1720" spans="14:32" x14ac:dyDescent="0.25">
      <c r="N1720">
        <v>57952</v>
      </c>
      <c r="O1720">
        <v>65096</v>
      </c>
      <c r="P1720">
        <v>24</v>
      </c>
      <c r="Q1720" t="s">
        <v>459</v>
      </c>
      <c r="R1720" t="s">
        <v>443</v>
      </c>
      <c r="S1720" s="6">
        <v>42080</v>
      </c>
      <c r="T1720" t="s">
        <v>477</v>
      </c>
      <c r="U1720">
        <v>17</v>
      </c>
      <c r="V1720" t="s">
        <v>575</v>
      </c>
      <c r="W1720" t="s">
        <v>477</v>
      </c>
      <c r="X1720">
        <v>2015</v>
      </c>
      <c r="Y1720" t="s">
        <v>171</v>
      </c>
      <c r="Z1720" t="s">
        <v>515</v>
      </c>
      <c r="AA1720">
        <v>5</v>
      </c>
      <c r="AB1720" t="s">
        <v>5</v>
      </c>
      <c r="AC1720" t="s">
        <v>514</v>
      </c>
      <c r="AD1720">
        <v>539.99</v>
      </c>
      <c r="AE1720">
        <v>1</v>
      </c>
      <c r="AF1720">
        <v>539.99</v>
      </c>
    </row>
    <row r="1721" spans="14:32" x14ac:dyDescent="0.25">
      <c r="N1721">
        <v>57953</v>
      </c>
      <c r="O1721">
        <v>65098</v>
      </c>
      <c r="P1721">
        <v>24</v>
      </c>
      <c r="Q1721" t="s">
        <v>459</v>
      </c>
      <c r="R1721" t="s">
        <v>443</v>
      </c>
      <c r="S1721" s="6">
        <v>42080</v>
      </c>
      <c r="T1721" t="s">
        <v>477</v>
      </c>
      <c r="U1721">
        <v>17</v>
      </c>
      <c r="V1721" t="s">
        <v>575</v>
      </c>
      <c r="W1721" t="s">
        <v>477</v>
      </c>
      <c r="X1721">
        <v>2015</v>
      </c>
      <c r="Y1721" t="s">
        <v>183</v>
      </c>
      <c r="Z1721" t="s">
        <v>515</v>
      </c>
      <c r="AA1721">
        <v>5</v>
      </c>
      <c r="AB1721" t="s">
        <v>5</v>
      </c>
      <c r="AC1721" t="s">
        <v>514</v>
      </c>
      <c r="AD1721">
        <v>539.99</v>
      </c>
      <c r="AE1721">
        <v>1</v>
      </c>
      <c r="AF1721">
        <v>539.99</v>
      </c>
    </row>
    <row r="1722" spans="14:32" x14ac:dyDescent="0.25">
      <c r="N1722">
        <v>57954</v>
      </c>
      <c r="O1722">
        <v>65102</v>
      </c>
      <c r="P1722">
        <v>23</v>
      </c>
      <c r="Q1722" t="s">
        <v>465</v>
      </c>
      <c r="R1722" t="s">
        <v>444</v>
      </c>
      <c r="S1722" s="6">
        <v>42080</v>
      </c>
      <c r="T1722" t="s">
        <v>477</v>
      </c>
      <c r="U1722">
        <v>17</v>
      </c>
      <c r="V1722" t="s">
        <v>575</v>
      </c>
      <c r="W1722" t="s">
        <v>477</v>
      </c>
      <c r="X1722">
        <v>2015</v>
      </c>
      <c r="Y1722" t="s">
        <v>143</v>
      </c>
      <c r="Z1722" t="s">
        <v>534</v>
      </c>
      <c r="AA1722">
        <v>3</v>
      </c>
      <c r="AB1722" t="s">
        <v>4</v>
      </c>
      <c r="AC1722" t="s">
        <v>514</v>
      </c>
      <c r="AD1722">
        <v>539.99</v>
      </c>
      <c r="AE1722">
        <v>1</v>
      </c>
      <c r="AF1722">
        <v>539.99</v>
      </c>
    </row>
    <row r="1723" spans="14:32" x14ac:dyDescent="0.25">
      <c r="N1723">
        <v>57955</v>
      </c>
      <c r="O1723">
        <v>65105</v>
      </c>
      <c r="P1723">
        <v>24</v>
      </c>
      <c r="Q1723" t="s">
        <v>459</v>
      </c>
      <c r="R1723" t="s">
        <v>443</v>
      </c>
      <c r="S1723" s="6">
        <v>42080</v>
      </c>
      <c r="T1723" t="s">
        <v>477</v>
      </c>
      <c r="U1723">
        <v>17</v>
      </c>
      <c r="V1723" t="s">
        <v>575</v>
      </c>
      <c r="W1723" t="s">
        <v>477</v>
      </c>
      <c r="X1723">
        <v>2015</v>
      </c>
      <c r="Y1723" t="s">
        <v>181</v>
      </c>
      <c r="Z1723" t="s">
        <v>515</v>
      </c>
      <c r="AA1723">
        <v>5</v>
      </c>
      <c r="AB1723" t="s">
        <v>5</v>
      </c>
      <c r="AC1723" t="s">
        <v>514</v>
      </c>
      <c r="AD1723">
        <v>539.99</v>
      </c>
      <c r="AE1723">
        <v>1</v>
      </c>
      <c r="AF1723">
        <v>539.99</v>
      </c>
    </row>
    <row r="1724" spans="14:32" x14ac:dyDescent="0.25">
      <c r="N1724">
        <v>57987</v>
      </c>
      <c r="O1724">
        <v>65182</v>
      </c>
      <c r="P1724">
        <v>15</v>
      </c>
      <c r="Q1724" t="s">
        <v>453</v>
      </c>
      <c r="R1724" t="s">
        <v>441</v>
      </c>
      <c r="S1724" s="6">
        <v>42081</v>
      </c>
      <c r="T1724" t="s">
        <v>477</v>
      </c>
      <c r="U1724">
        <v>18</v>
      </c>
      <c r="V1724" t="s">
        <v>575</v>
      </c>
      <c r="W1724" t="s">
        <v>477</v>
      </c>
      <c r="X1724">
        <v>2015</v>
      </c>
      <c r="Y1724" t="s">
        <v>119</v>
      </c>
      <c r="Z1724" t="s">
        <v>534</v>
      </c>
      <c r="AA1724">
        <v>3</v>
      </c>
      <c r="AB1724" t="s">
        <v>4</v>
      </c>
      <c r="AC1724" t="s">
        <v>514</v>
      </c>
      <c r="AD1724">
        <v>54.99</v>
      </c>
      <c r="AE1724">
        <v>1</v>
      </c>
      <c r="AF1724">
        <v>54.99</v>
      </c>
    </row>
    <row r="1725" spans="14:32" x14ac:dyDescent="0.25">
      <c r="N1725">
        <v>57991</v>
      </c>
      <c r="O1725">
        <v>65193</v>
      </c>
      <c r="P1725">
        <v>15</v>
      </c>
      <c r="Q1725" t="s">
        <v>453</v>
      </c>
      <c r="R1725" t="s">
        <v>441</v>
      </c>
      <c r="S1725" s="6">
        <v>42081</v>
      </c>
      <c r="T1725" t="s">
        <v>477</v>
      </c>
      <c r="U1725">
        <v>18</v>
      </c>
      <c r="V1725" t="s">
        <v>575</v>
      </c>
      <c r="W1725" t="s">
        <v>477</v>
      </c>
      <c r="X1725">
        <v>2015</v>
      </c>
      <c r="Y1725" t="s">
        <v>100</v>
      </c>
      <c r="Z1725" t="s">
        <v>570</v>
      </c>
      <c r="AA1725">
        <v>4</v>
      </c>
      <c r="AB1725" t="s">
        <v>3</v>
      </c>
      <c r="AC1725" t="s">
        <v>514</v>
      </c>
      <c r="AD1725">
        <v>54.99</v>
      </c>
      <c r="AE1725">
        <v>1</v>
      </c>
      <c r="AF1725">
        <v>54.99</v>
      </c>
    </row>
    <row r="1726" spans="14:32" x14ac:dyDescent="0.25">
      <c r="N1726">
        <v>58001</v>
      </c>
      <c r="O1726">
        <v>65224</v>
      </c>
      <c r="P1726">
        <v>15</v>
      </c>
      <c r="Q1726" t="s">
        <v>453</v>
      </c>
      <c r="R1726" t="s">
        <v>441</v>
      </c>
      <c r="S1726" s="6">
        <v>42081</v>
      </c>
      <c r="T1726" t="s">
        <v>477</v>
      </c>
      <c r="U1726">
        <v>18</v>
      </c>
      <c r="V1726" t="s">
        <v>575</v>
      </c>
      <c r="W1726" t="s">
        <v>477</v>
      </c>
      <c r="X1726">
        <v>2015</v>
      </c>
      <c r="Y1726" t="s">
        <v>435</v>
      </c>
      <c r="Z1726" t="s">
        <v>542</v>
      </c>
      <c r="AA1726">
        <v>6</v>
      </c>
      <c r="AB1726" t="s">
        <v>6</v>
      </c>
      <c r="AC1726" t="s">
        <v>504</v>
      </c>
      <c r="AD1726">
        <v>54.99</v>
      </c>
      <c r="AE1726">
        <v>1</v>
      </c>
      <c r="AF1726">
        <v>54.99</v>
      </c>
    </row>
    <row r="1727" spans="14:32" x14ac:dyDescent="0.25">
      <c r="N1727">
        <v>58006</v>
      </c>
      <c r="O1727">
        <v>65236</v>
      </c>
      <c r="P1727">
        <v>24</v>
      </c>
      <c r="Q1727" t="s">
        <v>459</v>
      </c>
      <c r="R1727" t="s">
        <v>443</v>
      </c>
      <c r="S1727" s="6">
        <v>42081</v>
      </c>
      <c r="T1727" t="s">
        <v>477</v>
      </c>
      <c r="U1727">
        <v>18</v>
      </c>
      <c r="V1727" t="s">
        <v>575</v>
      </c>
      <c r="W1727" t="s">
        <v>477</v>
      </c>
      <c r="X1727">
        <v>2015</v>
      </c>
      <c r="Y1727" t="s">
        <v>36</v>
      </c>
      <c r="Z1727" t="s">
        <v>545</v>
      </c>
      <c r="AA1727">
        <v>1</v>
      </c>
      <c r="AB1727" t="s">
        <v>1</v>
      </c>
      <c r="AC1727" t="s">
        <v>512</v>
      </c>
      <c r="AD1727">
        <v>539.99</v>
      </c>
      <c r="AE1727">
        <v>1</v>
      </c>
      <c r="AF1727">
        <v>539.99</v>
      </c>
    </row>
    <row r="1728" spans="14:32" x14ac:dyDescent="0.25">
      <c r="N1728">
        <v>58014</v>
      </c>
      <c r="O1728">
        <v>65251</v>
      </c>
      <c r="P1728">
        <v>24</v>
      </c>
      <c r="Q1728" t="s">
        <v>459</v>
      </c>
      <c r="R1728" t="s">
        <v>443</v>
      </c>
      <c r="S1728" s="6">
        <v>42081</v>
      </c>
      <c r="T1728" t="s">
        <v>477</v>
      </c>
      <c r="U1728">
        <v>18</v>
      </c>
      <c r="V1728" t="s">
        <v>575</v>
      </c>
      <c r="W1728" t="s">
        <v>477</v>
      </c>
      <c r="X1728">
        <v>2015</v>
      </c>
      <c r="Y1728" t="s">
        <v>286</v>
      </c>
      <c r="Z1728" t="s">
        <v>509</v>
      </c>
      <c r="AA1728">
        <v>6</v>
      </c>
      <c r="AB1728" t="s">
        <v>6</v>
      </c>
      <c r="AC1728" t="s">
        <v>504</v>
      </c>
      <c r="AD1728">
        <v>539.99</v>
      </c>
      <c r="AE1728">
        <v>1</v>
      </c>
      <c r="AF1728">
        <v>539.99</v>
      </c>
    </row>
    <row r="1729" spans="14:32" x14ac:dyDescent="0.25">
      <c r="N1729">
        <v>58027</v>
      </c>
      <c r="O1729">
        <v>65284</v>
      </c>
      <c r="P1729">
        <v>15</v>
      </c>
      <c r="Q1729" t="s">
        <v>453</v>
      </c>
      <c r="R1729" t="s">
        <v>441</v>
      </c>
      <c r="S1729" s="6">
        <v>42082</v>
      </c>
      <c r="T1729" t="s">
        <v>477</v>
      </c>
      <c r="U1729">
        <v>19</v>
      </c>
      <c r="V1729" t="s">
        <v>575</v>
      </c>
      <c r="W1729" t="s">
        <v>477</v>
      </c>
      <c r="X1729">
        <v>2015</v>
      </c>
      <c r="Y1729" t="s">
        <v>34</v>
      </c>
      <c r="Z1729" t="s">
        <v>511</v>
      </c>
      <c r="AA1729">
        <v>1</v>
      </c>
      <c r="AB1729" t="s">
        <v>1</v>
      </c>
      <c r="AC1729" t="s">
        <v>512</v>
      </c>
      <c r="AD1729">
        <v>54.99</v>
      </c>
      <c r="AE1729">
        <v>1</v>
      </c>
      <c r="AF1729">
        <v>54.99</v>
      </c>
    </row>
    <row r="1730" spans="14:32" x14ac:dyDescent="0.25">
      <c r="N1730">
        <v>58040</v>
      </c>
      <c r="O1730">
        <v>65309</v>
      </c>
      <c r="P1730">
        <v>14</v>
      </c>
      <c r="Q1730" t="s">
        <v>454</v>
      </c>
      <c r="R1730" t="s">
        <v>441</v>
      </c>
      <c r="S1730" s="6">
        <v>42082</v>
      </c>
      <c r="T1730" t="s">
        <v>477</v>
      </c>
      <c r="U1730">
        <v>19</v>
      </c>
      <c r="V1730" t="s">
        <v>575</v>
      </c>
      <c r="W1730" t="s">
        <v>477</v>
      </c>
      <c r="X1730">
        <v>2015</v>
      </c>
      <c r="Y1730" t="s">
        <v>396</v>
      </c>
      <c r="Z1730" t="s">
        <v>506</v>
      </c>
      <c r="AA1730">
        <v>6</v>
      </c>
      <c r="AB1730" t="s">
        <v>6</v>
      </c>
      <c r="AC1730" t="s">
        <v>504</v>
      </c>
      <c r="AD1730">
        <v>63.5</v>
      </c>
      <c r="AE1730">
        <v>1</v>
      </c>
      <c r="AF1730">
        <v>63.5</v>
      </c>
    </row>
    <row r="1731" spans="14:32" x14ac:dyDescent="0.25">
      <c r="N1731">
        <v>58062</v>
      </c>
      <c r="O1731">
        <v>65355</v>
      </c>
      <c r="P1731">
        <v>23</v>
      </c>
      <c r="Q1731" t="s">
        <v>465</v>
      </c>
      <c r="R1731" t="s">
        <v>444</v>
      </c>
      <c r="S1731" s="6">
        <v>42082</v>
      </c>
      <c r="T1731" t="s">
        <v>477</v>
      </c>
      <c r="U1731">
        <v>19</v>
      </c>
      <c r="V1731" t="s">
        <v>575</v>
      </c>
      <c r="W1731" t="s">
        <v>477</v>
      </c>
      <c r="X1731">
        <v>2015</v>
      </c>
      <c r="Y1731" t="s">
        <v>24</v>
      </c>
      <c r="Z1731" t="s">
        <v>511</v>
      </c>
      <c r="AA1731">
        <v>1</v>
      </c>
      <c r="AB1731" t="s">
        <v>1</v>
      </c>
      <c r="AC1731" t="s">
        <v>512</v>
      </c>
      <c r="AD1731">
        <v>539.99</v>
      </c>
      <c r="AE1731">
        <v>1</v>
      </c>
      <c r="AF1731">
        <v>539.99</v>
      </c>
    </row>
    <row r="1732" spans="14:32" x14ac:dyDescent="0.25">
      <c r="N1732">
        <v>58069</v>
      </c>
      <c r="O1732">
        <v>65373</v>
      </c>
      <c r="P1732">
        <v>24</v>
      </c>
      <c r="Q1732" t="s">
        <v>459</v>
      </c>
      <c r="R1732" t="s">
        <v>443</v>
      </c>
      <c r="S1732" s="6">
        <v>42082</v>
      </c>
      <c r="T1732" t="s">
        <v>477</v>
      </c>
      <c r="U1732">
        <v>19</v>
      </c>
      <c r="V1732" t="s">
        <v>575</v>
      </c>
      <c r="W1732" t="s">
        <v>477</v>
      </c>
      <c r="X1732">
        <v>2015</v>
      </c>
      <c r="Y1732" t="s">
        <v>345</v>
      </c>
      <c r="Z1732" t="s">
        <v>506</v>
      </c>
      <c r="AA1732">
        <v>6</v>
      </c>
      <c r="AB1732" t="s">
        <v>6</v>
      </c>
      <c r="AC1732" t="s">
        <v>504</v>
      </c>
      <c r="AD1732">
        <v>539.99</v>
      </c>
      <c r="AE1732">
        <v>1</v>
      </c>
      <c r="AF1732">
        <v>539.99</v>
      </c>
    </row>
    <row r="1733" spans="14:32" x14ac:dyDescent="0.25">
      <c r="N1733">
        <v>58072</v>
      </c>
      <c r="O1733">
        <v>65386</v>
      </c>
      <c r="P1733">
        <v>15</v>
      </c>
      <c r="Q1733" t="s">
        <v>453</v>
      </c>
      <c r="R1733" t="s">
        <v>441</v>
      </c>
      <c r="S1733" s="6">
        <v>42083</v>
      </c>
      <c r="T1733" t="s">
        <v>477</v>
      </c>
      <c r="U1733">
        <v>20</v>
      </c>
      <c r="V1733" t="s">
        <v>575</v>
      </c>
      <c r="W1733" t="s">
        <v>477</v>
      </c>
      <c r="X1733">
        <v>2015</v>
      </c>
      <c r="Y1733" t="s">
        <v>173</v>
      </c>
      <c r="Z1733" t="s">
        <v>515</v>
      </c>
      <c r="AA1733">
        <v>5</v>
      </c>
      <c r="AB1733" t="s">
        <v>5</v>
      </c>
      <c r="AC1733" t="s">
        <v>514</v>
      </c>
      <c r="AD1733">
        <v>54.99</v>
      </c>
      <c r="AE1733">
        <v>1</v>
      </c>
      <c r="AF1733">
        <v>54.99</v>
      </c>
    </row>
    <row r="1734" spans="14:32" x14ac:dyDescent="0.25">
      <c r="N1734">
        <v>58076</v>
      </c>
      <c r="O1734">
        <v>65395</v>
      </c>
      <c r="P1734">
        <v>15</v>
      </c>
      <c r="Q1734" t="s">
        <v>453</v>
      </c>
      <c r="R1734" t="s">
        <v>441</v>
      </c>
      <c r="S1734" s="6">
        <v>42083</v>
      </c>
      <c r="T1734" t="s">
        <v>477</v>
      </c>
      <c r="U1734">
        <v>20</v>
      </c>
      <c r="V1734" t="s">
        <v>575</v>
      </c>
      <c r="W1734" t="s">
        <v>477</v>
      </c>
      <c r="X1734">
        <v>2015</v>
      </c>
      <c r="Y1734" t="s">
        <v>36</v>
      </c>
      <c r="Z1734" t="s">
        <v>545</v>
      </c>
      <c r="AA1734">
        <v>1</v>
      </c>
      <c r="AB1734" t="s">
        <v>1</v>
      </c>
      <c r="AC1734" t="s">
        <v>512</v>
      </c>
      <c r="AD1734">
        <v>54.99</v>
      </c>
      <c r="AE1734">
        <v>1</v>
      </c>
      <c r="AF1734">
        <v>54.99</v>
      </c>
    </row>
    <row r="1735" spans="14:32" x14ac:dyDescent="0.25">
      <c r="N1735">
        <v>58079</v>
      </c>
      <c r="O1735">
        <v>65402</v>
      </c>
      <c r="P1735">
        <v>15</v>
      </c>
      <c r="Q1735" t="s">
        <v>453</v>
      </c>
      <c r="R1735" t="s">
        <v>441</v>
      </c>
      <c r="S1735" s="6">
        <v>42083</v>
      </c>
      <c r="T1735" t="s">
        <v>477</v>
      </c>
      <c r="U1735">
        <v>20</v>
      </c>
      <c r="V1735" t="s">
        <v>575</v>
      </c>
      <c r="W1735" t="s">
        <v>477</v>
      </c>
      <c r="X1735">
        <v>2015</v>
      </c>
      <c r="Y1735" t="s">
        <v>141</v>
      </c>
      <c r="Z1735" t="s">
        <v>525</v>
      </c>
      <c r="AA1735">
        <v>3</v>
      </c>
      <c r="AB1735" t="s">
        <v>4</v>
      </c>
      <c r="AC1735" t="s">
        <v>514</v>
      </c>
      <c r="AD1735">
        <v>54.99</v>
      </c>
      <c r="AE1735">
        <v>1</v>
      </c>
      <c r="AF1735">
        <v>54.99</v>
      </c>
    </row>
    <row r="1736" spans="14:32" x14ac:dyDescent="0.25">
      <c r="N1736">
        <v>58107</v>
      </c>
      <c r="O1736">
        <v>65462</v>
      </c>
      <c r="P1736">
        <v>15</v>
      </c>
      <c r="Q1736" t="s">
        <v>453</v>
      </c>
      <c r="R1736" t="s">
        <v>441</v>
      </c>
      <c r="S1736" s="6">
        <v>42083</v>
      </c>
      <c r="T1736" t="s">
        <v>477</v>
      </c>
      <c r="U1736">
        <v>20</v>
      </c>
      <c r="V1736" t="s">
        <v>575</v>
      </c>
      <c r="W1736" t="s">
        <v>477</v>
      </c>
      <c r="X1736">
        <v>2015</v>
      </c>
      <c r="Y1736" t="s">
        <v>131</v>
      </c>
      <c r="Z1736" t="s">
        <v>529</v>
      </c>
      <c r="AA1736">
        <v>3</v>
      </c>
      <c r="AB1736" t="s">
        <v>4</v>
      </c>
      <c r="AC1736" t="s">
        <v>514</v>
      </c>
      <c r="AD1736">
        <v>54.99</v>
      </c>
      <c r="AE1736">
        <v>1</v>
      </c>
      <c r="AF1736">
        <v>54.99</v>
      </c>
    </row>
    <row r="1737" spans="14:32" x14ac:dyDescent="0.25">
      <c r="N1737">
        <v>58114</v>
      </c>
      <c r="O1737">
        <v>65477</v>
      </c>
      <c r="P1737">
        <v>23</v>
      </c>
      <c r="Q1737" t="s">
        <v>465</v>
      </c>
      <c r="R1737" t="s">
        <v>444</v>
      </c>
      <c r="S1737" s="6">
        <v>42083</v>
      </c>
      <c r="T1737" t="s">
        <v>477</v>
      </c>
      <c r="U1737">
        <v>20</v>
      </c>
      <c r="V1737" t="s">
        <v>575</v>
      </c>
      <c r="W1737" t="s">
        <v>477</v>
      </c>
      <c r="X1737">
        <v>2015</v>
      </c>
      <c r="Y1737" t="s">
        <v>27</v>
      </c>
      <c r="Z1737" t="s">
        <v>81</v>
      </c>
      <c r="AA1737">
        <v>1</v>
      </c>
      <c r="AB1737" t="s">
        <v>1</v>
      </c>
      <c r="AC1737" t="s">
        <v>512</v>
      </c>
      <c r="AD1737">
        <v>539.99</v>
      </c>
      <c r="AE1737">
        <v>1</v>
      </c>
      <c r="AF1737">
        <v>539.99</v>
      </c>
    </row>
    <row r="1738" spans="14:32" x14ac:dyDescent="0.25">
      <c r="N1738">
        <v>58117</v>
      </c>
      <c r="O1738">
        <v>65486</v>
      </c>
      <c r="P1738">
        <v>15</v>
      </c>
      <c r="Q1738" t="s">
        <v>453</v>
      </c>
      <c r="R1738" t="s">
        <v>441</v>
      </c>
      <c r="S1738" s="6">
        <v>42083</v>
      </c>
      <c r="T1738" t="s">
        <v>477</v>
      </c>
      <c r="U1738">
        <v>20</v>
      </c>
      <c r="V1738" t="s">
        <v>575</v>
      </c>
      <c r="W1738" t="s">
        <v>477</v>
      </c>
      <c r="X1738">
        <v>2015</v>
      </c>
      <c r="Y1738" t="s">
        <v>11</v>
      </c>
      <c r="Z1738" t="s">
        <v>524</v>
      </c>
      <c r="AA1738">
        <v>1</v>
      </c>
      <c r="AB1738" t="s">
        <v>1</v>
      </c>
      <c r="AC1738" t="s">
        <v>512</v>
      </c>
      <c r="AD1738">
        <v>54.99</v>
      </c>
      <c r="AE1738">
        <v>1</v>
      </c>
      <c r="AF1738">
        <v>54.99</v>
      </c>
    </row>
    <row r="1739" spans="14:32" x14ac:dyDescent="0.25">
      <c r="N1739">
        <v>58122</v>
      </c>
      <c r="O1739">
        <v>65498</v>
      </c>
      <c r="P1739">
        <v>24</v>
      </c>
      <c r="Q1739" t="s">
        <v>459</v>
      </c>
      <c r="R1739" t="s">
        <v>443</v>
      </c>
      <c r="S1739" s="6">
        <v>42083</v>
      </c>
      <c r="T1739" t="s">
        <v>477</v>
      </c>
      <c r="U1739">
        <v>20</v>
      </c>
      <c r="V1739" t="s">
        <v>575</v>
      </c>
      <c r="W1739" t="s">
        <v>477</v>
      </c>
      <c r="X1739">
        <v>2015</v>
      </c>
      <c r="Y1739" t="s">
        <v>364</v>
      </c>
      <c r="Z1739" t="s">
        <v>542</v>
      </c>
      <c r="AA1739">
        <v>6</v>
      </c>
      <c r="AB1739" t="s">
        <v>6</v>
      </c>
      <c r="AC1739" t="s">
        <v>504</v>
      </c>
      <c r="AD1739">
        <v>539.99</v>
      </c>
      <c r="AE1739">
        <v>1</v>
      </c>
      <c r="AF1739">
        <v>539.99</v>
      </c>
    </row>
    <row r="1740" spans="14:32" x14ac:dyDescent="0.25">
      <c r="N1740">
        <v>58123</v>
      </c>
      <c r="O1740">
        <v>65502</v>
      </c>
      <c r="P1740">
        <v>24</v>
      </c>
      <c r="Q1740" t="s">
        <v>459</v>
      </c>
      <c r="R1740" t="s">
        <v>443</v>
      </c>
      <c r="S1740" s="6">
        <v>42083</v>
      </c>
      <c r="T1740" t="s">
        <v>477</v>
      </c>
      <c r="U1740">
        <v>20</v>
      </c>
      <c r="V1740" t="s">
        <v>575</v>
      </c>
      <c r="W1740" t="s">
        <v>477</v>
      </c>
      <c r="X1740">
        <v>2015</v>
      </c>
      <c r="Y1740" t="s">
        <v>435</v>
      </c>
      <c r="Z1740" t="s">
        <v>542</v>
      </c>
      <c r="AA1740">
        <v>6</v>
      </c>
      <c r="AB1740" t="s">
        <v>6</v>
      </c>
      <c r="AC1740" t="s">
        <v>504</v>
      </c>
      <c r="AD1740">
        <v>539.99</v>
      </c>
      <c r="AE1740">
        <v>1</v>
      </c>
      <c r="AF1740">
        <v>539.99</v>
      </c>
    </row>
    <row r="1741" spans="14:32" x14ac:dyDescent="0.25">
      <c r="N1741">
        <v>58127</v>
      </c>
      <c r="O1741">
        <v>65513</v>
      </c>
      <c r="P1741">
        <v>9</v>
      </c>
      <c r="Q1741" t="s">
        <v>463</v>
      </c>
      <c r="R1741" t="s">
        <v>444</v>
      </c>
      <c r="S1741" s="6">
        <v>42083</v>
      </c>
      <c r="T1741" t="s">
        <v>477</v>
      </c>
      <c r="U1741">
        <v>20</v>
      </c>
      <c r="V1741" t="s">
        <v>575</v>
      </c>
      <c r="W1741" t="s">
        <v>477</v>
      </c>
      <c r="X1741">
        <v>2015</v>
      </c>
      <c r="Y1741" t="s">
        <v>171</v>
      </c>
      <c r="Z1741" t="s">
        <v>515</v>
      </c>
      <c r="AA1741">
        <v>5</v>
      </c>
      <c r="AB1741" t="s">
        <v>5</v>
      </c>
      <c r="AC1741" t="s">
        <v>514</v>
      </c>
      <c r="AD1741">
        <v>1120.49</v>
      </c>
      <c r="AE1741">
        <v>1</v>
      </c>
      <c r="AF1741">
        <v>1120.49</v>
      </c>
    </row>
    <row r="1742" spans="14:32" x14ac:dyDescent="0.25">
      <c r="N1742">
        <v>58131</v>
      </c>
      <c r="O1742">
        <v>65528</v>
      </c>
      <c r="P1742">
        <v>15</v>
      </c>
      <c r="Q1742" t="s">
        <v>453</v>
      </c>
      <c r="R1742" t="s">
        <v>441</v>
      </c>
      <c r="S1742" s="6">
        <v>42084</v>
      </c>
      <c r="T1742" t="s">
        <v>477</v>
      </c>
      <c r="U1742">
        <v>21</v>
      </c>
      <c r="V1742" t="s">
        <v>575</v>
      </c>
      <c r="W1742" t="s">
        <v>477</v>
      </c>
      <c r="X1742">
        <v>2015</v>
      </c>
      <c r="Y1742" t="s">
        <v>114</v>
      </c>
      <c r="Z1742" t="s">
        <v>540</v>
      </c>
      <c r="AA1742">
        <v>4</v>
      </c>
      <c r="AB1742" t="s">
        <v>3</v>
      </c>
      <c r="AC1742" t="s">
        <v>514</v>
      </c>
      <c r="AD1742">
        <v>54.99</v>
      </c>
      <c r="AE1742">
        <v>1</v>
      </c>
      <c r="AF1742">
        <v>54.99</v>
      </c>
    </row>
    <row r="1743" spans="14:32" x14ac:dyDescent="0.25">
      <c r="N1743">
        <v>58134</v>
      </c>
      <c r="O1743">
        <v>65537</v>
      </c>
      <c r="P1743">
        <v>14</v>
      </c>
      <c r="Q1743" t="s">
        <v>454</v>
      </c>
      <c r="R1743" t="s">
        <v>441</v>
      </c>
      <c r="S1743" s="6">
        <v>42084</v>
      </c>
      <c r="T1743" t="s">
        <v>477</v>
      </c>
      <c r="U1743">
        <v>21</v>
      </c>
      <c r="V1743" t="s">
        <v>575</v>
      </c>
      <c r="W1743" t="s">
        <v>477</v>
      </c>
      <c r="X1743">
        <v>2015</v>
      </c>
      <c r="Y1743" t="s">
        <v>19</v>
      </c>
      <c r="Z1743" t="s">
        <v>511</v>
      </c>
      <c r="AA1743">
        <v>1</v>
      </c>
      <c r="AB1743" t="s">
        <v>1</v>
      </c>
      <c r="AC1743" t="s">
        <v>512</v>
      </c>
      <c r="AD1743">
        <v>63.5</v>
      </c>
      <c r="AE1743">
        <v>1</v>
      </c>
      <c r="AF1743">
        <v>63.5</v>
      </c>
    </row>
    <row r="1744" spans="14:32" x14ac:dyDescent="0.25">
      <c r="N1744">
        <v>58175</v>
      </c>
      <c r="O1744">
        <v>65634</v>
      </c>
      <c r="P1744">
        <v>21</v>
      </c>
      <c r="Q1744" t="s">
        <v>467</v>
      </c>
      <c r="R1744" t="s">
        <v>445</v>
      </c>
      <c r="S1744" s="6">
        <v>42084</v>
      </c>
      <c r="T1744" t="s">
        <v>477</v>
      </c>
      <c r="U1744">
        <v>21</v>
      </c>
      <c r="V1744" t="s">
        <v>575</v>
      </c>
      <c r="W1744" t="s">
        <v>477</v>
      </c>
      <c r="X1744">
        <v>2015</v>
      </c>
      <c r="Y1744" t="s">
        <v>277</v>
      </c>
      <c r="Z1744" t="s">
        <v>506</v>
      </c>
      <c r="AA1744">
        <v>6</v>
      </c>
      <c r="AB1744" t="s">
        <v>6</v>
      </c>
      <c r="AC1744" t="s">
        <v>504</v>
      </c>
      <c r="AD1744">
        <v>564.99</v>
      </c>
      <c r="AE1744">
        <v>1</v>
      </c>
      <c r="AF1744">
        <v>564.99</v>
      </c>
    </row>
    <row r="1745" spans="14:32" x14ac:dyDescent="0.25">
      <c r="N1745">
        <v>58186</v>
      </c>
      <c r="O1745">
        <v>65670</v>
      </c>
      <c r="P1745">
        <v>24</v>
      </c>
      <c r="Q1745" t="s">
        <v>459</v>
      </c>
      <c r="R1745" t="s">
        <v>443</v>
      </c>
      <c r="S1745" s="6">
        <v>42084</v>
      </c>
      <c r="T1745" t="s">
        <v>477</v>
      </c>
      <c r="U1745">
        <v>21</v>
      </c>
      <c r="V1745" t="s">
        <v>575</v>
      </c>
      <c r="W1745" t="s">
        <v>477</v>
      </c>
      <c r="X1745">
        <v>2015</v>
      </c>
      <c r="Y1745" t="s">
        <v>428</v>
      </c>
      <c r="Z1745" t="s">
        <v>542</v>
      </c>
      <c r="AA1745">
        <v>6</v>
      </c>
      <c r="AB1745" t="s">
        <v>6</v>
      </c>
      <c r="AC1745" t="s">
        <v>504</v>
      </c>
      <c r="AD1745">
        <v>539.99</v>
      </c>
      <c r="AE1745">
        <v>1</v>
      </c>
      <c r="AF1745">
        <v>539.99</v>
      </c>
    </row>
    <row r="1746" spans="14:32" x14ac:dyDescent="0.25">
      <c r="N1746">
        <v>58189</v>
      </c>
      <c r="O1746">
        <v>65679</v>
      </c>
      <c r="P1746">
        <v>24</v>
      </c>
      <c r="Q1746" t="s">
        <v>459</v>
      </c>
      <c r="R1746" t="s">
        <v>443</v>
      </c>
      <c r="S1746" s="6">
        <v>42084</v>
      </c>
      <c r="T1746" t="s">
        <v>477</v>
      </c>
      <c r="U1746">
        <v>21</v>
      </c>
      <c r="V1746" t="s">
        <v>575</v>
      </c>
      <c r="W1746" t="s">
        <v>477</v>
      </c>
      <c r="X1746">
        <v>2015</v>
      </c>
      <c r="Y1746" t="s">
        <v>98</v>
      </c>
      <c r="Z1746" t="s">
        <v>513</v>
      </c>
      <c r="AA1746">
        <v>4</v>
      </c>
      <c r="AB1746" t="s">
        <v>3</v>
      </c>
      <c r="AC1746" t="s">
        <v>514</v>
      </c>
      <c r="AD1746">
        <v>539.99</v>
      </c>
      <c r="AE1746">
        <v>1</v>
      </c>
      <c r="AF1746">
        <v>539.99</v>
      </c>
    </row>
    <row r="1747" spans="14:32" x14ac:dyDescent="0.25">
      <c r="N1747">
        <v>58192</v>
      </c>
      <c r="O1747">
        <v>65688</v>
      </c>
      <c r="P1747">
        <v>9</v>
      </c>
      <c r="Q1747" t="s">
        <v>463</v>
      </c>
      <c r="R1747" t="s">
        <v>444</v>
      </c>
      <c r="S1747" s="6">
        <v>42085</v>
      </c>
      <c r="T1747" t="s">
        <v>477</v>
      </c>
      <c r="U1747">
        <v>22</v>
      </c>
      <c r="V1747" t="s">
        <v>575</v>
      </c>
      <c r="W1747" t="s">
        <v>477</v>
      </c>
      <c r="X1747">
        <v>2015</v>
      </c>
      <c r="Y1747" t="s">
        <v>9</v>
      </c>
      <c r="Z1747" t="s">
        <v>545</v>
      </c>
      <c r="AA1747">
        <v>1</v>
      </c>
      <c r="AB1747" t="s">
        <v>1</v>
      </c>
      <c r="AC1747" t="s">
        <v>512</v>
      </c>
      <c r="AD1747">
        <v>1120.49</v>
      </c>
      <c r="AE1747">
        <v>1</v>
      </c>
      <c r="AF1747">
        <v>1120.49</v>
      </c>
    </row>
    <row r="1748" spans="14:32" x14ac:dyDescent="0.25">
      <c r="N1748">
        <v>58199</v>
      </c>
      <c r="O1748">
        <v>65714</v>
      </c>
      <c r="P1748">
        <v>15</v>
      </c>
      <c r="Q1748" t="s">
        <v>453</v>
      </c>
      <c r="R1748" t="s">
        <v>441</v>
      </c>
      <c r="S1748" s="6">
        <v>42085</v>
      </c>
      <c r="T1748" t="s">
        <v>477</v>
      </c>
      <c r="U1748">
        <v>22</v>
      </c>
      <c r="V1748" t="s">
        <v>575</v>
      </c>
      <c r="W1748" t="s">
        <v>477</v>
      </c>
      <c r="X1748">
        <v>2015</v>
      </c>
      <c r="Y1748" t="s">
        <v>14</v>
      </c>
      <c r="Z1748" t="s">
        <v>511</v>
      </c>
      <c r="AA1748">
        <v>1</v>
      </c>
      <c r="AB1748" t="s">
        <v>1</v>
      </c>
      <c r="AC1748" t="s">
        <v>512</v>
      </c>
      <c r="AD1748">
        <v>54.99</v>
      </c>
      <c r="AE1748">
        <v>1</v>
      </c>
      <c r="AF1748">
        <v>54.99</v>
      </c>
    </row>
    <row r="1749" spans="14:32" x14ac:dyDescent="0.25">
      <c r="N1749">
        <v>58242</v>
      </c>
      <c r="O1749">
        <v>65829</v>
      </c>
      <c r="P1749">
        <v>15</v>
      </c>
      <c r="Q1749" t="s">
        <v>453</v>
      </c>
      <c r="R1749" t="s">
        <v>441</v>
      </c>
      <c r="S1749" s="6">
        <v>42085</v>
      </c>
      <c r="T1749" t="s">
        <v>477</v>
      </c>
      <c r="U1749">
        <v>22</v>
      </c>
      <c r="V1749" t="s">
        <v>575</v>
      </c>
      <c r="W1749" t="s">
        <v>477</v>
      </c>
      <c r="X1749">
        <v>2015</v>
      </c>
      <c r="Y1749" t="s">
        <v>27</v>
      </c>
      <c r="Z1749" t="s">
        <v>81</v>
      </c>
      <c r="AA1749">
        <v>1</v>
      </c>
      <c r="AB1749" t="s">
        <v>1</v>
      </c>
      <c r="AC1749" t="s">
        <v>512</v>
      </c>
      <c r="AD1749">
        <v>54.99</v>
      </c>
      <c r="AE1749">
        <v>1</v>
      </c>
      <c r="AF1749">
        <v>54.99</v>
      </c>
    </row>
    <row r="1750" spans="14:32" x14ac:dyDescent="0.25">
      <c r="N1750">
        <v>58243</v>
      </c>
      <c r="O1750">
        <v>65831</v>
      </c>
      <c r="P1750">
        <v>15</v>
      </c>
      <c r="Q1750" t="s">
        <v>453</v>
      </c>
      <c r="R1750" t="s">
        <v>441</v>
      </c>
      <c r="S1750" s="6">
        <v>42085</v>
      </c>
      <c r="T1750" t="s">
        <v>477</v>
      </c>
      <c r="U1750">
        <v>22</v>
      </c>
      <c r="V1750" t="s">
        <v>575</v>
      </c>
      <c r="W1750" t="s">
        <v>477</v>
      </c>
      <c r="X1750">
        <v>2015</v>
      </c>
      <c r="Y1750" t="s">
        <v>14</v>
      </c>
      <c r="Z1750" t="s">
        <v>511</v>
      </c>
      <c r="AA1750">
        <v>1</v>
      </c>
      <c r="AB1750" t="s">
        <v>1</v>
      </c>
      <c r="AC1750" t="s">
        <v>512</v>
      </c>
      <c r="AD1750">
        <v>54.99</v>
      </c>
      <c r="AE1750">
        <v>1</v>
      </c>
      <c r="AF1750">
        <v>54.99</v>
      </c>
    </row>
    <row r="1751" spans="14:32" x14ac:dyDescent="0.25">
      <c r="N1751">
        <v>58253</v>
      </c>
      <c r="O1751">
        <v>65854</v>
      </c>
      <c r="P1751">
        <v>15</v>
      </c>
      <c r="Q1751" t="s">
        <v>453</v>
      </c>
      <c r="R1751" t="s">
        <v>441</v>
      </c>
      <c r="S1751" s="6">
        <v>42086</v>
      </c>
      <c r="T1751" t="s">
        <v>477</v>
      </c>
      <c r="U1751">
        <v>23</v>
      </c>
      <c r="V1751" t="s">
        <v>575</v>
      </c>
      <c r="W1751" t="s">
        <v>477</v>
      </c>
      <c r="X1751">
        <v>2015</v>
      </c>
      <c r="Y1751" t="s">
        <v>27</v>
      </c>
      <c r="Z1751" t="s">
        <v>81</v>
      </c>
      <c r="AA1751">
        <v>1</v>
      </c>
      <c r="AB1751" t="s">
        <v>1</v>
      </c>
      <c r="AC1751" t="s">
        <v>512</v>
      </c>
      <c r="AD1751">
        <v>54.99</v>
      </c>
      <c r="AE1751">
        <v>1</v>
      </c>
      <c r="AF1751">
        <v>54.99</v>
      </c>
    </row>
    <row r="1752" spans="14:32" x14ac:dyDescent="0.25">
      <c r="N1752">
        <v>58264</v>
      </c>
      <c r="O1752">
        <v>65877</v>
      </c>
      <c r="P1752">
        <v>14</v>
      </c>
      <c r="Q1752" t="s">
        <v>454</v>
      </c>
      <c r="R1752" t="s">
        <v>441</v>
      </c>
      <c r="S1752" s="6">
        <v>42086</v>
      </c>
      <c r="T1752" t="s">
        <v>477</v>
      </c>
      <c r="U1752">
        <v>23</v>
      </c>
      <c r="V1752" t="s">
        <v>575</v>
      </c>
      <c r="W1752" t="s">
        <v>477</v>
      </c>
      <c r="X1752">
        <v>2015</v>
      </c>
      <c r="Y1752" t="s">
        <v>60</v>
      </c>
      <c r="Z1752" t="s">
        <v>530</v>
      </c>
      <c r="AA1752">
        <v>2</v>
      </c>
      <c r="AB1752" t="s">
        <v>2</v>
      </c>
      <c r="AC1752" t="s">
        <v>504</v>
      </c>
      <c r="AD1752">
        <v>63.5</v>
      </c>
      <c r="AE1752">
        <v>1</v>
      </c>
      <c r="AF1752">
        <v>63.5</v>
      </c>
    </row>
    <row r="1753" spans="14:32" x14ac:dyDescent="0.25">
      <c r="N1753">
        <v>58276</v>
      </c>
      <c r="O1753">
        <v>65901</v>
      </c>
      <c r="P1753">
        <v>22</v>
      </c>
      <c r="Q1753" t="s">
        <v>471</v>
      </c>
      <c r="R1753" t="s">
        <v>446</v>
      </c>
      <c r="S1753" s="6">
        <v>42086</v>
      </c>
      <c r="T1753" t="s">
        <v>477</v>
      </c>
      <c r="U1753">
        <v>23</v>
      </c>
      <c r="V1753" t="s">
        <v>575</v>
      </c>
      <c r="W1753" t="s">
        <v>477</v>
      </c>
      <c r="X1753">
        <v>2015</v>
      </c>
      <c r="Y1753" t="s">
        <v>198</v>
      </c>
      <c r="Z1753" t="s">
        <v>509</v>
      </c>
      <c r="AA1753">
        <v>6</v>
      </c>
      <c r="AB1753" t="s">
        <v>6</v>
      </c>
      <c r="AC1753" t="s">
        <v>504</v>
      </c>
      <c r="AD1753">
        <v>539.99</v>
      </c>
      <c r="AE1753">
        <v>1</v>
      </c>
      <c r="AF1753">
        <v>539.99</v>
      </c>
    </row>
    <row r="1754" spans="14:32" x14ac:dyDescent="0.25">
      <c r="N1754">
        <v>58276</v>
      </c>
      <c r="O1754">
        <v>65903</v>
      </c>
      <c r="P1754">
        <v>14</v>
      </c>
      <c r="Q1754" t="s">
        <v>454</v>
      </c>
      <c r="R1754" t="s">
        <v>441</v>
      </c>
      <c r="S1754" s="6">
        <v>42086</v>
      </c>
      <c r="T1754" t="s">
        <v>477</v>
      </c>
      <c r="U1754">
        <v>23</v>
      </c>
      <c r="V1754" t="s">
        <v>575</v>
      </c>
      <c r="W1754" t="s">
        <v>477</v>
      </c>
      <c r="X1754">
        <v>2015</v>
      </c>
      <c r="Y1754" t="s">
        <v>198</v>
      </c>
      <c r="Z1754" t="s">
        <v>509</v>
      </c>
      <c r="AA1754">
        <v>6</v>
      </c>
      <c r="AB1754" t="s">
        <v>6</v>
      </c>
      <c r="AC1754" t="s">
        <v>504</v>
      </c>
      <c r="AD1754">
        <v>63.5</v>
      </c>
      <c r="AE1754">
        <v>1</v>
      </c>
      <c r="AF1754">
        <v>63.5</v>
      </c>
    </row>
    <row r="1755" spans="14:32" x14ac:dyDescent="0.25">
      <c r="N1755">
        <v>58278</v>
      </c>
      <c r="O1755">
        <v>65908</v>
      </c>
      <c r="P1755">
        <v>15</v>
      </c>
      <c r="Q1755" t="s">
        <v>453</v>
      </c>
      <c r="R1755" t="s">
        <v>441</v>
      </c>
      <c r="S1755" s="6">
        <v>42086</v>
      </c>
      <c r="T1755" t="s">
        <v>477</v>
      </c>
      <c r="U1755">
        <v>23</v>
      </c>
      <c r="V1755" t="s">
        <v>575</v>
      </c>
      <c r="W1755" t="s">
        <v>477</v>
      </c>
      <c r="X1755">
        <v>2015</v>
      </c>
      <c r="Y1755" t="s">
        <v>33</v>
      </c>
      <c r="Z1755" t="s">
        <v>524</v>
      </c>
      <c r="AA1755">
        <v>1</v>
      </c>
      <c r="AB1755" t="s">
        <v>1</v>
      </c>
      <c r="AC1755" t="s">
        <v>512</v>
      </c>
      <c r="AD1755">
        <v>54.99</v>
      </c>
      <c r="AE1755">
        <v>1</v>
      </c>
      <c r="AF1755">
        <v>54.99</v>
      </c>
    </row>
    <row r="1756" spans="14:32" x14ac:dyDescent="0.25">
      <c r="N1756">
        <v>58279</v>
      </c>
      <c r="O1756">
        <v>65911</v>
      </c>
      <c r="P1756">
        <v>15</v>
      </c>
      <c r="Q1756" t="s">
        <v>453</v>
      </c>
      <c r="R1756" t="s">
        <v>441</v>
      </c>
      <c r="S1756" s="6">
        <v>42086</v>
      </c>
      <c r="T1756" t="s">
        <v>477</v>
      </c>
      <c r="U1756">
        <v>23</v>
      </c>
      <c r="V1756" t="s">
        <v>575</v>
      </c>
      <c r="W1756" t="s">
        <v>477</v>
      </c>
      <c r="X1756">
        <v>2015</v>
      </c>
      <c r="Y1756" t="s">
        <v>13</v>
      </c>
      <c r="Z1756" t="s">
        <v>81</v>
      </c>
      <c r="AA1756">
        <v>1</v>
      </c>
      <c r="AB1756" t="s">
        <v>1</v>
      </c>
      <c r="AC1756" t="s">
        <v>512</v>
      </c>
      <c r="AD1756">
        <v>54.99</v>
      </c>
      <c r="AE1756">
        <v>1</v>
      </c>
      <c r="AF1756">
        <v>54.99</v>
      </c>
    </row>
    <row r="1757" spans="14:32" x14ac:dyDescent="0.25">
      <c r="N1757">
        <v>58283</v>
      </c>
      <c r="O1757">
        <v>65921</v>
      </c>
      <c r="P1757">
        <v>23</v>
      </c>
      <c r="Q1757" t="s">
        <v>465</v>
      </c>
      <c r="R1757" t="s">
        <v>444</v>
      </c>
      <c r="S1757" s="6">
        <v>42086</v>
      </c>
      <c r="T1757" t="s">
        <v>477</v>
      </c>
      <c r="U1757">
        <v>23</v>
      </c>
      <c r="V1757" t="s">
        <v>575</v>
      </c>
      <c r="W1757" t="s">
        <v>477</v>
      </c>
      <c r="X1757">
        <v>2015</v>
      </c>
      <c r="Y1757" t="s">
        <v>349</v>
      </c>
      <c r="Z1757" t="s">
        <v>509</v>
      </c>
      <c r="AA1757">
        <v>6</v>
      </c>
      <c r="AB1757" t="s">
        <v>6</v>
      </c>
      <c r="AC1757" t="s">
        <v>504</v>
      </c>
      <c r="AD1757">
        <v>539.99</v>
      </c>
      <c r="AE1757">
        <v>1</v>
      </c>
      <c r="AF1757">
        <v>539.99</v>
      </c>
    </row>
    <row r="1758" spans="14:32" x14ac:dyDescent="0.25">
      <c r="N1758">
        <v>58284</v>
      </c>
      <c r="O1758">
        <v>65925</v>
      </c>
      <c r="P1758">
        <v>24</v>
      </c>
      <c r="Q1758" t="s">
        <v>459</v>
      </c>
      <c r="R1758" t="s">
        <v>443</v>
      </c>
      <c r="S1758" s="6">
        <v>42086</v>
      </c>
      <c r="T1758" t="s">
        <v>477</v>
      </c>
      <c r="U1758">
        <v>23</v>
      </c>
      <c r="V1758" t="s">
        <v>575</v>
      </c>
      <c r="W1758" t="s">
        <v>477</v>
      </c>
      <c r="X1758">
        <v>2015</v>
      </c>
      <c r="Y1758" t="s">
        <v>70</v>
      </c>
      <c r="Z1758" t="s">
        <v>530</v>
      </c>
      <c r="AA1758">
        <v>2</v>
      </c>
      <c r="AB1758" t="s">
        <v>2</v>
      </c>
      <c r="AC1758" t="s">
        <v>504</v>
      </c>
      <c r="AD1758">
        <v>539.99</v>
      </c>
      <c r="AE1758">
        <v>1</v>
      </c>
      <c r="AF1758">
        <v>539.99</v>
      </c>
    </row>
    <row r="1759" spans="14:32" x14ac:dyDescent="0.25">
      <c r="N1759">
        <v>58285</v>
      </c>
      <c r="O1759">
        <v>65926</v>
      </c>
      <c r="P1759">
        <v>9</v>
      </c>
      <c r="Q1759" t="s">
        <v>463</v>
      </c>
      <c r="R1759" t="s">
        <v>444</v>
      </c>
      <c r="S1759" s="6">
        <v>42086</v>
      </c>
      <c r="T1759" t="s">
        <v>477</v>
      </c>
      <c r="U1759">
        <v>23</v>
      </c>
      <c r="V1759" t="s">
        <v>575</v>
      </c>
      <c r="W1759" t="s">
        <v>477</v>
      </c>
      <c r="X1759">
        <v>2015</v>
      </c>
      <c r="Y1759" t="s">
        <v>63</v>
      </c>
      <c r="Z1759" t="s">
        <v>530</v>
      </c>
      <c r="AA1759">
        <v>2</v>
      </c>
      <c r="AB1759" t="s">
        <v>2</v>
      </c>
      <c r="AC1759" t="s">
        <v>504</v>
      </c>
      <c r="AD1759">
        <v>1120.49</v>
      </c>
      <c r="AE1759">
        <v>1</v>
      </c>
      <c r="AF1759">
        <v>1120.49</v>
      </c>
    </row>
    <row r="1760" spans="14:32" x14ac:dyDescent="0.25">
      <c r="N1760">
        <v>58287</v>
      </c>
      <c r="O1760">
        <v>65931</v>
      </c>
      <c r="P1760">
        <v>23</v>
      </c>
      <c r="Q1760" t="s">
        <v>465</v>
      </c>
      <c r="R1760" t="s">
        <v>444</v>
      </c>
      <c r="S1760" s="6">
        <v>42086</v>
      </c>
      <c r="T1760" t="s">
        <v>477</v>
      </c>
      <c r="U1760">
        <v>23</v>
      </c>
      <c r="V1760" t="s">
        <v>575</v>
      </c>
      <c r="W1760" t="s">
        <v>477</v>
      </c>
      <c r="X1760">
        <v>2015</v>
      </c>
      <c r="Y1760" t="s">
        <v>171</v>
      </c>
      <c r="Z1760" t="s">
        <v>515</v>
      </c>
      <c r="AA1760">
        <v>5</v>
      </c>
      <c r="AB1760" t="s">
        <v>5</v>
      </c>
      <c r="AC1760" t="s">
        <v>514</v>
      </c>
      <c r="AD1760">
        <v>539.99</v>
      </c>
      <c r="AE1760">
        <v>1</v>
      </c>
      <c r="AF1760">
        <v>539.99</v>
      </c>
    </row>
    <row r="1761" spans="14:32" x14ac:dyDescent="0.25">
      <c r="N1761">
        <v>58333</v>
      </c>
      <c r="O1761">
        <v>66039</v>
      </c>
      <c r="P1761">
        <v>15</v>
      </c>
      <c r="Q1761" t="s">
        <v>453</v>
      </c>
      <c r="R1761" t="s">
        <v>441</v>
      </c>
      <c r="S1761" s="6">
        <v>42087</v>
      </c>
      <c r="T1761" t="s">
        <v>477</v>
      </c>
      <c r="U1761">
        <v>24</v>
      </c>
      <c r="V1761" t="s">
        <v>575</v>
      </c>
      <c r="W1761" t="s">
        <v>477</v>
      </c>
      <c r="X1761">
        <v>2015</v>
      </c>
      <c r="Y1761" t="s">
        <v>199</v>
      </c>
      <c r="Z1761" t="s">
        <v>506</v>
      </c>
      <c r="AA1761">
        <v>6</v>
      </c>
      <c r="AB1761" t="s">
        <v>6</v>
      </c>
      <c r="AC1761" t="s">
        <v>504</v>
      </c>
      <c r="AD1761">
        <v>54.99</v>
      </c>
      <c r="AE1761">
        <v>1</v>
      </c>
      <c r="AF1761">
        <v>54.99</v>
      </c>
    </row>
    <row r="1762" spans="14:32" x14ac:dyDescent="0.25">
      <c r="N1762">
        <v>58344</v>
      </c>
      <c r="O1762">
        <v>66067</v>
      </c>
      <c r="P1762">
        <v>8</v>
      </c>
      <c r="Q1762" t="s">
        <v>460</v>
      </c>
      <c r="R1762" t="s">
        <v>443</v>
      </c>
      <c r="S1762" s="6">
        <v>42087</v>
      </c>
      <c r="T1762" t="s">
        <v>477</v>
      </c>
      <c r="U1762">
        <v>24</v>
      </c>
      <c r="V1762" t="s">
        <v>575</v>
      </c>
      <c r="W1762" t="s">
        <v>477</v>
      </c>
      <c r="X1762">
        <v>2015</v>
      </c>
      <c r="Y1762" t="s">
        <v>438</v>
      </c>
      <c r="Z1762" t="s">
        <v>509</v>
      </c>
      <c r="AA1762">
        <v>6</v>
      </c>
      <c r="AB1762" t="s">
        <v>6</v>
      </c>
      <c r="AC1762" t="s">
        <v>504</v>
      </c>
      <c r="AD1762">
        <v>1120.49</v>
      </c>
      <c r="AE1762">
        <v>1</v>
      </c>
      <c r="AF1762">
        <v>1120.49</v>
      </c>
    </row>
    <row r="1763" spans="14:32" x14ac:dyDescent="0.25">
      <c r="N1763">
        <v>58345</v>
      </c>
      <c r="O1763">
        <v>66071</v>
      </c>
      <c r="P1763">
        <v>9</v>
      </c>
      <c r="Q1763" t="s">
        <v>463</v>
      </c>
      <c r="R1763" t="s">
        <v>444</v>
      </c>
      <c r="S1763" s="6">
        <v>42087</v>
      </c>
      <c r="T1763" t="s">
        <v>477</v>
      </c>
      <c r="U1763">
        <v>24</v>
      </c>
      <c r="V1763" t="s">
        <v>575</v>
      </c>
      <c r="W1763" t="s">
        <v>477</v>
      </c>
      <c r="X1763">
        <v>2015</v>
      </c>
      <c r="Y1763" t="s">
        <v>221</v>
      </c>
      <c r="Z1763" t="s">
        <v>506</v>
      </c>
      <c r="AA1763">
        <v>6</v>
      </c>
      <c r="AB1763" t="s">
        <v>6</v>
      </c>
      <c r="AC1763" t="s">
        <v>504</v>
      </c>
      <c r="AD1763">
        <v>1120.49</v>
      </c>
      <c r="AE1763">
        <v>1</v>
      </c>
      <c r="AF1763">
        <v>1120.49</v>
      </c>
    </row>
    <row r="1764" spans="14:32" x14ac:dyDescent="0.25">
      <c r="N1764">
        <v>58347</v>
      </c>
      <c r="O1764">
        <v>66077</v>
      </c>
      <c r="P1764">
        <v>23</v>
      </c>
      <c r="Q1764" t="s">
        <v>465</v>
      </c>
      <c r="R1764" t="s">
        <v>444</v>
      </c>
      <c r="S1764" s="6">
        <v>42087</v>
      </c>
      <c r="T1764" t="s">
        <v>477</v>
      </c>
      <c r="U1764">
        <v>24</v>
      </c>
      <c r="V1764" t="s">
        <v>575</v>
      </c>
      <c r="W1764" t="s">
        <v>477</v>
      </c>
      <c r="X1764">
        <v>2015</v>
      </c>
      <c r="Y1764" t="s">
        <v>156</v>
      </c>
      <c r="Z1764" t="s">
        <v>515</v>
      </c>
      <c r="AA1764">
        <v>5</v>
      </c>
      <c r="AB1764" t="s">
        <v>5</v>
      </c>
      <c r="AC1764" t="s">
        <v>514</v>
      </c>
      <c r="AD1764">
        <v>539.99</v>
      </c>
      <c r="AE1764">
        <v>1</v>
      </c>
      <c r="AF1764">
        <v>539.99</v>
      </c>
    </row>
    <row r="1765" spans="14:32" x14ac:dyDescent="0.25">
      <c r="N1765">
        <v>58377</v>
      </c>
      <c r="O1765">
        <v>66155</v>
      </c>
      <c r="P1765">
        <v>15</v>
      </c>
      <c r="Q1765" t="s">
        <v>453</v>
      </c>
      <c r="R1765" t="s">
        <v>441</v>
      </c>
      <c r="S1765" s="6">
        <v>42088</v>
      </c>
      <c r="T1765" t="s">
        <v>477</v>
      </c>
      <c r="U1765">
        <v>25</v>
      </c>
      <c r="V1765" t="s">
        <v>575</v>
      </c>
      <c r="W1765" t="s">
        <v>477</v>
      </c>
      <c r="X1765">
        <v>2015</v>
      </c>
      <c r="Y1765" t="s">
        <v>355</v>
      </c>
      <c r="Z1765" t="s">
        <v>506</v>
      </c>
      <c r="AA1765">
        <v>6</v>
      </c>
      <c r="AB1765" t="s">
        <v>6</v>
      </c>
      <c r="AC1765" t="s">
        <v>504</v>
      </c>
      <c r="AD1765">
        <v>54.99</v>
      </c>
      <c r="AE1765">
        <v>1</v>
      </c>
      <c r="AF1765">
        <v>54.99</v>
      </c>
    </row>
    <row r="1766" spans="14:32" x14ac:dyDescent="0.25">
      <c r="N1766">
        <v>58401</v>
      </c>
      <c r="O1766">
        <v>66221</v>
      </c>
      <c r="P1766">
        <v>24</v>
      </c>
      <c r="Q1766" t="s">
        <v>459</v>
      </c>
      <c r="R1766" t="s">
        <v>443</v>
      </c>
      <c r="S1766" s="6">
        <v>42088</v>
      </c>
      <c r="T1766" t="s">
        <v>477</v>
      </c>
      <c r="U1766">
        <v>25</v>
      </c>
      <c r="V1766" t="s">
        <v>575</v>
      </c>
      <c r="W1766" t="s">
        <v>477</v>
      </c>
      <c r="X1766">
        <v>2015</v>
      </c>
      <c r="Y1766" t="s">
        <v>19</v>
      </c>
      <c r="Z1766" t="s">
        <v>511</v>
      </c>
      <c r="AA1766">
        <v>1</v>
      </c>
      <c r="AB1766" t="s">
        <v>1</v>
      </c>
      <c r="AC1766" t="s">
        <v>512</v>
      </c>
      <c r="AD1766">
        <v>539.99</v>
      </c>
      <c r="AE1766">
        <v>1</v>
      </c>
      <c r="AF1766">
        <v>539.99</v>
      </c>
    </row>
    <row r="1767" spans="14:32" x14ac:dyDescent="0.25">
      <c r="N1767">
        <v>58405</v>
      </c>
      <c r="O1767">
        <v>66232</v>
      </c>
      <c r="P1767">
        <v>15</v>
      </c>
      <c r="Q1767" t="s">
        <v>453</v>
      </c>
      <c r="R1767" t="s">
        <v>441</v>
      </c>
      <c r="S1767" s="6">
        <v>42088</v>
      </c>
      <c r="T1767" t="s">
        <v>477</v>
      </c>
      <c r="U1767">
        <v>25</v>
      </c>
      <c r="V1767" t="s">
        <v>575</v>
      </c>
      <c r="W1767" t="s">
        <v>477</v>
      </c>
      <c r="X1767">
        <v>2015</v>
      </c>
      <c r="Y1767" t="s">
        <v>25</v>
      </c>
      <c r="Z1767" t="s">
        <v>511</v>
      </c>
      <c r="AA1767">
        <v>1</v>
      </c>
      <c r="AB1767" t="s">
        <v>1</v>
      </c>
      <c r="AC1767" t="s">
        <v>512</v>
      </c>
      <c r="AD1767">
        <v>54.99</v>
      </c>
      <c r="AE1767">
        <v>1</v>
      </c>
      <c r="AF1767">
        <v>54.99</v>
      </c>
    </row>
    <row r="1768" spans="14:32" x14ac:dyDescent="0.25">
      <c r="N1768">
        <v>58411</v>
      </c>
      <c r="O1768">
        <v>66249</v>
      </c>
      <c r="P1768">
        <v>9</v>
      </c>
      <c r="Q1768" t="s">
        <v>463</v>
      </c>
      <c r="R1768" t="s">
        <v>444</v>
      </c>
      <c r="S1768" s="6">
        <v>42088</v>
      </c>
      <c r="T1768" t="s">
        <v>477</v>
      </c>
      <c r="U1768">
        <v>25</v>
      </c>
      <c r="V1768" t="s">
        <v>575</v>
      </c>
      <c r="W1768" t="s">
        <v>477</v>
      </c>
      <c r="X1768">
        <v>2015</v>
      </c>
      <c r="Y1768" t="s">
        <v>149</v>
      </c>
      <c r="Z1768" t="s">
        <v>525</v>
      </c>
      <c r="AA1768">
        <v>3</v>
      </c>
      <c r="AB1768" t="s">
        <v>4</v>
      </c>
      <c r="AC1768" t="s">
        <v>514</v>
      </c>
      <c r="AD1768">
        <v>1120.49</v>
      </c>
      <c r="AE1768">
        <v>1</v>
      </c>
      <c r="AF1768">
        <v>1120.49</v>
      </c>
    </row>
    <row r="1769" spans="14:32" x14ac:dyDescent="0.25">
      <c r="N1769">
        <v>58412</v>
      </c>
      <c r="O1769">
        <v>66252</v>
      </c>
      <c r="P1769">
        <v>24</v>
      </c>
      <c r="Q1769" t="s">
        <v>459</v>
      </c>
      <c r="R1769" t="s">
        <v>443</v>
      </c>
      <c r="S1769" s="6">
        <v>42088</v>
      </c>
      <c r="T1769" t="s">
        <v>477</v>
      </c>
      <c r="U1769">
        <v>25</v>
      </c>
      <c r="V1769" t="s">
        <v>575</v>
      </c>
      <c r="W1769" t="s">
        <v>477</v>
      </c>
      <c r="X1769">
        <v>2015</v>
      </c>
      <c r="Y1769" t="s">
        <v>160</v>
      </c>
      <c r="Z1769" t="s">
        <v>515</v>
      </c>
      <c r="AA1769">
        <v>5</v>
      </c>
      <c r="AB1769" t="s">
        <v>5</v>
      </c>
      <c r="AC1769" t="s">
        <v>514</v>
      </c>
      <c r="AD1769">
        <v>539.99</v>
      </c>
      <c r="AE1769">
        <v>1</v>
      </c>
      <c r="AF1769">
        <v>539.99</v>
      </c>
    </row>
    <row r="1770" spans="14:32" x14ac:dyDescent="0.25">
      <c r="N1770">
        <v>58419</v>
      </c>
      <c r="O1770">
        <v>66269</v>
      </c>
      <c r="P1770">
        <v>15</v>
      </c>
      <c r="Q1770" t="s">
        <v>453</v>
      </c>
      <c r="R1770" t="s">
        <v>441</v>
      </c>
      <c r="S1770" s="6">
        <v>42089</v>
      </c>
      <c r="T1770" t="s">
        <v>477</v>
      </c>
      <c r="U1770">
        <v>26</v>
      </c>
      <c r="V1770" t="s">
        <v>575</v>
      </c>
      <c r="W1770" t="s">
        <v>477</v>
      </c>
      <c r="X1770">
        <v>2015</v>
      </c>
      <c r="Y1770" t="s">
        <v>33</v>
      </c>
      <c r="Z1770" t="s">
        <v>524</v>
      </c>
      <c r="AA1770">
        <v>1</v>
      </c>
      <c r="AB1770" t="s">
        <v>1</v>
      </c>
      <c r="AC1770" t="s">
        <v>512</v>
      </c>
      <c r="AD1770">
        <v>54.99</v>
      </c>
      <c r="AE1770">
        <v>1</v>
      </c>
      <c r="AF1770">
        <v>54.99</v>
      </c>
    </row>
    <row r="1771" spans="14:32" x14ac:dyDescent="0.25">
      <c r="N1771">
        <v>58421</v>
      </c>
      <c r="O1771">
        <v>66274</v>
      </c>
      <c r="P1771">
        <v>15</v>
      </c>
      <c r="Q1771" t="s">
        <v>453</v>
      </c>
      <c r="R1771" t="s">
        <v>441</v>
      </c>
      <c r="S1771" s="6">
        <v>42089</v>
      </c>
      <c r="T1771" t="s">
        <v>477</v>
      </c>
      <c r="U1771">
        <v>26</v>
      </c>
      <c r="V1771" t="s">
        <v>575</v>
      </c>
      <c r="W1771" t="s">
        <v>477</v>
      </c>
      <c r="X1771">
        <v>2015</v>
      </c>
      <c r="Y1771" t="s">
        <v>16</v>
      </c>
      <c r="Z1771" t="s">
        <v>524</v>
      </c>
      <c r="AA1771">
        <v>1</v>
      </c>
      <c r="AB1771" t="s">
        <v>1</v>
      </c>
      <c r="AC1771" t="s">
        <v>512</v>
      </c>
      <c r="AD1771">
        <v>54.99</v>
      </c>
      <c r="AE1771">
        <v>1</v>
      </c>
      <c r="AF1771">
        <v>54.99</v>
      </c>
    </row>
    <row r="1772" spans="14:32" x14ac:dyDescent="0.25">
      <c r="N1772">
        <v>58436</v>
      </c>
      <c r="O1772">
        <v>66309</v>
      </c>
      <c r="P1772">
        <v>15</v>
      </c>
      <c r="Q1772" t="s">
        <v>453</v>
      </c>
      <c r="R1772" t="s">
        <v>441</v>
      </c>
      <c r="S1772" s="6">
        <v>42089</v>
      </c>
      <c r="T1772" t="s">
        <v>477</v>
      </c>
      <c r="U1772">
        <v>26</v>
      </c>
      <c r="V1772" t="s">
        <v>575</v>
      </c>
      <c r="W1772" t="s">
        <v>477</v>
      </c>
      <c r="X1772">
        <v>2015</v>
      </c>
      <c r="Y1772" t="s">
        <v>325</v>
      </c>
      <c r="Z1772" t="s">
        <v>542</v>
      </c>
      <c r="AA1772">
        <v>6</v>
      </c>
      <c r="AB1772" t="s">
        <v>6</v>
      </c>
      <c r="AC1772" t="s">
        <v>504</v>
      </c>
      <c r="AD1772">
        <v>54.99</v>
      </c>
      <c r="AE1772">
        <v>1</v>
      </c>
      <c r="AF1772">
        <v>54.99</v>
      </c>
    </row>
    <row r="1773" spans="14:32" x14ac:dyDescent="0.25">
      <c r="N1773">
        <v>58444</v>
      </c>
      <c r="O1773">
        <v>66327</v>
      </c>
      <c r="P1773">
        <v>14</v>
      </c>
      <c r="Q1773" t="s">
        <v>454</v>
      </c>
      <c r="R1773" t="s">
        <v>441</v>
      </c>
      <c r="S1773" s="6">
        <v>42089</v>
      </c>
      <c r="T1773" t="s">
        <v>477</v>
      </c>
      <c r="U1773">
        <v>26</v>
      </c>
      <c r="V1773" t="s">
        <v>575</v>
      </c>
      <c r="W1773" t="s">
        <v>477</v>
      </c>
      <c r="X1773">
        <v>2015</v>
      </c>
      <c r="Y1773" t="s">
        <v>102</v>
      </c>
      <c r="Z1773" t="s">
        <v>568</v>
      </c>
      <c r="AA1773">
        <v>4</v>
      </c>
      <c r="AB1773" t="s">
        <v>3</v>
      </c>
      <c r="AC1773" t="s">
        <v>514</v>
      </c>
      <c r="AD1773">
        <v>63.5</v>
      </c>
      <c r="AE1773">
        <v>1</v>
      </c>
      <c r="AF1773">
        <v>63.5</v>
      </c>
    </row>
    <row r="1774" spans="14:32" x14ac:dyDescent="0.25">
      <c r="N1774">
        <v>58450</v>
      </c>
      <c r="O1774">
        <v>66337</v>
      </c>
      <c r="P1774">
        <v>15</v>
      </c>
      <c r="Q1774" t="s">
        <v>453</v>
      </c>
      <c r="R1774" t="s">
        <v>441</v>
      </c>
      <c r="S1774" s="6">
        <v>42089</v>
      </c>
      <c r="T1774" t="s">
        <v>477</v>
      </c>
      <c r="U1774">
        <v>26</v>
      </c>
      <c r="V1774" t="s">
        <v>575</v>
      </c>
      <c r="W1774" t="s">
        <v>477</v>
      </c>
      <c r="X1774">
        <v>2015</v>
      </c>
      <c r="Y1774" t="s">
        <v>170</v>
      </c>
      <c r="Z1774" t="s">
        <v>515</v>
      </c>
      <c r="AA1774">
        <v>5</v>
      </c>
      <c r="AB1774" t="s">
        <v>5</v>
      </c>
      <c r="AC1774" t="s">
        <v>514</v>
      </c>
      <c r="AD1774">
        <v>54.99</v>
      </c>
      <c r="AE1774">
        <v>1</v>
      </c>
      <c r="AF1774">
        <v>54.99</v>
      </c>
    </row>
    <row r="1775" spans="14:32" x14ac:dyDescent="0.25">
      <c r="N1775">
        <v>58452</v>
      </c>
      <c r="O1775">
        <v>66343</v>
      </c>
      <c r="P1775">
        <v>14</v>
      </c>
      <c r="Q1775" t="s">
        <v>454</v>
      </c>
      <c r="R1775" t="s">
        <v>441</v>
      </c>
      <c r="S1775" s="6">
        <v>42089</v>
      </c>
      <c r="T1775" t="s">
        <v>477</v>
      </c>
      <c r="U1775">
        <v>26</v>
      </c>
      <c r="V1775" t="s">
        <v>575</v>
      </c>
      <c r="W1775" t="s">
        <v>477</v>
      </c>
      <c r="X1775">
        <v>2015</v>
      </c>
      <c r="Y1775" t="s">
        <v>365</v>
      </c>
      <c r="Z1775" t="s">
        <v>509</v>
      </c>
      <c r="AA1775">
        <v>6</v>
      </c>
      <c r="AB1775" t="s">
        <v>6</v>
      </c>
      <c r="AC1775" t="s">
        <v>504</v>
      </c>
      <c r="AD1775">
        <v>63.5</v>
      </c>
      <c r="AE1775">
        <v>1</v>
      </c>
      <c r="AF1775">
        <v>63.5</v>
      </c>
    </row>
    <row r="1776" spans="14:32" x14ac:dyDescent="0.25">
      <c r="N1776">
        <v>58459</v>
      </c>
      <c r="O1776">
        <v>66357</v>
      </c>
      <c r="P1776">
        <v>23</v>
      </c>
      <c r="Q1776" t="s">
        <v>465</v>
      </c>
      <c r="R1776" t="s">
        <v>444</v>
      </c>
      <c r="S1776" s="6">
        <v>42089</v>
      </c>
      <c r="T1776" t="s">
        <v>477</v>
      </c>
      <c r="U1776">
        <v>26</v>
      </c>
      <c r="V1776" t="s">
        <v>575</v>
      </c>
      <c r="W1776" t="s">
        <v>477</v>
      </c>
      <c r="X1776">
        <v>2015</v>
      </c>
      <c r="Y1776" t="s">
        <v>39</v>
      </c>
      <c r="Z1776" t="s">
        <v>81</v>
      </c>
      <c r="AA1776">
        <v>1</v>
      </c>
      <c r="AB1776" t="s">
        <v>1</v>
      </c>
      <c r="AC1776" t="s">
        <v>512</v>
      </c>
      <c r="AD1776">
        <v>539.99</v>
      </c>
      <c r="AE1776">
        <v>1</v>
      </c>
      <c r="AF1776">
        <v>539.99</v>
      </c>
    </row>
    <row r="1777" spans="14:32" x14ac:dyDescent="0.25">
      <c r="N1777">
        <v>58532</v>
      </c>
      <c r="O1777">
        <v>66538</v>
      </c>
      <c r="P1777">
        <v>24</v>
      </c>
      <c r="Q1777" t="s">
        <v>459</v>
      </c>
      <c r="R1777" t="s">
        <v>443</v>
      </c>
      <c r="S1777" s="6">
        <v>42090</v>
      </c>
      <c r="T1777" t="s">
        <v>477</v>
      </c>
      <c r="U1777">
        <v>27</v>
      </c>
      <c r="V1777" t="s">
        <v>575</v>
      </c>
      <c r="W1777" t="s">
        <v>477</v>
      </c>
      <c r="X1777">
        <v>2015</v>
      </c>
      <c r="Y1777" t="s">
        <v>32</v>
      </c>
      <c r="Z1777" t="s">
        <v>511</v>
      </c>
      <c r="AA1777">
        <v>1</v>
      </c>
      <c r="AB1777" t="s">
        <v>1</v>
      </c>
      <c r="AC1777" t="s">
        <v>512</v>
      </c>
      <c r="AD1777">
        <v>539.99</v>
      </c>
      <c r="AE1777">
        <v>1</v>
      </c>
      <c r="AF1777">
        <v>539.99</v>
      </c>
    </row>
    <row r="1778" spans="14:32" x14ac:dyDescent="0.25">
      <c r="N1778">
        <v>58536</v>
      </c>
      <c r="O1778">
        <v>66550</v>
      </c>
      <c r="P1778">
        <v>15</v>
      </c>
      <c r="Q1778" t="s">
        <v>453</v>
      </c>
      <c r="R1778" t="s">
        <v>441</v>
      </c>
      <c r="S1778" s="6">
        <v>42090</v>
      </c>
      <c r="T1778" t="s">
        <v>477</v>
      </c>
      <c r="U1778">
        <v>27</v>
      </c>
      <c r="V1778" t="s">
        <v>575</v>
      </c>
      <c r="W1778" t="s">
        <v>477</v>
      </c>
      <c r="X1778">
        <v>2015</v>
      </c>
      <c r="Y1778" t="s">
        <v>45</v>
      </c>
      <c r="Z1778" t="s">
        <v>81</v>
      </c>
      <c r="AA1778">
        <v>1</v>
      </c>
      <c r="AB1778" t="s">
        <v>1</v>
      </c>
      <c r="AC1778" t="s">
        <v>512</v>
      </c>
      <c r="AD1778">
        <v>54.99</v>
      </c>
      <c r="AE1778">
        <v>1</v>
      </c>
      <c r="AF1778">
        <v>54.99</v>
      </c>
    </row>
    <row r="1779" spans="14:32" x14ac:dyDescent="0.25">
      <c r="N1779">
        <v>58548</v>
      </c>
      <c r="O1779">
        <v>66576</v>
      </c>
      <c r="P1779">
        <v>15</v>
      </c>
      <c r="Q1779" t="s">
        <v>453</v>
      </c>
      <c r="R1779" t="s">
        <v>441</v>
      </c>
      <c r="S1779" s="6">
        <v>42091</v>
      </c>
      <c r="T1779" t="s">
        <v>477</v>
      </c>
      <c r="U1779">
        <v>28</v>
      </c>
      <c r="V1779" t="s">
        <v>575</v>
      </c>
      <c r="W1779" t="s">
        <v>477</v>
      </c>
      <c r="X1779">
        <v>2015</v>
      </c>
      <c r="Y1779" t="s">
        <v>31</v>
      </c>
      <c r="Z1779" t="s">
        <v>511</v>
      </c>
      <c r="AA1779">
        <v>1</v>
      </c>
      <c r="AB1779" t="s">
        <v>1</v>
      </c>
      <c r="AC1779" t="s">
        <v>512</v>
      </c>
      <c r="AD1779">
        <v>54.99</v>
      </c>
      <c r="AE1779">
        <v>1</v>
      </c>
      <c r="AF1779">
        <v>54.99</v>
      </c>
    </row>
    <row r="1780" spans="14:32" x14ac:dyDescent="0.25">
      <c r="N1780">
        <v>58550</v>
      </c>
      <c r="O1780">
        <v>66580</v>
      </c>
      <c r="P1780">
        <v>15</v>
      </c>
      <c r="Q1780" t="s">
        <v>453</v>
      </c>
      <c r="R1780" t="s">
        <v>441</v>
      </c>
      <c r="S1780" s="6">
        <v>42091</v>
      </c>
      <c r="T1780" t="s">
        <v>477</v>
      </c>
      <c r="U1780">
        <v>28</v>
      </c>
      <c r="V1780" t="s">
        <v>575</v>
      </c>
      <c r="W1780" t="s">
        <v>477</v>
      </c>
      <c r="X1780">
        <v>2015</v>
      </c>
      <c r="Y1780" t="s">
        <v>52</v>
      </c>
      <c r="Z1780" t="s">
        <v>530</v>
      </c>
      <c r="AA1780">
        <v>2</v>
      </c>
      <c r="AB1780" t="s">
        <v>2</v>
      </c>
      <c r="AC1780" t="s">
        <v>504</v>
      </c>
      <c r="AD1780">
        <v>54.99</v>
      </c>
      <c r="AE1780">
        <v>1</v>
      </c>
      <c r="AF1780">
        <v>54.99</v>
      </c>
    </row>
    <row r="1781" spans="14:32" x14ac:dyDescent="0.25">
      <c r="N1781">
        <v>58569</v>
      </c>
      <c r="O1781">
        <v>66624</v>
      </c>
      <c r="P1781">
        <v>15</v>
      </c>
      <c r="Q1781" t="s">
        <v>453</v>
      </c>
      <c r="R1781" t="s">
        <v>441</v>
      </c>
      <c r="S1781" s="6">
        <v>42091</v>
      </c>
      <c r="T1781" t="s">
        <v>477</v>
      </c>
      <c r="U1781">
        <v>28</v>
      </c>
      <c r="V1781" t="s">
        <v>575</v>
      </c>
      <c r="W1781" t="s">
        <v>477</v>
      </c>
      <c r="X1781">
        <v>2015</v>
      </c>
      <c r="Y1781" t="s">
        <v>436</v>
      </c>
      <c r="Z1781" t="s">
        <v>506</v>
      </c>
      <c r="AA1781">
        <v>6</v>
      </c>
      <c r="AB1781" t="s">
        <v>6</v>
      </c>
      <c r="AC1781" t="s">
        <v>504</v>
      </c>
      <c r="AD1781">
        <v>54.99</v>
      </c>
      <c r="AE1781">
        <v>1</v>
      </c>
      <c r="AF1781">
        <v>54.99</v>
      </c>
    </row>
    <row r="1782" spans="14:32" x14ac:dyDescent="0.25">
      <c r="N1782">
        <v>58573</v>
      </c>
      <c r="O1782">
        <v>66641</v>
      </c>
      <c r="P1782">
        <v>15</v>
      </c>
      <c r="Q1782" t="s">
        <v>453</v>
      </c>
      <c r="R1782" t="s">
        <v>441</v>
      </c>
      <c r="S1782" s="6">
        <v>42091</v>
      </c>
      <c r="T1782" t="s">
        <v>477</v>
      </c>
      <c r="U1782">
        <v>28</v>
      </c>
      <c r="V1782" t="s">
        <v>575</v>
      </c>
      <c r="W1782" t="s">
        <v>477</v>
      </c>
      <c r="X1782">
        <v>2015</v>
      </c>
      <c r="Y1782" t="s">
        <v>44</v>
      </c>
      <c r="Z1782" t="s">
        <v>545</v>
      </c>
      <c r="AA1782">
        <v>1</v>
      </c>
      <c r="AB1782" t="s">
        <v>1</v>
      </c>
      <c r="AC1782" t="s">
        <v>512</v>
      </c>
      <c r="AD1782">
        <v>54.99</v>
      </c>
      <c r="AE1782">
        <v>1</v>
      </c>
      <c r="AF1782">
        <v>54.99</v>
      </c>
    </row>
    <row r="1783" spans="14:32" x14ac:dyDescent="0.25">
      <c r="N1783">
        <v>58577</v>
      </c>
      <c r="O1783">
        <v>66650</v>
      </c>
      <c r="P1783">
        <v>23</v>
      </c>
      <c r="Q1783" t="s">
        <v>465</v>
      </c>
      <c r="R1783" t="s">
        <v>444</v>
      </c>
      <c r="S1783" s="6">
        <v>42091</v>
      </c>
      <c r="T1783" t="s">
        <v>477</v>
      </c>
      <c r="U1783">
        <v>28</v>
      </c>
      <c r="V1783" t="s">
        <v>575</v>
      </c>
      <c r="W1783" t="s">
        <v>477</v>
      </c>
      <c r="X1783">
        <v>2015</v>
      </c>
      <c r="Y1783" t="s">
        <v>355</v>
      </c>
      <c r="Z1783" t="s">
        <v>506</v>
      </c>
      <c r="AA1783">
        <v>6</v>
      </c>
      <c r="AB1783" t="s">
        <v>6</v>
      </c>
      <c r="AC1783" t="s">
        <v>504</v>
      </c>
      <c r="AD1783">
        <v>539.99</v>
      </c>
      <c r="AE1783">
        <v>1</v>
      </c>
      <c r="AF1783">
        <v>539.99</v>
      </c>
    </row>
    <row r="1784" spans="14:32" x14ac:dyDescent="0.25">
      <c r="N1784">
        <v>58578</v>
      </c>
      <c r="O1784">
        <v>66653</v>
      </c>
      <c r="P1784">
        <v>8</v>
      </c>
      <c r="Q1784" t="s">
        <v>460</v>
      </c>
      <c r="R1784" t="s">
        <v>443</v>
      </c>
      <c r="S1784" s="6">
        <v>42091</v>
      </c>
      <c r="T1784" t="s">
        <v>477</v>
      </c>
      <c r="U1784">
        <v>28</v>
      </c>
      <c r="V1784" t="s">
        <v>575</v>
      </c>
      <c r="W1784" t="s">
        <v>477</v>
      </c>
      <c r="X1784">
        <v>2015</v>
      </c>
      <c r="Y1784" t="s">
        <v>153</v>
      </c>
      <c r="Z1784" t="s">
        <v>541</v>
      </c>
      <c r="AA1784">
        <v>3</v>
      </c>
      <c r="AB1784" t="s">
        <v>4</v>
      </c>
      <c r="AC1784" t="s">
        <v>514</v>
      </c>
      <c r="AD1784">
        <v>1120.49</v>
      </c>
      <c r="AE1784">
        <v>1</v>
      </c>
      <c r="AF1784">
        <v>1120.49</v>
      </c>
    </row>
    <row r="1785" spans="14:32" x14ac:dyDescent="0.25">
      <c r="N1785">
        <v>58579</v>
      </c>
      <c r="O1785">
        <v>66656</v>
      </c>
      <c r="P1785">
        <v>9</v>
      </c>
      <c r="Q1785" t="s">
        <v>463</v>
      </c>
      <c r="R1785" t="s">
        <v>444</v>
      </c>
      <c r="S1785" s="6">
        <v>42091</v>
      </c>
      <c r="T1785" t="s">
        <v>477</v>
      </c>
      <c r="U1785">
        <v>28</v>
      </c>
      <c r="V1785" t="s">
        <v>575</v>
      </c>
      <c r="W1785" t="s">
        <v>477</v>
      </c>
      <c r="X1785">
        <v>2015</v>
      </c>
      <c r="Y1785" t="s">
        <v>162</v>
      </c>
      <c r="Z1785" t="s">
        <v>515</v>
      </c>
      <c r="AA1785">
        <v>5</v>
      </c>
      <c r="AB1785" t="s">
        <v>5</v>
      </c>
      <c r="AC1785" t="s">
        <v>514</v>
      </c>
      <c r="AD1785">
        <v>1120.49</v>
      </c>
      <c r="AE1785">
        <v>1</v>
      </c>
      <c r="AF1785">
        <v>1120.49</v>
      </c>
    </row>
    <row r="1786" spans="14:32" x14ac:dyDescent="0.25">
      <c r="N1786">
        <v>58581</v>
      </c>
      <c r="O1786">
        <v>66661</v>
      </c>
      <c r="P1786">
        <v>23</v>
      </c>
      <c r="Q1786" t="s">
        <v>465</v>
      </c>
      <c r="R1786" t="s">
        <v>444</v>
      </c>
      <c r="S1786" s="6">
        <v>42091</v>
      </c>
      <c r="T1786" t="s">
        <v>477</v>
      </c>
      <c r="U1786">
        <v>28</v>
      </c>
      <c r="V1786" t="s">
        <v>575</v>
      </c>
      <c r="W1786" t="s">
        <v>477</v>
      </c>
      <c r="X1786">
        <v>2015</v>
      </c>
      <c r="Y1786" t="s">
        <v>109</v>
      </c>
      <c r="Z1786" t="s">
        <v>564</v>
      </c>
      <c r="AA1786">
        <v>4</v>
      </c>
      <c r="AB1786" t="s">
        <v>3</v>
      </c>
      <c r="AC1786" t="s">
        <v>514</v>
      </c>
      <c r="AD1786">
        <v>539.99</v>
      </c>
      <c r="AE1786">
        <v>1</v>
      </c>
      <c r="AF1786">
        <v>539.99</v>
      </c>
    </row>
    <row r="1787" spans="14:32" x14ac:dyDescent="0.25">
      <c r="N1787">
        <v>58598</v>
      </c>
      <c r="O1787">
        <v>66710</v>
      </c>
      <c r="P1787">
        <v>14</v>
      </c>
      <c r="Q1787" t="s">
        <v>454</v>
      </c>
      <c r="R1787" t="s">
        <v>441</v>
      </c>
      <c r="S1787" s="6">
        <v>42092</v>
      </c>
      <c r="T1787" t="s">
        <v>477</v>
      </c>
      <c r="U1787">
        <v>29</v>
      </c>
      <c r="V1787" t="s">
        <v>575</v>
      </c>
      <c r="W1787" t="s">
        <v>477</v>
      </c>
      <c r="X1787">
        <v>2015</v>
      </c>
      <c r="Y1787" t="s">
        <v>345</v>
      </c>
      <c r="Z1787" t="s">
        <v>506</v>
      </c>
      <c r="AA1787">
        <v>6</v>
      </c>
      <c r="AB1787" t="s">
        <v>6</v>
      </c>
      <c r="AC1787" t="s">
        <v>504</v>
      </c>
      <c r="AD1787">
        <v>63.5</v>
      </c>
      <c r="AE1787">
        <v>1</v>
      </c>
      <c r="AF1787">
        <v>63.5</v>
      </c>
    </row>
    <row r="1788" spans="14:32" x14ac:dyDescent="0.25">
      <c r="N1788">
        <v>58635</v>
      </c>
      <c r="O1788">
        <v>66796</v>
      </c>
      <c r="P1788">
        <v>23</v>
      </c>
      <c r="Q1788" t="s">
        <v>465</v>
      </c>
      <c r="R1788" t="s">
        <v>444</v>
      </c>
      <c r="S1788" s="6">
        <v>42092</v>
      </c>
      <c r="T1788" t="s">
        <v>477</v>
      </c>
      <c r="U1788">
        <v>29</v>
      </c>
      <c r="V1788" t="s">
        <v>575</v>
      </c>
      <c r="W1788" t="s">
        <v>477</v>
      </c>
      <c r="X1788">
        <v>2015</v>
      </c>
      <c r="Y1788" t="s">
        <v>103</v>
      </c>
      <c r="Z1788" t="s">
        <v>555</v>
      </c>
      <c r="AA1788">
        <v>4</v>
      </c>
      <c r="AB1788" t="s">
        <v>3</v>
      </c>
      <c r="AC1788" t="s">
        <v>514</v>
      </c>
      <c r="AD1788">
        <v>539.99</v>
      </c>
      <c r="AE1788">
        <v>1</v>
      </c>
      <c r="AF1788">
        <v>539.99</v>
      </c>
    </row>
    <row r="1789" spans="14:32" x14ac:dyDescent="0.25">
      <c r="N1789">
        <v>58636</v>
      </c>
      <c r="O1789">
        <v>66799</v>
      </c>
      <c r="P1789">
        <v>23</v>
      </c>
      <c r="Q1789" t="s">
        <v>465</v>
      </c>
      <c r="R1789" t="s">
        <v>444</v>
      </c>
      <c r="S1789" s="6">
        <v>42092</v>
      </c>
      <c r="T1789" t="s">
        <v>477</v>
      </c>
      <c r="U1789">
        <v>29</v>
      </c>
      <c r="V1789" t="s">
        <v>575</v>
      </c>
      <c r="W1789" t="s">
        <v>477</v>
      </c>
      <c r="X1789">
        <v>2015</v>
      </c>
      <c r="Y1789" t="s">
        <v>182</v>
      </c>
      <c r="Z1789" t="s">
        <v>515</v>
      </c>
      <c r="AA1789">
        <v>5</v>
      </c>
      <c r="AB1789" t="s">
        <v>5</v>
      </c>
      <c r="AC1789" t="s">
        <v>514</v>
      </c>
      <c r="AD1789">
        <v>539.99</v>
      </c>
      <c r="AE1789">
        <v>1</v>
      </c>
      <c r="AF1789">
        <v>539.99</v>
      </c>
    </row>
    <row r="1790" spans="14:32" x14ac:dyDescent="0.25">
      <c r="N1790">
        <v>58653</v>
      </c>
      <c r="O1790">
        <v>66849</v>
      </c>
      <c r="P1790">
        <v>14</v>
      </c>
      <c r="Q1790" t="s">
        <v>454</v>
      </c>
      <c r="R1790" t="s">
        <v>441</v>
      </c>
      <c r="S1790" s="6">
        <v>42093</v>
      </c>
      <c r="T1790" t="s">
        <v>477</v>
      </c>
      <c r="U1790">
        <v>30</v>
      </c>
      <c r="V1790" t="s">
        <v>575</v>
      </c>
      <c r="W1790" t="s">
        <v>477</v>
      </c>
      <c r="X1790">
        <v>2015</v>
      </c>
      <c r="Y1790" t="s">
        <v>206</v>
      </c>
      <c r="Z1790" t="s">
        <v>506</v>
      </c>
      <c r="AA1790">
        <v>6</v>
      </c>
      <c r="AB1790" t="s">
        <v>6</v>
      </c>
      <c r="AC1790" t="s">
        <v>504</v>
      </c>
      <c r="AD1790">
        <v>63.5</v>
      </c>
      <c r="AE1790">
        <v>1</v>
      </c>
      <c r="AF1790">
        <v>63.5</v>
      </c>
    </row>
    <row r="1791" spans="14:32" x14ac:dyDescent="0.25">
      <c r="N1791">
        <v>58694</v>
      </c>
      <c r="O1791">
        <v>66947</v>
      </c>
      <c r="P1791">
        <v>23</v>
      </c>
      <c r="Q1791" t="s">
        <v>465</v>
      </c>
      <c r="R1791" t="s">
        <v>444</v>
      </c>
      <c r="S1791" s="6">
        <v>42093</v>
      </c>
      <c r="T1791" t="s">
        <v>477</v>
      </c>
      <c r="U1791">
        <v>30</v>
      </c>
      <c r="V1791" t="s">
        <v>575</v>
      </c>
      <c r="W1791" t="s">
        <v>477</v>
      </c>
      <c r="X1791">
        <v>2015</v>
      </c>
      <c r="Y1791" t="s">
        <v>264</v>
      </c>
      <c r="Z1791" t="s">
        <v>506</v>
      </c>
      <c r="AA1791">
        <v>6</v>
      </c>
      <c r="AB1791" t="s">
        <v>6</v>
      </c>
      <c r="AC1791" t="s">
        <v>504</v>
      </c>
      <c r="AD1791">
        <v>539.99</v>
      </c>
      <c r="AE1791">
        <v>1</v>
      </c>
      <c r="AF1791">
        <v>539.99</v>
      </c>
    </row>
    <row r="1792" spans="14:32" x14ac:dyDescent="0.25">
      <c r="N1792">
        <v>58695</v>
      </c>
      <c r="O1792">
        <v>66948</v>
      </c>
      <c r="P1792">
        <v>9</v>
      </c>
      <c r="Q1792" t="s">
        <v>463</v>
      </c>
      <c r="R1792" t="s">
        <v>444</v>
      </c>
      <c r="S1792" s="6">
        <v>42093</v>
      </c>
      <c r="T1792" t="s">
        <v>477</v>
      </c>
      <c r="U1792">
        <v>30</v>
      </c>
      <c r="V1792" t="s">
        <v>575</v>
      </c>
      <c r="W1792" t="s">
        <v>477</v>
      </c>
      <c r="X1792">
        <v>2015</v>
      </c>
      <c r="Y1792" t="s">
        <v>58</v>
      </c>
      <c r="Z1792" t="s">
        <v>530</v>
      </c>
      <c r="AA1792">
        <v>2</v>
      </c>
      <c r="AB1792" t="s">
        <v>2</v>
      </c>
      <c r="AC1792" t="s">
        <v>504</v>
      </c>
      <c r="AD1792">
        <v>1120.49</v>
      </c>
      <c r="AE1792">
        <v>1</v>
      </c>
      <c r="AF1792">
        <v>1120.49</v>
      </c>
    </row>
    <row r="1793" spans="14:32" x14ac:dyDescent="0.25">
      <c r="N1793">
        <v>58697</v>
      </c>
      <c r="O1793">
        <v>66953</v>
      </c>
      <c r="P1793">
        <v>23</v>
      </c>
      <c r="Q1793" t="s">
        <v>465</v>
      </c>
      <c r="R1793" t="s">
        <v>444</v>
      </c>
      <c r="S1793" s="6">
        <v>42093</v>
      </c>
      <c r="T1793" t="s">
        <v>477</v>
      </c>
      <c r="U1793">
        <v>30</v>
      </c>
      <c r="V1793" t="s">
        <v>575</v>
      </c>
      <c r="W1793" t="s">
        <v>477</v>
      </c>
      <c r="X1793">
        <v>2015</v>
      </c>
      <c r="Y1793" t="s">
        <v>119</v>
      </c>
      <c r="Z1793" t="s">
        <v>534</v>
      </c>
      <c r="AA1793">
        <v>3</v>
      </c>
      <c r="AB1793" t="s">
        <v>4</v>
      </c>
      <c r="AC1793" t="s">
        <v>514</v>
      </c>
      <c r="AD1793">
        <v>539.99</v>
      </c>
      <c r="AE1793">
        <v>1</v>
      </c>
      <c r="AF1793">
        <v>539.99</v>
      </c>
    </row>
    <row r="1794" spans="14:32" x14ac:dyDescent="0.25">
      <c r="N1794">
        <v>58698</v>
      </c>
      <c r="O1794">
        <v>66958</v>
      </c>
      <c r="P1794">
        <v>23</v>
      </c>
      <c r="Q1794" t="s">
        <v>465</v>
      </c>
      <c r="R1794" t="s">
        <v>444</v>
      </c>
      <c r="S1794" s="6">
        <v>42093</v>
      </c>
      <c r="T1794" t="s">
        <v>477</v>
      </c>
      <c r="U1794">
        <v>30</v>
      </c>
      <c r="V1794" t="s">
        <v>575</v>
      </c>
      <c r="W1794" t="s">
        <v>477</v>
      </c>
      <c r="X1794">
        <v>2015</v>
      </c>
      <c r="Y1794" t="s">
        <v>119</v>
      </c>
      <c r="Z1794" t="s">
        <v>132</v>
      </c>
      <c r="AA1794">
        <v>3</v>
      </c>
      <c r="AB1794" t="s">
        <v>4</v>
      </c>
      <c r="AC1794" t="s">
        <v>514</v>
      </c>
      <c r="AD1794">
        <v>539.99</v>
      </c>
      <c r="AE1794">
        <v>1</v>
      </c>
      <c r="AF1794">
        <v>539.99</v>
      </c>
    </row>
    <row r="1795" spans="14:32" x14ac:dyDescent="0.25">
      <c r="N1795">
        <v>58702</v>
      </c>
      <c r="O1795">
        <v>66968</v>
      </c>
      <c r="P1795">
        <v>8</v>
      </c>
      <c r="Q1795" t="s">
        <v>460</v>
      </c>
      <c r="R1795" t="s">
        <v>443</v>
      </c>
      <c r="S1795" s="6">
        <v>42094</v>
      </c>
      <c r="T1795" t="s">
        <v>477</v>
      </c>
      <c r="U1795">
        <v>31</v>
      </c>
      <c r="V1795" t="s">
        <v>575</v>
      </c>
      <c r="W1795" t="s">
        <v>477</v>
      </c>
      <c r="X1795">
        <v>2015</v>
      </c>
      <c r="Y1795" t="s">
        <v>21</v>
      </c>
      <c r="Z1795" t="s">
        <v>545</v>
      </c>
      <c r="AA1795">
        <v>1</v>
      </c>
      <c r="AB1795" t="s">
        <v>1</v>
      </c>
      <c r="AC1795" t="s">
        <v>512</v>
      </c>
      <c r="AD1795">
        <v>1120.49</v>
      </c>
      <c r="AE1795">
        <v>1</v>
      </c>
      <c r="AF1795">
        <v>1120.49</v>
      </c>
    </row>
    <row r="1796" spans="14:32" x14ac:dyDescent="0.25">
      <c r="N1796">
        <v>58703</v>
      </c>
      <c r="O1796">
        <v>66970</v>
      </c>
      <c r="P1796">
        <v>9</v>
      </c>
      <c r="Q1796" t="s">
        <v>463</v>
      </c>
      <c r="R1796" t="s">
        <v>444</v>
      </c>
      <c r="S1796" s="6">
        <v>42094</v>
      </c>
      <c r="T1796" t="s">
        <v>477</v>
      </c>
      <c r="U1796">
        <v>31</v>
      </c>
      <c r="V1796" t="s">
        <v>575</v>
      </c>
      <c r="W1796" t="s">
        <v>477</v>
      </c>
      <c r="X1796">
        <v>2015</v>
      </c>
      <c r="Y1796" t="s">
        <v>22</v>
      </c>
      <c r="Z1796" t="s">
        <v>558</v>
      </c>
      <c r="AA1796">
        <v>1</v>
      </c>
      <c r="AB1796" t="s">
        <v>1</v>
      </c>
      <c r="AC1796" t="s">
        <v>512</v>
      </c>
      <c r="AD1796">
        <v>1120.49</v>
      </c>
      <c r="AE1796">
        <v>1</v>
      </c>
      <c r="AF1796">
        <v>1120.49</v>
      </c>
    </row>
    <row r="1797" spans="14:32" x14ac:dyDescent="0.25">
      <c r="N1797">
        <v>58721</v>
      </c>
      <c r="O1797">
        <v>67005</v>
      </c>
      <c r="P1797">
        <v>14</v>
      </c>
      <c r="Q1797" t="s">
        <v>454</v>
      </c>
      <c r="R1797" t="s">
        <v>441</v>
      </c>
      <c r="S1797" s="6">
        <v>42094</v>
      </c>
      <c r="T1797" t="s">
        <v>477</v>
      </c>
      <c r="U1797">
        <v>31</v>
      </c>
      <c r="V1797" t="s">
        <v>575</v>
      </c>
      <c r="W1797" t="s">
        <v>477</v>
      </c>
      <c r="X1797">
        <v>2015</v>
      </c>
      <c r="Y1797" t="s">
        <v>299</v>
      </c>
      <c r="Z1797" t="s">
        <v>506</v>
      </c>
      <c r="AA1797">
        <v>6</v>
      </c>
      <c r="AB1797" t="s">
        <v>6</v>
      </c>
      <c r="AC1797" t="s">
        <v>504</v>
      </c>
      <c r="AD1797">
        <v>63.5</v>
      </c>
      <c r="AE1797">
        <v>1</v>
      </c>
      <c r="AF1797">
        <v>63.5</v>
      </c>
    </row>
    <row r="1798" spans="14:32" x14ac:dyDescent="0.25">
      <c r="N1798">
        <v>58767</v>
      </c>
      <c r="O1798">
        <v>67108</v>
      </c>
      <c r="P1798">
        <v>15</v>
      </c>
      <c r="Q1798" t="s">
        <v>453</v>
      </c>
      <c r="R1798" t="s">
        <v>441</v>
      </c>
      <c r="S1798" s="6">
        <v>42094</v>
      </c>
      <c r="T1798" t="s">
        <v>477</v>
      </c>
      <c r="U1798">
        <v>31</v>
      </c>
      <c r="V1798" t="s">
        <v>575</v>
      </c>
      <c r="W1798" t="s">
        <v>477</v>
      </c>
      <c r="X1798">
        <v>2015</v>
      </c>
      <c r="Y1798" t="s">
        <v>19</v>
      </c>
      <c r="Z1798" t="s">
        <v>511</v>
      </c>
      <c r="AA1798">
        <v>1</v>
      </c>
      <c r="AB1798" t="s">
        <v>1</v>
      </c>
      <c r="AC1798" t="s">
        <v>512</v>
      </c>
      <c r="AD1798">
        <v>54.99</v>
      </c>
      <c r="AE1798">
        <v>1</v>
      </c>
      <c r="AF1798">
        <v>54.99</v>
      </c>
    </row>
    <row r="1799" spans="14:32" x14ac:dyDescent="0.25">
      <c r="N1799">
        <v>58770</v>
      </c>
      <c r="O1799">
        <v>67111</v>
      </c>
      <c r="P1799">
        <v>9</v>
      </c>
      <c r="Q1799" t="s">
        <v>463</v>
      </c>
      <c r="R1799" t="s">
        <v>444</v>
      </c>
      <c r="S1799" s="6">
        <v>42094</v>
      </c>
      <c r="T1799" t="s">
        <v>477</v>
      </c>
      <c r="U1799">
        <v>31</v>
      </c>
      <c r="V1799" t="s">
        <v>575</v>
      </c>
      <c r="W1799" t="s">
        <v>477</v>
      </c>
      <c r="X1799">
        <v>2015</v>
      </c>
      <c r="Y1799" t="s">
        <v>343</v>
      </c>
      <c r="Z1799" t="s">
        <v>506</v>
      </c>
      <c r="AA1799">
        <v>6</v>
      </c>
      <c r="AB1799" t="s">
        <v>6</v>
      </c>
      <c r="AC1799" t="s">
        <v>504</v>
      </c>
      <c r="AD1799">
        <v>1120.49</v>
      </c>
      <c r="AE1799">
        <v>1</v>
      </c>
      <c r="AF1799">
        <v>1120.49</v>
      </c>
    </row>
    <row r="1800" spans="14:32" x14ac:dyDescent="0.25">
      <c r="N1800">
        <v>58784</v>
      </c>
      <c r="O1800">
        <v>67145</v>
      </c>
      <c r="P1800">
        <v>15</v>
      </c>
      <c r="Q1800" t="s">
        <v>453</v>
      </c>
      <c r="R1800" t="s">
        <v>441</v>
      </c>
      <c r="S1800" s="6">
        <v>42095</v>
      </c>
      <c r="T1800" t="s">
        <v>478</v>
      </c>
      <c r="U1800">
        <v>1</v>
      </c>
      <c r="V1800" t="s">
        <v>578</v>
      </c>
      <c r="W1800" t="s">
        <v>478</v>
      </c>
      <c r="X1800">
        <v>2015</v>
      </c>
      <c r="Y1800" t="s">
        <v>136</v>
      </c>
      <c r="Z1800" t="s">
        <v>525</v>
      </c>
      <c r="AA1800">
        <v>3</v>
      </c>
      <c r="AB1800" t="s">
        <v>4</v>
      </c>
      <c r="AC1800" t="s">
        <v>514</v>
      </c>
      <c r="AD1800">
        <v>54.99</v>
      </c>
      <c r="AE1800">
        <v>1</v>
      </c>
      <c r="AF1800">
        <v>54.99</v>
      </c>
    </row>
    <row r="1801" spans="14:32" x14ac:dyDescent="0.25">
      <c r="N1801">
        <v>58809</v>
      </c>
      <c r="O1801">
        <v>67209</v>
      </c>
      <c r="P1801">
        <v>15</v>
      </c>
      <c r="Q1801" t="s">
        <v>453</v>
      </c>
      <c r="R1801" t="s">
        <v>441</v>
      </c>
      <c r="S1801" s="6">
        <v>42095</v>
      </c>
      <c r="T1801" t="s">
        <v>478</v>
      </c>
      <c r="U1801">
        <v>1</v>
      </c>
      <c r="V1801" t="s">
        <v>578</v>
      </c>
      <c r="W1801" t="s">
        <v>478</v>
      </c>
      <c r="X1801">
        <v>2015</v>
      </c>
      <c r="Y1801" t="s">
        <v>77</v>
      </c>
      <c r="Z1801" t="s">
        <v>530</v>
      </c>
      <c r="AA1801">
        <v>2</v>
      </c>
      <c r="AB1801" t="s">
        <v>2</v>
      </c>
      <c r="AC1801" t="s">
        <v>504</v>
      </c>
      <c r="AD1801">
        <v>54.99</v>
      </c>
      <c r="AE1801">
        <v>1</v>
      </c>
      <c r="AF1801">
        <v>54.99</v>
      </c>
    </row>
    <row r="1802" spans="14:32" x14ac:dyDescent="0.25">
      <c r="N1802">
        <v>58817</v>
      </c>
      <c r="O1802">
        <v>67229</v>
      </c>
      <c r="P1802">
        <v>24</v>
      </c>
      <c r="Q1802" t="s">
        <v>459</v>
      </c>
      <c r="R1802" t="s">
        <v>443</v>
      </c>
      <c r="S1802" s="6">
        <v>42095</v>
      </c>
      <c r="T1802" t="s">
        <v>478</v>
      </c>
      <c r="U1802">
        <v>1</v>
      </c>
      <c r="V1802" t="s">
        <v>578</v>
      </c>
      <c r="W1802" t="s">
        <v>478</v>
      </c>
      <c r="X1802">
        <v>2015</v>
      </c>
      <c r="Y1802" t="s">
        <v>31</v>
      </c>
      <c r="Z1802" t="s">
        <v>511</v>
      </c>
      <c r="AA1802">
        <v>1</v>
      </c>
      <c r="AB1802" t="s">
        <v>1</v>
      </c>
      <c r="AC1802" t="s">
        <v>512</v>
      </c>
      <c r="AD1802">
        <v>539.99</v>
      </c>
      <c r="AE1802">
        <v>1</v>
      </c>
      <c r="AF1802">
        <v>539.99</v>
      </c>
    </row>
    <row r="1803" spans="14:32" x14ac:dyDescent="0.25">
      <c r="N1803">
        <v>58818</v>
      </c>
      <c r="O1803">
        <v>67231</v>
      </c>
      <c r="P1803">
        <v>24</v>
      </c>
      <c r="Q1803" t="s">
        <v>459</v>
      </c>
      <c r="R1803" t="s">
        <v>443</v>
      </c>
      <c r="S1803" s="6">
        <v>42095</v>
      </c>
      <c r="T1803" t="s">
        <v>478</v>
      </c>
      <c r="U1803">
        <v>1</v>
      </c>
      <c r="V1803" t="s">
        <v>578</v>
      </c>
      <c r="W1803" t="s">
        <v>478</v>
      </c>
      <c r="X1803">
        <v>2015</v>
      </c>
      <c r="Y1803" t="s">
        <v>36</v>
      </c>
      <c r="Z1803" t="s">
        <v>545</v>
      </c>
      <c r="AA1803">
        <v>1</v>
      </c>
      <c r="AB1803" t="s">
        <v>1</v>
      </c>
      <c r="AC1803" t="s">
        <v>512</v>
      </c>
      <c r="AD1803">
        <v>539.99</v>
      </c>
      <c r="AE1803">
        <v>1</v>
      </c>
      <c r="AF1803">
        <v>539.99</v>
      </c>
    </row>
    <row r="1804" spans="14:32" x14ac:dyDescent="0.25">
      <c r="N1804">
        <v>58825</v>
      </c>
      <c r="O1804">
        <v>67248</v>
      </c>
      <c r="P1804">
        <v>24</v>
      </c>
      <c r="Q1804" t="s">
        <v>459</v>
      </c>
      <c r="R1804" t="s">
        <v>443</v>
      </c>
      <c r="S1804" s="6">
        <v>42095</v>
      </c>
      <c r="T1804" t="s">
        <v>478</v>
      </c>
      <c r="U1804">
        <v>1</v>
      </c>
      <c r="V1804" t="s">
        <v>578</v>
      </c>
      <c r="W1804" t="s">
        <v>478</v>
      </c>
      <c r="X1804">
        <v>2015</v>
      </c>
      <c r="Y1804" t="s">
        <v>59</v>
      </c>
      <c r="Z1804" t="s">
        <v>530</v>
      </c>
      <c r="AA1804">
        <v>2</v>
      </c>
      <c r="AB1804" t="s">
        <v>2</v>
      </c>
      <c r="AC1804" t="s">
        <v>504</v>
      </c>
      <c r="AD1804">
        <v>539.99</v>
      </c>
      <c r="AE1804">
        <v>1</v>
      </c>
      <c r="AF1804">
        <v>539.99</v>
      </c>
    </row>
    <row r="1805" spans="14:32" x14ac:dyDescent="0.25">
      <c r="N1805">
        <v>58827</v>
      </c>
      <c r="O1805">
        <v>67252</v>
      </c>
      <c r="P1805">
        <v>24</v>
      </c>
      <c r="Q1805" t="s">
        <v>459</v>
      </c>
      <c r="R1805" t="s">
        <v>443</v>
      </c>
      <c r="S1805" s="6">
        <v>42095</v>
      </c>
      <c r="T1805" t="s">
        <v>478</v>
      </c>
      <c r="U1805">
        <v>1</v>
      </c>
      <c r="V1805" t="s">
        <v>578</v>
      </c>
      <c r="W1805" t="s">
        <v>478</v>
      </c>
      <c r="X1805">
        <v>2015</v>
      </c>
      <c r="Y1805" t="s">
        <v>208</v>
      </c>
      <c r="Z1805" t="s">
        <v>506</v>
      </c>
      <c r="AA1805">
        <v>6</v>
      </c>
      <c r="AB1805" t="s">
        <v>6</v>
      </c>
      <c r="AC1805" t="s">
        <v>504</v>
      </c>
      <c r="AD1805">
        <v>539.99</v>
      </c>
      <c r="AE1805">
        <v>1</v>
      </c>
      <c r="AF1805">
        <v>539.99</v>
      </c>
    </row>
    <row r="1806" spans="14:32" x14ac:dyDescent="0.25">
      <c r="N1806">
        <v>58829</v>
      </c>
      <c r="O1806">
        <v>67258</v>
      </c>
      <c r="P1806">
        <v>23</v>
      </c>
      <c r="Q1806" t="s">
        <v>465</v>
      </c>
      <c r="R1806" t="s">
        <v>444</v>
      </c>
      <c r="S1806" s="6">
        <v>42095</v>
      </c>
      <c r="T1806" t="s">
        <v>478</v>
      </c>
      <c r="U1806">
        <v>1</v>
      </c>
      <c r="V1806" t="s">
        <v>578</v>
      </c>
      <c r="W1806" t="s">
        <v>478</v>
      </c>
      <c r="X1806">
        <v>2015</v>
      </c>
      <c r="Y1806" t="s">
        <v>389</v>
      </c>
      <c r="Z1806" t="s">
        <v>506</v>
      </c>
      <c r="AA1806">
        <v>6</v>
      </c>
      <c r="AB1806" t="s">
        <v>6</v>
      </c>
      <c r="AC1806" t="s">
        <v>504</v>
      </c>
      <c r="AD1806">
        <v>539.99</v>
      </c>
      <c r="AE1806">
        <v>1</v>
      </c>
      <c r="AF1806">
        <v>539.99</v>
      </c>
    </row>
    <row r="1807" spans="14:32" x14ac:dyDescent="0.25">
      <c r="N1807">
        <v>58830</v>
      </c>
      <c r="O1807">
        <v>67260</v>
      </c>
      <c r="P1807">
        <v>9</v>
      </c>
      <c r="Q1807" t="s">
        <v>463</v>
      </c>
      <c r="R1807" t="s">
        <v>444</v>
      </c>
      <c r="S1807" s="6">
        <v>42095</v>
      </c>
      <c r="T1807" t="s">
        <v>478</v>
      </c>
      <c r="U1807">
        <v>1</v>
      </c>
      <c r="V1807" t="s">
        <v>578</v>
      </c>
      <c r="W1807" t="s">
        <v>478</v>
      </c>
      <c r="X1807">
        <v>2015</v>
      </c>
      <c r="Y1807" t="s">
        <v>371</v>
      </c>
      <c r="Z1807" t="s">
        <v>506</v>
      </c>
      <c r="AA1807">
        <v>6</v>
      </c>
      <c r="AB1807" t="s">
        <v>6</v>
      </c>
      <c r="AC1807" t="s">
        <v>504</v>
      </c>
      <c r="AD1807">
        <v>1120.49</v>
      </c>
      <c r="AE1807">
        <v>1</v>
      </c>
      <c r="AF1807">
        <v>1120.49</v>
      </c>
    </row>
    <row r="1808" spans="14:32" x14ac:dyDescent="0.25">
      <c r="N1808">
        <v>58834</v>
      </c>
      <c r="O1808">
        <v>67272</v>
      </c>
      <c r="P1808">
        <v>24</v>
      </c>
      <c r="Q1808" t="s">
        <v>459</v>
      </c>
      <c r="R1808" t="s">
        <v>443</v>
      </c>
      <c r="S1808" s="6">
        <v>42095</v>
      </c>
      <c r="T1808" t="s">
        <v>478</v>
      </c>
      <c r="U1808">
        <v>1</v>
      </c>
      <c r="V1808" t="s">
        <v>578</v>
      </c>
      <c r="W1808" t="s">
        <v>478</v>
      </c>
      <c r="X1808">
        <v>2015</v>
      </c>
      <c r="Y1808" t="s">
        <v>128</v>
      </c>
      <c r="Z1808" t="s">
        <v>132</v>
      </c>
      <c r="AA1808">
        <v>3</v>
      </c>
      <c r="AB1808" t="s">
        <v>4</v>
      </c>
      <c r="AC1808" t="s">
        <v>514</v>
      </c>
      <c r="AD1808">
        <v>539.99</v>
      </c>
      <c r="AE1808">
        <v>1</v>
      </c>
      <c r="AF1808">
        <v>539.99</v>
      </c>
    </row>
    <row r="1809" spans="14:32" x14ac:dyDescent="0.25">
      <c r="N1809">
        <v>58835</v>
      </c>
      <c r="O1809">
        <v>67275</v>
      </c>
      <c r="P1809">
        <v>23</v>
      </c>
      <c r="Q1809" t="s">
        <v>465</v>
      </c>
      <c r="R1809" t="s">
        <v>444</v>
      </c>
      <c r="S1809" s="6">
        <v>42095</v>
      </c>
      <c r="T1809" t="s">
        <v>478</v>
      </c>
      <c r="U1809">
        <v>1</v>
      </c>
      <c r="V1809" t="s">
        <v>578</v>
      </c>
      <c r="W1809" t="s">
        <v>478</v>
      </c>
      <c r="X1809">
        <v>2015</v>
      </c>
      <c r="Y1809" t="s">
        <v>164</v>
      </c>
      <c r="Z1809" t="s">
        <v>515</v>
      </c>
      <c r="AA1809">
        <v>5</v>
      </c>
      <c r="AB1809" t="s">
        <v>5</v>
      </c>
      <c r="AC1809" t="s">
        <v>514</v>
      </c>
      <c r="AD1809">
        <v>539.99</v>
      </c>
      <c r="AE1809">
        <v>1</v>
      </c>
      <c r="AF1809">
        <v>539.99</v>
      </c>
    </row>
    <row r="1810" spans="14:32" x14ac:dyDescent="0.25">
      <c r="N1810">
        <v>58884</v>
      </c>
      <c r="O1810">
        <v>67397</v>
      </c>
      <c r="P1810">
        <v>21</v>
      </c>
      <c r="Q1810" t="s">
        <v>467</v>
      </c>
      <c r="R1810" t="s">
        <v>445</v>
      </c>
      <c r="S1810" s="6">
        <v>42096</v>
      </c>
      <c r="T1810" t="s">
        <v>478</v>
      </c>
      <c r="U1810">
        <v>2</v>
      </c>
      <c r="V1810" t="s">
        <v>578</v>
      </c>
      <c r="W1810" t="s">
        <v>478</v>
      </c>
      <c r="X1810">
        <v>2015</v>
      </c>
      <c r="Y1810" t="s">
        <v>389</v>
      </c>
      <c r="Z1810" t="s">
        <v>506</v>
      </c>
      <c r="AA1810">
        <v>6</v>
      </c>
      <c r="AB1810" t="s">
        <v>6</v>
      </c>
      <c r="AC1810" t="s">
        <v>504</v>
      </c>
      <c r="AD1810">
        <v>564.99</v>
      </c>
      <c r="AE1810">
        <v>1</v>
      </c>
      <c r="AF1810">
        <v>564.99</v>
      </c>
    </row>
    <row r="1811" spans="14:32" x14ac:dyDescent="0.25">
      <c r="N1811">
        <v>58888</v>
      </c>
      <c r="O1811">
        <v>67408</v>
      </c>
      <c r="P1811">
        <v>24</v>
      </c>
      <c r="Q1811" t="s">
        <v>459</v>
      </c>
      <c r="R1811" t="s">
        <v>443</v>
      </c>
      <c r="S1811" s="6">
        <v>42096</v>
      </c>
      <c r="T1811" t="s">
        <v>478</v>
      </c>
      <c r="U1811">
        <v>2</v>
      </c>
      <c r="V1811" t="s">
        <v>578</v>
      </c>
      <c r="W1811" t="s">
        <v>478</v>
      </c>
      <c r="X1811">
        <v>2015</v>
      </c>
      <c r="Y1811" t="s">
        <v>46</v>
      </c>
      <c r="Z1811" t="s">
        <v>511</v>
      </c>
      <c r="AA1811">
        <v>1</v>
      </c>
      <c r="AB1811" t="s">
        <v>1</v>
      </c>
      <c r="AC1811" t="s">
        <v>512</v>
      </c>
      <c r="AD1811">
        <v>539.99</v>
      </c>
      <c r="AE1811">
        <v>1</v>
      </c>
      <c r="AF1811">
        <v>539.99</v>
      </c>
    </row>
    <row r="1812" spans="14:32" x14ac:dyDescent="0.25">
      <c r="N1812">
        <v>58893</v>
      </c>
      <c r="O1812">
        <v>67420</v>
      </c>
      <c r="P1812">
        <v>20</v>
      </c>
      <c r="Q1812" t="s">
        <v>472</v>
      </c>
      <c r="R1812" t="s">
        <v>446</v>
      </c>
      <c r="S1812" s="6">
        <v>42096</v>
      </c>
      <c r="T1812" t="s">
        <v>478</v>
      </c>
      <c r="U1812">
        <v>2</v>
      </c>
      <c r="V1812" t="s">
        <v>578</v>
      </c>
      <c r="W1812" t="s">
        <v>478</v>
      </c>
      <c r="X1812">
        <v>2015</v>
      </c>
      <c r="Y1812" t="s">
        <v>299</v>
      </c>
      <c r="Z1812" t="s">
        <v>506</v>
      </c>
      <c r="AA1812">
        <v>6</v>
      </c>
      <c r="AB1812" t="s">
        <v>6</v>
      </c>
      <c r="AC1812" t="s">
        <v>504</v>
      </c>
      <c r="AD1812">
        <v>742.35</v>
      </c>
      <c r="AE1812">
        <v>1</v>
      </c>
      <c r="AF1812">
        <v>742.35</v>
      </c>
    </row>
    <row r="1813" spans="14:32" x14ac:dyDescent="0.25">
      <c r="N1813">
        <v>58897</v>
      </c>
      <c r="O1813">
        <v>67429</v>
      </c>
      <c r="P1813">
        <v>9</v>
      </c>
      <c r="Q1813" t="s">
        <v>463</v>
      </c>
      <c r="R1813" t="s">
        <v>444</v>
      </c>
      <c r="S1813" s="6">
        <v>42096</v>
      </c>
      <c r="T1813" t="s">
        <v>478</v>
      </c>
      <c r="U1813">
        <v>2</v>
      </c>
      <c r="V1813" t="s">
        <v>578</v>
      </c>
      <c r="W1813" t="s">
        <v>478</v>
      </c>
      <c r="X1813">
        <v>2015</v>
      </c>
      <c r="Y1813" t="s">
        <v>435</v>
      </c>
      <c r="Z1813" t="s">
        <v>542</v>
      </c>
      <c r="AA1813">
        <v>6</v>
      </c>
      <c r="AB1813" t="s">
        <v>6</v>
      </c>
      <c r="AC1813" t="s">
        <v>504</v>
      </c>
      <c r="AD1813">
        <v>1120.49</v>
      </c>
      <c r="AE1813">
        <v>1</v>
      </c>
      <c r="AF1813">
        <v>1120.49</v>
      </c>
    </row>
    <row r="1814" spans="14:32" x14ac:dyDescent="0.25">
      <c r="N1814">
        <v>58898</v>
      </c>
      <c r="O1814">
        <v>67431</v>
      </c>
      <c r="P1814">
        <v>8</v>
      </c>
      <c r="Q1814" t="s">
        <v>460</v>
      </c>
      <c r="R1814" t="s">
        <v>443</v>
      </c>
      <c r="S1814" s="6">
        <v>42096</v>
      </c>
      <c r="T1814" t="s">
        <v>478</v>
      </c>
      <c r="U1814">
        <v>2</v>
      </c>
      <c r="V1814" t="s">
        <v>578</v>
      </c>
      <c r="W1814" t="s">
        <v>478</v>
      </c>
      <c r="X1814">
        <v>2015</v>
      </c>
      <c r="Y1814" t="s">
        <v>145</v>
      </c>
      <c r="Z1814" t="s">
        <v>132</v>
      </c>
      <c r="AA1814">
        <v>3</v>
      </c>
      <c r="AB1814" t="s">
        <v>4</v>
      </c>
      <c r="AC1814" t="s">
        <v>514</v>
      </c>
      <c r="AD1814">
        <v>1120.49</v>
      </c>
      <c r="AE1814">
        <v>1</v>
      </c>
      <c r="AF1814">
        <v>1120.49</v>
      </c>
    </row>
    <row r="1815" spans="14:32" x14ac:dyDescent="0.25">
      <c r="N1815">
        <v>58902</v>
      </c>
      <c r="O1815">
        <v>67442</v>
      </c>
      <c r="P1815">
        <v>19</v>
      </c>
      <c r="Q1815" t="s">
        <v>456</v>
      </c>
      <c r="R1815" t="s">
        <v>442</v>
      </c>
      <c r="S1815" s="6">
        <v>42097</v>
      </c>
      <c r="T1815" t="s">
        <v>478</v>
      </c>
      <c r="U1815">
        <v>3</v>
      </c>
      <c r="V1815" t="s">
        <v>578</v>
      </c>
      <c r="W1815" t="s">
        <v>478</v>
      </c>
      <c r="X1815">
        <v>2015</v>
      </c>
      <c r="Y1815" t="s">
        <v>117</v>
      </c>
      <c r="Z1815" t="s">
        <v>529</v>
      </c>
      <c r="AA1815">
        <v>3</v>
      </c>
      <c r="AB1815" t="s">
        <v>4</v>
      </c>
      <c r="AC1815" t="s">
        <v>514</v>
      </c>
      <c r="AD1815">
        <v>242.994</v>
      </c>
      <c r="AE1815">
        <v>1</v>
      </c>
      <c r="AF1815">
        <v>242.994</v>
      </c>
    </row>
    <row r="1816" spans="14:32" x14ac:dyDescent="0.25">
      <c r="N1816">
        <v>58912</v>
      </c>
      <c r="O1816">
        <v>67702</v>
      </c>
      <c r="P1816">
        <v>23</v>
      </c>
      <c r="Q1816" t="s">
        <v>465</v>
      </c>
      <c r="R1816" t="s">
        <v>444</v>
      </c>
      <c r="S1816" s="6">
        <v>42097</v>
      </c>
      <c r="T1816" t="s">
        <v>478</v>
      </c>
      <c r="U1816">
        <v>3</v>
      </c>
      <c r="V1816" t="s">
        <v>578</v>
      </c>
      <c r="W1816" t="s">
        <v>478</v>
      </c>
      <c r="X1816">
        <v>2015</v>
      </c>
      <c r="Y1816" t="s">
        <v>114</v>
      </c>
      <c r="Z1816" t="s">
        <v>540</v>
      </c>
      <c r="AA1816">
        <v>4</v>
      </c>
      <c r="AB1816" t="s">
        <v>3</v>
      </c>
      <c r="AC1816" t="s">
        <v>514</v>
      </c>
      <c r="AD1816">
        <v>323.99400000000003</v>
      </c>
      <c r="AE1816">
        <v>1</v>
      </c>
      <c r="AF1816">
        <v>323.99400000000003</v>
      </c>
    </row>
    <row r="1817" spans="14:32" x14ac:dyDescent="0.25">
      <c r="N1817">
        <v>58915</v>
      </c>
      <c r="O1817">
        <v>67764</v>
      </c>
      <c r="P1817">
        <v>15</v>
      </c>
      <c r="Q1817" t="s">
        <v>453</v>
      </c>
      <c r="R1817" t="s">
        <v>441</v>
      </c>
      <c r="S1817" s="6">
        <v>42097</v>
      </c>
      <c r="T1817" t="s">
        <v>478</v>
      </c>
      <c r="U1817">
        <v>3</v>
      </c>
      <c r="V1817" t="s">
        <v>578</v>
      </c>
      <c r="W1817" t="s">
        <v>478</v>
      </c>
      <c r="X1817">
        <v>2015</v>
      </c>
      <c r="Y1817" t="s">
        <v>43</v>
      </c>
      <c r="Z1817" t="s">
        <v>511</v>
      </c>
      <c r="AA1817">
        <v>1</v>
      </c>
      <c r="AB1817" t="s">
        <v>1</v>
      </c>
      <c r="AC1817" t="s">
        <v>512</v>
      </c>
      <c r="AD1817">
        <v>32.994</v>
      </c>
      <c r="AE1817">
        <v>4</v>
      </c>
      <c r="AF1817">
        <v>131.976</v>
      </c>
    </row>
    <row r="1818" spans="14:32" x14ac:dyDescent="0.25">
      <c r="N1818">
        <v>58915</v>
      </c>
      <c r="O1818">
        <v>67768</v>
      </c>
      <c r="P1818">
        <v>19</v>
      </c>
      <c r="Q1818" t="s">
        <v>456</v>
      </c>
      <c r="R1818" t="s">
        <v>442</v>
      </c>
      <c r="S1818" s="6">
        <v>42097</v>
      </c>
      <c r="T1818" t="s">
        <v>478</v>
      </c>
      <c r="U1818">
        <v>3</v>
      </c>
      <c r="V1818" t="s">
        <v>578</v>
      </c>
      <c r="W1818" t="s">
        <v>478</v>
      </c>
      <c r="X1818">
        <v>2015</v>
      </c>
      <c r="Y1818" t="s">
        <v>43</v>
      </c>
      <c r="Z1818" t="s">
        <v>511</v>
      </c>
      <c r="AA1818">
        <v>1</v>
      </c>
      <c r="AB1818" t="s">
        <v>1</v>
      </c>
      <c r="AC1818" t="s">
        <v>512</v>
      </c>
      <c r="AD1818">
        <v>242.994</v>
      </c>
      <c r="AE1818">
        <v>1</v>
      </c>
      <c r="AF1818">
        <v>242.994</v>
      </c>
    </row>
    <row r="1819" spans="14:32" x14ac:dyDescent="0.25">
      <c r="N1819">
        <v>58915</v>
      </c>
      <c r="O1819">
        <v>67775</v>
      </c>
      <c r="P1819">
        <v>20</v>
      </c>
      <c r="Q1819" t="s">
        <v>472</v>
      </c>
      <c r="R1819" t="s">
        <v>446</v>
      </c>
      <c r="S1819" s="6">
        <v>42097</v>
      </c>
      <c r="T1819" t="s">
        <v>478</v>
      </c>
      <c r="U1819">
        <v>3</v>
      </c>
      <c r="V1819" t="s">
        <v>578</v>
      </c>
      <c r="W1819" t="s">
        <v>478</v>
      </c>
      <c r="X1819">
        <v>2015</v>
      </c>
      <c r="Y1819" t="s">
        <v>43</v>
      </c>
      <c r="Z1819" t="s">
        <v>511</v>
      </c>
      <c r="AA1819">
        <v>1</v>
      </c>
      <c r="AB1819" t="s">
        <v>1</v>
      </c>
      <c r="AC1819" t="s">
        <v>512</v>
      </c>
      <c r="AD1819">
        <v>445.41</v>
      </c>
      <c r="AE1819">
        <v>4</v>
      </c>
      <c r="AF1819">
        <v>1781.64</v>
      </c>
    </row>
    <row r="1820" spans="14:32" x14ac:dyDescent="0.25">
      <c r="N1820">
        <v>58916</v>
      </c>
      <c r="O1820">
        <v>67782</v>
      </c>
      <c r="P1820">
        <v>24</v>
      </c>
      <c r="Q1820" t="s">
        <v>459</v>
      </c>
      <c r="R1820" t="s">
        <v>443</v>
      </c>
      <c r="S1820" s="6">
        <v>42097</v>
      </c>
      <c r="T1820" t="s">
        <v>478</v>
      </c>
      <c r="U1820">
        <v>3</v>
      </c>
      <c r="V1820" t="s">
        <v>578</v>
      </c>
      <c r="W1820" t="s">
        <v>478</v>
      </c>
      <c r="X1820">
        <v>2015</v>
      </c>
      <c r="Y1820" t="s">
        <v>409</v>
      </c>
      <c r="Z1820" t="s">
        <v>542</v>
      </c>
      <c r="AA1820">
        <v>6</v>
      </c>
      <c r="AB1820" t="s">
        <v>6</v>
      </c>
      <c r="AC1820" t="s">
        <v>504</v>
      </c>
      <c r="AD1820">
        <v>323.99400000000003</v>
      </c>
      <c r="AE1820">
        <v>1</v>
      </c>
      <c r="AF1820">
        <v>323.99400000000003</v>
      </c>
    </row>
    <row r="1821" spans="14:32" x14ac:dyDescent="0.25">
      <c r="N1821">
        <v>58916</v>
      </c>
      <c r="O1821">
        <v>67786</v>
      </c>
      <c r="P1821">
        <v>8</v>
      </c>
      <c r="Q1821" t="s">
        <v>460</v>
      </c>
      <c r="R1821" t="s">
        <v>443</v>
      </c>
      <c r="S1821" s="6">
        <v>42097</v>
      </c>
      <c r="T1821" t="s">
        <v>478</v>
      </c>
      <c r="U1821">
        <v>3</v>
      </c>
      <c r="V1821" t="s">
        <v>578</v>
      </c>
      <c r="W1821" t="s">
        <v>478</v>
      </c>
      <c r="X1821">
        <v>2015</v>
      </c>
      <c r="Y1821" t="s">
        <v>409</v>
      </c>
      <c r="Z1821" t="s">
        <v>542</v>
      </c>
      <c r="AA1821">
        <v>6</v>
      </c>
      <c r="AB1821" t="s">
        <v>6</v>
      </c>
      <c r="AC1821" t="s">
        <v>504</v>
      </c>
      <c r="AD1821">
        <v>672.29399999999998</v>
      </c>
      <c r="AE1821">
        <v>3</v>
      </c>
      <c r="AF1821">
        <v>2016.8820000000001</v>
      </c>
    </row>
    <row r="1822" spans="14:32" x14ac:dyDescent="0.25">
      <c r="N1822">
        <v>58917</v>
      </c>
      <c r="O1822">
        <v>67796</v>
      </c>
      <c r="P1822">
        <v>24</v>
      </c>
      <c r="Q1822" t="s">
        <v>459</v>
      </c>
      <c r="R1822" t="s">
        <v>443</v>
      </c>
      <c r="S1822" s="6">
        <v>42097</v>
      </c>
      <c r="T1822" t="s">
        <v>478</v>
      </c>
      <c r="U1822">
        <v>3</v>
      </c>
      <c r="V1822" t="s">
        <v>578</v>
      </c>
      <c r="W1822" t="s">
        <v>478</v>
      </c>
      <c r="X1822">
        <v>2015</v>
      </c>
      <c r="Y1822" t="s">
        <v>416</v>
      </c>
      <c r="Z1822" t="s">
        <v>542</v>
      </c>
      <c r="AA1822">
        <v>6</v>
      </c>
      <c r="AB1822" t="s">
        <v>6</v>
      </c>
      <c r="AC1822" t="s">
        <v>504</v>
      </c>
      <c r="AD1822">
        <v>323.99400000000003</v>
      </c>
      <c r="AE1822">
        <v>1</v>
      </c>
      <c r="AF1822">
        <v>323.99400000000003</v>
      </c>
    </row>
    <row r="1823" spans="14:32" x14ac:dyDescent="0.25">
      <c r="N1823">
        <v>58919</v>
      </c>
      <c r="O1823">
        <v>67891</v>
      </c>
      <c r="P1823">
        <v>16</v>
      </c>
      <c r="Q1823" t="s">
        <v>466</v>
      </c>
      <c r="R1823" t="s">
        <v>444</v>
      </c>
      <c r="S1823" s="6">
        <v>42097</v>
      </c>
      <c r="T1823" t="s">
        <v>478</v>
      </c>
      <c r="U1823">
        <v>3</v>
      </c>
      <c r="V1823" t="s">
        <v>578</v>
      </c>
      <c r="W1823" t="s">
        <v>478</v>
      </c>
      <c r="X1823">
        <v>2015</v>
      </c>
      <c r="Y1823" t="s">
        <v>403</v>
      </c>
      <c r="Z1823" t="s">
        <v>506</v>
      </c>
      <c r="AA1823">
        <v>6</v>
      </c>
      <c r="AB1823" t="s">
        <v>6</v>
      </c>
      <c r="AC1823" t="s">
        <v>504</v>
      </c>
      <c r="AD1823">
        <v>602.346</v>
      </c>
      <c r="AE1823">
        <v>3</v>
      </c>
      <c r="AF1823">
        <v>1807.038</v>
      </c>
    </row>
    <row r="1824" spans="14:32" x14ac:dyDescent="0.25">
      <c r="N1824">
        <v>58933</v>
      </c>
      <c r="O1824">
        <v>68307</v>
      </c>
      <c r="P1824">
        <v>8</v>
      </c>
      <c r="Q1824" t="s">
        <v>460</v>
      </c>
      <c r="R1824" t="s">
        <v>443</v>
      </c>
      <c r="S1824" s="6">
        <v>42097</v>
      </c>
      <c r="T1824" t="s">
        <v>478</v>
      </c>
      <c r="U1824">
        <v>3</v>
      </c>
      <c r="V1824" t="s">
        <v>578</v>
      </c>
      <c r="W1824" t="s">
        <v>478</v>
      </c>
      <c r="X1824">
        <v>2015</v>
      </c>
      <c r="Y1824" t="s">
        <v>365</v>
      </c>
      <c r="Z1824" t="s">
        <v>509</v>
      </c>
      <c r="AA1824">
        <v>6</v>
      </c>
      <c r="AB1824" t="s">
        <v>6</v>
      </c>
      <c r="AC1824" t="s">
        <v>504</v>
      </c>
      <c r="AD1824">
        <v>672.29399999999998</v>
      </c>
      <c r="AE1824">
        <v>1</v>
      </c>
      <c r="AF1824">
        <v>672.29399999999998</v>
      </c>
    </row>
    <row r="1825" spans="14:32" x14ac:dyDescent="0.25">
      <c r="N1825">
        <v>58934</v>
      </c>
      <c r="O1825">
        <v>68324</v>
      </c>
      <c r="P1825">
        <v>20</v>
      </c>
      <c r="Q1825" t="s">
        <v>472</v>
      </c>
      <c r="R1825" t="s">
        <v>446</v>
      </c>
      <c r="S1825" s="6">
        <v>42097</v>
      </c>
      <c r="T1825" t="s">
        <v>478</v>
      </c>
      <c r="U1825">
        <v>3</v>
      </c>
      <c r="V1825" t="s">
        <v>578</v>
      </c>
      <c r="W1825" t="s">
        <v>478</v>
      </c>
      <c r="X1825">
        <v>2015</v>
      </c>
      <c r="Y1825" t="s">
        <v>33</v>
      </c>
      <c r="Z1825" t="s">
        <v>524</v>
      </c>
      <c r="AA1825">
        <v>1</v>
      </c>
      <c r="AB1825" t="s">
        <v>1</v>
      </c>
      <c r="AC1825" t="s">
        <v>512</v>
      </c>
      <c r="AD1825">
        <v>445.41</v>
      </c>
      <c r="AE1825">
        <v>1</v>
      </c>
      <c r="AF1825">
        <v>445.41</v>
      </c>
    </row>
    <row r="1826" spans="14:32" x14ac:dyDescent="0.25">
      <c r="N1826">
        <v>58939</v>
      </c>
      <c r="O1826">
        <v>68346</v>
      </c>
      <c r="P1826">
        <v>20</v>
      </c>
      <c r="Q1826" t="s">
        <v>472</v>
      </c>
      <c r="R1826" t="s">
        <v>446</v>
      </c>
      <c r="S1826" s="6">
        <v>42097</v>
      </c>
      <c r="T1826" t="s">
        <v>478</v>
      </c>
      <c r="U1826">
        <v>3</v>
      </c>
      <c r="V1826" t="s">
        <v>578</v>
      </c>
      <c r="W1826" t="s">
        <v>478</v>
      </c>
      <c r="X1826">
        <v>2015</v>
      </c>
      <c r="Y1826" t="s">
        <v>67</v>
      </c>
      <c r="Z1826" t="s">
        <v>350</v>
      </c>
      <c r="AA1826">
        <v>2</v>
      </c>
      <c r="AB1826" t="s">
        <v>2</v>
      </c>
      <c r="AC1826" t="s">
        <v>504</v>
      </c>
      <c r="AD1826">
        <v>445.41</v>
      </c>
      <c r="AE1826">
        <v>1</v>
      </c>
      <c r="AF1826">
        <v>445.41</v>
      </c>
    </row>
    <row r="1827" spans="14:32" x14ac:dyDescent="0.25">
      <c r="N1827">
        <v>58942</v>
      </c>
      <c r="O1827">
        <v>68376</v>
      </c>
      <c r="P1827">
        <v>12</v>
      </c>
      <c r="Q1827" t="s">
        <v>457</v>
      </c>
      <c r="R1827" t="s">
        <v>443</v>
      </c>
      <c r="S1827" s="6">
        <v>42097</v>
      </c>
      <c r="T1827" t="s">
        <v>478</v>
      </c>
      <c r="U1827">
        <v>3</v>
      </c>
      <c r="V1827" t="s">
        <v>578</v>
      </c>
      <c r="W1827" t="s">
        <v>478</v>
      </c>
      <c r="X1827">
        <v>2015</v>
      </c>
      <c r="Y1827" t="s">
        <v>354</v>
      </c>
      <c r="Z1827" t="s">
        <v>506</v>
      </c>
      <c r="AA1827">
        <v>6</v>
      </c>
      <c r="AB1827" t="s">
        <v>6</v>
      </c>
      <c r="AC1827" t="s">
        <v>504</v>
      </c>
      <c r="AD1827">
        <v>356.89800000000002</v>
      </c>
      <c r="AE1827">
        <v>1</v>
      </c>
      <c r="AF1827">
        <v>356.89800000000002</v>
      </c>
    </row>
    <row r="1828" spans="14:32" x14ac:dyDescent="0.25">
      <c r="N1828">
        <v>58945</v>
      </c>
      <c r="O1828">
        <v>68446</v>
      </c>
      <c r="P1828">
        <v>20</v>
      </c>
      <c r="Q1828" t="s">
        <v>472</v>
      </c>
      <c r="R1828" t="s">
        <v>446</v>
      </c>
      <c r="S1828" s="6">
        <v>42097</v>
      </c>
      <c r="T1828" t="s">
        <v>478</v>
      </c>
      <c r="U1828">
        <v>3</v>
      </c>
      <c r="V1828" t="s">
        <v>578</v>
      </c>
      <c r="W1828" t="s">
        <v>478</v>
      </c>
      <c r="X1828">
        <v>2015</v>
      </c>
      <c r="Y1828" t="s">
        <v>342</v>
      </c>
      <c r="Z1828" t="s">
        <v>532</v>
      </c>
      <c r="AA1828">
        <v>6</v>
      </c>
      <c r="AB1828" t="s">
        <v>6</v>
      </c>
      <c r="AC1828" t="s">
        <v>504</v>
      </c>
      <c r="AD1828">
        <v>445.41</v>
      </c>
      <c r="AE1828">
        <v>1</v>
      </c>
      <c r="AF1828">
        <v>445.41</v>
      </c>
    </row>
    <row r="1829" spans="14:32" x14ac:dyDescent="0.25">
      <c r="N1829">
        <v>58946</v>
      </c>
      <c r="O1829">
        <v>68449</v>
      </c>
      <c r="P1829">
        <v>16</v>
      </c>
      <c r="Q1829" t="s">
        <v>466</v>
      </c>
      <c r="R1829" t="s">
        <v>444</v>
      </c>
      <c r="S1829" s="6">
        <v>42097</v>
      </c>
      <c r="T1829" t="s">
        <v>478</v>
      </c>
      <c r="U1829">
        <v>3</v>
      </c>
      <c r="V1829" t="s">
        <v>578</v>
      </c>
      <c r="W1829" t="s">
        <v>478</v>
      </c>
      <c r="X1829">
        <v>2015</v>
      </c>
      <c r="Y1829" t="s">
        <v>348</v>
      </c>
      <c r="Z1829" t="s">
        <v>531</v>
      </c>
      <c r="AA1829">
        <v>6</v>
      </c>
      <c r="AB1829" t="s">
        <v>6</v>
      </c>
      <c r="AC1829" t="s">
        <v>504</v>
      </c>
      <c r="AD1829">
        <v>602.346</v>
      </c>
      <c r="AE1829">
        <v>1</v>
      </c>
      <c r="AF1829">
        <v>602.346</v>
      </c>
    </row>
    <row r="1830" spans="14:32" x14ac:dyDescent="0.25">
      <c r="N1830">
        <v>58946</v>
      </c>
      <c r="O1830">
        <v>68456</v>
      </c>
      <c r="P1830">
        <v>20</v>
      </c>
      <c r="Q1830" t="s">
        <v>472</v>
      </c>
      <c r="R1830" t="s">
        <v>446</v>
      </c>
      <c r="S1830" s="6">
        <v>42097</v>
      </c>
      <c r="T1830" t="s">
        <v>478</v>
      </c>
      <c r="U1830">
        <v>3</v>
      </c>
      <c r="V1830" t="s">
        <v>578</v>
      </c>
      <c r="W1830" t="s">
        <v>478</v>
      </c>
      <c r="X1830">
        <v>2015</v>
      </c>
      <c r="Y1830" t="s">
        <v>348</v>
      </c>
      <c r="Z1830" t="s">
        <v>531</v>
      </c>
      <c r="AA1830">
        <v>6</v>
      </c>
      <c r="AB1830" t="s">
        <v>6</v>
      </c>
      <c r="AC1830" t="s">
        <v>504</v>
      </c>
      <c r="AD1830">
        <v>445.41</v>
      </c>
      <c r="AE1830">
        <v>6</v>
      </c>
      <c r="AF1830">
        <v>2672.46</v>
      </c>
    </row>
    <row r="1831" spans="14:32" x14ac:dyDescent="0.25">
      <c r="N1831">
        <v>58964</v>
      </c>
      <c r="O1831">
        <v>68873</v>
      </c>
      <c r="P1831">
        <v>17</v>
      </c>
      <c r="Q1831" t="s">
        <v>455</v>
      </c>
      <c r="R1831" t="s">
        <v>442</v>
      </c>
      <c r="S1831" s="6">
        <v>42097</v>
      </c>
      <c r="T1831" t="s">
        <v>478</v>
      </c>
      <c r="U1831">
        <v>3</v>
      </c>
      <c r="V1831" t="s">
        <v>578</v>
      </c>
      <c r="W1831" t="s">
        <v>478</v>
      </c>
      <c r="X1831">
        <v>2015</v>
      </c>
      <c r="Y1831" t="s">
        <v>195</v>
      </c>
      <c r="Z1831" t="s">
        <v>527</v>
      </c>
      <c r="AA1831">
        <v>6</v>
      </c>
      <c r="AB1831" t="s">
        <v>6</v>
      </c>
      <c r="AC1831" t="s">
        <v>504</v>
      </c>
      <c r="AD1831">
        <v>218.45400000000001</v>
      </c>
      <c r="AE1831">
        <v>1</v>
      </c>
      <c r="AF1831">
        <v>218.45400000000001</v>
      </c>
    </row>
    <row r="1832" spans="14:32" x14ac:dyDescent="0.25">
      <c r="N1832">
        <v>58965</v>
      </c>
      <c r="O1832">
        <v>68874</v>
      </c>
      <c r="P1832">
        <v>9</v>
      </c>
      <c r="Q1832" t="s">
        <v>463</v>
      </c>
      <c r="R1832" t="s">
        <v>444</v>
      </c>
      <c r="S1832" s="6">
        <v>42097</v>
      </c>
      <c r="T1832" t="s">
        <v>478</v>
      </c>
      <c r="U1832">
        <v>3</v>
      </c>
      <c r="V1832" t="s">
        <v>578</v>
      </c>
      <c r="W1832" t="s">
        <v>478</v>
      </c>
      <c r="X1832">
        <v>2015</v>
      </c>
      <c r="Y1832" t="s">
        <v>119</v>
      </c>
      <c r="Z1832" t="s">
        <v>541</v>
      </c>
      <c r="AA1832">
        <v>3</v>
      </c>
      <c r="AB1832" t="s">
        <v>4</v>
      </c>
      <c r="AC1832" t="s">
        <v>514</v>
      </c>
      <c r="AD1832">
        <v>672.29399999999998</v>
      </c>
      <c r="AE1832">
        <v>1</v>
      </c>
      <c r="AF1832">
        <v>672.29399999999998</v>
      </c>
    </row>
    <row r="1833" spans="14:32" x14ac:dyDescent="0.25">
      <c r="N1833">
        <v>58968</v>
      </c>
      <c r="O1833">
        <v>68895</v>
      </c>
      <c r="P1833">
        <v>20</v>
      </c>
      <c r="Q1833" t="s">
        <v>472</v>
      </c>
      <c r="R1833" t="s">
        <v>446</v>
      </c>
      <c r="S1833" s="6">
        <v>42097</v>
      </c>
      <c r="T1833" t="s">
        <v>478</v>
      </c>
      <c r="U1833">
        <v>3</v>
      </c>
      <c r="V1833" t="s">
        <v>578</v>
      </c>
      <c r="W1833" t="s">
        <v>478</v>
      </c>
      <c r="X1833">
        <v>2015</v>
      </c>
      <c r="Y1833" t="s">
        <v>85</v>
      </c>
      <c r="Z1833" t="s">
        <v>568</v>
      </c>
      <c r="AA1833">
        <v>4</v>
      </c>
      <c r="AB1833" t="s">
        <v>3</v>
      </c>
      <c r="AC1833" t="s">
        <v>514</v>
      </c>
      <c r="AD1833">
        <v>445.41</v>
      </c>
      <c r="AE1833">
        <v>1</v>
      </c>
      <c r="AF1833">
        <v>445.41</v>
      </c>
    </row>
    <row r="1834" spans="14:32" x14ac:dyDescent="0.25">
      <c r="N1834">
        <v>58980</v>
      </c>
      <c r="O1834">
        <v>69157</v>
      </c>
      <c r="P1834">
        <v>16</v>
      </c>
      <c r="Q1834" t="s">
        <v>466</v>
      </c>
      <c r="R1834" t="s">
        <v>444</v>
      </c>
      <c r="S1834" s="6">
        <v>42097</v>
      </c>
      <c r="T1834" t="s">
        <v>478</v>
      </c>
      <c r="U1834">
        <v>3</v>
      </c>
      <c r="V1834" t="s">
        <v>578</v>
      </c>
      <c r="W1834" t="s">
        <v>478</v>
      </c>
      <c r="X1834">
        <v>2015</v>
      </c>
      <c r="Y1834" t="s">
        <v>80</v>
      </c>
      <c r="Z1834" t="s">
        <v>530</v>
      </c>
      <c r="AA1834">
        <v>2</v>
      </c>
      <c r="AB1834" t="s">
        <v>2</v>
      </c>
      <c r="AC1834" t="s">
        <v>504</v>
      </c>
      <c r="AD1834">
        <v>602.346</v>
      </c>
      <c r="AE1834">
        <v>4</v>
      </c>
      <c r="AF1834">
        <v>2409.384</v>
      </c>
    </row>
    <row r="1835" spans="14:32" x14ac:dyDescent="0.25">
      <c r="N1835">
        <v>58980</v>
      </c>
      <c r="O1835">
        <v>69169</v>
      </c>
      <c r="P1835">
        <v>20</v>
      </c>
      <c r="Q1835" t="s">
        <v>472</v>
      </c>
      <c r="R1835" t="s">
        <v>446</v>
      </c>
      <c r="S1835" s="6">
        <v>42097</v>
      </c>
      <c r="T1835" t="s">
        <v>478</v>
      </c>
      <c r="U1835">
        <v>3</v>
      </c>
      <c r="V1835" t="s">
        <v>578</v>
      </c>
      <c r="W1835" t="s">
        <v>478</v>
      </c>
      <c r="X1835">
        <v>2015</v>
      </c>
      <c r="Y1835" t="s">
        <v>80</v>
      </c>
      <c r="Z1835" t="s">
        <v>530</v>
      </c>
      <c r="AA1835">
        <v>2</v>
      </c>
      <c r="AB1835" t="s">
        <v>2</v>
      </c>
      <c r="AC1835" t="s">
        <v>504</v>
      </c>
      <c r="AD1835">
        <v>445.41</v>
      </c>
      <c r="AE1835">
        <v>6</v>
      </c>
      <c r="AF1835">
        <v>2672.46</v>
      </c>
    </row>
    <row r="1836" spans="14:32" x14ac:dyDescent="0.25">
      <c r="N1836">
        <v>58984</v>
      </c>
      <c r="O1836">
        <v>69262</v>
      </c>
      <c r="P1836">
        <v>20</v>
      </c>
      <c r="Q1836" t="s">
        <v>472</v>
      </c>
      <c r="R1836" t="s">
        <v>446</v>
      </c>
      <c r="S1836" s="6">
        <v>42097</v>
      </c>
      <c r="T1836" t="s">
        <v>478</v>
      </c>
      <c r="U1836">
        <v>3</v>
      </c>
      <c r="V1836" t="s">
        <v>578</v>
      </c>
      <c r="W1836" t="s">
        <v>478</v>
      </c>
      <c r="X1836">
        <v>2015</v>
      </c>
      <c r="Y1836" t="s">
        <v>395</v>
      </c>
      <c r="Z1836" t="s">
        <v>552</v>
      </c>
      <c r="AA1836">
        <v>6</v>
      </c>
      <c r="AB1836" t="s">
        <v>6</v>
      </c>
      <c r="AC1836" t="s">
        <v>504</v>
      </c>
      <c r="AD1836">
        <v>445.41</v>
      </c>
      <c r="AE1836">
        <v>5</v>
      </c>
      <c r="AF1836">
        <v>2227.0500000000002</v>
      </c>
    </row>
    <row r="1837" spans="14:32" x14ac:dyDescent="0.25">
      <c r="N1837">
        <v>58985</v>
      </c>
      <c r="O1837">
        <v>69265</v>
      </c>
      <c r="P1837">
        <v>12</v>
      </c>
      <c r="Q1837" t="s">
        <v>457</v>
      </c>
      <c r="R1837" t="s">
        <v>443</v>
      </c>
      <c r="S1837" s="6">
        <v>42097</v>
      </c>
      <c r="T1837" t="s">
        <v>478</v>
      </c>
      <c r="U1837">
        <v>3</v>
      </c>
      <c r="V1837" t="s">
        <v>578</v>
      </c>
      <c r="W1837" t="s">
        <v>478</v>
      </c>
      <c r="X1837">
        <v>2015</v>
      </c>
      <c r="Y1837" t="s">
        <v>79</v>
      </c>
      <c r="Z1837" t="s">
        <v>350</v>
      </c>
      <c r="AA1837">
        <v>2</v>
      </c>
      <c r="AB1837" t="s">
        <v>2</v>
      </c>
      <c r="AC1837" t="s">
        <v>504</v>
      </c>
      <c r="AD1837">
        <v>356.89800000000002</v>
      </c>
      <c r="AE1837">
        <v>1</v>
      </c>
      <c r="AF1837">
        <v>356.89800000000002</v>
      </c>
    </row>
    <row r="1838" spans="14:32" x14ac:dyDescent="0.25">
      <c r="N1838">
        <v>58987</v>
      </c>
      <c r="O1838">
        <v>69278</v>
      </c>
      <c r="P1838">
        <v>20</v>
      </c>
      <c r="Q1838" t="s">
        <v>472</v>
      </c>
      <c r="R1838" t="s">
        <v>446</v>
      </c>
      <c r="S1838" s="6">
        <v>42097</v>
      </c>
      <c r="T1838" t="s">
        <v>478</v>
      </c>
      <c r="U1838">
        <v>3</v>
      </c>
      <c r="V1838" t="s">
        <v>578</v>
      </c>
      <c r="W1838" t="s">
        <v>478</v>
      </c>
      <c r="X1838">
        <v>2015</v>
      </c>
      <c r="Y1838" t="s">
        <v>415</v>
      </c>
      <c r="Z1838" t="s">
        <v>510</v>
      </c>
      <c r="AA1838">
        <v>6</v>
      </c>
      <c r="AB1838" t="s">
        <v>6</v>
      </c>
      <c r="AC1838" t="s">
        <v>504</v>
      </c>
      <c r="AD1838">
        <v>445.41</v>
      </c>
      <c r="AE1838">
        <v>1</v>
      </c>
      <c r="AF1838">
        <v>445.41</v>
      </c>
    </row>
    <row r="1839" spans="14:32" x14ac:dyDescent="0.25">
      <c r="N1839">
        <v>58989</v>
      </c>
      <c r="O1839">
        <v>69290</v>
      </c>
      <c r="P1839">
        <v>1</v>
      </c>
      <c r="Q1839" t="s">
        <v>469</v>
      </c>
      <c r="R1839" t="s">
        <v>445</v>
      </c>
      <c r="S1839" s="6">
        <v>42097</v>
      </c>
      <c r="T1839" t="s">
        <v>478</v>
      </c>
      <c r="U1839">
        <v>3</v>
      </c>
      <c r="V1839" t="s">
        <v>578</v>
      </c>
      <c r="W1839" t="s">
        <v>478</v>
      </c>
      <c r="X1839">
        <v>2015</v>
      </c>
      <c r="Y1839" t="s">
        <v>340</v>
      </c>
      <c r="Z1839" t="s">
        <v>510</v>
      </c>
      <c r="AA1839">
        <v>6</v>
      </c>
      <c r="AB1839" t="s">
        <v>6</v>
      </c>
      <c r="AC1839" t="s">
        <v>504</v>
      </c>
      <c r="AD1839">
        <v>202.33199999999999</v>
      </c>
      <c r="AE1839">
        <v>1</v>
      </c>
      <c r="AF1839">
        <v>202.33199999999999</v>
      </c>
    </row>
    <row r="1840" spans="14:32" x14ac:dyDescent="0.25">
      <c r="N1840">
        <v>58993</v>
      </c>
      <c r="O1840">
        <v>69321</v>
      </c>
      <c r="P1840">
        <v>19</v>
      </c>
      <c r="Q1840" t="s">
        <v>456</v>
      </c>
      <c r="R1840" t="s">
        <v>442</v>
      </c>
      <c r="S1840" s="6">
        <v>42097</v>
      </c>
      <c r="T1840" t="s">
        <v>478</v>
      </c>
      <c r="U1840">
        <v>3</v>
      </c>
      <c r="V1840" t="s">
        <v>578</v>
      </c>
      <c r="W1840" t="s">
        <v>478</v>
      </c>
      <c r="X1840">
        <v>2015</v>
      </c>
      <c r="Y1840" t="s">
        <v>367</v>
      </c>
      <c r="Z1840" t="s">
        <v>519</v>
      </c>
      <c r="AA1840">
        <v>6</v>
      </c>
      <c r="AB1840" t="s">
        <v>6</v>
      </c>
      <c r="AC1840" t="s">
        <v>504</v>
      </c>
      <c r="AD1840">
        <v>242.994</v>
      </c>
      <c r="AE1840">
        <v>3</v>
      </c>
      <c r="AF1840">
        <v>728.98199999999997</v>
      </c>
    </row>
    <row r="1841" spans="14:32" x14ac:dyDescent="0.25">
      <c r="N1841">
        <v>58993</v>
      </c>
      <c r="O1841">
        <v>69325</v>
      </c>
      <c r="P1841">
        <v>20</v>
      </c>
      <c r="Q1841" t="s">
        <v>472</v>
      </c>
      <c r="R1841" t="s">
        <v>446</v>
      </c>
      <c r="S1841" s="6">
        <v>42097</v>
      </c>
      <c r="T1841" t="s">
        <v>478</v>
      </c>
      <c r="U1841">
        <v>3</v>
      </c>
      <c r="V1841" t="s">
        <v>578</v>
      </c>
      <c r="W1841" t="s">
        <v>478</v>
      </c>
      <c r="X1841">
        <v>2015</v>
      </c>
      <c r="Y1841" t="s">
        <v>367</v>
      </c>
      <c r="Z1841" t="s">
        <v>519</v>
      </c>
      <c r="AA1841">
        <v>6</v>
      </c>
      <c r="AB1841" t="s">
        <v>6</v>
      </c>
      <c r="AC1841" t="s">
        <v>504</v>
      </c>
      <c r="AD1841">
        <v>445.41</v>
      </c>
      <c r="AE1841">
        <v>1</v>
      </c>
      <c r="AF1841">
        <v>445.41</v>
      </c>
    </row>
    <row r="1842" spans="14:32" x14ac:dyDescent="0.25">
      <c r="N1842">
        <v>58998</v>
      </c>
      <c r="O1842">
        <v>69394</v>
      </c>
      <c r="P1842">
        <v>12</v>
      </c>
      <c r="Q1842" t="s">
        <v>457</v>
      </c>
      <c r="R1842" t="s">
        <v>443</v>
      </c>
      <c r="S1842" s="6">
        <v>42097</v>
      </c>
      <c r="T1842" t="s">
        <v>478</v>
      </c>
      <c r="U1842">
        <v>3</v>
      </c>
      <c r="V1842" t="s">
        <v>578</v>
      </c>
      <c r="W1842" t="s">
        <v>478</v>
      </c>
      <c r="X1842">
        <v>2015</v>
      </c>
      <c r="Y1842" t="s">
        <v>384</v>
      </c>
      <c r="Z1842" t="s">
        <v>527</v>
      </c>
      <c r="AA1842">
        <v>6</v>
      </c>
      <c r="AB1842" t="s">
        <v>6</v>
      </c>
      <c r="AC1842" t="s">
        <v>504</v>
      </c>
      <c r="AD1842">
        <v>356.89800000000002</v>
      </c>
      <c r="AE1842">
        <v>1</v>
      </c>
      <c r="AF1842">
        <v>356.89800000000002</v>
      </c>
    </row>
    <row r="1843" spans="14:32" x14ac:dyDescent="0.25">
      <c r="N1843">
        <v>59007</v>
      </c>
      <c r="O1843">
        <v>69416</v>
      </c>
      <c r="P1843">
        <v>13</v>
      </c>
      <c r="Q1843" t="s">
        <v>470</v>
      </c>
      <c r="R1843" t="s">
        <v>446</v>
      </c>
      <c r="S1843" s="6">
        <v>42097</v>
      </c>
      <c r="T1843" t="s">
        <v>478</v>
      </c>
      <c r="U1843">
        <v>3</v>
      </c>
      <c r="V1843" t="s">
        <v>578</v>
      </c>
      <c r="W1843" t="s">
        <v>478</v>
      </c>
      <c r="X1843">
        <v>2015</v>
      </c>
      <c r="Y1843" t="s">
        <v>302</v>
      </c>
      <c r="Z1843" t="s">
        <v>522</v>
      </c>
      <c r="AA1843">
        <v>6</v>
      </c>
      <c r="AB1843" t="s">
        <v>6</v>
      </c>
      <c r="AC1843" t="s">
        <v>504</v>
      </c>
      <c r="AD1843">
        <v>356.89800000000002</v>
      </c>
      <c r="AE1843">
        <v>3</v>
      </c>
      <c r="AF1843">
        <v>1070.694</v>
      </c>
    </row>
    <row r="1844" spans="14:32" x14ac:dyDescent="0.25">
      <c r="N1844">
        <v>59016</v>
      </c>
      <c r="O1844">
        <v>69633</v>
      </c>
      <c r="P1844">
        <v>20</v>
      </c>
      <c r="Q1844" t="s">
        <v>472</v>
      </c>
      <c r="R1844" t="s">
        <v>446</v>
      </c>
      <c r="S1844" s="6">
        <v>42097</v>
      </c>
      <c r="T1844" t="s">
        <v>478</v>
      </c>
      <c r="U1844">
        <v>3</v>
      </c>
      <c r="V1844" t="s">
        <v>578</v>
      </c>
      <c r="W1844" t="s">
        <v>478</v>
      </c>
      <c r="X1844">
        <v>2015</v>
      </c>
      <c r="Y1844" t="s">
        <v>252</v>
      </c>
      <c r="Z1844" t="s">
        <v>520</v>
      </c>
      <c r="AA1844">
        <v>6</v>
      </c>
      <c r="AB1844" t="s">
        <v>6</v>
      </c>
      <c r="AC1844" t="s">
        <v>504</v>
      </c>
      <c r="AD1844">
        <v>445.41</v>
      </c>
      <c r="AE1844">
        <v>2</v>
      </c>
      <c r="AF1844">
        <v>890.82</v>
      </c>
    </row>
    <row r="1845" spans="14:32" x14ac:dyDescent="0.25">
      <c r="N1845">
        <v>59020</v>
      </c>
      <c r="O1845">
        <v>69698</v>
      </c>
      <c r="P1845">
        <v>20</v>
      </c>
      <c r="Q1845" t="s">
        <v>472</v>
      </c>
      <c r="R1845" t="s">
        <v>446</v>
      </c>
      <c r="S1845" s="6">
        <v>42097</v>
      </c>
      <c r="T1845" t="s">
        <v>478</v>
      </c>
      <c r="U1845">
        <v>3</v>
      </c>
      <c r="V1845" t="s">
        <v>578</v>
      </c>
      <c r="W1845" t="s">
        <v>478</v>
      </c>
      <c r="X1845">
        <v>2015</v>
      </c>
      <c r="Y1845" t="s">
        <v>133</v>
      </c>
      <c r="Z1845" t="s">
        <v>541</v>
      </c>
      <c r="AA1845">
        <v>3</v>
      </c>
      <c r="AB1845" t="s">
        <v>4</v>
      </c>
      <c r="AC1845" t="s">
        <v>514</v>
      </c>
      <c r="AD1845">
        <v>445.41</v>
      </c>
      <c r="AE1845">
        <v>2</v>
      </c>
      <c r="AF1845">
        <v>890.82</v>
      </c>
    </row>
    <row r="1846" spans="14:32" x14ac:dyDescent="0.25">
      <c r="N1846">
        <v>59029</v>
      </c>
      <c r="O1846">
        <v>69877</v>
      </c>
      <c r="P1846">
        <v>22</v>
      </c>
      <c r="Q1846" t="s">
        <v>471</v>
      </c>
      <c r="R1846" t="s">
        <v>446</v>
      </c>
      <c r="S1846" s="6">
        <v>42097</v>
      </c>
      <c r="T1846" t="s">
        <v>478</v>
      </c>
      <c r="U1846">
        <v>3</v>
      </c>
      <c r="V1846" t="s">
        <v>578</v>
      </c>
      <c r="W1846" t="s">
        <v>478</v>
      </c>
      <c r="X1846">
        <v>2015</v>
      </c>
      <c r="Y1846" t="s">
        <v>247</v>
      </c>
      <c r="Z1846" t="s">
        <v>506</v>
      </c>
      <c r="AA1846">
        <v>6</v>
      </c>
      <c r="AB1846" t="s">
        <v>6</v>
      </c>
      <c r="AC1846" t="s">
        <v>504</v>
      </c>
      <c r="AD1846">
        <v>323.99400000000003</v>
      </c>
      <c r="AE1846">
        <v>1</v>
      </c>
      <c r="AF1846">
        <v>323.99400000000003</v>
      </c>
    </row>
    <row r="1847" spans="14:32" x14ac:dyDescent="0.25">
      <c r="N1847">
        <v>59029</v>
      </c>
      <c r="O1847">
        <v>69878</v>
      </c>
      <c r="P1847">
        <v>2</v>
      </c>
      <c r="Q1847" t="s">
        <v>461</v>
      </c>
      <c r="R1847" t="s">
        <v>443</v>
      </c>
      <c r="S1847" s="6">
        <v>42097</v>
      </c>
      <c r="T1847" t="s">
        <v>478</v>
      </c>
      <c r="U1847">
        <v>3</v>
      </c>
      <c r="V1847" t="s">
        <v>578</v>
      </c>
      <c r="W1847" t="s">
        <v>478</v>
      </c>
      <c r="X1847">
        <v>2015</v>
      </c>
      <c r="Y1847" t="s">
        <v>247</v>
      </c>
      <c r="Z1847" t="s">
        <v>506</v>
      </c>
      <c r="AA1847">
        <v>6</v>
      </c>
      <c r="AB1847" t="s">
        <v>6</v>
      </c>
      <c r="AC1847" t="s">
        <v>504</v>
      </c>
      <c r="AD1847">
        <v>809.76</v>
      </c>
      <c r="AE1847">
        <v>2</v>
      </c>
      <c r="AF1847">
        <v>1619.52</v>
      </c>
    </row>
    <row r="1848" spans="14:32" x14ac:dyDescent="0.25">
      <c r="N1848">
        <v>59029</v>
      </c>
      <c r="O1848">
        <v>69881</v>
      </c>
      <c r="P1848">
        <v>18</v>
      </c>
      <c r="Q1848" t="s">
        <v>468</v>
      </c>
      <c r="R1848" t="s">
        <v>445</v>
      </c>
      <c r="S1848" s="6">
        <v>42097</v>
      </c>
      <c r="T1848" t="s">
        <v>478</v>
      </c>
      <c r="U1848">
        <v>3</v>
      </c>
      <c r="V1848" t="s">
        <v>578</v>
      </c>
      <c r="W1848" t="s">
        <v>478</v>
      </c>
      <c r="X1848">
        <v>2015</v>
      </c>
      <c r="Y1848" t="s">
        <v>247</v>
      </c>
      <c r="Z1848" t="s">
        <v>506</v>
      </c>
      <c r="AA1848">
        <v>6</v>
      </c>
      <c r="AB1848" t="s">
        <v>6</v>
      </c>
      <c r="AC1848" t="s">
        <v>504</v>
      </c>
      <c r="AD1848">
        <v>149.874</v>
      </c>
      <c r="AE1848">
        <v>3</v>
      </c>
      <c r="AF1848">
        <v>449.62200000000001</v>
      </c>
    </row>
    <row r="1849" spans="14:32" x14ac:dyDescent="0.25">
      <c r="N1849">
        <v>59029</v>
      </c>
      <c r="O1849">
        <v>69882</v>
      </c>
      <c r="P1849">
        <v>17</v>
      </c>
      <c r="Q1849" t="s">
        <v>455</v>
      </c>
      <c r="R1849" t="s">
        <v>442</v>
      </c>
      <c r="S1849" s="6">
        <v>42097</v>
      </c>
      <c r="T1849" t="s">
        <v>478</v>
      </c>
      <c r="U1849">
        <v>3</v>
      </c>
      <c r="V1849" t="s">
        <v>578</v>
      </c>
      <c r="W1849" t="s">
        <v>478</v>
      </c>
      <c r="X1849">
        <v>2015</v>
      </c>
      <c r="Y1849" t="s">
        <v>247</v>
      </c>
      <c r="Z1849" t="s">
        <v>506</v>
      </c>
      <c r="AA1849">
        <v>6</v>
      </c>
      <c r="AB1849" t="s">
        <v>6</v>
      </c>
      <c r="AC1849" t="s">
        <v>504</v>
      </c>
      <c r="AD1849">
        <v>218.45400000000001</v>
      </c>
      <c r="AE1849">
        <v>1</v>
      </c>
      <c r="AF1849">
        <v>218.45400000000001</v>
      </c>
    </row>
    <row r="1850" spans="14:32" x14ac:dyDescent="0.25">
      <c r="N1850">
        <v>59029</v>
      </c>
      <c r="O1850">
        <v>69888</v>
      </c>
      <c r="P1850">
        <v>3</v>
      </c>
      <c r="Q1850" t="s">
        <v>464</v>
      </c>
      <c r="R1850" t="s">
        <v>444</v>
      </c>
      <c r="S1850" s="6">
        <v>42097</v>
      </c>
      <c r="T1850" t="s">
        <v>478</v>
      </c>
      <c r="U1850">
        <v>3</v>
      </c>
      <c r="V1850" t="s">
        <v>578</v>
      </c>
      <c r="W1850" t="s">
        <v>478</v>
      </c>
      <c r="X1850">
        <v>2015</v>
      </c>
      <c r="Y1850" t="s">
        <v>247</v>
      </c>
      <c r="Z1850" t="s">
        <v>506</v>
      </c>
      <c r="AA1850">
        <v>6</v>
      </c>
      <c r="AB1850" t="s">
        <v>6</v>
      </c>
      <c r="AC1850" t="s">
        <v>504</v>
      </c>
      <c r="AD1850">
        <v>818.7</v>
      </c>
      <c r="AE1850">
        <v>1</v>
      </c>
      <c r="AF1850">
        <v>818.7</v>
      </c>
    </row>
    <row r="1851" spans="14:32" x14ac:dyDescent="0.25">
      <c r="N1851">
        <v>59031</v>
      </c>
      <c r="O1851">
        <v>69923</v>
      </c>
      <c r="P1851">
        <v>16</v>
      </c>
      <c r="Q1851" t="s">
        <v>466</v>
      </c>
      <c r="R1851" t="s">
        <v>444</v>
      </c>
      <c r="S1851" s="6">
        <v>42097</v>
      </c>
      <c r="T1851" t="s">
        <v>478</v>
      </c>
      <c r="U1851">
        <v>3</v>
      </c>
      <c r="V1851" t="s">
        <v>578</v>
      </c>
      <c r="W1851" t="s">
        <v>478</v>
      </c>
      <c r="X1851">
        <v>2015</v>
      </c>
      <c r="Y1851" t="s">
        <v>254</v>
      </c>
      <c r="Z1851" t="s">
        <v>509</v>
      </c>
      <c r="AA1851">
        <v>6</v>
      </c>
      <c r="AB1851" t="s">
        <v>6</v>
      </c>
      <c r="AC1851" t="s">
        <v>504</v>
      </c>
      <c r="AD1851">
        <v>602.346</v>
      </c>
      <c r="AE1851">
        <v>8</v>
      </c>
      <c r="AF1851">
        <v>4818.768</v>
      </c>
    </row>
    <row r="1852" spans="14:32" x14ac:dyDescent="0.25">
      <c r="N1852">
        <v>59038</v>
      </c>
      <c r="O1852">
        <v>69965</v>
      </c>
      <c r="P1852">
        <v>12</v>
      </c>
      <c r="Q1852" t="s">
        <v>457</v>
      </c>
      <c r="R1852" t="s">
        <v>443</v>
      </c>
      <c r="S1852" s="6">
        <v>42097</v>
      </c>
      <c r="T1852" t="s">
        <v>478</v>
      </c>
      <c r="U1852">
        <v>3</v>
      </c>
      <c r="V1852" t="s">
        <v>578</v>
      </c>
      <c r="W1852" t="s">
        <v>478</v>
      </c>
      <c r="X1852">
        <v>2015</v>
      </c>
      <c r="Y1852" t="s">
        <v>125</v>
      </c>
      <c r="Z1852" t="s">
        <v>525</v>
      </c>
      <c r="AA1852">
        <v>3</v>
      </c>
      <c r="AB1852" t="s">
        <v>4</v>
      </c>
      <c r="AC1852" t="s">
        <v>514</v>
      </c>
      <c r="AD1852">
        <v>356.89800000000002</v>
      </c>
      <c r="AE1852">
        <v>1</v>
      </c>
      <c r="AF1852">
        <v>356.89800000000002</v>
      </c>
    </row>
    <row r="1853" spans="14:32" x14ac:dyDescent="0.25">
      <c r="N1853">
        <v>59038</v>
      </c>
      <c r="O1853">
        <v>69966</v>
      </c>
      <c r="P1853">
        <v>24</v>
      </c>
      <c r="Q1853" t="s">
        <v>459</v>
      </c>
      <c r="R1853" t="s">
        <v>443</v>
      </c>
      <c r="S1853" s="6">
        <v>42097</v>
      </c>
      <c r="T1853" t="s">
        <v>478</v>
      </c>
      <c r="U1853">
        <v>3</v>
      </c>
      <c r="V1853" t="s">
        <v>578</v>
      </c>
      <c r="W1853" t="s">
        <v>478</v>
      </c>
      <c r="X1853">
        <v>2015</v>
      </c>
      <c r="Y1853" t="s">
        <v>125</v>
      </c>
      <c r="Z1853" t="s">
        <v>525</v>
      </c>
      <c r="AA1853">
        <v>3</v>
      </c>
      <c r="AB1853" t="s">
        <v>4</v>
      </c>
      <c r="AC1853" t="s">
        <v>514</v>
      </c>
      <c r="AD1853">
        <v>323.99400000000003</v>
      </c>
      <c r="AE1853">
        <v>1</v>
      </c>
      <c r="AF1853">
        <v>323.99400000000003</v>
      </c>
    </row>
    <row r="1854" spans="14:32" x14ac:dyDescent="0.25">
      <c r="N1854">
        <v>59042</v>
      </c>
      <c r="O1854">
        <v>69995</v>
      </c>
      <c r="P1854">
        <v>21</v>
      </c>
      <c r="Q1854" t="s">
        <v>467</v>
      </c>
      <c r="R1854" t="s">
        <v>445</v>
      </c>
      <c r="S1854" s="6">
        <v>42097</v>
      </c>
      <c r="T1854" t="s">
        <v>478</v>
      </c>
      <c r="U1854">
        <v>3</v>
      </c>
      <c r="V1854" t="s">
        <v>578</v>
      </c>
      <c r="W1854" t="s">
        <v>478</v>
      </c>
      <c r="X1854">
        <v>2015</v>
      </c>
      <c r="Y1854" t="s">
        <v>51</v>
      </c>
      <c r="Z1854" t="s">
        <v>521</v>
      </c>
      <c r="AA1854">
        <v>2</v>
      </c>
      <c r="AB1854" t="s">
        <v>2</v>
      </c>
      <c r="AC1854" t="s">
        <v>504</v>
      </c>
      <c r="AD1854">
        <v>338.99400000000003</v>
      </c>
      <c r="AE1854">
        <v>3</v>
      </c>
      <c r="AF1854">
        <v>1016.982</v>
      </c>
    </row>
    <row r="1855" spans="14:32" x14ac:dyDescent="0.25">
      <c r="N1855">
        <v>59048</v>
      </c>
      <c r="O1855">
        <v>70038</v>
      </c>
      <c r="P1855">
        <v>21</v>
      </c>
      <c r="Q1855" t="s">
        <v>467</v>
      </c>
      <c r="R1855" t="s">
        <v>445</v>
      </c>
      <c r="S1855" s="6">
        <v>42097</v>
      </c>
      <c r="T1855" t="s">
        <v>478</v>
      </c>
      <c r="U1855">
        <v>3</v>
      </c>
      <c r="V1855" t="s">
        <v>578</v>
      </c>
      <c r="W1855" t="s">
        <v>478</v>
      </c>
      <c r="X1855">
        <v>2015</v>
      </c>
      <c r="Y1855" t="s">
        <v>161</v>
      </c>
      <c r="Z1855" t="s">
        <v>515</v>
      </c>
      <c r="AA1855">
        <v>5</v>
      </c>
      <c r="AB1855" t="s">
        <v>5</v>
      </c>
      <c r="AC1855" t="s">
        <v>514</v>
      </c>
      <c r="AD1855">
        <v>338.99400000000003</v>
      </c>
      <c r="AE1855">
        <v>1</v>
      </c>
      <c r="AF1855">
        <v>338.99400000000003</v>
      </c>
    </row>
    <row r="1856" spans="14:32" x14ac:dyDescent="0.25">
      <c r="N1856">
        <v>59050</v>
      </c>
      <c r="O1856">
        <v>70046</v>
      </c>
      <c r="P1856">
        <v>24</v>
      </c>
      <c r="Q1856" t="s">
        <v>459</v>
      </c>
      <c r="R1856" t="s">
        <v>443</v>
      </c>
      <c r="S1856" s="6">
        <v>42097</v>
      </c>
      <c r="T1856" t="s">
        <v>478</v>
      </c>
      <c r="U1856">
        <v>3</v>
      </c>
      <c r="V1856" t="s">
        <v>578</v>
      </c>
      <c r="W1856" t="s">
        <v>478</v>
      </c>
      <c r="X1856">
        <v>2015</v>
      </c>
      <c r="Y1856" t="s">
        <v>224</v>
      </c>
      <c r="Z1856" t="s">
        <v>542</v>
      </c>
      <c r="AA1856">
        <v>6</v>
      </c>
      <c r="AB1856" t="s">
        <v>6</v>
      </c>
      <c r="AC1856" t="s">
        <v>504</v>
      </c>
      <c r="AD1856">
        <v>323.99400000000003</v>
      </c>
      <c r="AE1856">
        <v>1</v>
      </c>
      <c r="AF1856">
        <v>323.99400000000003</v>
      </c>
    </row>
    <row r="1857" spans="14:32" x14ac:dyDescent="0.25">
      <c r="N1857">
        <v>59052</v>
      </c>
      <c r="O1857">
        <v>70051</v>
      </c>
      <c r="P1857">
        <v>12</v>
      </c>
      <c r="Q1857" t="s">
        <v>457</v>
      </c>
      <c r="R1857" t="s">
        <v>443</v>
      </c>
      <c r="S1857" s="6">
        <v>42097</v>
      </c>
      <c r="T1857" t="s">
        <v>478</v>
      </c>
      <c r="U1857">
        <v>3</v>
      </c>
      <c r="V1857" t="s">
        <v>578</v>
      </c>
      <c r="W1857" t="s">
        <v>478</v>
      </c>
      <c r="X1857">
        <v>2015</v>
      </c>
      <c r="Y1857" t="s">
        <v>125</v>
      </c>
      <c r="Z1857" t="s">
        <v>525</v>
      </c>
      <c r="AA1857">
        <v>3</v>
      </c>
      <c r="AB1857" t="s">
        <v>4</v>
      </c>
      <c r="AC1857" t="s">
        <v>514</v>
      </c>
      <c r="AD1857">
        <v>356.89800000000002</v>
      </c>
      <c r="AE1857">
        <v>2</v>
      </c>
      <c r="AF1857">
        <v>713.79600000000005</v>
      </c>
    </row>
    <row r="1858" spans="14:32" x14ac:dyDescent="0.25">
      <c r="N1858">
        <v>59069</v>
      </c>
      <c r="O1858">
        <v>70340</v>
      </c>
      <c r="P1858">
        <v>22</v>
      </c>
      <c r="Q1858" t="s">
        <v>471</v>
      </c>
      <c r="R1858" t="s">
        <v>446</v>
      </c>
      <c r="S1858" s="6">
        <v>42097</v>
      </c>
      <c r="T1858" t="s">
        <v>478</v>
      </c>
      <c r="U1858">
        <v>3</v>
      </c>
      <c r="V1858" t="s">
        <v>578</v>
      </c>
      <c r="W1858" t="s">
        <v>478</v>
      </c>
      <c r="X1858">
        <v>2015</v>
      </c>
      <c r="Y1858" t="s">
        <v>312</v>
      </c>
      <c r="Z1858" t="s">
        <v>523</v>
      </c>
      <c r="AA1858">
        <v>6</v>
      </c>
      <c r="AB1858" t="s">
        <v>6</v>
      </c>
      <c r="AC1858" t="s">
        <v>504</v>
      </c>
      <c r="AD1858">
        <v>323.99400000000003</v>
      </c>
      <c r="AE1858">
        <v>1</v>
      </c>
      <c r="AF1858">
        <v>323.99400000000003</v>
      </c>
    </row>
    <row r="1859" spans="14:32" x14ac:dyDescent="0.25">
      <c r="N1859">
        <v>59073</v>
      </c>
      <c r="O1859">
        <v>70374</v>
      </c>
      <c r="P1859">
        <v>24</v>
      </c>
      <c r="Q1859" t="s">
        <v>459</v>
      </c>
      <c r="R1859" t="s">
        <v>443</v>
      </c>
      <c r="S1859" s="6">
        <v>42097</v>
      </c>
      <c r="T1859" t="s">
        <v>478</v>
      </c>
      <c r="U1859">
        <v>3</v>
      </c>
      <c r="V1859" t="s">
        <v>578</v>
      </c>
      <c r="W1859" t="s">
        <v>478</v>
      </c>
      <c r="X1859">
        <v>2015</v>
      </c>
      <c r="Y1859" t="s">
        <v>313</v>
      </c>
      <c r="Z1859" t="s">
        <v>503</v>
      </c>
      <c r="AA1859">
        <v>6</v>
      </c>
      <c r="AB1859" t="s">
        <v>6</v>
      </c>
      <c r="AC1859" t="s">
        <v>504</v>
      </c>
      <c r="AD1859">
        <v>323.99400000000003</v>
      </c>
      <c r="AE1859">
        <v>3</v>
      </c>
      <c r="AF1859">
        <v>971.98199999999997</v>
      </c>
    </row>
    <row r="1860" spans="14:32" x14ac:dyDescent="0.25">
      <c r="N1860">
        <v>59078</v>
      </c>
      <c r="O1860">
        <v>70477</v>
      </c>
      <c r="P1860">
        <v>15</v>
      </c>
      <c r="Q1860" t="s">
        <v>453</v>
      </c>
      <c r="R1860" t="s">
        <v>441</v>
      </c>
      <c r="S1860" s="6">
        <v>42097</v>
      </c>
      <c r="T1860" t="s">
        <v>478</v>
      </c>
      <c r="U1860">
        <v>3</v>
      </c>
      <c r="V1860" t="s">
        <v>578</v>
      </c>
      <c r="W1860" t="s">
        <v>478</v>
      </c>
      <c r="X1860">
        <v>2015</v>
      </c>
      <c r="Y1860" t="s">
        <v>114</v>
      </c>
      <c r="Z1860" t="s">
        <v>540</v>
      </c>
      <c r="AA1860">
        <v>4</v>
      </c>
      <c r="AB1860" t="s">
        <v>3</v>
      </c>
      <c r="AC1860" t="s">
        <v>514</v>
      </c>
      <c r="AD1860">
        <v>54.99</v>
      </c>
      <c r="AE1860">
        <v>1</v>
      </c>
      <c r="AF1860">
        <v>54.99</v>
      </c>
    </row>
    <row r="1861" spans="14:32" x14ac:dyDescent="0.25">
      <c r="N1861">
        <v>59099</v>
      </c>
      <c r="O1861">
        <v>70531</v>
      </c>
      <c r="P1861">
        <v>14</v>
      </c>
      <c r="Q1861" t="s">
        <v>454</v>
      </c>
      <c r="R1861" t="s">
        <v>441</v>
      </c>
      <c r="S1861" s="6">
        <v>42097</v>
      </c>
      <c r="T1861" t="s">
        <v>478</v>
      </c>
      <c r="U1861">
        <v>3</v>
      </c>
      <c r="V1861" t="s">
        <v>578</v>
      </c>
      <c r="W1861" t="s">
        <v>478</v>
      </c>
      <c r="X1861">
        <v>2015</v>
      </c>
      <c r="Y1861" t="s">
        <v>58</v>
      </c>
      <c r="Z1861" t="s">
        <v>530</v>
      </c>
      <c r="AA1861">
        <v>2</v>
      </c>
      <c r="AB1861" t="s">
        <v>2</v>
      </c>
      <c r="AC1861" t="s">
        <v>504</v>
      </c>
      <c r="AD1861">
        <v>63.5</v>
      </c>
      <c r="AE1861">
        <v>1</v>
      </c>
      <c r="AF1861">
        <v>63.5</v>
      </c>
    </row>
    <row r="1862" spans="14:32" x14ac:dyDescent="0.25">
      <c r="N1862">
        <v>59109</v>
      </c>
      <c r="O1862">
        <v>70555</v>
      </c>
      <c r="P1862">
        <v>14</v>
      </c>
      <c r="Q1862" t="s">
        <v>454</v>
      </c>
      <c r="R1862" t="s">
        <v>441</v>
      </c>
      <c r="S1862" s="6">
        <v>42097</v>
      </c>
      <c r="T1862" t="s">
        <v>478</v>
      </c>
      <c r="U1862">
        <v>3</v>
      </c>
      <c r="V1862" t="s">
        <v>578</v>
      </c>
      <c r="W1862" t="s">
        <v>478</v>
      </c>
      <c r="X1862">
        <v>2015</v>
      </c>
      <c r="Y1862" t="s">
        <v>59</v>
      </c>
      <c r="Z1862" t="s">
        <v>530</v>
      </c>
      <c r="AA1862">
        <v>2</v>
      </c>
      <c r="AB1862" t="s">
        <v>2</v>
      </c>
      <c r="AC1862" t="s">
        <v>504</v>
      </c>
      <c r="AD1862">
        <v>63.5</v>
      </c>
      <c r="AE1862">
        <v>1</v>
      </c>
      <c r="AF1862">
        <v>63.5</v>
      </c>
    </row>
    <row r="1863" spans="14:32" x14ac:dyDescent="0.25">
      <c r="N1863">
        <v>59124</v>
      </c>
      <c r="O1863">
        <v>70599</v>
      </c>
      <c r="P1863">
        <v>9</v>
      </c>
      <c r="Q1863" t="s">
        <v>463</v>
      </c>
      <c r="R1863" t="s">
        <v>444</v>
      </c>
      <c r="S1863" s="6">
        <v>42097</v>
      </c>
      <c r="T1863" t="s">
        <v>478</v>
      </c>
      <c r="U1863">
        <v>3</v>
      </c>
      <c r="V1863" t="s">
        <v>578</v>
      </c>
      <c r="W1863" t="s">
        <v>478</v>
      </c>
      <c r="X1863">
        <v>2015</v>
      </c>
      <c r="Y1863" t="s">
        <v>28</v>
      </c>
      <c r="Z1863" t="s">
        <v>81</v>
      </c>
      <c r="AA1863">
        <v>1</v>
      </c>
      <c r="AB1863" t="s">
        <v>1</v>
      </c>
      <c r="AC1863" t="s">
        <v>512</v>
      </c>
      <c r="AD1863">
        <v>1120.49</v>
      </c>
      <c r="AE1863">
        <v>1</v>
      </c>
      <c r="AF1863">
        <v>1120.49</v>
      </c>
    </row>
    <row r="1864" spans="14:32" x14ac:dyDescent="0.25">
      <c r="N1864">
        <v>59130</v>
      </c>
      <c r="O1864">
        <v>70612</v>
      </c>
      <c r="P1864">
        <v>23</v>
      </c>
      <c r="Q1864" t="s">
        <v>465</v>
      </c>
      <c r="R1864" t="s">
        <v>444</v>
      </c>
      <c r="S1864" s="6">
        <v>42097</v>
      </c>
      <c r="T1864" t="s">
        <v>478</v>
      </c>
      <c r="U1864">
        <v>3</v>
      </c>
      <c r="V1864" t="s">
        <v>578</v>
      </c>
      <c r="W1864" t="s">
        <v>478</v>
      </c>
      <c r="X1864">
        <v>2015</v>
      </c>
      <c r="Y1864" t="s">
        <v>264</v>
      </c>
      <c r="Z1864" t="s">
        <v>506</v>
      </c>
      <c r="AA1864">
        <v>6</v>
      </c>
      <c r="AB1864" t="s">
        <v>6</v>
      </c>
      <c r="AC1864" t="s">
        <v>504</v>
      </c>
      <c r="AD1864">
        <v>539.99</v>
      </c>
      <c r="AE1864">
        <v>1</v>
      </c>
      <c r="AF1864">
        <v>539.99</v>
      </c>
    </row>
    <row r="1865" spans="14:32" x14ac:dyDescent="0.25">
      <c r="N1865">
        <v>59130</v>
      </c>
      <c r="O1865">
        <v>70615</v>
      </c>
      <c r="P1865">
        <v>15</v>
      </c>
      <c r="Q1865" t="s">
        <v>453</v>
      </c>
      <c r="R1865" t="s">
        <v>441</v>
      </c>
      <c r="S1865" s="6">
        <v>42097</v>
      </c>
      <c r="T1865" t="s">
        <v>478</v>
      </c>
      <c r="U1865">
        <v>3</v>
      </c>
      <c r="V1865" t="s">
        <v>578</v>
      </c>
      <c r="W1865" t="s">
        <v>478</v>
      </c>
      <c r="X1865">
        <v>2015</v>
      </c>
      <c r="Y1865" t="s">
        <v>264</v>
      </c>
      <c r="Z1865" t="s">
        <v>506</v>
      </c>
      <c r="AA1865">
        <v>6</v>
      </c>
      <c r="AB1865" t="s">
        <v>6</v>
      </c>
      <c r="AC1865" t="s">
        <v>504</v>
      </c>
      <c r="AD1865">
        <v>54.99</v>
      </c>
      <c r="AE1865">
        <v>1</v>
      </c>
      <c r="AF1865">
        <v>54.99</v>
      </c>
    </row>
    <row r="1866" spans="14:32" x14ac:dyDescent="0.25">
      <c r="N1866">
        <v>59132</v>
      </c>
      <c r="O1866">
        <v>70617</v>
      </c>
      <c r="P1866">
        <v>9</v>
      </c>
      <c r="Q1866" t="s">
        <v>463</v>
      </c>
      <c r="R1866" t="s">
        <v>444</v>
      </c>
      <c r="S1866" s="6">
        <v>42097</v>
      </c>
      <c r="T1866" t="s">
        <v>478</v>
      </c>
      <c r="U1866">
        <v>3</v>
      </c>
      <c r="V1866" t="s">
        <v>578</v>
      </c>
      <c r="W1866" t="s">
        <v>478</v>
      </c>
      <c r="X1866">
        <v>2015</v>
      </c>
      <c r="Y1866" t="s">
        <v>208</v>
      </c>
      <c r="Z1866" t="s">
        <v>506</v>
      </c>
      <c r="AA1866">
        <v>6</v>
      </c>
      <c r="AB1866" t="s">
        <v>6</v>
      </c>
      <c r="AC1866" t="s">
        <v>504</v>
      </c>
      <c r="AD1866">
        <v>1120.49</v>
      </c>
      <c r="AE1866">
        <v>1</v>
      </c>
      <c r="AF1866">
        <v>1120.49</v>
      </c>
    </row>
    <row r="1867" spans="14:32" x14ac:dyDescent="0.25">
      <c r="N1867">
        <v>59133</v>
      </c>
      <c r="O1867">
        <v>70619</v>
      </c>
      <c r="P1867">
        <v>8</v>
      </c>
      <c r="Q1867" t="s">
        <v>460</v>
      </c>
      <c r="R1867" t="s">
        <v>443</v>
      </c>
      <c r="S1867" s="6">
        <v>42097</v>
      </c>
      <c r="T1867" t="s">
        <v>478</v>
      </c>
      <c r="U1867">
        <v>3</v>
      </c>
      <c r="V1867" t="s">
        <v>578</v>
      </c>
      <c r="W1867" t="s">
        <v>478</v>
      </c>
      <c r="X1867">
        <v>2015</v>
      </c>
      <c r="Y1867" t="s">
        <v>436</v>
      </c>
      <c r="Z1867" t="s">
        <v>506</v>
      </c>
      <c r="AA1867">
        <v>6</v>
      </c>
      <c r="AB1867" t="s">
        <v>6</v>
      </c>
      <c r="AC1867" t="s">
        <v>504</v>
      </c>
      <c r="AD1867">
        <v>1120.49</v>
      </c>
      <c r="AE1867">
        <v>1</v>
      </c>
      <c r="AF1867">
        <v>1120.49</v>
      </c>
    </row>
    <row r="1868" spans="14:32" x14ac:dyDescent="0.25">
      <c r="N1868">
        <v>59142</v>
      </c>
      <c r="O1868">
        <v>70640</v>
      </c>
      <c r="P1868">
        <v>24</v>
      </c>
      <c r="Q1868" t="s">
        <v>459</v>
      </c>
      <c r="R1868" t="s">
        <v>443</v>
      </c>
      <c r="S1868" s="6">
        <v>42097</v>
      </c>
      <c r="T1868" t="s">
        <v>478</v>
      </c>
      <c r="U1868">
        <v>3</v>
      </c>
      <c r="V1868" t="s">
        <v>578</v>
      </c>
      <c r="W1868" t="s">
        <v>478</v>
      </c>
      <c r="X1868">
        <v>2015</v>
      </c>
      <c r="Y1868" t="s">
        <v>18</v>
      </c>
      <c r="Z1868" t="s">
        <v>545</v>
      </c>
      <c r="AA1868">
        <v>1</v>
      </c>
      <c r="AB1868" t="s">
        <v>1</v>
      </c>
      <c r="AC1868" t="s">
        <v>512</v>
      </c>
      <c r="AD1868">
        <v>539.99</v>
      </c>
      <c r="AE1868">
        <v>1</v>
      </c>
      <c r="AF1868">
        <v>539.99</v>
      </c>
    </row>
    <row r="1869" spans="14:32" x14ac:dyDescent="0.25">
      <c r="N1869">
        <v>59161</v>
      </c>
      <c r="O1869">
        <v>70691</v>
      </c>
      <c r="P1869">
        <v>15</v>
      </c>
      <c r="Q1869" t="s">
        <v>453</v>
      </c>
      <c r="R1869" t="s">
        <v>441</v>
      </c>
      <c r="S1869" s="6">
        <v>42098</v>
      </c>
      <c r="T1869" t="s">
        <v>478</v>
      </c>
      <c r="U1869">
        <v>4</v>
      </c>
      <c r="V1869" t="s">
        <v>578</v>
      </c>
      <c r="W1869" t="s">
        <v>478</v>
      </c>
      <c r="X1869">
        <v>2015</v>
      </c>
      <c r="Y1869" t="s">
        <v>355</v>
      </c>
      <c r="Z1869" t="s">
        <v>506</v>
      </c>
      <c r="AA1869">
        <v>6</v>
      </c>
      <c r="AB1869" t="s">
        <v>6</v>
      </c>
      <c r="AC1869" t="s">
        <v>504</v>
      </c>
      <c r="AD1869">
        <v>54.99</v>
      </c>
      <c r="AE1869">
        <v>1</v>
      </c>
      <c r="AF1869">
        <v>54.99</v>
      </c>
    </row>
    <row r="1870" spans="14:32" x14ac:dyDescent="0.25">
      <c r="N1870">
        <v>59177</v>
      </c>
      <c r="O1870">
        <v>70730</v>
      </c>
      <c r="P1870">
        <v>15</v>
      </c>
      <c r="Q1870" t="s">
        <v>453</v>
      </c>
      <c r="R1870" t="s">
        <v>441</v>
      </c>
      <c r="S1870" s="6">
        <v>42098</v>
      </c>
      <c r="T1870" t="s">
        <v>478</v>
      </c>
      <c r="U1870">
        <v>4</v>
      </c>
      <c r="V1870" t="s">
        <v>578</v>
      </c>
      <c r="W1870" t="s">
        <v>478</v>
      </c>
      <c r="X1870">
        <v>2015</v>
      </c>
      <c r="Y1870" t="s">
        <v>171</v>
      </c>
      <c r="Z1870" t="s">
        <v>515</v>
      </c>
      <c r="AA1870">
        <v>5</v>
      </c>
      <c r="AB1870" t="s">
        <v>5</v>
      </c>
      <c r="AC1870" t="s">
        <v>514</v>
      </c>
      <c r="AD1870">
        <v>54.99</v>
      </c>
      <c r="AE1870">
        <v>1</v>
      </c>
      <c r="AF1870">
        <v>54.99</v>
      </c>
    </row>
    <row r="1871" spans="14:32" x14ac:dyDescent="0.25">
      <c r="N1871">
        <v>59203</v>
      </c>
      <c r="O1871">
        <v>70795</v>
      </c>
      <c r="P1871">
        <v>24</v>
      </c>
      <c r="Q1871" t="s">
        <v>459</v>
      </c>
      <c r="R1871" t="s">
        <v>443</v>
      </c>
      <c r="S1871" s="6">
        <v>42098</v>
      </c>
      <c r="T1871" t="s">
        <v>478</v>
      </c>
      <c r="U1871">
        <v>4</v>
      </c>
      <c r="V1871" t="s">
        <v>578</v>
      </c>
      <c r="W1871" t="s">
        <v>478</v>
      </c>
      <c r="X1871">
        <v>2015</v>
      </c>
      <c r="Y1871" t="s">
        <v>103</v>
      </c>
      <c r="Z1871" t="s">
        <v>555</v>
      </c>
      <c r="AA1871">
        <v>4</v>
      </c>
      <c r="AB1871" t="s">
        <v>3</v>
      </c>
      <c r="AC1871" t="s">
        <v>514</v>
      </c>
      <c r="AD1871">
        <v>539.99</v>
      </c>
      <c r="AE1871">
        <v>1</v>
      </c>
      <c r="AF1871">
        <v>539.99</v>
      </c>
    </row>
    <row r="1872" spans="14:32" x14ac:dyDescent="0.25">
      <c r="N1872">
        <v>59219</v>
      </c>
      <c r="O1872">
        <v>70846</v>
      </c>
      <c r="P1872">
        <v>15</v>
      </c>
      <c r="Q1872" t="s">
        <v>453</v>
      </c>
      <c r="R1872" t="s">
        <v>441</v>
      </c>
      <c r="S1872" s="6">
        <v>42099</v>
      </c>
      <c r="T1872" t="s">
        <v>478</v>
      </c>
      <c r="U1872">
        <v>5</v>
      </c>
      <c r="V1872" t="s">
        <v>578</v>
      </c>
      <c r="W1872" t="s">
        <v>478</v>
      </c>
      <c r="X1872">
        <v>2015</v>
      </c>
      <c r="Y1872" t="s">
        <v>116</v>
      </c>
      <c r="Z1872" t="s">
        <v>557</v>
      </c>
      <c r="AA1872">
        <v>4</v>
      </c>
      <c r="AB1872" t="s">
        <v>3</v>
      </c>
      <c r="AC1872" t="s">
        <v>514</v>
      </c>
      <c r="AD1872">
        <v>54.99</v>
      </c>
      <c r="AE1872">
        <v>1</v>
      </c>
      <c r="AF1872">
        <v>54.99</v>
      </c>
    </row>
    <row r="1873" spans="14:32" x14ac:dyDescent="0.25">
      <c r="N1873">
        <v>59237</v>
      </c>
      <c r="O1873">
        <v>70887</v>
      </c>
      <c r="P1873">
        <v>15</v>
      </c>
      <c r="Q1873" t="s">
        <v>453</v>
      </c>
      <c r="R1873" t="s">
        <v>441</v>
      </c>
      <c r="S1873" s="6">
        <v>42099</v>
      </c>
      <c r="T1873" t="s">
        <v>478</v>
      </c>
      <c r="U1873">
        <v>5</v>
      </c>
      <c r="V1873" t="s">
        <v>578</v>
      </c>
      <c r="W1873" t="s">
        <v>478</v>
      </c>
      <c r="X1873">
        <v>2015</v>
      </c>
      <c r="Y1873" t="s">
        <v>85</v>
      </c>
      <c r="Z1873" t="s">
        <v>568</v>
      </c>
      <c r="AA1873">
        <v>4</v>
      </c>
      <c r="AB1873" t="s">
        <v>3</v>
      </c>
      <c r="AC1873" t="s">
        <v>514</v>
      </c>
      <c r="AD1873">
        <v>54.99</v>
      </c>
      <c r="AE1873">
        <v>1</v>
      </c>
      <c r="AF1873">
        <v>54.99</v>
      </c>
    </row>
    <row r="1874" spans="14:32" x14ac:dyDescent="0.25">
      <c r="N1874">
        <v>59250</v>
      </c>
      <c r="O1874">
        <v>70927</v>
      </c>
      <c r="P1874">
        <v>14</v>
      </c>
      <c r="Q1874" t="s">
        <v>454</v>
      </c>
      <c r="R1874" t="s">
        <v>441</v>
      </c>
      <c r="S1874" s="6">
        <v>42099</v>
      </c>
      <c r="T1874" t="s">
        <v>478</v>
      </c>
      <c r="U1874">
        <v>5</v>
      </c>
      <c r="V1874" t="s">
        <v>578</v>
      </c>
      <c r="W1874" t="s">
        <v>478</v>
      </c>
      <c r="X1874">
        <v>2015</v>
      </c>
      <c r="Y1874" t="s">
        <v>433</v>
      </c>
      <c r="Z1874" t="s">
        <v>506</v>
      </c>
      <c r="AA1874">
        <v>6</v>
      </c>
      <c r="AB1874" t="s">
        <v>6</v>
      </c>
      <c r="AC1874" t="s">
        <v>504</v>
      </c>
      <c r="AD1874">
        <v>63.5</v>
      </c>
      <c r="AE1874">
        <v>1</v>
      </c>
      <c r="AF1874">
        <v>63.5</v>
      </c>
    </row>
    <row r="1875" spans="14:32" x14ac:dyDescent="0.25">
      <c r="N1875">
        <v>59252</v>
      </c>
      <c r="O1875">
        <v>70930</v>
      </c>
      <c r="P1875">
        <v>8</v>
      </c>
      <c r="Q1875" t="s">
        <v>460</v>
      </c>
      <c r="R1875" t="s">
        <v>443</v>
      </c>
      <c r="S1875" s="6">
        <v>42099</v>
      </c>
      <c r="T1875" t="s">
        <v>478</v>
      </c>
      <c r="U1875">
        <v>5</v>
      </c>
      <c r="V1875" t="s">
        <v>578</v>
      </c>
      <c r="W1875" t="s">
        <v>478</v>
      </c>
      <c r="X1875">
        <v>2015</v>
      </c>
      <c r="Y1875" t="s">
        <v>46</v>
      </c>
      <c r="Z1875" t="s">
        <v>511</v>
      </c>
      <c r="AA1875">
        <v>1</v>
      </c>
      <c r="AB1875" t="s">
        <v>1</v>
      </c>
      <c r="AC1875" t="s">
        <v>512</v>
      </c>
      <c r="AD1875">
        <v>1120.49</v>
      </c>
      <c r="AE1875">
        <v>1</v>
      </c>
      <c r="AF1875">
        <v>1120.49</v>
      </c>
    </row>
    <row r="1876" spans="14:32" x14ac:dyDescent="0.25">
      <c r="N1876">
        <v>59254</v>
      </c>
      <c r="O1876">
        <v>70935</v>
      </c>
      <c r="P1876">
        <v>23</v>
      </c>
      <c r="Q1876" t="s">
        <v>465</v>
      </c>
      <c r="R1876" t="s">
        <v>444</v>
      </c>
      <c r="S1876" s="6">
        <v>42099</v>
      </c>
      <c r="T1876" t="s">
        <v>478</v>
      </c>
      <c r="U1876">
        <v>5</v>
      </c>
      <c r="V1876" t="s">
        <v>578</v>
      </c>
      <c r="W1876" t="s">
        <v>478</v>
      </c>
      <c r="X1876">
        <v>2015</v>
      </c>
      <c r="Y1876" t="s">
        <v>27</v>
      </c>
      <c r="Z1876" t="s">
        <v>81</v>
      </c>
      <c r="AA1876">
        <v>1</v>
      </c>
      <c r="AB1876" t="s">
        <v>1</v>
      </c>
      <c r="AC1876" t="s">
        <v>512</v>
      </c>
      <c r="AD1876">
        <v>539.99</v>
      </c>
      <c r="AE1876">
        <v>1</v>
      </c>
      <c r="AF1876">
        <v>539.99</v>
      </c>
    </row>
    <row r="1877" spans="14:32" x14ac:dyDescent="0.25">
      <c r="N1877">
        <v>59263</v>
      </c>
      <c r="O1877">
        <v>70961</v>
      </c>
      <c r="P1877">
        <v>23</v>
      </c>
      <c r="Q1877" t="s">
        <v>465</v>
      </c>
      <c r="R1877" t="s">
        <v>444</v>
      </c>
      <c r="S1877" s="6">
        <v>42099</v>
      </c>
      <c r="T1877" t="s">
        <v>478</v>
      </c>
      <c r="U1877">
        <v>5</v>
      </c>
      <c r="V1877" t="s">
        <v>578</v>
      </c>
      <c r="W1877" t="s">
        <v>478</v>
      </c>
      <c r="X1877">
        <v>2015</v>
      </c>
      <c r="Y1877" t="s">
        <v>230</v>
      </c>
      <c r="Z1877" t="s">
        <v>506</v>
      </c>
      <c r="AA1877">
        <v>6</v>
      </c>
      <c r="AB1877" t="s">
        <v>6</v>
      </c>
      <c r="AC1877" t="s">
        <v>504</v>
      </c>
      <c r="AD1877">
        <v>539.99</v>
      </c>
      <c r="AE1877">
        <v>1</v>
      </c>
      <c r="AF1877">
        <v>539.99</v>
      </c>
    </row>
    <row r="1878" spans="14:32" x14ac:dyDescent="0.25">
      <c r="N1878">
        <v>59264</v>
      </c>
      <c r="O1878">
        <v>70965</v>
      </c>
      <c r="P1878">
        <v>24</v>
      </c>
      <c r="Q1878" t="s">
        <v>459</v>
      </c>
      <c r="R1878" t="s">
        <v>443</v>
      </c>
      <c r="S1878" s="6">
        <v>42099</v>
      </c>
      <c r="T1878" t="s">
        <v>478</v>
      </c>
      <c r="U1878">
        <v>5</v>
      </c>
      <c r="V1878" t="s">
        <v>578</v>
      </c>
      <c r="W1878" t="s">
        <v>478</v>
      </c>
      <c r="X1878">
        <v>2015</v>
      </c>
      <c r="Y1878" t="s">
        <v>311</v>
      </c>
      <c r="Z1878" t="s">
        <v>509</v>
      </c>
      <c r="AA1878">
        <v>6</v>
      </c>
      <c r="AB1878" t="s">
        <v>6</v>
      </c>
      <c r="AC1878" t="s">
        <v>504</v>
      </c>
      <c r="AD1878">
        <v>539.99</v>
      </c>
      <c r="AE1878">
        <v>1</v>
      </c>
      <c r="AF1878">
        <v>539.99</v>
      </c>
    </row>
    <row r="1879" spans="14:32" x14ac:dyDescent="0.25">
      <c r="N1879">
        <v>59267</v>
      </c>
      <c r="O1879">
        <v>70974</v>
      </c>
      <c r="P1879">
        <v>8</v>
      </c>
      <c r="Q1879" t="s">
        <v>460</v>
      </c>
      <c r="R1879" t="s">
        <v>443</v>
      </c>
      <c r="S1879" s="6">
        <v>42099</v>
      </c>
      <c r="T1879" t="s">
        <v>478</v>
      </c>
      <c r="U1879">
        <v>5</v>
      </c>
      <c r="V1879" t="s">
        <v>578</v>
      </c>
      <c r="W1879" t="s">
        <v>478</v>
      </c>
      <c r="X1879">
        <v>2015</v>
      </c>
      <c r="Y1879" t="s">
        <v>103</v>
      </c>
      <c r="Z1879" t="s">
        <v>555</v>
      </c>
      <c r="AA1879">
        <v>4</v>
      </c>
      <c r="AB1879" t="s">
        <v>3</v>
      </c>
      <c r="AC1879" t="s">
        <v>514</v>
      </c>
      <c r="AD1879">
        <v>1120.49</v>
      </c>
      <c r="AE1879">
        <v>1</v>
      </c>
      <c r="AF1879">
        <v>1120.49</v>
      </c>
    </row>
    <row r="1880" spans="14:32" x14ac:dyDescent="0.25">
      <c r="N1880">
        <v>59284</v>
      </c>
      <c r="O1880">
        <v>71025</v>
      </c>
      <c r="P1880">
        <v>22</v>
      </c>
      <c r="Q1880" t="s">
        <v>471</v>
      </c>
      <c r="R1880" t="s">
        <v>446</v>
      </c>
      <c r="S1880" s="6">
        <v>42100</v>
      </c>
      <c r="T1880" t="s">
        <v>478</v>
      </c>
      <c r="U1880">
        <v>6</v>
      </c>
      <c r="V1880" t="s">
        <v>578</v>
      </c>
      <c r="W1880" t="s">
        <v>478</v>
      </c>
      <c r="X1880">
        <v>2015</v>
      </c>
      <c r="Y1880" t="s">
        <v>141</v>
      </c>
      <c r="Z1880" t="s">
        <v>132</v>
      </c>
      <c r="AA1880">
        <v>3</v>
      </c>
      <c r="AB1880" t="s">
        <v>4</v>
      </c>
      <c r="AC1880" t="s">
        <v>514</v>
      </c>
      <c r="AD1880">
        <v>539.99</v>
      </c>
      <c r="AE1880">
        <v>1</v>
      </c>
      <c r="AF1880">
        <v>539.99</v>
      </c>
    </row>
    <row r="1881" spans="14:32" x14ac:dyDescent="0.25">
      <c r="N1881">
        <v>59297</v>
      </c>
      <c r="O1881">
        <v>71060</v>
      </c>
      <c r="P1881">
        <v>15</v>
      </c>
      <c r="Q1881" t="s">
        <v>453</v>
      </c>
      <c r="R1881" t="s">
        <v>441</v>
      </c>
      <c r="S1881" s="6">
        <v>42100</v>
      </c>
      <c r="T1881" t="s">
        <v>478</v>
      </c>
      <c r="U1881">
        <v>6</v>
      </c>
      <c r="V1881" t="s">
        <v>578</v>
      </c>
      <c r="W1881" t="s">
        <v>478</v>
      </c>
      <c r="X1881">
        <v>2015</v>
      </c>
      <c r="Y1881" t="s">
        <v>196</v>
      </c>
      <c r="Z1881" t="s">
        <v>542</v>
      </c>
      <c r="AA1881">
        <v>6</v>
      </c>
      <c r="AB1881" t="s">
        <v>6</v>
      </c>
      <c r="AC1881" t="s">
        <v>504</v>
      </c>
      <c r="AD1881">
        <v>54.99</v>
      </c>
      <c r="AE1881">
        <v>1</v>
      </c>
      <c r="AF1881">
        <v>54.99</v>
      </c>
    </row>
    <row r="1882" spans="14:32" x14ac:dyDescent="0.25">
      <c r="N1882">
        <v>59298</v>
      </c>
      <c r="O1882">
        <v>71063</v>
      </c>
      <c r="P1882">
        <v>15</v>
      </c>
      <c r="Q1882" t="s">
        <v>453</v>
      </c>
      <c r="R1882" t="s">
        <v>441</v>
      </c>
      <c r="S1882" s="6">
        <v>42100</v>
      </c>
      <c r="T1882" t="s">
        <v>478</v>
      </c>
      <c r="U1882">
        <v>6</v>
      </c>
      <c r="V1882" t="s">
        <v>578</v>
      </c>
      <c r="W1882" t="s">
        <v>478</v>
      </c>
      <c r="X1882">
        <v>2015</v>
      </c>
      <c r="Y1882" t="s">
        <v>55</v>
      </c>
      <c r="Z1882" t="s">
        <v>530</v>
      </c>
      <c r="AA1882">
        <v>2</v>
      </c>
      <c r="AB1882" t="s">
        <v>2</v>
      </c>
      <c r="AC1882" t="s">
        <v>504</v>
      </c>
      <c r="AD1882">
        <v>54.99</v>
      </c>
      <c r="AE1882">
        <v>1</v>
      </c>
      <c r="AF1882">
        <v>54.99</v>
      </c>
    </row>
    <row r="1883" spans="14:32" x14ac:dyDescent="0.25">
      <c r="N1883">
        <v>59299</v>
      </c>
      <c r="O1883">
        <v>71067</v>
      </c>
      <c r="P1883">
        <v>15</v>
      </c>
      <c r="Q1883" t="s">
        <v>453</v>
      </c>
      <c r="R1883" t="s">
        <v>441</v>
      </c>
      <c r="S1883" s="6">
        <v>42100</v>
      </c>
      <c r="T1883" t="s">
        <v>478</v>
      </c>
      <c r="U1883">
        <v>6</v>
      </c>
      <c r="V1883" t="s">
        <v>578</v>
      </c>
      <c r="W1883" t="s">
        <v>478</v>
      </c>
      <c r="X1883">
        <v>2015</v>
      </c>
      <c r="Y1883" t="s">
        <v>73</v>
      </c>
      <c r="Z1883" t="s">
        <v>530</v>
      </c>
      <c r="AA1883">
        <v>2</v>
      </c>
      <c r="AB1883" t="s">
        <v>2</v>
      </c>
      <c r="AC1883" t="s">
        <v>504</v>
      </c>
      <c r="AD1883">
        <v>54.99</v>
      </c>
      <c r="AE1883">
        <v>1</v>
      </c>
      <c r="AF1883">
        <v>54.99</v>
      </c>
    </row>
    <row r="1884" spans="14:32" x14ac:dyDescent="0.25">
      <c r="N1884">
        <v>59319</v>
      </c>
      <c r="O1884">
        <v>71113</v>
      </c>
      <c r="P1884">
        <v>15</v>
      </c>
      <c r="Q1884" t="s">
        <v>453</v>
      </c>
      <c r="R1884" t="s">
        <v>441</v>
      </c>
      <c r="S1884" s="6">
        <v>42100</v>
      </c>
      <c r="T1884" t="s">
        <v>478</v>
      </c>
      <c r="U1884">
        <v>6</v>
      </c>
      <c r="V1884" t="s">
        <v>578</v>
      </c>
      <c r="W1884" t="s">
        <v>478</v>
      </c>
      <c r="X1884">
        <v>2015</v>
      </c>
      <c r="Y1884" t="s">
        <v>389</v>
      </c>
      <c r="Z1884" t="s">
        <v>506</v>
      </c>
      <c r="AA1884">
        <v>6</v>
      </c>
      <c r="AB1884" t="s">
        <v>6</v>
      </c>
      <c r="AC1884" t="s">
        <v>504</v>
      </c>
      <c r="AD1884">
        <v>54.99</v>
      </c>
      <c r="AE1884">
        <v>1</v>
      </c>
      <c r="AF1884">
        <v>54.99</v>
      </c>
    </row>
    <row r="1885" spans="14:32" x14ac:dyDescent="0.25">
      <c r="N1885">
        <v>59321</v>
      </c>
      <c r="O1885">
        <v>71119</v>
      </c>
      <c r="P1885">
        <v>22</v>
      </c>
      <c r="Q1885" t="s">
        <v>471</v>
      </c>
      <c r="R1885" t="s">
        <v>446</v>
      </c>
      <c r="S1885" s="6">
        <v>42100</v>
      </c>
      <c r="T1885" t="s">
        <v>478</v>
      </c>
      <c r="U1885">
        <v>6</v>
      </c>
      <c r="V1885" t="s">
        <v>578</v>
      </c>
      <c r="W1885" t="s">
        <v>478</v>
      </c>
      <c r="X1885">
        <v>2015</v>
      </c>
      <c r="Y1885" t="s">
        <v>254</v>
      </c>
      <c r="Z1885" t="s">
        <v>509</v>
      </c>
      <c r="AA1885">
        <v>6</v>
      </c>
      <c r="AB1885" t="s">
        <v>6</v>
      </c>
      <c r="AC1885" t="s">
        <v>504</v>
      </c>
      <c r="AD1885">
        <v>539.99</v>
      </c>
      <c r="AE1885">
        <v>1</v>
      </c>
      <c r="AF1885">
        <v>539.99</v>
      </c>
    </row>
    <row r="1886" spans="14:32" x14ac:dyDescent="0.25">
      <c r="N1886">
        <v>59330</v>
      </c>
      <c r="O1886">
        <v>71138</v>
      </c>
      <c r="P1886">
        <v>8</v>
      </c>
      <c r="Q1886" t="s">
        <v>460</v>
      </c>
      <c r="R1886" t="s">
        <v>443</v>
      </c>
      <c r="S1886" s="6">
        <v>42100</v>
      </c>
      <c r="T1886" t="s">
        <v>478</v>
      </c>
      <c r="U1886">
        <v>6</v>
      </c>
      <c r="V1886" t="s">
        <v>578</v>
      </c>
      <c r="W1886" t="s">
        <v>478</v>
      </c>
      <c r="X1886">
        <v>2015</v>
      </c>
      <c r="Y1886" t="s">
        <v>35</v>
      </c>
      <c r="Z1886" t="s">
        <v>511</v>
      </c>
      <c r="AA1886">
        <v>1</v>
      </c>
      <c r="AB1886" t="s">
        <v>1</v>
      </c>
      <c r="AC1886" t="s">
        <v>512</v>
      </c>
      <c r="AD1886">
        <v>1120.49</v>
      </c>
      <c r="AE1886">
        <v>1</v>
      </c>
      <c r="AF1886">
        <v>1120.49</v>
      </c>
    </row>
    <row r="1887" spans="14:32" x14ac:dyDescent="0.25">
      <c r="N1887">
        <v>59337</v>
      </c>
      <c r="O1887">
        <v>71153</v>
      </c>
      <c r="P1887">
        <v>8</v>
      </c>
      <c r="Q1887" t="s">
        <v>460</v>
      </c>
      <c r="R1887" t="s">
        <v>443</v>
      </c>
      <c r="S1887" s="6">
        <v>42100</v>
      </c>
      <c r="T1887" t="s">
        <v>478</v>
      </c>
      <c r="U1887">
        <v>6</v>
      </c>
      <c r="V1887" t="s">
        <v>578</v>
      </c>
      <c r="W1887" t="s">
        <v>478</v>
      </c>
      <c r="X1887">
        <v>2015</v>
      </c>
      <c r="Y1887" t="s">
        <v>82</v>
      </c>
      <c r="Z1887" t="s">
        <v>530</v>
      </c>
      <c r="AA1887">
        <v>2</v>
      </c>
      <c r="AB1887" t="s">
        <v>2</v>
      </c>
      <c r="AC1887" t="s">
        <v>504</v>
      </c>
      <c r="AD1887">
        <v>1120.49</v>
      </c>
      <c r="AE1887">
        <v>1</v>
      </c>
      <c r="AF1887">
        <v>1120.49</v>
      </c>
    </row>
    <row r="1888" spans="14:32" x14ac:dyDescent="0.25">
      <c r="N1888">
        <v>59339</v>
      </c>
      <c r="O1888">
        <v>71159</v>
      </c>
      <c r="P1888">
        <v>9</v>
      </c>
      <c r="Q1888" t="s">
        <v>463</v>
      </c>
      <c r="R1888" t="s">
        <v>444</v>
      </c>
      <c r="S1888" s="6">
        <v>42100</v>
      </c>
      <c r="T1888" t="s">
        <v>478</v>
      </c>
      <c r="U1888">
        <v>6</v>
      </c>
      <c r="V1888" t="s">
        <v>578</v>
      </c>
      <c r="W1888" t="s">
        <v>478</v>
      </c>
      <c r="X1888">
        <v>2015</v>
      </c>
      <c r="Y1888" t="s">
        <v>130</v>
      </c>
      <c r="Z1888" t="s">
        <v>534</v>
      </c>
      <c r="AA1888">
        <v>3</v>
      </c>
      <c r="AB1888" t="s">
        <v>4</v>
      </c>
      <c r="AC1888" t="s">
        <v>514</v>
      </c>
      <c r="AD1888">
        <v>1120.49</v>
      </c>
      <c r="AE1888">
        <v>1</v>
      </c>
      <c r="AF1888">
        <v>1120.49</v>
      </c>
    </row>
    <row r="1889" spans="14:32" x14ac:dyDescent="0.25">
      <c r="N1889">
        <v>59358</v>
      </c>
      <c r="O1889">
        <v>71203</v>
      </c>
      <c r="P1889">
        <v>15</v>
      </c>
      <c r="Q1889" t="s">
        <v>453</v>
      </c>
      <c r="R1889" t="s">
        <v>441</v>
      </c>
      <c r="S1889" s="6">
        <v>42101</v>
      </c>
      <c r="T1889" t="s">
        <v>478</v>
      </c>
      <c r="U1889">
        <v>7</v>
      </c>
      <c r="V1889" t="s">
        <v>578</v>
      </c>
      <c r="W1889" t="s">
        <v>478</v>
      </c>
      <c r="X1889">
        <v>2015</v>
      </c>
      <c r="Y1889" t="s">
        <v>371</v>
      </c>
      <c r="Z1889" t="s">
        <v>506</v>
      </c>
      <c r="AA1889">
        <v>6</v>
      </c>
      <c r="AB1889" t="s">
        <v>6</v>
      </c>
      <c r="AC1889" t="s">
        <v>504</v>
      </c>
      <c r="AD1889">
        <v>54.99</v>
      </c>
      <c r="AE1889">
        <v>1</v>
      </c>
      <c r="AF1889">
        <v>54.99</v>
      </c>
    </row>
    <row r="1890" spans="14:32" x14ac:dyDescent="0.25">
      <c r="N1890">
        <v>59384</v>
      </c>
      <c r="O1890">
        <v>71277</v>
      </c>
      <c r="P1890">
        <v>15</v>
      </c>
      <c r="Q1890" t="s">
        <v>453</v>
      </c>
      <c r="R1890" t="s">
        <v>441</v>
      </c>
      <c r="S1890" s="6">
        <v>42101</v>
      </c>
      <c r="T1890" t="s">
        <v>478</v>
      </c>
      <c r="U1890">
        <v>7</v>
      </c>
      <c r="V1890" t="s">
        <v>578</v>
      </c>
      <c r="W1890" t="s">
        <v>478</v>
      </c>
      <c r="X1890">
        <v>2015</v>
      </c>
      <c r="Y1890" t="s">
        <v>80</v>
      </c>
      <c r="Z1890" t="s">
        <v>530</v>
      </c>
      <c r="AA1890">
        <v>2</v>
      </c>
      <c r="AB1890" t="s">
        <v>2</v>
      </c>
      <c r="AC1890" t="s">
        <v>504</v>
      </c>
      <c r="AD1890">
        <v>54.99</v>
      </c>
      <c r="AE1890">
        <v>1</v>
      </c>
      <c r="AF1890">
        <v>54.99</v>
      </c>
    </row>
    <row r="1891" spans="14:32" x14ac:dyDescent="0.25">
      <c r="N1891">
        <v>59396</v>
      </c>
      <c r="O1891">
        <v>71303</v>
      </c>
      <c r="P1891">
        <v>8</v>
      </c>
      <c r="Q1891" t="s">
        <v>460</v>
      </c>
      <c r="R1891" t="s">
        <v>443</v>
      </c>
      <c r="S1891" s="6">
        <v>42101</v>
      </c>
      <c r="T1891" t="s">
        <v>478</v>
      </c>
      <c r="U1891">
        <v>7</v>
      </c>
      <c r="V1891" t="s">
        <v>578</v>
      </c>
      <c r="W1891" t="s">
        <v>478</v>
      </c>
      <c r="X1891">
        <v>2015</v>
      </c>
      <c r="Y1891" t="s">
        <v>75</v>
      </c>
      <c r="Z1891" t="s">
        <v>530</v>
      </c>
      <c r="AA1891">
        <v>2</v>
      </c>
      <c r="AB1891" t="s">
        <v>2</v>
      </c>
      <c r="AC1891" t="s">
        <v>504</v>
      </c>
      <c r="AD1891">
        <v>1120.49</v>
      </c>
      <c r="AE1891">
        <v>1</v>
      </c>
      <c r="AF1891">
        <v>1120.49</v>
      </c>
    </row>
    <row r="1892" spans="14:32" x14ac:dyDescent="0.25">
      <c r="N1892">
        <v>59399</v>
      </c>
      <c r="O1892">
        <v>71315</v>
      </c>
      <c r="P1892">
        <v>9</v>
      </c>
      <c r="Q1892" t="s">
        <v>463</v>
      </c>
      <c r="R1892" t="s">
        <v>444</v>
      </c>
      <c r="S1892" s="6">
        <v>42101</v>
      </c>
      <c r="T1892" t="s">
        <v>478</v>
      </c>
      <c r="U1892">
        <v>7</v>
      </c>
      <c r="V1892" t="s">
        <v>578</v>
      </c>
      <c r="W1892" t="s">
        <v>478</v>
      </c>
      <c r="X1892">
        <v>2015</v>
      </c>
      <c r="Y1892" t="s">
        <v>134</v>
      </c>
      <c r="Z1892" t="s">
        <v>529</v>
      </c>
      <c r="AA1892">
        <v>3</v>
      </c>
      <c r="AB1892" t="s">
        <v>4</v>
      </c>
      <c r="AC1892" t="s">
        <v>514</v>
      </c>
      <c r="AD1892">
        <v>1120.49</v>
      </c>
      <c r="AE1892">
        <v>1</v>
      </c>
      <c r="AF1892">
        <v>1120.49</v>
      </c>
    </row>
    <row r="1893" spans="14:32" x14ac:dyDescent="0.25">
      <c r="N1893">
        <v>59400</v>
      </c>
      <c r="O1893">
        <v>71318</v>
      </c>
      <c r="P1893">
        <v>24</v>
      </c>
      <c r="Q1893" t="s">
        <v>459</v>
      </c>
      <c r="R1893" t="s">
        <v>443</v>
      </c>
      <c r="S1893" s="6">
        <v>42101</v>
      </c>
      <c r="T1893" t="s">
        <v>478</v>
      </c>
      <c r="U1893">
        <v>7</v>
      </c>
      <c r="V1893" t="s">
        <v>578</v>
      </c>
      <c r="W1893" t="s">
        <v>478</v>
      </c>
      <c r="X1893">
        <v>2015</v>
      </c>
      <c r="Y1893" t="s">
        <v>162</v>
      </c>
      <c r="Z1893" t="s">
        <v>515</v>
      </c>
      <c r="AA1893">
        <v>5</v>
      </c>
      <c r="AB1893" t="s">
        <v>5</v>
      </c>
      <c r="AC1893" t="s">
        <v>514</v>
      </c>
      <c r="AD1893">
        <v>539.99</v>
      </c>
      <c r="AE1893">
        <v>1</v>
      </c>
      <c r="AF1893">
        <v>539.99</v>
      </c>
    </row>
    <row r="1894" spans="14:32" x14ac:dyDescent="0.25">
      <c r="N1894">
        <v>59401</v>
      </c>
      <c r="O1894">
        <v>71321</v>
      </c>
      <c r="P1894">
        <v>23</v>
      </c>
      <c r="Q1894" t="s">
        <v>465</v>
      </c>
      <c r="R1894" t="s">
        <v>444</v>
      </c>
      <c r="S1894" s="6">
        <v>42101</v>
      </c>
      <c r="T1894" t="s">
        <v>478</v>
      </c>
      <c r="U1894">
        <v>7</v>
      </c>
      <c r="V1894" t="s">
        <v>578</v>
      </c>
      <c r="W1894" t="s">
        <v>478</v>
      </c>
      <c r="X1894">
        <v>2015</v>
      </c>
      <c r="Y1894" t="s">
        <v>161</v>
      </c>
      <c r="Z1894" t="s">
        <v>515</v>
      </c>
      <c r="AA1894">
        <v>5</v>
      </c>
      <c r="AB1894" t="s">
        <v>5</v>
      </c>
      <c r="AC1894" t="s">
        <v>514</v>
      </c>
      <c r="AD1894">
        <v>539.99</v>
      </c>
      <c r="AE1894">
        <v>1</v>
      </c>
      <c r="AF1894">
        <v>539.99</v>
      </c>
    </row>
    <row r="1895" spans="14:32" x14ac:dyDescent="0.25">
      <c r="N1895">
        <v>59405</v>
      </c>
      <c r="O1895">
        <v>71331</v>
      </c>
      <c r="P1895">
        <v>20</v>
      </c>
      <c r="Q1895" t="s">
        <v>472</v>
      </c>
      <c r="R1895" t="s">
        <v>446</v>
      </c>
      <c r="S1895" s="6">
        <v>42101</v>
      </c>
      <c r="T1895" t="s">
        <v>478</v>
      </c>
      <c r="U1895">
        <v>7</v>
      </c>
      <c r="V1895" t="s">
        <v>578</v>
      </c>
      <c r="W1895" t="s">
        <v>478</v>
      </c>
      <c r="X1895">
        <v>2015</v>
      </c>
      <c r="Y1895" t="s">
        <v>26</v>
      </c>
      <c r="Z1895" t="s">
        <v>511</v>
      </c>
      <c r="AA1895">
        <v>1</v>
      </c>
      <c r="AB1895" t="s">
        <v>1</v>
      </c>
      <c r="AC1895" t="s">
        <v>512</v>
      </c>
      <c r="AD1895">
        <v>742.35</v>
      </c>
      <c r="AE1895">
        <v>1</v>
      </c>
      <c r="AF1895">
        <v>742.35</v>
      </c>
    </row>
    <row r="1896" spans="14:32" x14ac:dyDescent="0.25">
      <c r="N1896">
        <v>59408</v>
      </c>
      <c r="O1896">
        <v>71342</v>
      </c>
      <c r="P1896">
        <v>15</v>
      </c>
      <c r="Q1896" t="s">
        <v>453</v>
      </c>
      <c r="R1896" t="s">
        <v>441</v>
      </c>
      <c r="S1896" s="6">
        <v>42102</v>
      </c>
      <c r="T1896" t="s">
        <v>478</v>
      </c>
      <c r="U1896">
        <v>8</v>
      </c>
      <c r="V1896" t="s">
        <v>578</v>
      </c>
      <c r="W1896" t="s">
        <v>478</v>
      </c>
      <c r="X1896">
        <v>2015</v>
      </c>
      <c r="Y1896" t="s">
        <v>170</v>
      </c>
      <c r="Z1896" t="s">
        <v>515</v>
      </c>
      <c r="AA1896">
        <v>5</v>
      </c>
      <c r="AB1896" t="s">
        <v>5</v>
      </c>
      <c r="AC1896" t="s">
        <v>514</v>
      </c>
      <c r="AD1896">
        <v>54.99</v>
      </c>
      <c r="AE1896">
        <v>1</v>
      </c>
      <c r="AF1896">
        <v>54.99</v>
      </c>
    </row>
    <row r="1897" spans="14:32" x14ac:dyDescent="0.25">
      <c r="N1897">
        <v>59446</v>
      </c>
      <c r="O1897">
        <v>71427</v>
      </c>
      <c r="P1897">
        <v>15</v>
      </c>
      <c r="Q1897" t="s">
        <v>453</v>
      </c>
      <c r="R1897" t="s">
        <v>441</v>
      </c>
      <c r="S1897" s="6">
        <v>42102</v>
      </c>
      <c r="T1897" t="s">
        <v>478</v>
      </c>
      <c r="U1897">
        <v>8</v>
      </c>
      <c r="V1897" t="s">
        <v>578</v>
      </c>
      <c r="W1897" t="s">
        <v>478</v>
      </c>
      <c r="X1897">
        <v>2015</v>
      </c>
      <c r="Y1897" t="s">
        <v>73</v>
      </c>
      <c r="Z1897" t="s">
        <v>530</v>
      </c>
      <c r="AA1897">
        <v>2</v>
      </c>
      <c r="AB1897" t="s">
        <v>2</v>
      </c>
      <c r="AC1897" t="s">
        <v>504</v>
      </c>
      <c r="AD1897">
        <v>54.99</v>
      </c>
      <c r="AE1897">
        <v>1</v>
      </c>
      <c r="AF1897">
        <v>54.99</v>
      </c>
    </row>
    <row r="1898" spans="14:32" x14ac:dyDescent="0.25">
      <c r="N1898">
        <v>59462</v>
      </c>
      <c r="O1898">
        <v>71465</v>
      </c>
      <c r="P1898">
        <v>8</v>
      </c>
      <c r="Q1898" t="s">
        <v>460</v>
      </c>
      <c r="R1898" t="s">
        <v>443</v>
      </c>
      <c r="S1898" s="6">
        <v>42102</v>
      </c>
      <c r="T1898" t="s">
        <v>478</v>
      </c>
      <c r="U1898">
        <v>8</v>
      </c>
      <c r="V1898" t="s">
        <v>578</v>
      </c>
      <c r="W1898" t="s">
        <v>478</v>
      </c>
      <c r="X1898">
        <v>2015</v>
      </c>
      <c r="Y1898" t="s">
        <v>10</v>
      </c>
      <c r="Z1898" t="s">
        <v>545</v>
      </c>
      <c r="AA1898">
        <v>1</v>
      </c>
      <c r="AB1898" t="s">
        <v>1</v>
      </c>
      <c r="AC1898" t="s">
        <v>512</v>
      </c>
      <c r="AD1898">
        <v>1120.49</v>
      </c>
      <c r="AE1898">
        <v>1</v>
      </c>
      <c r="AF1898">
        <v>1120.49</v>
      </c>
    </row>
    <row r="1899" spans="14:32" x14ac:dyDescent="0.25">
      <c r="N1899">
        <v>59463</v>
      </c>
      <c r="O1899">
        <v>71467</v>
      </c>
      <c r="P1899">
        <v>23</v>
      </c>
      <c r="Q1899" t="s">
        <v>465</v>
      </c>
      <c r="R1899" t="s">
        <v>444</v>
      </c>
      <c r="S1899" s="6">
        <v>42102</v>
      </c>
      <c r="T1899" t="s">
        <v>478</v>
      </c>
      <c r="U1899">
        <v>8</v>
      </c>
      <c r="V1899" t="s">
        <v>578</v>
      </c>
      <c r="W1899" t="s">
        <v>478</v>
      </c>
      <c r="X1899">
        <v>2015</v>
      </c>
      <c r="Y1899" t="s">
        <v>17</v>
      </c>
      <c r="Z1899" t="s">
        <v>81</v>
      </c>
      <c r="AA1899">
        <v>1</v>
      </c>
      <c r="AB1899" t="s">
        <v>1</v>
      </c>
      <c r="AC1899" t="s">
        <v>512</v>
      </c>
      <c r="AD1899">
        <v>539.99</v>
      </c>
      <c r="AE1899">
        <v>1</v>
      </c>
      <c r="AF1899">
        <v>539.99</v>
      </c>
    </row>
    <row r="1900" spans="14:32" x14ac:dyDescent="0.25">
      <c r="N1900">
        <v>59477</v>
      </c>
      <c r="O1900">
        <v>71499</v>
      </c>
      <c r="P1900">
        <v>24</v>
      </c>
      <c r="Q1900" t="s">
        <v>459</v>
      </c>
      <c r="R1900" t="s">
        <v>443</v>
      </c>
      <c r="S1900" s="6">
        <v>42102</v>
      </c>
      <c r="T1900" t="s">
        <v>478</v>
      </c>
      <c r="U1900">
        <v>8</v>
      </c>
      <c r="V1900" t="s">
        <v>578</v>
      </c>
      <c r="W1900" t="s">
        <v>478</v>
      </c>
      <c r="X1900">
        <v>2015</v>
      </c>
      <c r="Y1900" t="s">
        <v>125</v>
      </c>
      <c r="Z1900" t="s">
        <v>525</v>
      </c>
      <c r="AA1900">
        <v>3</v>
      </c>
      <c r="AB1900" t="s">
        <v>4</v>
      </c>
      <c r="AC1900" t="s">
        <v>514</v>
      </c>
      <c r="AD1900">
        <v>539.99</v>
      </c>
      <c r="AE1900">
        <v>1</v>
      </c>
      <c r="AF1900">
        <v>539.99</v>
      </c>
    </row>
    <row r="1901" spans="14:32" x14ac:dyDescent="0.25">
      <c r="N1901">
        <v>59482</v>
      </c>
      <c r="O1901">
        <v>71518</v>
      </c>
      <c r="P1901">
        <v>15</v>
      </c>
      <c r="Q1901" t="s">
        <v>453</v>
      </c>
      <c r="R1901" t="s">
        <v>441</v>
      </c>
      <c r="S1901" s="6">
        <v>42102</v>
      </c>
      <c r="T1901" t="s">
        <v>478</v>
      </c>
      <c r="U1901">
        <v>8</v>
      </c>
      <c r="V1901" t="s">
        <v>578</v>
      </c>
      <c r="W1901" t="s">
        <v>478</v>
      </c>
      <c r="X1901">
        <v>2015</v>
      </c>
      <c r="Y1901" t="s">
        <v>116</v>
      </c>
      <c r="Z1901" t="s">
        <v>557</v>
      </c>
      <c r="AA1901">
        <v>4</v>
      </c>
      <c r="AB1901" t="s">
        <v>3</v>
      </c>
      <c r="AC1901" t="s">
        <v>514</v>
      </c>
      <c r="AD1901">
        <v>54.99</v>
      </c>
      <c r="AE1901">
        <v>1</v>
      </c>
      <c r="AF1901">
        <v>54.99</v>
      </c>
    </row>
    <row r="1902" spans="14:32" x14ac:dyDescent="0.25">
      <c r="N1902">
        <v>59504</v>
      </c>
      <c r="O1902">
        <v>71583</v>
      </c>
      <c r="P1902">
        <v>14</v>
      </c>
      <c r="Q1902" t="s">
        <v>454</v>
      </c>
      <c r="R1902" t="s">
        <v>441</v>
      </c>
      <c r="S1902" s="6">
        <v>42103</v>
      </c>
      <c r="T1902" t="s">
        <v>478</v>
      </c>
      <c r="U1902">
        <v>9</v>
      </c>
      <c r="V1902" t="s">
        <v>578</v>
      </c>
      <c r="W1902" t="s">
        <v>478</v>
      </c>
      <c r="X1902">
        <v>2015</v>
      </c>
      <c r="Y1902" t="s">
        <v>91</v>
      </c>
      <c r="Z1902" t="s">
        <v>517</v>
      </c>
      <c r="AA1902">
        <v>4</v>
      </c>
      <c r="AB1902" t="s">
        <v>3</v>
      </c>
      <c r="AC1902" t="s">
        <v>514</v>
      </c>
      <c r="AD1902">
        <v>63.5</v>
      </c>
      <c r="AE1902">
        <v>1</v>
      </c>
      <c r="AF1902">
        <v>63.5</v>
      </c>
    </row>
    <row r="1903" spans="14:32" x14ac:dyDescent="0.25">
      <c r="N1903">
        <v>59521</v>
      </c>
      <c r="O1903">
        <v>71629</v>
      </c>
      <c r="P1903">
        <v>15</v>
      </c>
      <c r="Q1903" t="s">
        <v>453</v>
      </c>
      <c r="R1903" t="s">
        <v>441</v>
      </c>
      <c r="S1903" s="6">
        <v>42103</v>
      </c>
      <c r="T1903" t="s">
        <v>478</v>
      </c>
      <c r="U1903">
        <v>9</v>
      </c>
      <c r="V1903" t="s">
        <v>578</v>
      </c>
      <c r="W1903" t="s">
        <v>478</v>
      </c>
      <c r="X1903">
        <v>2015</v>
      </c>
      <c r="Y1903" t="s">
        <v>52</v>
      </c>
      <c r="Z1903" t="s">
        <v>530</v>
      </c>
      <c r="AA1903">
        <v>2</v>
      </c>
      <c r="AB1903" t="s">
        <v>2</v>
      </c>
      <c r="AC1903" t="s">
        <v>504</v>
      </c>
      <c r="AD1903">
        <v>54.99</v>
      </c>
      <c r="AE1903">
        <v>1</v>
      </c>
      <c r="AF1903">
        <v>54.99</v>
      </c>
    </row>
    <row r="1904" spans="14:32" x14ac:dyDescent="0.25">
      <c r="N1904">
        <v>59534</v>
      </c>
      <c r="O1904">
        <v>71659</v>
      </c>
      <c r="P1904">
        <v>15</v>
      </c>
      <c r="Q1904" t="s">
        <v>453</v>
      </c>
      <c r="R1904" t="s">
        <v>441</v>
      </c>
      <c r="S1904" s="6">
        <v>42103</v>
      </c>
      <c r="T1904" t="s">
        <v>478</v>
      </c>
      <c r="U1904">
        <v>9</v>
      </c>
      <c r="V1904" t="s">
        <v>578</v>
      </c>
      <c r="W1904" t="s">
        <v>478</v>
      </c>
      <c r="X1904">
        <v>2015</v>
      </c>
      <c r="Y1904" t="s">
        <v>99</v>
      </c>
      <c r="Z1904" t="s">
        <v>540</v>
      </c>
      <c r="AA1904">
        <v>4</v>
      </c>
      <c r="AB1904" t="s">
        <v>3</v>
      </c>
      <c r="AC1904" t="s">
        <v>514</v>
      </c>
      <c r="AD1904">
        <v>54.99</v>
      </c>
      <c r="AE1904">
        <v>1</v>
      </c>
      <c r="AF1904">
        <v>54.99</v>
      </c>
    </row>
    <row r="1905" spans="14:32" x14ac:dyDescent="0.25">
      <c r="N1905">
        <v>59560</v>
      </c>
      <c r="O1905">
        <v>71721</v>
      </c>
      <c r="P1905">
        <v>23</v>
      </c>
      <c r="Q1905" t="s">
        <v>465</v>
      </c>
      <c r="R1905" t="s">
        <v>444</v>
      </c>
      <c r="S1905" s="6">
        <v>42103</v>
      </c>
      <c r="T1905" t="s">
        <v>478</v>
      </c>
      <c r="U1905">
        <v>9</v>
      </c>
      <c r="V1905" t="s">
        <v>578</v>
      </c>
      <c r="W1905" t="s">
        <v>478</v>
      </c>
      <c r="X1905">
        <v>2015</v>
      </c>
      <c r="Y1905" t="s">
        <v>29</v>
      </c>
      <c r="Z1905" t="s">
        <v>511</v>
      </c>
      <c r="AA1905">
        <v>1</v>
      </c>
      <c r="AB1905" t="s">
        <v>1</v>
      </c>
      <c r="AC1905" t="s">
        <v>512</v>
      </c>
      <c r="AD1905">
        <v>539.99</v>
      </c>
      <c r="AE1905">
        <v>1</v>
      </c>
      <c r="AF1905">
        <v>539.99</v>
      </c>
    </row>
    <row r="1906" spans="14:32" x14ac:dyDescent="0.25">
      <c r="N1906">
        <v>59569</v>
      </c>
      <c r="O1906">
        <v>71749</v>
      </c>
      <c r="P1906">
        <v>23</v>
      </c>
      <c r="Q1906" t="s">
        <v>465</v>
      </c>
      <c r="R1906" t="s">
        <v>444</v>
      </c>
      <c r="S1906" s="6">
        <v>42103</v>
      </c>
      <c r="T1906" t="s">
        <v>478</v>
      </c>
      <c r="U1906">
        <v>9</v>
      </c>
      <c r="V1906" t="s">
        <v>578</v>
      </c>
      <c r="W1906" t="s">
        <v>478</v>
      </c>
      <c r="X1906">
        <v>2015</v>
      </c>
      <c r="Y1906" t="s">
        <v>311</v>
      </c>
      <c r="Z1906" t="s">
        <v>509</v>
      </c>
      <c r="AA1906">
        <v>6</v>
      </c>
      <c r="AB1906" t="s">
        <v>6</v>
      </c>
      <c r="AC1906" t="s">
        <v>504</v>
      </c>
      <c r="AD1906">
        <v>539.99</v>
      </c>
      <c r="AE1906">
        <v>1</v>
      </c>
      <c r="AF1906">
        <v>539.99</v>
      </c>
    </row>
    <row r="1907" spans="14:32" x14ac:dyDescent="0.25">
      <c r="N1907">
        <v>59570</v>
      </c>
      <c r="O1907">
        <v>71751</v>
      </c>
      <c r="P1907">
        <v>9</v>
      </c>
      <c r="Q1907" t="s">
        <v>463</v>
      </c>
      <c r="R1907" t="s">
        <v>444</v>
      </c>
      <c r="S1907" s="6">
        <v>42103</v>
      </c>
      <c r="T1907" t="s">
        <v>478</v>
      </c>
      <c r="U1907">
        <v>9</v>
      </c>
      <c r="V1907" t="s">
        <v>578</v>
      </c>
      <c r="W1907" t="s">
        <v>478</v>
      </c>
      <c r="X1907">
        <v>2015</v>
      </c>
      <c r="Y1907" t="s">
        <v>66</v>
      </c>
      <c r="Z1907" t="s">
        <v>530</v>
      </c>
      <c r="AA1907">
        <v>2</v>
      </c>
      <c r="AB1907" t="s">
        <v>2</v>
      </c>
      <c r="AC1907" t="s">
        <v>504</v>
      </c>
      <c r="AD1907">
        <v>1120.49</v>
      </c>
      <c r="AE1907">
        <v>1</v>
      </c>
      <c r="AF1907">
        <v>1120.49</v>
      </c>
    </row>
    <row r="1908" spans="14:32" x14ac:dyDescent="0.25">
      <c r="N1908">
        <v>59574</v>
      </c>
      <c r="O1908">
        <v>71763</v>
      </c>
      <c r="P1908">
        <v>24</v>
      </c>
      <c r="Q1908" t="s">
        <v>459</v>
      </c>
      <c r="R1908" t="s">
        <v>443</v>
      </c>
      <c r="S1908" s="6">
        <v>42103</v>
      </c>
      <c r="T1908" t="s">
        <v>478</v>
      </c>
      <c r="U1908">
        <v>9</v>
      </c>
      <c r="V1908" t="s">
        <v>578</v>
      </c>
      <c r="W1908" t="s">
        <v>478</v>
      </c>
      <c r="X1908">
        <v>2015</v>
      </c>
      <c r="Y1908" t="s">
        <v>85</v>
      </c>
      <c r="Z1908" t="s">
        <v>568</v>
      </c>
      <c r="AA1908">
        <v>4</v>
      </c>
      <c r="AB1908" t="s">
        <v>3</v>
      </c>
      <c r="AC1908" t="s">
        <v>514</v>
      </c>
      <c r="AD1908">
        <v>539.99</v>
      </c>
      <c r="AE1908">
        <v>1</v>
      </c>
      <c r="AF1908">
        <v>539.99</v>
      </c>
    </row>
    <row r="1909" spans="14:32" x14ac:dyDescent="0.25">
      <c r="N1909">
        <v>59604</v>
      </c>
      <c r="O1909">
        <v>71833</v>
      </c>
      <c r="P1909">
        <v>15</v>
      </c>
      <c r="Q1909" t="s">
        <v>453</v>
      </c>
      <c r="R1909" t="s">
        <v>441</v>
      </c>
      <c r="S1909" s="6">
        <v>42104</v>
      </c>
      <c r="T1909" t="s">
        <v>478</v>
      </c>
      <c r="U1909">
        <v>10</v>
      </c>
      <c r="V1909" t="s">
        <v>578</v>
      </c>
      <c r="W1909" t="s">
        <v>478</v>
      </c>
      <c r="X1909">
        <v>2015</v>
      </c>
      <c r="Y1909" t="s">
        <v>171</v>
      </c>
      <c r="Z1909" t="s">
        <v>515</v>
      </c>
      <c r="AA1909">
        <v>5</v>
      </c>
      <c r="AB1909" t="s">
        <v>5</v>
      </c>
      <c r="AC1909" t="s">
        <v>514</v>
      </c>
      <c r="AD1909">
        <v>54.99</v>
      </c>
      <c r="AE1909">
        <v>1</v>
      </c>
      <c r="AF1909">
        <v>54.99</v>
      </c>
    </row>
    <row r="1910" spans="14:32" x14ac:dyDescent="0.25">
      <c r="N1910">
        <v>59609</v>
      </c>
      <c r="O1910">
        <v>71845</v>
      </c>
      <c r="P1910">
        <v>15</v>
      </c>
      <c r="Q1910" t="s">
        <v>453</v>
      </c>
      <c r="R1910" t="s">
        <v>441</v>
      </c>
      <c r="S1910" s="6">
        <v>42104</v>
      </c>
      <c r="T1910" t="s">
        <v>478</v>
      </c>
      <c r="U1910">
        <v>10</v>
      </c>
      <c r="V1910" t="s">
        <v>578</v>
      </c>
      <c r="W1910" t="s">
        <v>478</v>
      </c>
      <c r="X1910">
        <v>2015</v>
      </c>
      <c r="Y1910" t="s">
        <v>167</v>
      </c>
      <c r="Z1910" t="s">
        <v>515</v>
      </c>
      <c r="AA1910">
        <v>5</v>
      </c>
      <c r="AB1910" t="s">
        <v>5</v>
      </c>
      <c r="AC1910" t="s">
        <v>514</v>
      </c>
      <c r="AD1910">
        <v>54.99</v>
      </c>
      <c r="AE1910">
        <v>1</v>
      </c>
      <c r="AF1910">
        <v>54.99</v>
      </c>
    </row>
    <row r="1911" spans="14:32" x14ac:dyDescent="0.25">
      <c r="N1911">
        <v>59632</v>
      </c>
      <c r="O1911">
        <v>71900</v>
      </c>
      <c r="P1911">
        <v>8</v>
      </c>
      <c r="Q1911" t="s">
        <v>460</v>
      </c>
      <c r="R1911" t="s">
        <v>443</v>
      </c>
      <c r="S1911" s="6">
        <v>42104</v>
      </c>
      <c r="T1911" t="s">
        <v>478</v>
      </c>
      <c r="U1911">
        <v>10</v>
      </c>
      <c r="V1911" t="s">
        <v>578</v>
      </c>
      <c r="W1911" t="s">
        <v>478</v>
      </c>
      <c r="X1911">
        <v>2015</v>
      </c>
      <c r="Y1911" t="s">
        <v>19</v>
      </c>
      <c r="Z1911" t="s">
        <v>511</v>
      </c>
      <c r="AA1911">
        <v>1</v>
      </c>
      <c r="AB1911" t="s">
        <v>1</v>
      </c>
      <c r="AC1911" t="s">
        <v>512</v>
      </c>
      <c r="AD1911">
        <v>1120.49</v>
      </c>
      <c r="AE1911">
        <v>1</v>
      </c>
      <c r="AF1911">
        <v>1120.49</v>
      </c>
    </row>
    <row r="1912" spans="14:32" x14ac:dyDescent="0.25">
      <c r="N1912">
        <v>59634</v>
      </c>
      <c r="O1912">
        <v>71904</v>
      </c>
      <c r="P1912">
        <v>23</v>
      </c>
      <c r="Q1912" t="s">
        <v>465</v>
      </c>
      <c r="R1912" t="s">
        <v>444</v>
      </c>
      <c r="S1912" s="6">
        <v>42104</v>
      </c>
      <c r="T1912" t="s">
        <v>478</v>
      </c>
      <c r="U1912">
        <v>10</v>
      </c>
      <c r="V1912" t="s">
        <v>578</v>
      </c>
      <c r="W1912" t="s">
        <v>478</v>
      </c>
      <c r="X1912">
        <v>2015</v>
      </c>
      <c r="Y1912" t="s">
        <v>39</v>
      </c>
      <c r="Z1912" t="s">
        <v>81</v>
      </c>
      <c r="AA1912">
        <v>1</v>
      </c>
      <c r="AB1912" t="s">
        <v>1</v>
      </c>
      <c r="AC1912" t="s">
        <v>512</v>
      </c>
      <c r="AD1912">
        <v>539.99</v>
      </c>
      <c r="AE1912">
        <v>1</v>
      </c>
      <c r="AF1912">
        <v>539.99</v>
      </c>
    </row>
    <row r="1913" spans="14:32" x14ac:dyDescent="0.25">
      <c r="N1913">
        <v>59635</v>
      </c>
      <c r="O1913">
        <v>71908</v>
      </c>
      <c r="P1913">
        <v>23</v>
      </c>
      <c r="Q1913" t="s">
        <v>465</v>
      </c>
      <c r="R1913" t="s">
        <v>444</v>
      </c>
      <c r="S1913" s="6">
        <v>42104</v>
      </c>
      <c r="T1913" t="s">
        <v>478</v>
      </c>
      <c r="U1913">
        <v>10</v>
      </c>
      <c r="V1913" t="s">
        <v>578</v>
      </c>
      <c r="W1913" t="s">
        <v>478</v>
      </c>
      <c r="X1913">
        <v>2015</v>
      </c>
      <c r="Y1913" t="s">
        <v>38</v>
      </c>
      <c r="Z1913" t="s">
        <v>511</v>
      </c>
      <c r="AA1913">
        <v>1</v>
      </c>
      <c r="AB1913" t="s">
        <v>1</v>
      </c>
      <c r="AC1913" t="s">
        <v>512</v>
      </c>
      <c r="AD1913">
        <v>539.99</v>
      </c>
      <c r="AE1913">
        <v>1</v>
      </c>
      <c r="AF1913">
        <v>539.99</v>
      </c>
    </row>
    <row r="1914" spans="14:32" x14ac:dyDescent="0.25">
      <c r="N1914">
        <v>59639</v>
      </c>
      <c r="O1914">
        <v>71923</v>
      </c>
      <c r="P1914">
        <v>15</v>
      </c>
      <c r="Q1914" t="s">
        <v>453</v>
      </c>
      <c r="R1914" t="s">
        <v>441</v>
      </c>
      <c r="S1914" s="6">
        <v>42104</v>
      </c>
      <c r="T1914" t="s">
        <v>478</v>
      </c>
      <c r="U1914">
        <v>10</v>
      </c>
      <c r="V1914" t="s">
        <v>578</v>
      </c>
      <c r="W1914" t="s">
        <v>478</v>
      </c>
      <c r="X1914">
        <v>2015</v>
      </c>
      <c r="Y1914" t="s">
        <v>231</v>
      </c>
      <c r="Z1914" t="s">
        <v>506</v>
      </c>
      <c r="AA1914">
        <v>6</v>
      </c>
      <c r="AB1914" t="s">
        <v>6</v>
      </c>
      <c r="AC1914" t="s">
        <v>504</v>
      </c>
      <c r="AD1914">
        <v>54.99</v>
      </c>
      <c r="AE1914">
        <v>1</v>
      </c>
      <c r="AF1914">
        <v>54.99</v>
      </c>
    </row>
    <row r="1915" spans="14:32" x14ac:dyDescent="0.25">
      <c r="N1915">
        <v>59642</v>
      </c>
      <c r="O1915">
        <v>71929</v>
      </c>
      <c r="P1915">
        <v>24</v>
      </c>
      <c r="Q1915" t="s">
        <v>459</v>
      </c>
      <c r="R1915" t="s">
        <v>443</v>
      </c>
      <c r="S1915" s="6">
        <v>42104</v>
      </c>
      <c r="T1915" t="s">
        <v>478</v>
      </c>
      <c r="U1915">
        <v>10</v>
      </c>
      <c r="V1915" t="s">
        <v>578</v>
      </c>
      <c r="W1915" t="s">
        <v>478</v>
      </c>
      <c r="X1915">
        <v>2015</v>
      </c>
      <c r="Y1915" t="s">
        <v>230</v>
      </c>
      <c r="Z1915" t="s">
        <v>506</v>
      </c>
      <c r="AA1915">
        <v>6</v>
      </c>
      <c r="AB1915" t="s">
        <v>6</v>
      </c>
      <c r="AC1915" t="s">
        <v>504</v>
      </c>
      <c r="AD1915">
        <v>539.99</v>
      </c>
      <c r="AE1915">
        <v>1</v>
      </c>
      <c r="AF1915">
        <v>539.99</v>
      </c>
    </row>
    <row r="1916" spans="14:32" x14ac:dyDescent="0.25">
      <c r="N1916">
        <v>59693</v>
      </c>
      <c r="O1916">
        <v>72043</v>
      </c>
      <c r="P1916">
        <v>23</v>
      </c>
      <c r="Q1916" t="s">
        <v>465</v>
      </c>
      <c r="R1916" t="s">
        <v>444</v>
      </c>
      <c r="S1916" s="6">
        <v>42105</v>
      </c>
      <c r="T1916" t="s">
        <v>478</v>
      </c>
      <c r="U1916">
        <v>11</v>
      </c>
      <c r="V1916" t="s">
        <v>578</v>
      </c>
      <c r="W1916" t="s">
        <v>478</v>
      </c>
      <c r="X1916">
        <v>2015</v>
      </c>
      <c r="Y1916" t="s">
        <v>44</v>
      </c>
      <c r="Z1916" t="s">
        <v>545</v>
      </c>
      <c r="AA1916">
        <v>1</v>
      </c>
      <c r="AB1916" t="s">
        <v>1</v>
      </c>
      <c r="AC1916" t="s">
        <v>512</v>
      </c>
      <c r="AD1916">
        <v>539.99</v>
      </c>
      <c r="AE1916">
        <v>1</v>
      </c>
      <c r="AF1916">
        <v>539.99</v>
      </c>
    </row>
    <row r="1917" spans="14:32" x14ac:dyDescent="0.25">
      <c r="N1917">
        <v>59694</v>
      </c>
      <c r="O1917">
        <v>72044</v>
      </c>
      <c r="P1917">
        <v>24</v>
      </c>
      <c r="Q1917" t="s">
        <v>459</v>
      </c>
      <c r="R1917" t="s">
        <v>443</v>
      </c>
      <c r="S1917" s="6">
        <v>42105</v>
      </c>
      <c r="T1917" t="s">
        <v>478</v>
      </c>
      <c r="U1917">
        <v>11</v>
      </c>
      <c r="V1917" t="s">
        <v>578</v>
      </c>
      <c r="W1917" t="s">
        <v>478</v>
      </c>
      <c r="X1917">
        <v>2015</v>
      </c>
      <c r="Y1917" t="s">
        <v>24</v>
      </c>
      <c r="Z1917" t="s">
        <v>511</v>
      </c>
      <c r="AA1917">
        <v>1</v>
      </c>
      <c r="AB1917" t="s">
        <v>1</v>
      </c>
      <c r="AC1917" t="s">
        <v>512</v>
      </c>
      <c r="AD1917">
        <v>539.99</v>
      </c>
      <c r="AE1917">
        <v>1</v>
      </c>
      <c r="AF1917">
        <v>539.99</v>
      </c>
    </row>
    <row r="1918" spans="14:32" x14ac:dyDescent="0.25">
      <c r="N1918">
        <v>59697</v>
      </c>
      <c r="O1918">
        <v>72054</v>
      </c>
      <c r="P1918">
        <v>15</v>
      </c>
      <c r="Q1918" t="s">
        <v>453</v>
      </c>
      <c r="R1918" t="s">
        <v>441</v>
      </c>
      <c r="S1918" s="6">
        <v>42105</v>
      </c>
      <c r="T1918" t="s">
        <v>478</v>
      </c>
      <c r="U1918">
        <v>11</v>
      </c>
      <c r="V1918" t="s">
        <v>578</v>
      </c>
      <c r="W1918" t="s">
        <v>478</v>
      </c>
      <c r="X1918">
        <v>2015</v>
      </c>
      <c r="Y1918" t="s">
        <v>206</v>
      </c>
      <c r="Z1918" t="s">
        <v>506</v>
      </c>
      <c r="AA1918">
        <v>6</v>
      </c>
      <c r="AB1918" t="s">
        <v>6</v>
      </c>
      <c r="AC1918" t="s">
        <v>504</v>
      </c>
      <c r="AD1918">
        <v>54.99</v>
      </c>
      <c r="AE1918">
        <v>1</v>
      </c>
      <c r="AF1918">
        <v>54.99</v>
      </c>
    </row>
    <row r="1919" spans="14:32" x14ac:dyDescent="0.25">
      <c r="N1919">
        <v>59699</v>
      </c>
      <c r="O1919">
        <v>72060</v>
      </c>
      <c r="P1919">
        <v>15</v>
      </c>
      <c r="Q1919" t="s">
        <v>453</v>
      </c>
      <c r="R1919" t="s">
        <v>441</v>
      </c>
      <c r="S1919" s="6">
        <v>42105</v>
      </c>
      <c r="T1919" t="s">
        <v>478</v>
      </c>
      <c r="U1919">
        <v>11</v>
      </c>
      <c r="V1919" t="s">
        <v>578</v>
      </c>
      <c r="W1919" t="s">
        <v>478</v>
      </c>
      <c r="X1919">
        <v>2015</v>
      </c>
      <c r="Y1919" t="s">
        <v>264</v>
      </c>
      <c r="Z1919" t="s">
        <v>506</v>
      </c>
      <c r="AA1919">
        <v>6</v>
      </c>
      <c r="AB1919" t="s">
        <v>6</v>
      </c>
      <c r="AC1919" t="s">
        <v>504</v>
      </c>
      <c r="AD1919">
        <v>54.99</v>
      </c>
      <c r="AE1919">
        <v>1</v>
      </c>
      <c r="AF1919">
        <v>54.99</v>
      </c>
    </row>
    <row r="1920" spans="14:32" x14ac:dyDescent="0.25">
      <c r="N1920">
        <v>59700</v>
      </c>
      <c r="O1920">
        <v>72061</v>
      </c>
      <c r="P1920">
        <v>24</v>
      </c>
      <c r="Q1920" t="s">
        <v>459</v>
      </c>
      <c r="R1920" t="s">
        <v>443</v>
      </c>
      <c r="S1920" s="6">
        <v>42105</v>
      </c>
      <c r="T1920" t="s">
        <v>478</v>
      </c>
      <c r="U1920">
        <v>11</v>
      </c>
      <c r="V1920" t="s">
        <v>578</v>
      </c>
      <c r="W1920" t="s">
        <v>478</v>
      </c>
      <c r="X1920">
        <v>2015</v>
      </c>
      <c r="Y1920" t="s">
        <v>59</v>
      </c>
      <c r="Z1920" t="s">
        <v>530</v>
      </c>
      <c r="AA1920">
        <v>2</v>
      </c>
      <c r="AB1920" t="s">
        <v>2</v>
      </c>
      <c r="AC1920" t="s">
        <v>504</v>
      </c>
      <c r="AD1920">
        <v>539.99</v>
      </c>
      <c r="AE1920">
        <v>1</v>
      </c>
      <c r="AF1920">
        <v>539.99</v>
      </c>
    </row>
    <row r="1921" spans="14:32" x14ac:dyDescent="0.25">
      <c r="N1921">
        <v>59701</v>
      </c>
      <c r="O1921">
        <v>72066</v>
      </c>
      <c r="P1921">
        <v>9</v>
      </c>
      <c r="Q1921" t="s">
        <v>463</v>
      </c>
      <c r="R1921" t="s">
        <v>444</v>
      </c>
      <c r="S1921" s="6">
        <v>42105</v>
      </c>
      <c r="T1921" t="s">
        <v>478</v>
      </c>
      <c r="U1921">
        <v>11</v>
      </c>
      <c r="V1921" t="s">
        <v>578</v>
      </c>
      <c r="W1921" t="s">
        <v>478</v>
      </c>
      <c r="X1921">
        <v>2015</v>
      </c>
      <c r="Y1921" t="s">
        <v>197</v>
      </c>
      <c r="Z1921" t="s">
        <v>506</v>
      </c>
      <c r="AA1921">
        <v>6</v>
      </c>
      <c r="AB1921" t="s">
        <v>6</v>
      </c>
      <c r="AC1921" t="s">
        <v>504</v>
      </c>
      <c r="AD1921">
        <v>1120.49</v>
      </c>
      <c r="AE1921">
        <v>1</v>
      </c>
      <c r="AF1921">
        <v>1120.49</v>
      </c>
    </row>
    <row r="1922" spans="14:32" x14ac:dyDescent="0.25">
      <c r="N1922">
        <v>59702</v>
      </c>
      <c r="O1922">
        <v>72068</v>
      </c>
      <c r="P1922">
        <v>9</v>
      </c>
      <c r="Q1922" t="s">
        <v>463</v>
      </c>
      <c r="R1922" t="s">
        <v>444</v>
      </c>
      <c r="S1922" s="6">
        <v>42105</v>
      </c>
      <c r="T1922" t="s">
        <v>478</v>
      </c>
      <c r="U1922">
        <v>11</v>
      </c>
      <c r="V1922" t="s">
        <v>578</v>
      </c>
      <c r="W1922" t="s">
        <v>478</v>
      </c>
      <c r="X1922">
        <v>2015</v>
      </c>
      <c r="Y1922" t="s">
        <v>100</v>
      </c>
      <c r="Z1922" t="s">
        <v>570</v>
      </c>
      <c r="AA1922">
        <v>4</v>
      </c>
      <c r="AB1922" t="s">
        <v>3</v>
      </c>
      <c r="AC1922" t="s">
        <v>514</v>
      </c>
      <c r="AD1922">
        <v>1120.49</v>
      </c>
      <c r="AE1922">
        <v>1</v>
      </c>
      <c r="AF1922">
        <v>1120.49</v>
      </c>
    </row>
    <row r="1923" spans="14:32" x14ac:dyDescent="0.25">
      <c r="N1923">
        <v>59704</v>
      </c>
      <c r="O1923">
        <v>72072</v>
      </c>
      <c r="P1923">
        <v>24</v>
      </c>
      <c r="Q1923" t="s">
        <v>459</v>
      </c>
      <c r="R1923" t="s">
        <v>443</v>
      </c>
      <c r="S1923" s="6">
        <v>42105</v>
      </c>
      <c r="T1923" t="s">
        <v>478</v>
      </c>
      <c r="U1923">
        <v>11</v>
      </c>
      <c r="V1923" t="s">
        <v>578</v>
      </c>
      <c r="W1923" t="s">
        <v>478</v>
      </c>
      <c r="X1923">
        <v>2015</v>
      </c>
      <c r="Y1923" t="s">
        <v>119</v>
      </c>
      <c r="Z1923" t="s">
        <v>132</v>
      </c>
      <c r="AA1923">
        <v>3</v>
      </c>
      <c r="AB1923" t="s">
        <v>4</v>
      </c>
      <c r="AC1923" t="s">
        <v>514</v>
      </c>
      <c r="AD1923">
        <v>539.99</v>
      </c>
      <c r="AE1923">
        <v>1</v>
      </c>
      <c r="AF1923">
        <v>539.99</v>
      </c>
    </row>
    <row r="1924" spans="14:32" x14ac:dyDescent="0.25">
      <c r="N1924">
        <v>59704</v>
      </c>
      <c r="O1924">
        <v>72075</v>
      </c>
      <c r="P1924">
        <v>15</v>
      </c>
      <c r="Q1924" t="s">
        <v>453</v>
      </c>
      <c r="R1924" t="s">
        <v>441</v>
      </c>
      <c r="S1924" s="6">
        <v>42105</v>
      </c>
      <c r="T1924" t="s">
        <v>478</v>
      </c>
      <c r="U1924">
        <v>11</v>
      </c>
      <c r="V1924" t="s">
        <v>578</v>
      </c>
      <c r="W1924" t="s">
        <v>478</v>
      </c>
      <c r="X1924">
        <v>2015</v>
      </c>
      <c r="Y1924" t="s">
        <v>119</v>
      </c>
      <c r="Z1924" t="s">
        <v>132</v>
      </c>
      <c r="AA1924">
        <v>3</v>
      </c>
      <c r="AB1924" t="s">
        <v>4</v>
      </c>
      <c r="AC1924" t="s">
        <v>514</v>
      </c>
      <c r="AD1924">
        <v>54.99</v>
      </c>
      <c r="AE1924">
        <v>1</v>
      </c>
      <c r="AF1924">
        <v>54.99</v>
      </c>
    </row>
    <row r="1925" spans="14:32" x14ac:dyDescent="0.25">
      <c r="N1925">
        <v>59708</v>
      </c>
      <c r="O1925">
        <v>72087</v>
      </c>
      <c r="P1925">
        <v>20</v>
      </c>
      <c r="Q1925" t="s">
        <v>472</v>
      </c>
      <c r="R1925" t="s">
        <v>446</v>
      </c>
      <c r="S1925" s="6">
        <v>42105</v>
      </c>
      <c r="T1925" t="s">
        <v>478</v>
      </c>
      <c r="U1925">
        <v>11</v>
      </c>
      <c r="V1925" t="s">
        <v>578</v>
      </c>
      <c r="W1925" t="s">
        <v>478</v>
      </c>
      <c r="X1925">
        <v>2015</v>
      </c>
      <c r="Y1925" t="s">
        <v>27</v>
      </c>
      <c r="Z1925" t="s">
        <v>81</v>
      </c>
      <c r="AA1925">
        <v>1</v>
      </c>
      <c r="AB1925" t="s">
        <v>1</v>
      </c>
      <c r="AC1925" t="s">
        <v>512</v>
      </c>
      <c r="AD1925">
        <v>742.35</v>
      </c>
      <c r="AE1925">
        <v>1</v>
      </c>
      <c r="AF1925">
        <v>742.35</v>
      </c>
    </row>
    <row r="1926" spans="14:32" x14ac:dyDescent="0.25">
      <c r="N1926">
        <v>59717</v>
      </c>
      <c r="O1926">
        <v>72109</v>
      </c>
      <c r="P1926">
        <v>14</v>
      </c>
      <c r="Q1926" t="s">
        <v>454</v>
      </c>
      <c r="R1926" t="s">
        <v>441</v>
      </c>
      <c r="S1926" s="6">
        <v>42106</v>
      </c>
      <c r="T1926" t="s">
        <v>478</v>
      </c>
      <c r="U1926">
        <v>12</v>
      </c>
      <c r="V1926" t="s">
        <v>578</v>
      </c>
      <c r="W1926" t="s">
        <v>478</v>
      </c>
      <c r="X1926">
        <v>2015</v>
      </c>
      <c r="Y1926" t="s">
        <v>365</v>
      </c>
      <c r="Z1926" t="s">
        <v>509</v>
      </c>
      <c r="AA1926">
        <v>6</v>
      </c>
      <c r="AB1926" t="s">
        <v>6</v>
      </c>
      <c r="AC1926" t="s">
        <v>504</v>
      </c>
      <c r="AD1926">
        <v>63.5</v>
      </c>
      <c r="AE1926">
        <v>1</v>
      </c>
      <c r="AF1926">
        <v>63.5</v>
      </c>
    </row>
    <row r="1927" spans="14:32" x14ac:dyDescent="0.25">
      <c r="N1927">
        <v>59728</v>
      </c>
      <c r="O1927">
        <v>72134</v>
      </c>
      <c r="P1927">
        <v>15</v>
      </c>
      <c r="Q1927" t="s">
        <v>453</v>
      </c>
      <c r="R1927" t="s">
        <v>441</v>
      </c>
      <c r="S1927" s="6">
        <v>42106</v>
      </c>
      <c r="T1927" t="s">
        <v>478</v>
      </c>
      <c r="U1927">
        <v>12</v>
      </c>
      <c r="V1927" t="s">
        <v>578</v>
      </c>
      <c r="W1927" t="s">
        <v>478</v>
      </c>
      <c r="X1927">
        <v>2015</v>
      </c>
      <c r="Y1927" t="s">
        <v>292</v>
      </c>
      <c r="Z1927" t="s">
        <v>542</v>
      </c>
      <c r="AA1927">
        <v>6</v>
      </c>
      <c r="AB1927" t="s">
        <v>6</v>
      </c>
      <c r="AC1927" t="s">
        <v>504</v>
      </c>
      <c r="AD1927">
        <v>54.99</v>
      </c>
      <c r="AE1927">
        <v>1</v>
      </c>
      <c r="AF1927">
        <v>54.99</v>
      </c>
    </row>
    <row r="1928" spans="14:32" x14ac:dyDescent="0.25">
      <c r="N1928">
        <v>59742</v>
      </c>
      <c r="O1928">
        <v>72163</v>
      </c>
      <c r="P1928">
        <v>15</v>
      </c>
      <c r="Q1928" t="s">
        <v>453</v>
      </c>
      <c r="R1928" t="s">
        <v>441</v>
      </c>
      <c r="S1928" s="6">
        <v>42106</v>
      </c>
      <c r="T1928" t="s">
        <v>478</v>
      </c>
      <c r="U1928">
        <v>12</v>
      </c>
      <c r="V1928" t="s">
        <v>578</v>
      </c>
      <c r="W1928" t="s">
        <v>478</v>
      </c>
      <c r="X1928">
        <v>2015</v>
      </c>
      <c r="Y1928" t="s">
        <v>171</v>
      </c>
      <c r="Z1928" t="s">
        <v>515</v>
      </c>
      <c r="AA1928">
        <v>5</v>
      </c>
      <c r="AB1928" t="s">
        <v>5</v>
      </c>
      <c r="AC1928" t="s">
        <v>514</v>
      </c>
      <c r="AD1928">
        <v>54.99</v>
      </c>
      <c r="AE1928">
        <v>1</v>
      </c>
      <c r="AF1928">
        <v>54.99</v>
      </c>
    </row>
    <row r="1929" spans="14:32" x14ac:dyDescent="0.25">
      <c r="N1929">
        <v>59758</v>
      </c>
      <c r="O1929">
        <v>72206</v>
      </c>
      <c r="P1929">
        <v>20</v>
      </c>
      <c r="Q1929" t="s">
        <v>472</v>
      </c>
      <c r="R1929" t="s">
        <v>446</v>
      </c>
      <c r="S1929" s="6">
        <v>42106</v>
      </c>
      <c r="T1929" t="s">
        <v>478</v>
      </c>
      <c r="U1929">
        <v>12</v>
      </c>
      <c r="V1929" t="s">
        <v>578</v>
      </c>
      <c r="W1929" t="s">
        <v>478</v>
      </c>
      <c r="X1929">
        <v>2015</v>
      </c>
      <c r="Y1929" t="s">
        <v>42</v>
      </c>
      <c r="Z1929" t="s">
        <v>81</v>
      </c>
      <c r="AA1929">
        <v>1</v>
      </c>
      <c r="AB1929" t="s">
        <v>1</v>
      </c>
      <c r="AC1929" t="s">
        <v>512</v>
      </c>
      <c r="AD1929">
        <v>742.35</v>
      </c>
      <c r="AE1929">
        <v>1</v>
      </c>
      <c r="AF1929">
        <v>742.35</v>
      </c>
    </row>
    <row r="1930" spans="14:32" x14ac:dyDescent="0.25">
      <c r="N1930">
        <v>59799</v>
      </c>
      <c r="O1930">
        <v>72311</v>
      </c>
      <c r="P1930">
        <v>15</v>
      </c>
      <c r="Q1930" t="s">
        <v>453</v>
      </c>
      <c r="R1930" t="s">
        <v>441</v>
      </c>
      <c r="S1930" s="6">
        <v>42107</v>
      </c>
      <c r="T1930" t="s">
        <v>478</v>
      </c>
      <c r="U1930">
        <v>13</v>
      </c>
      <c r="V1930" t="s">
        <v>578</v>
      </c>
      <c r="W1930" t="s">
        <v>478</v>
      </c>
      <c r="X1930">
        <v>2015</v>
      </c>
      <c r="Y1930" t="s">
        <v>436</v>
      </c>
      <c r="Z1930" t="s">
        <v>506</v>
      </c>
      <c r="AA1930">
        <v>6</v>
      </c>
      <c r="AB1930" t="s">
        <v>6</v>
      </c>
      <c r="AC1930" t="s">
        <v>504</v>
      </c>
      <c r="AD1930">
        <v>54.99</v>
      </c>
      <c r="AE1930">
        <v>1</v>
      </c>
      <c r="AF1930">
        <v>54.99</v>
      </c>
    </row>
    <row r="1931" spans="14:32" x14ac:dyDescent="0.25">
      <c r="N1931">
        <v>59803</v>
      </c>
      <c r="O1931">
        <v>72316</v>
      </c>
      <c r="P1931">
        <v>21</v>
      </c>
      <c r="Q1931" t="s">
        <v>467</v>
      </c>
      <c r="R1931" t="s">
        <v>445</v>
      </c>
      <c r="S1931" s="6">
        <v>42107</v>
      </c>
      <c r="T1931" t="s">
        <v>478</v>
      </c>
      <c r="U1931">
        <v>13</v>
      </c>
      <c r="V1931" t="s">
        <v>578</v>
      </c>
      <c r="W1931" t="s">
        <v>478</v>
      </c>
      <c r="X1931">
        <v>2015</v>
      </c>
      <c r="Y1931" t="s">
        <v>205</v>
      </c>
      <c r="Z1931" t="s">
        <v>509</v>
      </c>
      <c r="AA1931">
        <v>6</v>
      </c>
      <c r="AB1931" t="s">
        <v>6</v>
      </c>
      <c r="AC1931" t="s">
        <v>504</v>
      </c>
      <c r="AD1931">
        <v>564.99</v>
      </c>
      <c r="AE1931">
        <v>1</v>
      </c>
      <c r="AF1931">
        <v>564.99</v>
      </c>
    </row>
    <row r="1932" spans="14:32" x14ac:dyDescent="0.25">
      <c r="N1932">
        <v>59814</v>
      </c>
      <c r="O1932">
        <v>72343</v>
      </c>
      <c r="P1932">
        <v>24</v>
      </c>
      <c r="Q1932" t="s">
        <v>459</v>
      </c>
      <c r="R1932" t="s">
        <v>443</v>
      </c>
      <c r="S1932" s="6">
        <v>42107</v>
      </c>
      <c r="T1932" t="s">
        <v>478</v>
      </c>
      <c r="U1932">
        <v>13</v>
      </c>
      <c r="V1932" t="s">
        <v>578</v>
      </c>
      <c r="W1932" t="s">
        <v>478</v>
      </c>
      <c r="X1932">
        <v>2015</v>
      </c>
      <c r="Y1932" t="s">
        <v>39</v>
      </c>
      <c r="Z1932" t="s">
        <v>81</v>
      </c>
      <c r="AA1932">
        <v>1</v>
      </c>
      <c r="AB1932" t="s">
        <v>1</v>
      </c>
      <c r="AC1932" t="s">
        <v>512</v>
      </c>
      <c r="AD1932">
        <v>539.99</v>
      </c>
      <c r="AE1932">
        <v>1</v>
      </c>
      <c r="AF1932">
        <v>539.99</v>
      </c>
    </row>
    <row r="1933" spans="14:32" x14ac:dyDescent="0.25">
      <c r="N1933">
        <v>59815</v>
      </c>
      <c r="O1933">
        <v>72344</v>
      </c>
      <c r="P1933">
        <v>24</v>
      </c>
      <c r="Q1933" t="s">
        <v>459</v>
      </c>
      <c r="R1933" t="s">
        <v>443</v>
      </c>
      <c r="S1933" s="6">
        <v>42107</v>
      </c>
      <c r="T1933" t="s">
        <v>478</v>
      </c>
      <c r="U1933">
        <v>13</v>
      </c>
      <c r="V1933" t="s">
        <v>578</v>
      </c>
      <c r="W1933" t="s">
        <v>478</v>
      </c>
      <c r="X1933">
        <v>2015</v>
      </c>
      <c r="Y1933" t="s">
        <v>20</v>
      </c>
      <c r="Z1933" t="s">
        <v>545</v>
      </c>
      <c r="AA1933">
        <v>1</v>
      </c>
      <c r="AB1933" t="s">
        <v>1</v>
      </c>
      <c r="AC1933" t="s">
        <v>512</v>
      </c>
      <c r="AD1933">
        <v>539.99</v>
      </c>
      <c r="AE1933">
        <v>1</v>
      </c>
      <c r="AF1933">
        <v>539.99</v>
      </c>
    </row>
    <row r="1934" spans="14:32" x14ac:dyDescent="0.25">
      <c r="N1934">
        <v>59816</v>
      </c>
      <c r="O1934">
        <v>72347</v>
      </c>
      <c r="P1934">
        <v>23</v>
      </c>
      <c r="Q1934" t="s">
        <v>465</v>
      </c>
      <c r="R1934" t="s">
        <v>444</v>
      </c>
      <c r="S1934" s="6">
        <v>42107</v>
      </c>
      <c r="T1934" t="s">
        <v>478</v>
      </c>
      <c r="U1934">
        <v>13</v>
      </c>
      <c r="V1934" t="s">
        <v>578</v>
      </c>
      <c r="W1934" t="s">
        <v>478</v>
      </c>
      <c r="X1934">
        <v>2015</v>
      </c>
      <c r="Y1934" t="s">
        <v>22</v>
      </c>
      <c r="Z1934" t="s">
        <v>558</v>
      </c>
      <c r="AA1934">
        <v>1</v>
      </c>
      <c r="AB1934" t="s">
        <v>1</v>
      </c>
      <c r="AC1934" t="s">
        <v>512</v>
      </c>
      <c r="AD1934">
        <v>539.99</v>
      </c>
      <c r="AE1934">
        <v>1</v>
      </c>
      <c r="AF1934">
        <v>539.99</v>
      </c>
    </row>
    <row r="1935" spans="14:32" x14ac:dyDescent="0.25">
      <c r="N1935">
        <v>59819</v>
      </c>
      <c r="O1935">
        <v>72356</v>
      </c>
      <c r="P1935">
        <v>20</v>
      </c>
      <c r="Q1935" t="s">
        <v>472</v>
      </c>
      <c r="R1935" t="s">
        <v>446</v>
      </c>
      <c r="S1935" s="6">
        <v>42107</v>
      </c>
      <c r="T1935" t="s">
        <v>478</v>
      </c>
      <c r="U1935">
        <v>13</v>
      </c>
      <c r="V1935" t="s">
        <v>578</v>
      </c>
      <c r="W1935" t="s">
        <v>478</v>
      </c>
      <c r="X1935">
        <v>2015</v>
      </c>
      <c r="Y1935" t="s">
        <v>365</v>
      </c>
      <c r="Z1935" t="s">
        <v>509</v>
      </c>
      <c r="AA1935">
        <v>6</v>
      </c>
      <c r="AB1935" t="s">
        <v>6</v>
      </c>
      <c r="AC1935" t="s">
        <v>504</v>
      </c>
      <c r="AD1935">
        <v>742.35</v>
      </c>
      <c r="AE1935">
        <v>1</v>
      </c>
      <c r="AF1935">
        <v>742.35</v>
      </c>
    </row>
    <row r="1936" spans="14:32" x14ac:dyDescent="0.25">
      <c r="N1936">
        <v>59825</v>
      </c>
      <c r="O1936">
        <v>72366</v>
      </c>
      <c r="P1936">
        <v>24</v>
      </c>
      <c r="Q1936" t="s">
        <v>459</v>
      </c>
      <c r="R1936" t="s">
        <v>443</v>
      </c>
      <c r="S1936" s="6">
        <v>42107</v>
      </c>
      <c r="T1936" t="s">
        <v>478</v>
      </c>
      <c r="U1936">
        <v>13</v>
      </c>
      <c r="V1936" t="s">
        <v>578</v>
      </c>
      <c r="W1936" t="s">
        <v>478</v>
      </c>
      <c r="X1936">
        <v>2015</v>
      </c>
      <c r="Y1936" t="s">
        <v>59</v>
      </c>
      <c r="Z1936" t="s">
        <v>530</v>
      </c>
      <c r="AA1936">
        <v>2</v>
      </c>
      <c r="AB1936" t="s">
        <v>2</v>
      </c>
      <c r="AC1936" t="s">
        <v>504</v>
      </c>
      <c r="AD1936">
        <v>539.99</v>
      </c>
      <c r="AE1936">
        <v>1</v>
      </c>
      <c r="AF1936">
        <v>539.99</v>
      </c>
    </row>
    <row r="1937" spans="14:32" x14ac:dyDescent="0.25">
      <c r="N1937">
        <v>59828</v>
      </c>
      <c r="O1937">
        <v>72377</v>
      </c>
      <c r="P1937">
        <v>24</v>
      </c>
      <c r="Q1937" t="s">
        <v>459</v>
      </c>
      <c r="R1937" t="s">
        <v>443</v>
      </c>
      <c r="S1937" s="6">
        <v>42107</v>
      </c>
      <c r="T1937" t="s">
        <v>478</v>
      </c>
      <c r="U1937">
        <v>13</v>
      </c>
      <c r="V1937" t="s">
        <v>578</v>
      </c>
      <c r="W1937" t="s">
        <v>478</v>
      </c>
      <c r="X1937">
        <v>2015</v>
      </c>
      <c r="Y1937" t="s">
        <v>167</v>
      </c>
      <c r="Z1937" t="s">
        <v>515</v>
      </c>
      <c r="AA1937">
        <v>5</v>
      </c>
      <c r="AB1937" t="s">
        <v>5</v>
      </c>
      <c r="AC1937" t="s">
        <v>514</v>
      </c>
      <c r="AD1937">
        <v>539.99</v>
      </c>
      <c r="AE1937">
        <v>1</v>
      </c>
      <c r="AF1937">
        <v>539.99</v>
      </c>
    </row>
    <row r="1938" spans="14:32" x14ac:dyDescent="0.25">
      <c r="N1938">
        <v>59858</v>
      </c>
      <c r="O1938">
        <v>72454</v>
      </c>
      <c r="P1938">
        <v>15</v>
      </c>
      <c r="Q1938" t="s">
        <v>453</v>
      </c>
      <c r="R1938" t="s">
        <v>441</v>
      </c>
      <c r="S1938" s="6">
        <v>42108</v>
      </c>
      <c r="T1938" t="s">
        <v>478</v>
      </c>
      <c r="U1938">
        <v>14</v>
      </c>
      <c r="V1938" t="s">
        <v>578</v>
      </c>
      <c r="W1938" t="s">
        <v>478</v>
      </c>
      <c r="X1938">
        <v>2015</v>
      </c>
      <c r="Y1938" t="s">
        <v>169</v>
      </c>
      <c r="Z1938" t="s">
        <v>515</v>
      </c>
      <c r="AA1938">
        <v>5</v>
      </c>
      <c r="AB1938" t="s">
        <v>5</v>
      </c>
      <c r="AC1938" t="s">
        <v>514</v>
      </c>
      <c r="AD1938">
        <v>54.99</v>
      </c>
      <c r="AE1938">
        <v>1</v>
      </c>
      <c r="AF1938">
        <v>54.99</v>
      </c>
    </row>
    <row r="1939" spans="14:32" x14ac:dyDescent="0.25">
      <c r="N1939">
        <v>59887</v>
      </c>
      <c r="O1939">
        <v>72533</v>
      </c>
      <c r="P1939">
        <v>9</v>
      </c>
      <c r="Q1939" t="s">
        <v>463</v>
      </c>
      <c r="R1939" t="s">
        <v>444</v>
      </c>
      <c r="S1939" s="6">
        <v>42108</v>
      </c>
      <c r="T1939" t="s">
        <v>478</v>
      </c>
      <c r="U1939">
        <v>14</v>
      </c>
      <c r="V1939" t="s">
        <v>578</v>
      </c>
      <c r="W1939" t="s">
        <v>478</v>
      </c>
      <c r="X1939">
        <v>2015</v>
      </c>
      <c r="Y1939" t="s">
        <v>9</v>
      </c>
      <c r="Z1939" t="s">
        <v>545</v>
      </c>
      <c r="AA1939">
        <v>1</v>
      </c>
      <c r="AB1939" t="s">
        <v>1</v>
      </c>
      <c r="AC1939" t="s">
        <v>512</v>
      </c>
      <c r="AD1939">
        <v>1120.49</v>
      </c>
      <c r="AE1939">
        <v>1</v>
      </c>
      <c r="AF1939">
        <v>1120.49</v>
      </c>
    </row>
    <row r="1940" spans="14:32" x14ac:dyDescent="0.25">
      <c r="N1940">
        <v>59887</v>
      </c>
      <c r="O1940">
        <v>72536</v>
      </c>
      <c r="P1940">
        <v>15</v>
      </c>
      <c r="Q1940" t="s">
        <v>453</v>
      </c>
      <c r="R1940" t="s">
        <v>441</v>
      </c>
      <c r="S1940" s="6">
        <v>42108</v>
      </c>
      <c r="T1940" t="s">
        <v>478</v>
      </c>
      <c r="U1940">
        <v>14</v>
      </c>
      <c r="V1940" t="s">
        <v>578</v>
      </c>
      <c r="W1940" t="s">
        <v>478</v>
      </c>
      <c r="X1940">
        <v>2015</v>
      </c>
      <c r="Y1940" t="s">
        <v>9</v>
      </c>
      <c r="Z1940" t="s">
        <v>545</v>
      </c>
      <c r="AA1940">
        <v>1</v>
      </c>
      <c r="AB1940" t="s">
        <v>1</v>
      </c>
      <c r="AC1940" t="s">
        <v>512</v>
      </c>
      <c r="AD1940">
        <v>54.99</v>
      </c>
      <c r="AE1940">
        <v>1</v>
      </c>
      <c r="AF1940">
        <v>54.99</v>
      </c>
    </row>
    <row r="1941" spans="14:32" x14ac:dyDescent="0.25">
      <c r="N1941">
        <v>59893</v>
      </c>
      <c r="O1941">
        <v>72549</v>
      </c>
      <c r="P1941">
        <v>23</v>
      </c>
      <c r="Q1941" t="s">
        <v>465</v>
      </c>
      <c r="R1941" t="s">
        <v>444</v>
      </c>
      <c r="S1941" s="6">
        <v>42108</v>
      </c>
      <c r="T1941" t="s">
        <v>478</v>
      </c>
      <c r="U1941">
        <v>14</v>
      </c>
      <c r="V1941" t="s">
        <v>578</v>
      </c>
      <c r="W1941" t="s">
        <v>478</v>
      </c>
      <c r="X1941">
        <v>2015</v>
      </c>
      <c r="Y1941" t="s">
        <v>221</v>
      </c>
      <c r="Z1941" t="s">
        <v>506</v>
      </c>
      <c r="AA1941">
        <v>6</v>
      </c>
      <c r="AB1941" t="s">
        <v>6</v>
      </c>
      <c r="AC1941" t="s">
        <v>504</v>
      </c>
      <c r="AD1941">
        <v>539.99</v>
      </c>
      <c r="AE1941">
        <v>1</v>
      </c>
      <c r="AF1941">
        <v>539.99</v>
      </c>
    </row>
    <row r="1942" spans="14:32" x14ac:dyDescent="0.25">
      <c r="N1942">
        <v>59894</v>
      </c>
      <c r="O1942">
        <v>72554</v>
      </c>
      <c r="P1942">
        <v>23</v>
      </c>
      <c r="Q1942" t="s">
        <v>465</v>
      </c>
      <c r="R1942" t="s">
        <v>444</v>
      </c>
      <c r="S1942" s="6">
        <v>42108</v>
      </c>
      <c r="T1942" t="s">
        <v>478</v>
      </c>
      <c r="U1942">
        <v>14</v>
      </c>
      <c r="V1942" t="s">
        <v>578</v>
      </c>
      <c r="W1942" t="s">
        <v>478</v>
      </c>
      <c r="X1942">
        <v>2015</v>
      </c>
      <c r="Y1942" t="s">
        <v>407</v>
      </c>
      <c r="Z1942" t="s">
        <v>506</v>
      </c>
      <c r="AA1942">
        <v>6</v>
      </c>
      <c r="AB1942" t="s">
        <v>6</v>
      </c>
      <c r="AC1942" t="s">
        <v>504</v>
      </c>
      <c r="AD1942">
        <v>539.99</v>
      </c>
      <c r="AE1942">
        <v>1</v>
      </c>
      <c r="AF1942">
        <v>539.99</v>
      </c>
    </row>
    <row r="1943" spans="14:32" x14ac:dyDescent="0.25">
      <c r="N1943">
        <v>59895</v>
      </c>
      <c r="O1943">
        <v>72560</v>
      </c>
      <c r="P1943">
        <v>15</v>
      </c>
      <c r="Q1943" t="s">
        <v>453</v>
      </c>
      <c r="R1943" t="s">
        <v>441</v>
      </c>
      <c r="S1943" s="6">
        <v>42108</v>
      </c>
      <c r="T1943" t="s">
        <v>478</v>
      </c>
      <c r="U1943">
        <v>14</v>
      </c>
      <c r="V1943" t="s">
        <v>578</v>
      </c>
      <c r="W1943" t="s">
        <v>478</v>
      </c>
      <c r="X1943">
        <v>2015</v>
      </c>
      <c r="Y1943" t="s">
        <v>394</v>
      </c>
      <c r="Z1943" t="s">
        <v>506</v>
      </c>
      <c r="AA1943">
        <v>6</v>
      </c>
      <c r="AB1943" t="s">
        <v>6</v>
      </c>
      <c r="AC1943" t="s">
        <v>504</v>
      </c>
      <c r="AD1943">
        <v>54.99</v>
      </c>
      <c r="AE1943">
        <v>1</v>
      </c>
      <c r="AF1943">
        <v>54.99</v>
      </c>
    </row>
    <row r="1944" spans="14:32" x14ac:dyDescent="0.25">
      <c r="N1944">
        <v>59899</v>
      </c>
      <c r="O1944">
        <v>72566</v>
      </c>
      <c r="P1944">
        <v>9</v>
      </c>
      <c r="Q1944" t="s">
        <v>463</v>
      </c>
      <c r="R1944" t="s">
        <v>444</v>
      </c>
      <c r="S1944" s="6">
        <v>42108</v>
      </c>
      <c r="T1944" t="s">
        <v>478</v>
      </c>
      <c r="U1944">
        <v>14</v>
      </c>
      <c r="V1944" t="s">
        <v>578</v>
      </c>
      <c r="W1944" t="s">
        <v>478</v>
      </c>
      <c r="X1944">
        <v>2015</v>
      </c>
      <c r="Y1944" t="s">
        <v>173</v>
      </c>
      <c r="Z1944" t="s">
        <v>515</v>
      </c>
      <c r="AA1944">
        <v>5</v>
      </c>
      <c r="AB1944" t="s">
        <v>5</v>
      </c>
      <c r="AC1944" t="s">
        <v>514</v>
      </c>
      <c r="AD1944">
        <v>1120.49</v>
      </c>
      <c r="AE1944">
        <v>1</v>
      </c>
      <c r="AF1944">
        <v>1120.49</v>
      </c>
    </row>
    <row r="1945" spans="14:32" x14ac:dyDescent="0.25">
      <c r="N1945">
        <v>59900</v>
      </c>
      <c r="O1945">
        <v>72570</v>
      </c>
      <c r="P1945">
        <v>24</v>
      </c>
      <c r="Q1945" t="s">
        <v>459</v>
      </c>
      <c r="R1945" t="s">
        <v>443</v>
      </c>
      <c r="S1945" s="6">
        <v>42108</v>
      </c>
      <c r="T1945" t="s">
        <v>478</v>
      </c>
      <c r="U1945">
        <v>14</v>
      </c>
      <c r="V1945" t="s">
        <v>578</v>
      </c>
      <c r="W1945" t="s">
        <v>478</v>
      </c>
      <c r="X1945">
        <v>2015</v>
      </c>
      <c r="Y1945" t="s">
        <v>141</v>
      </c>
      <c r="Z1945" t="s">
        <v>132</v>
      </c>
      <c r="AA1945">
        <v>3</v>
      </c>
      <c r="AB1945" t="s">
        <v>4</v>
      </c>
      <c r="AC1945" t="s">
        <v>514</v>
      </c>
      <c r="AD1945">
        <v>539.99</v>
      </c>
      <c r="AE1945">
        <v>1</v>
      </c>
      <c r="AF1945">
        <v>539.99</v>
      </c>
    </row>
    <row r="1946" spans="14:32" x14ac:dyDescent="0.25">
      <c r="N1946">
        <v>59903</v>
      </c>
      <c r="O1946">
        <v>72577</v>
      </c>
      <c r="P1946">
        <v>23</v>
      </c>
      <c r="Q1946" t="s">
        <v>465</v>
      </c>
      <c r="R1946" t="s">
        <v>444</v>
      </c>
      <c r="S1946" s="6">
        <v>42108</v>
      </c>
      <c r="T1946" t="s">
        <v>478</v>
      </c>
      <c r="U1946">
        <v>14</v>
      </c>
      <c r="V1946" t="s">
        <v>578</v>
      </c>
      <c r="W1946" t="s">
        <v>478</v>
      </c>
      <c r="X1946">
        <v>2015</v>
      </c>
      <c r="Y1946" t="s">
        <v>35</v>
      </c>
      <c r="Z1946" t="s">
        <v>511</v>
      </c>
      <c r="AA1946">
        <v>1</v>
      </c>
      <c r="AB1946" t="s">
        <v>1</v>
      </c>
      <c r="AC1946" t="s">
        <v>512</v>
      </c>
      <c r="AD1946">
        <v>539.99</v>
      </c>
      <c r="AE1946">
        <v>1</v>
      </c>
      <c r="AF1946">
        <v>539.99</v>
      </c>
    </row>
    <row r="1947" spans="14:32" x14ac:dyDescent="0.25">
      <c r="N1947">
        <v>59952</v>
      </c>
      <c r="O1947">
        <v>72689</v>
      </c>
      <c r="P1947">
        <v>15</v>
      </c>
      <c r="Q1947" t="s">
        <v>453</v>
      </c>
      <c r="R1947" t="s">
        <v>441</v>
      </c>
      <c r="S1947" s="6">
        <v>42109</v>
      </c>
      <c r="T1947" t="s">
        <v>478</v>
      </c>
      <c r="U1947">
        <v>15</v>
      </c>
      <c r="V1947" t="s">
        <v>578</v>
      </c>
      <c r="W1947" t="s">
        <v>478</v>
      </c>
      <c r="X1947">
        <v>2015</v>
      </c>
      <c r="Y1947" t="s">
        <v>205</v>
      </c>
      <c r="Z1947" t="s">
        <v>509</v>
      </c>
      <c r="AA1947">
        <v>6</v>
      </c>
      <c r="AB1947" t="s">
        <v>6</v>
      </c>
      <c r="AC1947" t="s">
        <v>504</v>
      </c>
      <c r="AD1947">
        <v>54.99</v>
      </c>
      <c r="AE1947">
        <v>1</v>
      </c>
      <c r="AF1947">
        <v>54.99</v>
      </c>
    </row>
    <row r="1948" spans="14:32" x14ac:dyDescent="0.25">
      <c r="N1948">
        <v>59956</v>
      </c>
      <c r="O1948">
        <v>72704</v>
      </c>
      <c r="P1948">
        <v>14</v>
      </c>
      <c r="Q1948" t="s">
        <v>454</v>
      </c>
      <c r="R1948" t="s">
        <v>441</v>
      </c>
      <c r="S1948" s="6">
        <v>42109</v>
      </c>
      <c r="T1948" t="s">
        <v>478</v>
      </c>
      <c r="U1948">
        <v>15</v>
      </c>
      <c r="V1948" t="s">
        <v>578</v>
      </c>
      <c r="W1948" t="s">
        <v>478</v>
      </c>
      <c r="X1948">
        <v>2015</v>
      </c>
      <c r="Y1948" t="s">
        <v>355</v>
      </c>
      <c r="Z1948" t="s">
        <v>506</v>
      </c>
      <c r="AA1948">
        <v>6</v>
      </c>
      <c r="AB1948" t="s">
        <v>6</v>
      </c>
      <c r="AC1948" t="s">
        <v>504</v>
      </c>
      <c r="AD1948">
        <v>63.5</v>
      </c>
      <c r="AE1948">
        <v>1</v>
      </c>
      <c r="AF1948">
        <v>63.5</v>
      </c>
    </row>
    <row r="1949" spans="14:32" x14ac:dyDescent="0.25">
      <c r="N1949">
        <v>59961</v>
      </c>
      <c r="O1949">
        <v>72714</v>
      </c>
      <c r="P1949">
        <v>8</v>
      </c>
      <c r="Q1949" t="s">
        <v>460</v>
      </c>
      <c r="R1949" t="s">
        <v>443</v>
      </c>
      <c r="S1949" s="6">
        <v>42109</v>
      </c>
      <c r="T1949" t="s">
        <v>478</v>
      </c>
      <c r="U1949">
        <v>15</v>
      </c>
      <c r="V1949" t="s">
        <v>578</v>
      </c>
      <c r="W1949" t="s">
        <v>478</v>
      </c>
      <c r="X1949">
        <v>2015</v>
      </c>
      <c r="Y1949" t="s">
        <v>42</v>
      </c>
      <c r="Z1949" t="s">
        <v>81</v>
      </c>
      <c r="AA1949">
        <v>1</v>
      </c>
      <c r="AB1949" t="s">
        <v>1</v>
      </c>
      <c r="AC1949" t="s">
        <v>512</v>
      </c>
      <c r="AD1949">
        <v>1120.49</v>
      </c>
      <c r="AE1949">
        <v>1</v>
      </c>
      <c r="AF1949">
        <v>1120.49</v>
      </c>
    </row>
    <row r="1950" spans="14:32" x14ac:dyDescent="0.25">
      <c r="N1950">
        <v>59966</v>
      </c>
      <c r="O1950">
        <v>72728</v>
      </c>
      <c r="P1950">
        <v>15</v>
      </c>
      <c r="Q1950" t="s">
        <v>453</v>
      </c>
      <c r="R1950" t="s">
        <v>441</v>
      </c>
      <c r="S1950" s="6">
        <v>42109</v>
      </c>
      <c r="T1950" t="s">
        <v>478</v>
      </c>
      <c r="U1950">
        <v>15</v>
      </c>
      <c r="V1950" t="s">
        <v>578</v>
      </c>
      <c r="W1950" t="s">
        <v>478</v>
      </c>
      <c r="X1950">
        <v>2015</v>
      </c>
      <c r="Y1950" t="s">
        <v>322</v>
      </c>
      <c r="Z1950" t="s">
        <v>506</v>
      </c>
      <c r="AA1950">
        <v>6</v>
      </c>
      <c r="AB1950" t="s">
        <v>6</v>
      </c>
      <c r="AC1950" t="s">
        <v>504</v>
      </c>
      <c r="AD1950">
        <v>54.99</v>
      </c>
      <c r="AE1950">
        <v>1</v>
      </c>
      <c r="AF1950">
        <v>54.99</v>
      </c>
    </row>
    <row r="1951" spans="14:32" x14ac:dyDescent="0.25">
      <c r="N1951">
        <v>59969</v>
      </c>
      <c r="O1951">
        <v>72734</v>
      </c>
      <c r="P1951">
        <v>23</v>
      </c>
      <c r="Q1951" t="s">
        <v>465</v>
      </c>
      <c r="R1951" t="s">
        <v>444</v>
      </c>
      <c r="S1951" s="6">
        <v>42109</v>
      </c>
      <c r="T1951" t="s">
        <v>478</v>
      </c>
      <c r="U1951">
        <v>15</v>
      </c>
      <c r="V1951" t="s">
        <v>578</v>
      </c>
      <c r="W1951" t="s">
        <v>478</v>
      </c>
      <c r="X1951">
        <v>2015</v>
      </c>
      <c r="Y1951" t="s">
        <v>407</v>
      </c>
      <c r="Z1951" t="s">
        <v>506</v>
      </c>
      <c r="AA1951">
        <v>6</v>
      </c>
      <c r="AB1951" t="s">
        <v>6</v>
      </c>
      <c r="AC1951" t="s">
        <v>504</v>
      </c>
      <c r="AD1951">
        <v>539.99</v>
      </c>
      <c r="AE1951">
        <v>1</v>
      </c>
      <c r="AF1951">
        <v>539.99</v>
      </c>
    </row>
    <row r="1952" spans="14:32" x14ac:dyDescent="0.25">
      <c r="N1952">
        <v>59970</v>
      </c>
      <c r="O1952">
        <v>72736</v>
      </c>
      <c r="P1952">
        <v>23</v>
      </c>
      <c r="Q1952" t="s">
        <v>465</v>
      </c>
      <c r="R1952" t="s">
        <v>444</v>
      </c>
      <c r="S1952" s="6">
        <v>42109</v>
      </c>
      <c r="T1952" t="s">
        <v>478</v>
      </c>
      <c r="U1952">
        <v>15</v>
      </c>
      <c r="V1952" t="s">
        <v>578</v>
      </c>
      <c r="W1952" t="s">
        <v>478</v>
      </c>
      <c r="X1952">
        <v>2015</v>
      </c>
      <c r="Y1952" t="s">
        <v>292</v>
      </c>
      <c r="Z1952" t="s">
        <v>542</v>
      </c>
      <c r="AA1952">
        <v>6</v>
      </c>
      <c r="AB1952" t="s">
        <v>6</v>
      </c>
      <c r="AC1952" t="s">
        <v>504</v>
      </c>
      <c r="AD1952">
        <v>539.99</v>
      </c>
      <c r="AE1952">
        <v>1</v>
      </c>
      <c r="AF1952">
        <v>539.99</v>
      </c>
    </row>
    <row r="1953" spans="14:32" x14ac:dyDescent="0.25">
      <c r="N1953">
        <v>59972</v>
      </c>
      <c r="O1953">
        <v>72741</v>
      </c>
      <c r="P1953">
        <v>9</v>
      </c>
      <c r="Q1953" t="s">
        <v>463</v>
      </c>
      <c r="R1953" t="s">
        <v>444</v>
      </c>
      <c r="S1953" s="6">
        <v>42109</v>
      </c>
      <c r="T1953" t="s">
        <v>478</v>
      </c>
      <c r="U1953">
        <v>15</v>
      </c>
      <c r="V1953" t="s">
        <v>578</v>
      </c>
      <c r="W1953" t="s">
        <v>478</v>
      </c>
      <c r="X1953">
        <v>2015</v>
      </c>
      <c r="Y1953" t="s">
        <v>88</v>
      </c>
      <c r="Z1953" t="s">
        <v>548</v>
      </c>
      <c r="AA1953">
        <v>4</v>
      </c>
      <c r="AB1953" t="s">
        <v>3</v>
      </c>
      <c r="AC1953" t="s">
        <v>514</v>
      </c>
      <c r="AD1953">
        <v>1120.49</v>
      </c>
      <c r="AE1953">
        <v>1</v>
      </c>
      <c r="AF1953">
        <v>1120.49</v>
      </c>
    </row>
    <row r="1954" spans="14:32" x14ac:dyDescent="0.25">
      <c r="N1954">
        <v>59975</v>
      </c>
      <c r="O1954">
        <v>72751</v>
      </c>
      <c r="P1954">
        <v>9</v>
      </c>
      <c r="Q1954" t="s">
        <v>463</v>
      </c>
      <c r="R1954" t="s">
        <v>444</v>
      </c>
      <c r="S1954" s="6">
        <v>42109</v>
      </c>
      <c r="T1954" t="s">
        <v>478</v>
      </c>
      <c r="U1954">
        <v>15</v>
      </c>
      <c r="V1954" t="s">
        <v>578</v>
      </c>
      <c r="W1954" t="s">
        <v>478</v>
      </c>
      <c r="X1954">
        <v>2015</v>
      </c>
      <c r="Y1954" t="s">
        <v>157</v>
      </c>
      <c r="Z1954" t="s">
        <v>515</v>
      </c>
      <c r="AA1954">
        <v>5</v>
      </c>
      <c r="AB1954" t="s">
        <v>5</v>
      </c>
      <c r="AC1954" t="s">
        <v>514</v>
      </c>
      <c r="AD1954">
        <v>1120.49</v>
      </c>
      <c r="AE1954">
        <v>1</v>
      </c>
      <c r="AF1954">
        <v>1120.49</v>
      </c>
    </row>
    <row r="1955" spans="14:32" x14ac:dyDescent="0.25">
      <c r="N1955">
        <v>59976</v>
      </c>
      <c r="O1955">
        <v>72752</v>
      </c>
      <c r="P1955">
        <v>24</v>
      </c>
      <c r="Q1955" t="s">
        <v>459</v>
      </c>
      <c r="R1955" t="s">
        <v>443</v>
      </c>
      <c r="S1955" s="6">
        <v>42109</v>
      </c>
      <c r="T1955" t="s">
        <v>478</v>
      </c>
      <c r="U1955">
        <v>15</v>
      </c>
      <c r="V1955" t="s">
        <v>578</v>
      </c>
      <c r="W1955" t="s">
        <v>478</v>
      </c>
      <c r="X1955">
        <v>2015</v>
      </c>
      <c r="Y1955" t="s">
        <v>171</v>
      </c>
      <c r="Z1955" t="s">
        <v>515</v>
      </c>
      <c r="AA1955">
        <v>5</v>
      </c>
      <c r="AB1955" t="s">
        <v>5</v>
      </c>
      <c r="AC1955" t="s">
        <v>514</v>
      </c>
      <c r="AD1955">
        <v>539.99</v>
      </c>
      <c r="AE1955">
        <v>1</v>
      </c>
      <c r="AF1955">
        <v>539.99</v>
      </c>
    </row>
    <row r="1956" spans="14:32" x14ac:dyDescent="0.25">
      <c r="N1956">
        <v>59989</v>
      </c>
      <c r="O1956">
        <v>72788</v>
      </c>
      <c r="P1956">
        <v>15</v>
      </c>
      <c r="Q1956" t="s">
        <v>453</v>
      </c>
      <c r="R1956" t="s">
        <v>441</v>
      </c>
      <c r="S1956" s="6">
        <v>42110</v>
      </c>
      <c r="T1956" t="s">
        <v>478</v>
      </c>
      <c r="U1956">
        <v>16</v>
      </c>
      <c r="V1956" t="s">
        <v>578</v>
      </c>
      <c r="W1956" t="s">
        <v>478</v>
      </c>
      <c r="X1956">
        <v>2015</v>
      </c>
      <c r="Y1956" t="s">
        <v>45</v>
      </c>
      <c r="Z1956" t="s">
        <v>81</v>
      </c>
      <c r="AA1956">
        <v>1</v>
      </c>
      <c r="AB1956" t="s">
        <v>1</v>
      </c>
      <c r="AC1956" t="s">
        <v>512</v>
      </c>
      <c r="AD1956">
        <v>54.99</v>
      </c>
      <c r="AE1956">
        <v>1</v>
      </c>
      <c r="AF1956">
        <v>54.99</v>
      </c>
    </row>
    <row r="1957" spans="14:32" x14ac:dyDescent="0.25">
      <c r="N1957">
        <v>60027</v>
      </c>
      <c r="O1957">
        <v>72881</v>
      </c>
      <c r="P1957">
        <v>20</v>
      </c>
      <c r="Q1957" t="s">
        <v>472</v>
      </c>
      <c r="R1957" t="s">
        <v>446</v>
      </c>
      <c r="S1957" s="6">
        <v>42110</v>
      </c>
      <c r="T1957" t="s">
        <v>478</v>
      </c>
      <c r="U1957">
        <v>16</v>
      </c>
      <c r="V1957" t="s">
        <v>578</v>
      </c>
      <c r="W1957" t="s">
        <v>478</v>
      </c>
      <c r="X1957">
        <v>2015</v>
      </c>
      <c r="Y1957" t="s">
        <v>399</v>
      </c>
      <c r="Z1957" t="s">
        <v>509</v>
      </c>
      <c r="AA1957">
        <v>6</v>
      </c>
      <c r="AB1957" t="s">
        <v>6</v>
      </c>
      <c r="AC1957" t="s">
        <v>504</v>
      </c>
      <c r="AD1957">
        <v>742.35</v>
      </c>
      <c r="AE1957">
        <v>1</v>
      </c>
      <c r="AF1957">
        <v>742.35</v>
      </c>
    </row>
    <row r="1958" spans="14:32" x14ac:dyDescent="0.25">
      <c r="N1958">
        <v>60029</v>
      </c>
      <c r="O1958">
        <v>72883</v>
      </c>
      <c r="P1958">
        <v>23</v>
      </c>
      <c r="Q1958" t="s">
        <v>465</v>
      </c>
      <c r="R1958" t="s">
        <v>444</v>
      </c>
      <c r="S1958" s="6">
        <v>42110</v>
      </c>
      <c r="T1958" t="s">
        <v>478</v>
      </c>
      <c r="U1958">
        <v>16</v>
      </c>
      <c r="V1958" t="s">
        <v>578</v>
      </c>
      <c r="W1958" t="s">
        <v>478</v>
      </c>
      <c r="X1958">
        <v>2015</v>
      </c>
      <c r="Y1958" t="s">
        <v>280</v>
      </c>
      <c r="Z1958" t="s">
        <v>509</v>
      </c>
      <c r="AA1958">
        <v>6</v>
      </c>
      <c r="AB1958" t="s">
        <v>6</v>
      </c>
      <c r="AC1958" t="s">
        <v>504</v>
      </c>
      <c r="AD1958">
        <v>539.99</v>
      </c>
      <c r="AE1958">
        <v>1</v>
      </c>
      <c r="AF1958">
        <v>539.99</v>
      </c>
    </row>
    <row r="1959" spans="14:32" x14ac:dyDescent="0.25">
      <c r="N1959">
        <v>60031</v>
      </c>
      <c r="O1959">
        <v>72887</v>
      </c>
      <c r="P1959">
        <v>8</v>
      </c>
      <c r="Q1959" t="s">
        <v>460</v>
      </c>
      <c r="R1959" t="s">
        <v>443</v>
      </c>
      <c r="S1959" s="6">
        <v>42110</v>
      </c>
      <c r="T1959" t="s">
        <v>478</v>
      </c>
      <c r="U1959">
        <v>16</v>
      </c>
      <c r="V1959" t="s">
        <v>578</v>
      </c>
      <c r="W1959" t="s">
        <v>478</v>
      </c>
      <c r="X1959">
        <v>2015</v>
      </c>
      <c r="Y1959" t="s">
        <v>292</v>
      </c>
      <c r="Z1959" t="s">
        <v>542</v>
      </c>
      <c r="AA1959">
        <v>6</v>
      </c>
      <c r="AB1959" t="s">
        <v>6</v>
      </c>
      <c r="AC1959" t="s">
        <v>504</v>
      </c>
      <c r="AD1959">
        <v>1120.49</v>
      </c>
      <c r="AE1959">
        <v>1</v>
      </c>
      <c r="AF1959">
        <v>1120.49</v>
      </c>
    </row>
    <row r="1960" spans="14:32" x14ac:dyDescent="0.25">
      <c r="N1960">
        <v>60033</v>
      </c>
      <c r="O1960">
        <v>72893</v>
      </c>
      <c r="P1960">
        <v>8</v>
      </c>
      <c r="Q1960" t="s">
        <v>460</v>
      </c>
      <c r="R1960" t="s">
        <v>443</v>
      </c>
      <c r="S1960" s="6">
        <v>42110</v>
      </c>
      <c r="T1960" t="s">
        <v>478</v>
      </c>
      <c r="U1960">
        <v>16</v>
      </c>
      <c r="V1960" t="s">
        <v>578</v>
      </c>
      <c r="W1960" t="s">
        <v>478</v>
      </c>
      <c r="X1960">
        <v>2015</v>
      </c>
      <c r="Y1960" t="s">
        <v>206</v>
      </c>
      <c r="Z1960" t="s">
        <v>506</v>
      </c>
      <c r="AA1960">
        <v>6</v>
      </c>
      <c r="AB1960" t="s">
        <v>6</v>
      </c>
      <c r="AC1960" t="s">
        <v>504</v>
      </c>
      <c r="AD1960">
        <v>1120.49</v>
      </c>
      <c r="AE1960">
        <v>1</v>
      </c>
      <c r="AF1960">
        <v>1120.49</v>
      </c>
    </row>
    <row r="1961" spans="14:32" x14ac:dyDescent="0.25">
      <c r="N1961">
        <v>60033</v>
      </c>
      <c r="O1961">
        <v>72896</v>
      </c>
      <c r="P1961">
        <v>15</v>
      </c>
      <c r="Q1961" t="s">
        <v>453</v>
      </c>
      <c r="R1961" t="s">
        <v>441</v>
      </c>
      <c r="S1961" s="6">
        <v>42110</v>
      </c>
      <c r="T1961" t="s">
        <v>478</v>
      </c>
      <c r="U1961">
        <v>16</v>
      </c>
      <c r="V1961" t="s">
        <v>578</v>
      </c>
      <c r="W1961" t="s">
        <v>478</v>
      </c>
      <c r="X1961">
        <v>2015</v>
      </c>
      <c r="Y1961" t="s">
        <v>206</v>
      </c>
      <c r="Z1961" t="s">
        <v>506</v>
      </c>
      <c r="AA1961">
        <v>6</v>
      </c>
      <c r="AB1961" t="s">
        <v>6</v>
      </c>
      <c r="AC1961" t="s">
        <v>504</v>
      </c>
      <c r="AD1961">
        <v>54.99</v>
      </c>
      <c r="AE1961">
        <v>1</v>
      </c>
      <c r="AF1961">
        <v>54.99</v>
      </c>
    </row>
    <row r="1962" spans="14:32" x14ac:dyDescent="0.25">
      <c r="N1962">
        <v>60037</v>
      </c>
      <c r="O1962">
        <v>72906</v>
      </c>
      <c r="P1962">
        <v>9</v>
      </c>
      <c r="Q1962" t="s">
        <v>463</v>
      </c>
      <c r="R1962" t="s">
        <v>444</v>
      </c>
      <c r="S1962" s="6">
        <v>42110</v>
      </c>
      <c r="T1962" t="s">
        <v>478</v>
      </c>
      <c r="U1962">
        <v>16</v>
      </c>
      <c r="V1962" t="s">
        <v>578</v>
      </c>
      <c r="W1962" t="s">
        <v>478</v>
      </c>
      <c r="X1962">
        <v>2015</v>
      </c>
      <c r="Y1962" t="s">
        <v>125</v>
      </c>
      <c r="Z1962" t="s">
        <v>525</v>
      </c>
      <c r="AA1962">
        <v>3</v>
      </c>
      <c r="AB1962" t="s">
        <v>4</v>
      </c>
      <c r="AC1962" t="s">
        <v>514</v>
      </c>
      <c r="AD1962">
        <v>1120.49</v>
      </c>
      <c r="AE1962">
        <v>1</v>
      </c>
      <c r="AF1962">
        <v>1120.49</v>
      </c>
    </row>
    <row r="1963" spans="14:32" x14ac:dyDescent="0.25">
      <c r="N1963">
        <v>60039</v>
      </c>
      <c r="O1963">
        <v>72911</v>
      </c>
      <c r="P1963">
        <v>24</v>
      </c>
      <c r="Q1963" t="s">
        <v>459</v>
      </c>
      <c r="R1963" t="s">
        <v>443</v>
      </c>
      <c r="S1963" s="6">
        <v>42110</v>
      </c>
      <c r="T1963" t="s">
        <v>478</v>
      </c>
      <c r="U1963">
        <v>16</v>
      </c>
      <c r="V1963" t="s">
        <v>578</v>
      </c>
      <c r="W1963" t="s">
        <v>478</v>
      </c>
      <c r="X1963">
        <v>2015</v>
      </c>
      <c r="Y1963" t="s">
        <v>173</v>
      </c>
      <c r="Z1963" t="s">
        <v>515</v>
      </c>
      <c r="AA1963">
        <v>5</v>
      </c>
      <c r="AB1963" t="s">
        <v>5</v>
      </c>
      <c r="AC1963" t="s">
        <v>514</v>
      </c>
      <c r="AD1963">
        <v>539.99</v>
      </c>
      <c r="AE1963">
        <v>1</v>
      </c>
      <c r="AF1963">
        <v>539.99</v>
      </c>
    </row>
    <row r="1964" spans="14:32" x14ac:dyDescent="0.25">
      <c r="N1964">
        <v>60075</v>
      </c>
      <c r="O1964">
        <v>73002</v>
      </c>
      <c r="P1964">
        <v>14</v>
      </c>
      <c r="Q1964" t="s">
        <v>454</v>
      </c>
      <c r="R1964" t="s">
        <v>441</v>
      </c>
      <c r="S1964" s="6">
        <v>42111</v>
      </c>
      <c r="T1964" t="s">
        <v>478</v>
      </c>
      <c r="U1964">
        <v>17</v>
      </c>
      <c r="V1964" t="s">
        <v>578</v>
      </c>
      <c r="W1964" t="s">
        <v>478</v>
      </c>
      <c r="X1964">
        <v>2015</v>
      </c>
      <c r="Y1964" t="s">
        <v>95</v>
      </c>
      <c r="Z1964" t="s">
        <v>540</v>
      </c>
      <c r="AA1964">
        <v>4</v>
      </c>
      <c r="AB1964" t="s">
        <v>3</v>
      </c>
      <c r="AC1964" t="s">
        <v>514</v>
      </c>
      <c r="AD1964">
        <v>63.5</v>
      </c>
      <c r="AE1964">
        <v>1</v>
      </c>
      <c r="AF1964">
        <v>63.5</v>
      </c>
    </row>
    <row r="1965" spans="14:32" x14ac:dyDescent="0.25">
      <c r="N1965">
        <v>60105</v>
      </c>
      <c r="O1965">
        <v>73075</v>
      </c>
      <c r="P1965">
        <v>9</v>
      </c>
      <c r="Q1965" t="s">
        <v>463</v>
      </c>
      <c r="R1965" t="s">
        <v>444</v>
      </c>
      <c r="S1965" s="6">
        <v>42111</v>
      </c>
      <c r="T1965" t="s">
        <v>478</v>
      </c>
      <c r="U1965">
        <v>17</v>
      </c>
      <c r="V1965" t="s">
        <v>578</v>
      </c>
      <c r="W1965" t="s">
        <v>478</v>
      </c>
      <c r="X1965">
        <v>2015</v>
      </c>
      <c r="Y1965" t="s">
        <v>27</v>
      </c>
      <c r="Z1965" t="s">
        <v>81</v>
      </c>
      <c r="AA1965">
        <v>1</v>
      </c>
      <c r="AB1965" t="s">
        <v>1</v>
      </c>
      <c r="AC1965" t="s">
        <v>512</v>
      </c>
      <c r="AD1965">
        <v>1120.49</v>
      </c>
      <c r="AE1965">
        <v>1</v>
      </c>
      <c r="AF1965">
        <v>1120.49</v>
      </c>
    </row>
    <row r="1966" spans="14:32" x14ac:dyDescent="0.25">
      <c r="N1966">
        <v>60106</v>
      </c>
      <c r="O1966">
        <v>73076</v>
      </c>
      <c r="P1966">
        <v>24</v>
      </c>
      <c r="Q1966" t="s">
        <v>459</v>
      </c>
      <c r="R1966" t="s">
        <v>443</v>
      </c>
      <c r="S1966" s="6">
        <v>42111</v>
      </c>
      <c r="T1966" t="s">
        <v>478</v>
      </c>
      <c r="U1966">
        <v>17</v>
      </c>
      <c r="V1966" t="s">
        <v>578</v>
      </c>
      <c r="W1966" t="s">
        <v>478</v>
      </c>
      <c r="X1966">
        <v>2015</v>
      </c>
      <c r="Y1966" t="s">
        <v>32</v>
      </c>
      <c r="Z1966" t="s">
        <v>511</v>
      </c>
      <c r="AA1966">
        <v>1</v>
      </c>
      <c r="AB1966" t="s">
        <v>1</v>
      </c>
      <c r="AC1966" t="s">
        <v>512</v>
      </c>
      <c r="AD1966">
        <v>539.99</v>
      </c>
      <c r="AE1966">
        <v>1</v>
      </c>
      <c r="AF1966">
        <v>539.99</v>
      </c>
    </row>
    <row r="1967" spans="14:32" x14ac:dyDescent="0.25">
      <c r="N1967">
        <v>60107</v>
      </c>
      <c r="O1967">
        <v>73077</v>
      </c>
      <c r="P1967">
        <v>22</v>
      </c>
      <c r="Q1967" t="s">
        <v>471</v>
      </c>
      <c r="R1967" t="s">
        <v>446</v>
      </c>
      <c r="S1967" s="6">
        <v>42111</v>
      </c>
      <c r="T1967" t="s">
        <v>478</v>
      </c>
      <c r="U1967">
        <v>17</v>
      </c>
      <c r="V1967" t="s">
        <v>578</v>
      </c>
      <c r="W1967" t="s">
        <v>478</v>
      </c>
      <c r="X1967">
        <v>2015</v>
      </c>
      <c r="Y1967" t="s">
        <v>35</v>
      </c>
      <c r="Z1967" t="s">
        <v>511</v>
      </c>
      <c r="AA1967">
        <v>1</v>
      </c>
      <c r="AB1967" t="s">
        <v>1</v>
      </c>
      <c r="AC1967" t="s">
        <v>512</v>
      </c>
      <c r="AD1967">
        <v>539.99</v>
      </c>
      <c r="AE1967">
        <v>1</v>
      </c>
      <c r="AF1967">
        <v>539.99</v>
      </c>
    </row>
    <row r="1968" spans="14:32" x14ac:dyDescent="0.25">
      <c r="N1968">
        <v>60109</v>
      </c>
      <c r="O1968">
        <v>73084</v>
      </c>
      <c r="P1968">
        <v>24</v>
      </c>
      <c r="Q1968" t="s">
        <v>459</v>
      </c>
      <c r="R1968" t="s">
        <v>443</v>
      </c>
      <c r="S1968" s="6">
        <v>42111</v>
      </c>
      <c r="T1968" t="s">
        <v>478</v>
      </c>
      <c r="U1968">
        <v>17</v>
      </c>
      <c r="V1968" t="s">
        <v>578</v>
      </c>
      <c r="W1968" t="s">
        <v>478</v>
      </c>
      <c r="X1968">
        <v>2015</v>
      </c>
      <c r="Y1968" t="s">
        <v>207</v>
      </c>
      <c r="Z1968" t="s">
        <v>509</v>
      </c>
      <c r="AA1968">
        <v>6</v>
      </c>
      <c r="AB1968" t="s">
        <v>6</v>
      </c>
      <c r="AC1968" t="s">
        <v>504</v>
      </c>
      <c r="AD1968">
        <v>539.99</v>
      </c>
      <c r="AE1968">
        <v>1</v>
      </c>
      <c r="AF1968">
        <v>539.99</v>
      </c>
    </row>
    <row r="1969" spans="14:32" x14ac:dyDescent="0.25">
      <c r="N1969">
        <v>60110</v>
      </c>
      <c r="O1969">
        <v>73088</v>
      </c>
      <c r="P1969">
        <v>23</v>
      </c>
      <c r="Q1969" t="s">
        <v>465</v>
      </c>
      <c r="R1969" t="s">
        <v>444</v>
      </c>
      <c r="S1969" s="6">
        <v>42111</v>
      </c>
      <c r="T1969" t="s">
        <v>478</v>
      </c>
      <c r="U1969">
        <v>17</v>
      </c>
      <c r="V1969" t="s">
        <v>578</v>
      </c>
      <c r="W1969" t="s">
        <v>478</v>
      </c>
      <c r="X1969">
        <v>2015</v>
      </c>
      <c r="Y1969" t="s">
        <v>387</v>
      </c>
      <c r="Z1969" t="s">
        <v>506</v>
      </c>
      <c r="AA1969">
        <v>6</v>
      </c>
      <c r="AB1969" t="s">
        <v>6</v>
      </c>
      <c r="AC1969" t="s">
        <v>504</v>
      </c>
      <c r="AD1969">
        <v>539.99</v>
      </c>
      <c r="AE1969">
        <v>1</v>
      </c>
      <c r="AF1969">
        <v>539.99</v>
      </c>
    </row>
    <row r="1970" spans="14:32" x14ac:dyDescent="0.25">
      <c r="N1970">
        <v>60111</v>
      </c>
      <c r="O1970">
        <v>73091</v>
      </c>
      <c r="P1970">
        <v>24</v>
      </c>
      <c r="Q1970" t="s">
        <v>459</v>
      </c>
      <c r="R1970" t="s">
        <v>443</v>
      </c>
      <c r="S1970" s="6">
        <v>42111</v>
      </c>
      <c r="T1970" t="s">
        <v>478</v>
      </c>
      <c r="U1970">
        <v>17</v>
      </c>
      <c r="V1970" t="s">
        <v>578</v>
      </c>
      <c r="W1970" t="s">
        <v>478</v>
      </c>
      <c r="X1970">
        <v>2015</v>
      </c>
      <c r="Y1970" t="s">
        <v>373</v>
      </c>
      <c r="Z1970" t="s">
        <v>509</v>
      </c>
      <c r="AA1970">
        <v>6</v>
      </c>
      <c r="AB1970" t="s">
        <v>6</v>
      </c>
      <c r="AC1970" t="s">
        <v>504</v>
      </c>
      <c r="AD1970">
        <v>539.99</v>
      </c>
      <c r="AE1970">
        <v>1</v>
      </c>
      <c r="AF1970">
        <v>539.99</v>
      </c>
    </row>
    <row r="1971" spans="14:32" x14ac:dyDescent="0.25">
      <c r="N1971">
        <v>60112</v>
      </c>
      <c r="O1971">
        <v>73092</v>
      </c>
      <c r="P1971">
        <v>23</v>
      </c>
      <c r="Q1971" t="s">
        <v>465</v>
      </c>
      <c r="R1971" t="s">
        <v>444</v>
      </c>
      <c r="S1971" s="6">
        <v>42111</v>
      </c>
      <c r="T1971" t="s">
        <v>478</v>
      </c>
      <c r="U1971">
        <v>17</v>
      </c>
      <c r="V1971" t="s">
        <v>578</v>
      </c>
      <c r="W1971" t="s">
        <v>478</v>
      </c>
      <c r="X1971">
        <v>2015</v>
      </c>
      <c r="Y1971" t="s">
        <v>436</v>
      </c>
      <c r="Z1971" t="s">
        <v>506</v>
      </c>
      <c r="AA1971">
        <v>6</v>
      </c>
      <c r="AB1971" t="s">
        <v>6</v>
      </c>
      <c r="AC1971" t="s">
        <v>504</v>
      </c>
      <c r="AD1971">
        <v>539.99</v>
      </c>
      <c r="AE1971">
        <v>1</v>
      </c>
      <c r="AF1971">
        <v>539.99</v>
      </c>
    </row>
    <row r="1972" spans="14:32" x14ac:dyDescent="0.25">
      <c r="N1972">
        <v>60113</v>
      </c>
      <c r="O1972">
        <v>73094</v>
      </c>
      <c r="P1972">
        <v>9</v>
      </c>
      <c r="Q1972" t="s">
        <v>463</v>
      </c>
      <c r="R1972" t="s">
        <v>444</v>
      </c>
      <c r="S1972" s="6">
        <v>42111</v>
      </c>
      <c r="T1972" t="s">
        <v>478</v>
      </c>
      <c r="U1972">
        <v>17</v>
      </c>
      <c r="V1972" t="s">
        <v>578</v>
      </c>
      <c r="W1972" t="s">
        <v>478</v>
      </c>
      <c r="X1972">
        <v>2015</v>
      </c>
      <c r="Y1972" t="s">
        <v>343</v>
      </c>
      <c r="Z1972" t="s">
        <v>506</v>
      </c>
      <c r="AA1972">
        <v>6</v>
      </c>
      <c r="AB1972" t="s">
        <v>6</v>
      </c>
      <c r="AC1972" t="s">
        <v>504</v>
      </c>
      <c r="AD1972">
        <v>1120.49</v>
      </c>
      <c r="AE1972">
        <v>1</v>
      </c>
      <c r="AF1972">
        <v>1120.49</v>
      </c>
    </row>
    <row r="1973" spans="14:32" x14ac:dyDescent="0.25">
      <c r="N1973">
        <v>60117</v>
      </c>
      <c r="O1973">
        <v>73103</v>
      </c>
      <c r="P1973">
        <v>9</v>
      </c>
      <c r="Q1973" t="s">
        <v>463</v>
      </c>
      <c r="R1973" t="s">
        <v>444</v>
      </c>
      <c r="S1973" s="6">
        <v>42111</v>
      </c>
      <c r="T1973" t="s">
        <v>478</v>
      </c>
      <c r="U1973">
        <v>17</v>
      </c>
      <c r="V1973" t="s">
        <v>578</v>
      </c>
      <c r="W1973" t="s">
        <v>478</v>
      </c>
      <c r="X1973">
        <v>2015</v>
      </c>
      <c r="Y1973" t="s">
        <v>102</v>
      </c>
      <c r="Z1973" t="s">
        <v>568</v>
      </c>
      <c r="AA1973">
        <v>4</v>
      </c>
      <c r="AB1973" t="s">
        <v>3</v>
      </c>
      <c r="AC1973" t="s">
        <v>514</v>
      </c>
      <c r="AD1973">
        <v>1120.49</v>
      </c>
      <c r="AE1973">
        <v>1</v>
      </c>
      <c r="AF1973">
        <v>1120.49</v>
      </c>
    </row>
    <row r="1974" spans="14:32" x14ac:dyDescent="0.25">
      <c r="N1974">
        <v>60127</v>
      </c>
      <c r="O1974">
        <v>73130</v>
      </c>
      <c r="P1974">
        <v>22</v>
      </c>
      <c r="Q1974" t="s">
        <v>471</v>
      </c>
      <c r="R1974" t="s">
        <v>446</v>
      </c>
      <c r="S1974" s="6">
        <v>42112</v>
      </c>
      <c r="T1974" t="s">
        <v>478</v>
      </c>
      <c r="U1974">
        <v>18</v>
      </c>
      <c r="V1974" t="s">
        <v>578</v>
      </c>
      <c r="W1974" t="s">
        <v>478</v>
      </c>
      <c r="X1974">
        <v>2015</v>
      </c>
      <c r="Y1974" t="s">
        <v>103</v>
      </c>
      <c r="Z1974" t="s">
        <v>555</v>
      </c>
      <c r="AA1974">
        <v>4</v>
      </c>
      <c r="AB1974" t="s">
        <v>3</v>
      </c>
      <c r="AC1974" t="s">
        <v>514</v>
      </c>
      <c r="AD1974">
        <v>539.99</v>
      </c>
      <c r="AE1974">
        <v>1</v>
      </c>
      <c r="AF1974">
        <v>539.99</v>
      </c>
    </row>
    <row r="1975" spans="14:32" x14ac:dyDescent="0.25">
      <c r="N1975">
        <v>60166</v>
      </c>
      <c r="O1975">
        <v>73222</v>
      </c>
      <c r="P1975">
        <v>9</v>
      </c>
      <c r="Q1975" t="s">
        <v>463</v>
      </c>
      <c r="R1975" t="s">
        <v>444</v>
      </c>
      <c r="S1975" s="6">
        <v>42112</v>
      </c>
      <c r="T1975" t="s">
        <v>478</v>
      </c>
      <c r="U1975">
        <v>18</v>
      </c>
      <c r="V1975" t="s">
        <v>578</v>
      </c>
      <c r="W1975" t="s">
        <v>478</v>
      </c>
      <c r="X1975">
        <v>2015</v>
      </c>
      <c r="Y1975" t="s">
        <v>46</v>
      </c>
      <c r="Z1975" t="s">
        <v>511</v>
      </c>
      <c r="AA1975">
        <v>1</v>
      </c>
      <c r="AB1975" t="s">
        <v>1</v>
      </c>
      <c r="AC1975" t="s">
        <v>512</v>
      </c>
      <c r="AD1975">
        <v>1120.49</v>
      </c>
      <c r="AE1975">
        <v>1</v>
      </c>
      <c r="AF1975">
        <v>1120.49</v>
      </c>
    </row>
    <row r="1976" spans="14:32" x14ac:dyDescent="0.25">
      <c r="N1976">
        <v>60167</v>
      </c>
      <c r="O1976">
        <v>73224</v>
      </c>
      <c r="P1976">
        <v>8</v>
      </c>
      <c r="Q1976" t="s">
        <v>460</v>
      </c>
      <c r="R1976" t="s">
        <v>443</v>
      </c>
      <c r="S1976" s="6">
        <v>42112</v>
      </c>
      <c r="T1976" t="s">
        <v>478</v>
      </c>
      <c r="U1976">
        <v>18</v>
      </c>
      <c r="V1976" t="s">
        <v>578</v>
      </c>
      <c r="W1976" t="s">
        <v>478</v>
      </c>
      <c r="X1976">
        <v>2015</v>
      </c>
      <c r="Y1976" t="s">
        <v>15</v>
      </c>
      <c r="Z1976" t="s">
        <v>545</v>
      </c>
      <c r="AA1976">
        <v>1</v>
      </c>
      <c r="AB1976" t="s">
        <v>1</v>
      </c>
      <c r="AC1976" t="s">
        <v>512</v>
      </c>
      <c r="AD1976">
        <v>1120.49</v>
      </c>
      <c r="AE1976">
        <v>1</v>
      </c>
      <c r="AF1976">
        <v>1120.49</v>
      </c>
    </row>
    <row r="1977" spans="14:32" x14ac:dyDescent="0.25">
      <c r="N1977">
        <v>60172</v>
      </c>
      <c r="O1977">
        <v>73233</v>
      </c>
      <c r="P1977">
        <v>23</v>
      </c>
      <c r="Q1977" t="s">
        <v>465</v>
      </c>
      <c r="R1977" t="s">
        <v>444</v>
      </c>
      <c r="S1977" s="6">
        <v>42112</v>
      </c>
      <c r="T1977" t="s">
        <v>478</v>
      </c>
      <c r="U1977">
        <v>18</v>
      </c>
      <c r="V1977" t="s">
        <v>578</v>
      </c>
      <c r="W1977" t="s">
        <v>478</v>
      </c>
      <c r="X1977">
        <v>2015</v>
      </c>
      <c r="Y1977" t="s">
        <v>429</v>
      </c>
      <c r="Z1977" t="s">
        <v>509</v>
      </c>
      <c r="AA1977">
        <v>6</v>
      </c>
      <c r="AB1977" t="s">
        <v>6</v>
      </c>
      <c r="AC1977" t="s">
        <v>504</v>
      </c>
      <c r="AD1977">
        <v>539.99</v>
      </c>
      <c r="AE1977">
        <v>1</v>
      </c>
      <c r="AF1977">
        <v>539.99</v>
      </c>
    </row>
    <row r="1978" spans="14:32" x14ac:dyDescent="0.25">
      <c r="N1978">
        <v>60173</v>
      </c>
      <c r="O1978">
        <v>73236</v>
      </c>
      <c r="P1978">
        <v>24</v>
      </c>
      <c r="Q1978" t="s">
        <v>459</v>
      </c>
      <c r="R1978" t="s">
        <v>443</v>
      </c>
      <c r="S1978" s="6">
        <v>42112</v>
      </c>
      <c r="T1978" t="s">
        <v>478</v>
      </c>
      <c r="U1978">
        <v>18</v>
      </c>
      <c r="V1978" t="s">
        <v>578</v>
      </c>
      <c r="W1978" t="s">
        <v>478</v>
      </c>
      <c r="X1978">
        <v>2015</v>
      </c>
      <c r="Y1978" t="s">
        <v>77</v>
      </c>
      <c r="Z1978" t="s">
        <v>530</v>
      </c>
      <c r="AA1978">
        <v>2</v>
      </c>
      <c r="AB1978" t="s">
        <v>2</v>
      </c>
      <c r="AC1978" t="s">
        <v>504</v>
      </c>
      <c r="AD1978">
        <v>539.99</v>
      </c>
      <c r="AE1978">
        <v>1</v>
      </c>
      <c r="AF1978">
        <v>539.99</v>
      </c>
    </row>
    <row r="1979" spans="14:32" x14ac:dyDescent="0.25">
      <c r="N1979">
        <v>60210</v>
      </c>
      <c r="O1979">
        <v>73317</v>
      </c>
      <c r="P1979">
        <v>15</v>
      </c>
      <c r="Q1979" t="s">
        <v>453</v>
      </c>
      <c r="R1979" t="s">
        <v>441</v>
      </c>
      <c r="S1979" s="6">
        <v>42113</v>
      </c>
      <c r="T1979" t="s">
        <v>478</v>
      </c>
      <c r="U1979">
        <v>19</v>
      </c>
      <c r="V1979" t="s">
        <v>578</v>
      </c>
      <c r="W1979" t="s">
        <v>478</v>
      </c>
      <c r="X1979">
        <v>2015</v>
      </c>
      <c r="Y1979" t="s">
        <v>264</v>
      </c>
      <c r="Z1979" t="s">
        <v>506</v>
      </c>
      <c r="AA1979">
        <v>6</v>
      </c>
      <c r="AB1979" t="s">
        <v>6</v>
      </c>
      <c r="AC1979" t="s">
        <v>504</v>
      </c>
      <c r="AD1979">
        <v>54.99</v>
      </c>
      <c r="AE1979">
        <v>1</v>
      </c>
      <c r="AF1979">
        <v>54.99</v>
      </c>
    </row>
    <row r="1980" spans="14:32" x14ac:dyDescent="0.25">
      <c r="N1980">
        <v>60214</v>
      </c>
      <c r="O1980">
        <v>73325</v>
      </c>
      <c r="P1980">
        <v>15</v>
      </c>
      <c r="Q1980" t="s">
        <v>453</v>
      </c>
      <c r="R1980" t="s">
        <v>441</v>
      </c>
      <c r="S1980" s="6">
        <v>42113</v>
      </c>
      <c r="T1980" t="s">
        <v>478</v>
      </c>
      <c r="U1980">
        <v>19</v>
      </c>
      <c r="V1980" t="s">
        <v>578</v>
      </c>
      <c r="W1980" t="s">
        <v>478</v>
      </c>
      <c r="X1980">
        <v>2015</v>
      </c>
      <c r="Y1980" t="s">
        <v>363</v>
      </c>
      <c r="Z1980" t="s">
        <v>509</v>
      </c>
      <c r="AA1980">
        <v>6</v>
      </c>
      <c r="AB1980" t="s">
        <v>6</v>
      </c>
      <c r="AC1980" t="s">
        <v>504</v>
      </c>
      <c r="AD1980">
        <v>54.99</v>
      </c>
      <c r="AE1980">
        <v>1</v>
      </c>
      <c r="AF1980">
        <v>54.99</v>
      </c>
    </row>
    <row r="1981" spans="14:32" x14ac:dyDescent="0.25">
      <c r="N1981">
        <v>60229</v>
      </c>
      <c r="O1981">
        <v>73361</v>
      </c>
      <c r="P1981">
        <v>21</v>
      </c>
      <c r="Q1981" t="s">
        <v>467</v>
      </c>
      <c r="R1981" t="s">
        <v>445</v>
      </c>
      <c r="S1981" s="6">
        <v>42113</v>
      </c>
      <c r="T1981" t="s">
        <v>478</v>
      </c>
      <c r="U1981">
        <v>19</v>
      </c>
      <c r="V1981" t="s">
        <v>578</v>
      </c>
      <c r="W1981" t="s">
        <v>478</v>
      </c>
      <c r="X1981">
        <v>2015</v>
      </c>
      <c r="Y1981" t="s">
        <v>406</v>
      </c>
      <c r="Z1981" t="s">
        <v>509</v>
      </c>
      <c r="AA1981">
        <v>6</v>
      </c>
      <c r="AB1981" t="s">
        <v>6</v>
      </c>
      <c r="AC1981" t="s">
        <v>504</v>
      </c>
      <c r="AD1981">
        <v>564.99</v>
      </c>
      <c r="AE1981">
        <v>1</v>
      </c>
      <c r="AF1981">
        <v>564.99</v>
      </c>
    </row>
    <row r="1982" spans="14:32" x14ac:dyDescent="0.25">
      <c r="N1982">
        <v>60297</v>
      </c>
      <c r="O1982">
        <v>73541</v>
      </c>
      <c r="P1982">
        <v>9</v>
      </c>
      <c r="Q1982" t="s">
        <v>463</v>
      </c>
      <c r="R1982" t="s">
        <v>444</v>
      </c>
      <c r="S1982" s="6">
        <v>42114</v>
      </c>
      <c r="T1982" t="s">
        <v>478</v>
      </c>
      <c r="U1982">
        <v>20</v>
      </c>
      <c r="V1982" t="s">
        <v>578</v>
      </c>
      <c r="W1982" t="s">
        <v>478</v>
      </c>
      <c r="X1982">
        <v>2015</v>
      </c>
      <c r="Y1982" t="s">
        <v>19</v>
      </c>
      <c r="Z1982" t="s">
        <v>511</v>
      </c>
      <c r="AA1982">
        <v>1</v>
      </c>
      <c r="AB1982" t="s">
        <v>1</v>
      </c>
      <c r="AC1982" t="s">
        <v>512</v>
      </c>
      <c r="AD1982">
        <v>1120.49</v>
      </c>
      <c r="AE1982">
        <v>1</v>
      </c>
      <c r="AF1982">
        <v>1120.49</v>
      </c>
    </row>
    <row r="1983" spans="14:32" x14ac:dyDescent="0.25">
      <c r="N1983">
        <v>60306</v>
      </c>
      <c r="O1983">
        <v>73571</v>
      </c>
      <c r="P1983">
        <v>24</v>
      </c>
      <c r="Q1983" t="s">
        <v>459</v>
      </c>
      <c r="R1983" t="s">
        <v>443</v>
      </c>
      <c r="S1983" s="6">
        <v>42114</v>
      </c>
      <c r="T1983" t="s">
        <v>478</v>
      </c>
      <c r="U1983">
        <v>20</v>
      </c>
      <c r="V1983" t="s">
        <v>578</v>
      </c>
      <c r="W1983" t="s">
        <v>478</v>
      </c>
      <c r="X1983">
        <v>2015</v>
      </c>
      <c r="Y1983" t="s">
        <v>371</v>
      </c>
      <c r="Z1983" t="s">
        <v>506</v>
      </c>
      <c r="AA1983">
        <v>6</v>
      </c>
      <c r="AB1983" t="s">
        <v>6</v>
      </c>
      <c r="AC1983" t="s">
        <v>504</v>
      </c>
      <c r="AD1983">
        <v>539.99</v>
      </c>
      <c r="AE1983">
        <v>1</v>
      </c>
      <c r="AF1983">
        <v>539.99</v>
      </c>
    </row>
    <row r="1984" spans="14:32" x14ac:dyDescent="0.25">
      <c r="N1984">
        <v>60308</v>
      </c>
      <c r="O1984">
        <v>73578</v>
      </c>
      <c r="P1984">
        <v>23</v>
      </c>
      <c r="Q1984" t="s">
        <v>465</v>
      </c>
      <c r="R1984" t="s">
        <v>444</v>
      </c>
      <c r="S1984" s="6">
        <v>42114</v>
      </c>
      <c r="T1984" t="s">
        <v>478</v>
      </c>
      <c r="U1984">
        <v>20</v>
      </c>
      <c r="V1984" t="s">
        <v>578</v>
      </c>
      <c r="W1984" t="s">
        <v>478</v>
      </c>
      <c r="X1984">
        <v>2015</v>
      </c>
      <c r="Y1984" t="s">
        <v>264</v>
      </c>
      <c r="Z1984" t="s">
        <v>506</v>
      </c>
      <c r="AA1984">
        <v>6</v>
      </c>
      <c r="AB1984" t="s">
        <v>6</v>
      </c>
      <c r="AC1984" t="s">
        <v>504</v>
      </c>
      <c r="AD1984">
        <v>539.99</v>
      </c>
      <c r="AE1984">
        <v>1</v>
      </c>
      <c r="AF1984">
        <v>539.99</v>
      </c>
    </row>
    <row r="1985" spans="14:32" x14ac:dyDescent="0.25">
      <c r="N1985">
        <v>60309</v>
      </c>
      <c r="O1985">
        <v>73580</v>
      </c>
      <c r="P1985">
        <v>9</v>
      </c>
      <c r="Q1985" t="s">
        <v>463</v>
      </c>
      <c r="R1985" t="s">
        <v>444</v>
      </c>
      <c r="S1985" s="6">
        <v>42114</v>
      </c>
      <c r="T1985" t="s">
        <v>478</v>
      </c>
      <c r="U1985">
        <v>20</v>
      </c>
      <c r="V1985" t="s">
        <v>578</v>
      </c>
      <c r="W1985" t="s">
        <v>478</v>
      </c>
      <c r="X1985">
        <v>2015</v>
      </c>
      <c r="Y1985" t="s">
        <v>80</v>
      </c>
      <c r="Z1985" t="s">
        <v>530</v>
      </c>
      <c r="AA1985">
        <v>2</v>
      </c>
      <c r="AB1985" t="s">
        <v>2</v>
      </c>
      <c r="AC1985" t="s">
        <v>504</v>
      </c>
      <c r="AD1985">
        <v>1120.49</v>
      </c>
      <c r="AE1985">
        <v>1</v>
      </c>
      <c r="AF1985">
        <v>1120.49</v>
      </c>
    </row>
    <row r="1986" spans="14:32" x14ac:dyDescent="0.25">
      <c r="N1986">
        <v>60310</v>
      </c>
      <c r="O1986">
        <v>73583</v>
      </c>
      <c r="P1986">
        <v>9</v>
      </c>
      <c r="Q1986" t="s">
        <v>463</v>
      </c>
      <c r="R1986" t="s">
        <v>444</v>
      </c>
      <c r="S1986" s="6">
        <v>42114</v>
      </c>
      <c r="T1986" t="s">
        <v>478</v>
      </c>
      <c r="U1986">
        <v>20</v>
      </c>
      <c r="V1986" t="s">
        <v>578</v>
      </c>
      <c r="W1986" t="s">
        <v>478</v>
      </c>
      <c r="X1986">
        <v>2015</v>
      </c>
      <c r="Y1986" t="s">
        <v>407</v>
      </c>
      <c r="Z1986" t="s">
        <v>506</v>
      </c>
      <c r="AA1986">
        <v>6</v>
      </c>
      <c r="AB1986" t="s">
        <v>6</v>
      </c>
      <c r="AC1986" t="s">
        <v>504</v>
      </c>
      <c r="AD1986">
        <v>1120.49</v>
      </c>
      <c r="AE1986">
        <v>1</v>
      </c>
      <c r="AF1986">
        <v>1120.49</v>
      </c>
    </row>
    <row r="1987" spans="14:32" x14ac:dyDescent="0.25">
      <c r="N1987">
        <v>60320</v>
      </c>
      <c r="O1987">
        <v>73609</v>
      </c>
      <c r="P1987">
        <v>15</v>
      </c>
      <c r="Q1987" t="s">
        <v>453</v>
      </c>
      <c r="R1987" t="s">
        <v>441</v>
      </c>
      <c r="S1987" s="6">
        <v>42115</v>
      </c>
      <c r="T1987" t="s">
        <v>478</v>
      </c>
      <c r="U1987">
        <v>21</v>
      </c>
      <c r="V1987" t="s">
        <v>578</v>
      </c>
      <c r="W1987" t="s">
        <v>478</v>
      </c>
      <c r="X1987">
        <v>2015</v>
      </c>
      <c r="Y1987" t="s">
        <v>173</v>
      </c>
      <c r="Z1987" t="s">
        <v>515</v>
      </c>
      <c r="AA1987">
        <v>5</v>
      </c>
      <c r="AB1987" t="s">
        <v>5</v>
      </c>
      <c r="AC1987" t="s">
        <v>514</v>
      </c>
      <c r="AD1987">
        <v>54.99</v>
      </c>
      <c r="AE1987">
        <v>1</v>
      </c>
      <c r="AF1987">
        <v>54.99</v>
      </c>
    </row>
    <row r="1988" spans="14:32" x14ac:dyDescent="0.25">
      <c r="N1988">
        <v>60325</v>
      </c>
      <c r="O1988">
        <v>73625</v>
      </c>
      <c r="P1988">
        <v>15</v>
      </c>
      <c r="Q1988" t="s">
        <v>453</v>
      </c>
      <c r="R1988" t="s">
        <v>441</v>
      </c>
      <c r="S1988" s="6">
        <v>42115</v>
      </c>
      <c r="T1988" t="s">
        <v>478</v>
      </c>
      <c r="U1988">
        <v>21</v>
      </c>
      <c r="V1988" t="s">
        <v>578</v>
      </c>
      <c r="W1988" t="s">
        <v>478</v>
      </c>
      <c r="X1988">
        <v>2015</v>
      </c>
      <c r="Y1988" t="s">
        <v>45</v>
      </c>
      <c r="Z1988" t="s">
        <v>81</v>
      </c>
      <c r="AA1988">
        <v>1</v>
      </c>
      <c r="AB1988" t="s">
        <v>1</v>
      </c>
      <c r="AC1988" t="s">
        <v>512</v>
      </c>
      <c r="AD1988">
        <v>54.99</v>
      </c>
      <c r="AE1988">
        <v>1</v>
      </c>
      <c r="AF1988">
        <v>54.99</v>
      </c>
    </row>
    <row r="1989" spans="14:32" x14ac:dyDescent="0.25">
      <c r="N1989">
        <v>60369</v>
      </c>
      <c r="O1989">
        <v>73740</v>
      </c>
      <c r="P1989">
        <v>9</v>
      </c>
      <c r="Q1989" t="s">
        <v>463</v>
      </c>
      <c r="R1989" t="s">
        <v>444</v>
      </c>
      <c r="S1989" s="6">
        <v>42115</v>
      </c>
      <c r="T1989" t="s">
        <v>478</v>
      </c>
      <c r="U1989">
        <v>21</v>
      </c>
      <c r="V1989" t="s">
        <v>578</v>
      </c>
      <c r="W1989" t="s">
        <v>478</v>
      </c>
      <c r="X1989">
        <v>2015</v>
      </c>
      <c r="Y1989" t="s">
        <v>25</v>
      </c>
      <c r="Z1989" t="s">
        <v>511</v>
      </c>
      <c r="AA1989">
        <v>1</v>
      </c>
      <c r="AB1989" t="s">
        <v>1</v>
      </c>
      <c r="AC1989" t="s">
        <v>512</v>
      </c>
      <c r="AD1989">
        <v>1120.49</v>
      </c>
      <c r="AE1989">
        <v>1</v>
      </c>
      <c r="AF1989">
        <v>1120.49</v>
      </c>
    </row>
    <row r="1990" spans="14:32" x14ac:dyDescent="0.25">
      <c r="N1990">
        <v>60375</v>
      </c>
      <c r="O1990">
        <v>73758</v>
      </c>
      <c r="P1990">
        <v>9</v>
      </c>
      <c r="Q1990" t="s">
        <v>463</v>
      </c>
      <c r="R1990" t="s">
        <v>444</v>
      </c>
      <c r="S1990" s="6">
        <v>42115</v>
      </c>
      <c r="T1990" t="s">
        <v>478</v>
      </c>
      <c r="U1990">
        <v>21</v>
      </c>
      <c r="V1990" t="s">
        <v>578</v>
      </c>
      <c r="W1990" t="s">
        <v>478</v>
      </c>
      <c r="X1990">
        <v>2015</v>
      </c>
      <c r="Y1990" t="s">
        <v>175</v>
      </c>
      <c r="Z1990" t="s">
        <v>515</v>
      </c>
      <c r="AA1990">
        <v>5</v>
      </c>
      <c r="AB1990" t="s">
        <v>5</v>
      </c>
      <c r="AC1990" t="s">
        <v>514</v>
      </c>
      <c r="AD1990">
        <v>1120.49</v>
      </c>
      <c r="AE1990">
        <v>1</v>
      </c>
      <c r="AF1990">
        <v>1120.49</v>
      </c>
    </row>
    <row r="1991" spans="14:32" x14ac:dyDescent="0.25">
      <c r="N1991">
        <v>60381</v>
      </c>
      <c r="O1991">
        <v>73774</v>
      </c>
      <c r="P1991">
        <v>24</v>
      </c>
      <c r="Q1991" t="s">
        <v>459</v>
      </c>
      <c r="R1991" t="s">
        <v>443</v>
      </c>
      <c r="S1991" s="6">
        <v>42115</v>
      </c>
      <c r="T1991" t="s">
        <v>478</v>
      </c>
      <c r="U1991">
        <v>21</v>
      </c>
      <c r="V1991" t="s">
        <v>578</v>
      </c>
      <c r="W1991" t="s">
        <v>478</v>
      </c>
      <c r="X1991">
        <v>2015</v>
      </c>
      <c r="Y1991" t="s">
        <v>30</v>
      </c>
      <c r="Z1991" t="s">
        <v>511</v>
      </c>
      <c r="AA1991">
        <v>1</v>
      </c>
      <c r="AB1991" t="s">
        <v>1</v>
      </c>
      <c r="AC1991" t="s">
        <v>512</v>
      </c>
      <c r="AD1991">
        <v>539.99</v>
      </c>
      <c r="AE1991">
        <v>1</v>
      </c>
      <c r="AF1991">
        <v>539.99</v>
      </c>
    </row>
    <row r="1992" spans="14:32" x14ac:dyDescent="0.25">
      <c r="N1992">
        <v>60426</v>
      </c>
      <c r="O1992">
        <v>73882</v>
      </c>
      <c r="P1992">
        <v>15</v>
      </c>
      <c r="Q1992" t="s">
        <v>453</v>
      </c>
      <c r="R1992" t="s">
        <v>441</v>
      </c>
      <c r="S1992" s="6">
        <v>42116</v>
      </c>
      <c r="T1992" t="s">
        <v>478</v>
      </c>
      <c r="U1992">
        <v>22</v>
      </c>
      <c r="V1992" t="s">
        <v>578</v>
      </c>
      <c r="W1992" t="s">
        <v>478</v>
      </c>
      <c r="X1992">
        <v>2015</v>
      </c>
      <c r="Y1992" t="s">
        <v>33</v>
      </c>
      <c r="Z1992" t="s">
        <v>524</v>
      </c>
      <c r="AA1992">
        <v>1</v>
      </c>
      <c r="AB1992" t="s">
        <v>1</v>
      </c>
      <c r="AC1992" t="s">
        <v>512</v>
      </c>
      <c r="AD1992">
        <v>54.99</v>
      </c>
      <c r="AE1992">
        <v>1</v>
      </c>
      <c r="AF1992">
        <v>54.99</v>
      </c>
    </row>
    <row r="1993" spans="14:32" x14ac:dyDescent="0.25">
      <c r="N1993">
        <v>60430</v>
      </c>
      <c r="O1993">
        <v>73890</v>
      </c>
      <c r="P1993">
        <v>9</v>
      </c>
      <c r="Q1993" t="s">
        <v>463</v>
      </c>
      <c r="R1993" t="s">
        <v>444</v>
      </c>
      <c r="S1993" s="6">
        <v>42116</v>
      </c>
      <c r="T1993" t="s">
        <v>478</v>
      </c>
      <c r="U1993">
        <v>22</v>
      </c>
      <c r="V1993" t="s">
        <v>578</v>
      </c>
      <c r="W1993" t="s">
        <v>478</v>
      </c>
      <c r="X1993">
        <v>2015</v>
      </c>
      <c r="Y1993" t="s">
        <v>19</v>
      </c>
      <c r="Z1993" t="s">
        <v>511</v>
      </c>
      <c r="AA1993">
        <v>1</v>
      </c>
      <c r="AB1993" t="s">
        <v>1</v>
      </c>
      <c r="AC1993" t="s">
        <v>512</v>
      </c>
      <c r="AD1993">
        <v>1120.49</v>
      </c>
      <c r="AE1993">
        <v>1</v>
      </c>
      <c r="AF1993">
        <v>1120.49</v>
      </c>
    </row>
    <row r="1994" spans="14:32" x14ac:dyDescent="0.25">
      <c r="N1994">
        <v>60433</v>
      </c>
      <c r="O1994">
        <v>73896</v>
      </c>
      <c r="P1994">
        <v>24</v>
      </c>
      <c r="Q1994" t="s">
        <v>459</v>
      </c>
      <c r="R1994" t="s">
        <v>443</v>
      </c>
      <c r="S1994" s="6">
        <v>42116</v>
      </c>
      <c r="T1994" t="s">
        <v>478</v>
      </c>
      <c r="U1994">
        <v>22</v>
      </c>
      <c r="V1994" t="s">
        <v>578</v>
      </c>
      <c r="W1994" t="s">
        <v>478</v>
      </c>
      <c r="X1994">
        <v>2015</v>
      </c>
      <c r="Y1994" t="s">
        <v>20</v>
      </c>
      <c r="Z1994" t="s">
        <v>545</v>
      </c>
      <c r="AA1994">
        <v>1</v>
      </c>
      <c r="AB1994" t="s">
        <v>1</v>
      </c>
      <c r="AC1994" t="s">
        <v>512</v>
      </c>
      <c r="AD1994">
        <v>539.99</v>
      </c>
      <c r="AE1994">
        <v>1</v>
      </c>
      <c r="AF1994">
        <v>539.99</v>
      </c>
    </row>
    <row r="1995" spans="14:32" x14ac:dyDescent="0.25">
      <c r="N1995">
        <v>60435</v>
      </c>
      <c r="O1995">
        <v>73901</v>
      </c>
      <c r="P1995">
        <v>21</v>
      </c>
      <c r="Q1995" t="s">
        <v>467</v>
      </c>
      <c r="R1995" t="s">
        <v>445</v>
      </c>
      <c r="S1995" s="6">
        <v>42116</v>
      </c>
      <c r="T1995" t="s">
        <v>478</v>
      </c>
      <c r="U1995">
        <v>22</v>
      </c>
      <c r="V1995" t="s">
        <v>578</v>
      </c>
      <c r="W1995" t="s">
        <v>478</v>
      </c>
      <c r="X1995">
        <v>2015</v>
      </c>
      <c r="Y1995" t="s">
        <v>25</v>
      </c>
      <c r="Z1995" t="s">
        <v>511</v>
      </c>
      <c r="AA1995">
        <v>1</v>
      </c>
      <c r="AB1995" t="s">
        <v>1</v>
      </c>
      <c r="AC1995" t="s">
        <v>512</v>
      </c>
      <c r="AD1995">
        <v>564.99</v>
      </c>
      <c r="AE1995">
        <v>1</v>
      </c>
      <c r="AF1995">
        <v>564.99</v>
      </c>
    </row>
    <row r="1996" spans="14:32" x14ac:dyDescent="0.25">
      <c r="N1996">
        <v>60440</v>
      </c>
      <c r="O1996">
        <v>73913</v>
      </c>
      <c r="P1996">
        <v>24</v>
      </c>
      <c r="Q1996" t="s">
        <v>459</v>
      </c>
      <c r="R1996" t="s">
        <v>443</v>
      </c>
      <c r="S1996" s="6">
        <v>42116</v>
      </c>
      <c r="T1996" t="s">
        <v>478</v>
      </c>
      <c r="U1996">
        <v>22</v>
      </c>
      <c r="V1996" t="s">
        <v>578</v>
      </c>
      <c r="W1996" t="s">
        <v>478</v>
      </c>
      <c r="X1996">
        <v>2015</v>
      </c>
      <c r="Y1996" t="s">
        <v>267</v>
      </c>
      <c r="Z1996" t="s">
        <v>506</v>
      </c>
      <c r="AA1996">
        <v>6</v>
      </c>
      <c r="AB1996" t="s">
        <v>6</v>
      </c>
      <c r="AC1996" t="s">
        <v>504</v>
      </c>
      <c r="AD1996">
        <v>539.99</v>
      </c>
      <c r="AE1996">
        <v>1</v>
      </c>
      <c r="AF1996">
        <v>539.99</v>
      </c>
    </row>
    <row r="1997" spans="14:32" x14ac:dyDescent="0.25">
      <c r="N1997">
        <v>60441</v>
      </c>
      <c r="O1997">
        <v>73916</v>
      </c>
      <c r="P1997">
        <v>24</v>
      </c>
      <c r="Q1997" t="s">
        <v>459</v>
      </c>
      <c r="R1997" t="s">
        <v>443</v>
      </c>
      <c r="S1997" s="6">
        <v>42116</v>
      </c>
      <c r="T1997" t="s">
        <v>478</v>
      </c>
      <c r="U1997">
        <v>22</v>
      </c>
      <c r="V1997" t="s">
        <v>578</v>
      </c>
      <c r="W1997" t="s">
        <v>478</v>
      </c>
      <c r="X1997">
        <v>2015</v>
      </c>
      <c r="Y1997" t="s">
        <v>52</v>
      </c>
      <c r="Z1997" t="s">
        <v>530</v>
      </c>
      <c r="AA1997">
        <v>2</v>
      </c>
      <c r="AB1997" t="s">
        <v>2</v>
      </c>
      <c r="AC1997" t="s">
        <v>504</v>
      </c>
      <c r="AD1997">
        <v>539.99</v>
      </c>
      <c r="AE1997">
        <v>1</v>
      </c>
      <c r="AF1997">
        <v>539.99</v>
      </c>
    </row>
    <row r="1998" spans="14:32" x14ac:dyDescent="0.25">
      <c r="N1998">
        <v>60442</v>
      </c>
      <c r="O1998">
        <v>73917</v>
      </c>
      <c r="P1998">
        <v>23</v>
      </c>
      <c r="Q1998" t="s">
        <v>465</v>
      </c>
      <c r="R1998" t="s">
        <v>444</v>
      </c>
      <c r="S1998" s="6">
        <v>42116</v>
      </c>
      <c r="T1998" t="s">
        <v>478</v>
      </c>
      <c r="U1998">
        <v>22</v>
      </c>
      <c r="V1998" t="s">
        <v>578</v>
      </c>
      <c r="W1998" t="s">
        <v>478</v>
      </c>
      <c r="X1998">
        <v>2015</v>
      </c>
      <c r="Y1998" t="s">
        <v>438</v>
      </c>
      <c r="Z1998" t="s">
        <v>509</v>
      </c>
      <c r="AA1998">
        <v>6</v>
      </c>
      <c r="AB1998" t="s">
        <v>6</v>
      </c>
      <c r="AC1998" t="s">
        <v>504</v>
      </c>
      <c r="AD1998">
        <v>539.99</v>
      </c>
      <c r="AE1998">
        <v>1</v>
      </c>
      <c r="AF1998">
        <v>539.99</v>
      </c>
    </row>
    <row r="1999" spans="14:32" x14ac:dyDescent="0.25">
      <c r="N1999">
        <v>60446</v>
      </c>
      <c r="O1999">
        <v>73924</v>
      </c>
      <c r="P1999">
        <v>9</v>
      </c>
      <c r="Q1999" t="s">
        <v>463</v>
      </c>
      <c r="R1999" t="s">
        <v>444</v>
      </c>
      <c r="S1999" s="6">
        <v>42116</v>
      </c>
      <c r="T1999" t="s">
        <v>478</v>
      </c>
      <c r="U1999">
        <v>22</v>
      </c>
      <c r="V1999" t="s">
        <v>578</v>
      </c>
      <c r="W1999" t="s">
        <v>478</v>
      </c>
      <c r="X1999">
        <v>2015</v>
      </c>
      <c r="Y1999" t="s">
        <v>142</v>
      </c>
      <c r="Z1999" t="s">
        <v>534</v>
      </c>
      <c r="AA1999">
        <v>3</v>
      </c>
      <c r="AB1999" t="s">
        <v>4</v>
      </c>
      <c r="AC1999" t="s">
        <v>514</v>
      </c>
      <c r="AD1999">
        <v>1120.49</v>
      </c>
      <c r="AE1999">
        <v>1</v>
      </c>
      <c r="AF1999">
        <v>1120.49</v>
      </c>
    </row>
    <row r="2000" spans="14:32" x14ac:dyDescent="0.25">
      <c r="N2000">
        <v>60447</v>
      </c>
      <c r="O2000">
        <v>73928</v>
      </c>
      <c r="P2000">
        <v>23</v>
      </c>
      <c r="Q2000" t="s">
        <v>465</v>
      </c>
      <c r="R2000" t="s">
        <v>444</v>
      </c>
      <c r="S2000" s="6">
        <v>42116</v>
      </c>
      <c r="T2000" t="s">
        <v>478</v>
      </c>
      <c r="U2000">
        <v>22</v>
      </c>
      <c r="V2000" t="s">
        <v>578</v>
      </c>
      <c r="W2000" t="s">
        <v>478</v>
      </c>
      <c r="X2000">
        <v>2015</v>
      </c>
      <c r="Y2000" t="s">
        <v>114</v>
      </c>
      <c r="Z2000" t="s">
        <v>540</v>
      </c>
      <c r="AA2000">
        <v>4</v>
      </c>
      <c r="AB2000" t="s">
        <v>3</v>
      </c>
      <c r="AC2000" t="s">
        <v>514</v>
      </c>
      <c r="AD2000">
        <v>539.99</v>
      </c>
      <c r="AE2000">
        <v>1</v>
      </c>
      <c r="AF2000">
        <v>539.99</v>
      </c>
    </row>
    <row r="2001" spans="14:32" x14ac:dyDescent="0.25">
      <c r="N2001">
        <v>60476</v>
      </c>
      <c r="O2001">
        <v>73999</v>
      </c>
      <c r="P2001">
        <v>15</v>
      </c>
      <c r="Q2001" t="s">
        <v>453</v>
      </c>
      <c r="R2001" t="s">
        <v>441</v>
      </c>
      <c r="S2001" s="6">
        <v>42117</v>
      </c>
      <c r="T2001" t="s">
        <v>478</v>
      </c>
      <c r="U2001">
        <v>23</v>
      </c>
      <c r="V2001" t="s">
        <v>578</v>
      </c>
      <c r="W2001" t="s">
        <v>478</v>
      </c>
      <c r="X2001">
        <v>2015</v>
      </c>
      <c r="Y2001" t="s">
        <v>207</v>
      </c>
      <c r="Z2001" t="s">
        <v>509</v>
      </c>
      <c r="AA2001">
        <v>6</v>
      </c>
      <c r="AB2001" t="s">
        <v>6</v>
      </c>
      <c r="AC2001" t="s">
        <v>504</v>
      </c>
      <c r="AD2001">
        <v>54.99</v>
      </c>
      <c r="AE2001">
        <v>1</v>
      </c>
      <c r="AF2001">
        <v>54.99</v>
      </c>
    </row>
    <row r="2002" spans="14:32" x14ac:dyDescent="0.25">
      <c r="N2002">
        <v>60496</v>
      </c>
      <c r="O2002">
        <v>74054</v>
      </c>
      <c r="P2002">
        <v>15</v>
      </c>
      <c r="Q2002" t="s">
        <v>453</v>
      </c>
      <c r="R2002" t="s">
        <v>441</v>
      </c>
      <c r="S2002" s="6">
        <v>42117</v>
      </c>
      <c r="T2002" t="s">
        <v>478</v>
      </c>
      <c r="U2002">
        <v>23</v>
      </c>
      <c r="V2002" t="s">
        <v>578</v>
      </c>
      <c r="W2002" t="s">
        <v>478</v>
      </c>
      <c r="X2002">
        <v>2015</v>
      </c>
      <c r="Y2002" t="s">
        <v>198</v>
      </c>
      <c r="Z2002" t="s">
        <v>509</v>
      </c>
      <c r="AA2002">
        <v>6</v>
      </c>
      <c r="AB2002" t="s">
        <v>6</v>
      </c>
      <c r="AC2002" t="s">
        <v>504</v>
      </c>
      <c r="AD2002">
        <v>54.99</v>
      </c>
      <c r="AE2002">
        <v>1</v>
      </c>
      <c r="AF2002">
        <v>54.99</v>
      </c>
    </row>
    <row r="2003" spans="14:32" x14ac:dyDescent="0.25">
      <c r="N2003">
        <v>60497</v>
      </c>
      <c r="O2003">
        <v>74058</v>
      </c>
      <c r="P2003">
        <v>14</v>
      </c>
      <c r="Q2003" t="s">
        <v>454</v>
      </c>
      <c r="R2003" t="s">
        <v>441</v>
      </c>
      <c r="S2003" s="6">
        <v>42117</v>
      </c>
      <c r="T2003" t="s">
        <v>478</v>
      </c>
      <c r="U2003">
        <v>23</v>
      </c>
      <c r="V2003" t="s">
        <v>578</v>
      </c>
      <c r="W2003" t="s">
        <v>478</v>
      </c>
      <c r="X2003">
        <v>2015</v>
      </c>
      <c r="Y2003" t="s">
        <v>277</v>
      </c>
      <c r="Z2003" t="s">
        <v>506</v>
      </c>
      <c r="AA2003">
        <v>6</v>
      </c>
      <c r="AB2003" t="s">
        <v>6</v>
      </c>
      <c r="AC2003" t="s">
        <v>504</v>
      </c>
      <c r="AD2003">
        <v>63.5</v>
      </c>
      <c r="AE2003">
        <v>1</v>
      </c>
      <c r="AF2003">
        <v>63.5</v>
      </c>
    </row>
    <row r="2004" spans="14:32" x14ac:dyDescent="0.25">
      <c r="N2004">
        <v>60506</v>
      </c>
      <c r="O2004">
        <v>74078</v>
      </c>
      <c r="P2004">
        <v>22</v>
      </c>
      <c r="Q2004" t="s">
        <v>471</v>
      </c>
      <c r="R2004" t="s">
        <v>446</v>
      </c>
      <c r="S2004" s="6">
        <v>42117</v>
      </c>
      <c r="T2004" t="s">
        <v>478</v>
      </c>
      <c r="U2004">
        <v>23</v>
      </c>
      <c r="V2004" t="s">
        <v>578</v>
      </c>
      <c r="W2004" t="s">
        <v>478</v>
      </c>
      <c r="X2004">
        <v>2015</v>
      </c>
      <c r="Y2004" t="s">
        <v>17</v>
      </c>
      <c r="Z2004" t="s">
        <v>81</v>
      </c>
      <c r="AA2004">
        <v>1</v>
      </c>
      <c r="AB2004" t="s">
        <v>1</v>
      </c>
      <c r="AC2004" t="s">
        <v>512</v>
      </c>
      <c r="AD2004">
        <v>539.99</v>
      </c>
      <c r="AE2004">
        <v>1</v>
      </c>
      <c r="AF2004">
        <v>539.99</v>
      </c>
    </row>
    <row r="2005" spans="14:32" x14ac:dyDescent="0.25">
      <c r="N2005">
        <v>60509</v>
      </c>
      <c r="O2005">
        <v>74083</v>
      </c>
      <c r="P2005">
        <v>24</v>
      </c>
      <c r="Q2005" t="s">
        <v>459</v>
      </c>
      <c r="R2005" t="s">
        <v>443</v>
      </c>
      <c r="S2005" s="6">
        <v>42117</v>
      </c>
      <c r="T2005" t="s">
        <v>478</v>
      </c>
      <c r="U2005">
        <v>23</v>
      </c>
      <c r="V2005" t="s">
        <v>578</v>
      </c>
      <c r="W2005" t="s">
        <v>478</v>
      </c>
      <c r="X2005">
        <v>2015</v>
      </c>
      <c r="Y2005" t="s">
        <v>65</v>
      </c>
      <c r="Z2005" t="s">
        <v>530</v>
      </c>
      <c r="AA2005">
        <v>2</v>
      </c>
      <c r="AB2005" t="s">
        <v>2</v>
      </c>
      <c r="AC2005" t="s">
        <v>504</v>
      </c>
      <c r="AD2005">
        <v>539.99</v>
      </c>
      <c r="AE2005">
        <v>1</v>
      </c>
      <c r="AF2005">
        <v>539.99</v>
      </c>
    </row>
    <row r="2006" spans="14:32" x14ac:dyDescent="0.25">
      <c r="N2006">
        <v>60511</v>
      </c>
      <c r="O2006">
        <v>74089</v>
      </c>
      <c r="P2006">
        <v>23</v>
      </c>
      <c r="Q2006" t="s">
        <v>465</v>
      </c>
      <c r="R2006" t="s">
        <v>444</v>
      </c>
      <c r="S2006" s="6">
        <v>42117</v>
      </c>
      <c r="T2006" t="s">
        <v>478</v>
      </c>
      <c r="U2006">
        <v>23</v>
      </c>
      <c r="V2006" t="s">
        <v>578</v>
      </c>
      <c r="W2006" t="s">
        <v>478</v>
      </c>
      <c r="X2006">
        <v>2015</v>
      </c>
      <c r="Y2006" t="s">
        <v>301</v>
      </c>
      <c r="Z2006" t="s">
        <v>506</v>
      </c>
      <c r="AA2006">
        <v>6</v>
      </c>
      <c r="AB2006" t="s">
        <v>6</v>
      </c>
      <c r="AC2006" t="s">
        <v>504</v>
      </c>
      <c r="AD2006">
        <v>539.99</v>
      </c>
      <c r="AE2006">
        <v>1</v>
      </c>
      <c r="AF2006">
        <v>539.99</v>
      </c>
    </row>
    <row r="2007" spans="14:32" x14ac:dyDescent="0.25">
      <c r="N2007">
        <v>60513</v>
      </c>
      <c r="O2007">
        <v>74095</v>
      </c>
      <c r="P2007">
        <v>8</v>
      </c>
      <c r="Q2007" t="s">
        <v>460</v>
      </c>
      <c r="R2007" t="s">
        <v>443</v>
      </c>
      <c r="S2007" s="6">
        <v>42117</v>
      </c>
      <c r="T2007" t="s">
        <v>478</v>
      </c>
      <c r="U2007">
        <v>23</v>
      </c>
      <c r="V2007" t="s">
        <v>578</v>
      </c>
      <c r="W2007" t="s">
        <v>478</v>
      </c>
      <c r="X2007">
        <v>2015</v>
      </c>
      <c r="Y2007" t="s">
        <v>429</v>
      </c>
      <c r="Z2007" t="s">
        <v>509</v>
      </c>
      <c r="AA2007">
        <v>6</v>
      </c>
      <c r="AB2007" t="s">
        <v>6</v>
      </c>
      <c r="AC2007" t="s">
        <v>504</v>
      </c>
      <c r="AD2007">
        <v>1120.49</v>
      </c>
      <c r="AE2007">
        <v>1</v>
      </c>
      <c r="AF2007">
        <v>1120.49</v>
      </c>
    </row>
    <row r="2008" spans="14:32" x14ac:dyDescent="0.25">
      <c r="N2008">
        <v>60515</v>
      </c>
      <c r="O2008">
        <v>74100</v>
      </c>
      <c r="P2008">
        <v>24</v>
      </c>
      <c r="Q2008" t="s">
        <v>459</v>
      </c>
      <c r="R2008" t="s">
        <v>443</v>
      </c>
      <c r="S2008" s="6">
        <v>42117</v>
      </c>
      <c r="T2008" t="s">
        <v>478</v>
      </c>
      <c r="U2008">
        <v>23</v>
      </c>
      <c r="V2008" t="s">
        <v>578</v>
      </c>
      <c r="W2008" t="s">
        <v>478</v>
      </c>
      <c r="X2008">
        <v>2015</v>
      </c>
      <c r="Y2008" t="s">
        <v>133</v>
      </c>
      <c r="Z2008" t="s">
        <v>541</v>
      </c>
      <c r="AA2008">
        <v>3</v>
      </c>
      <c r="AB2008" t="s">
        <v>4</v>
      </c>
      <c r="AC2008" t="s">
        <v>514</v>
      </c>
      <c r="AD2008">
        <v>539.99</v>
      </c>
      <c r="AE2008">
        <v>1</v>
      </c>
      <c r="AF2008">
        <v>539.99</v>
      </c>
    </row>
    <row r="2009" spans="14:32" x14ac:dyDescent="0.25">
      <c r="N2009">
        <v>60539</v>
      </c>
      <c r="O2009">
        <v>74161</v>
      </c>
      <c r="P2009">
        <v>15</v>
      </c>
      <c r="Q2009" t="s">
        <v>453</v>
      </c>
      <c r="R2009" t="s">
        <v>441</v>
      </c>
      <c r="S2009" s="6">
        <v>42118</v>
      </c>
      <c r="T2009" t="s">
        <v>478</v>
      </c>
      <c r="U2009">
        <v>24</v>
      </c>
      <c r="V2009" t="s">
        <v>578</v>
      </c>
      <c r="W2009" t="s">
        <v>478</v>
      </c>
      <c r="X2009">
        <v>2015</v>
      </c>
      <c r="Y2009" t="s">
        <v>232</v>
      </c>
      <c r="Z2009" t="s">
        <v>542</v>
      </c>
      <c r="AA2009">
        <v>6</v>
      </c>
      <c r="AB2009" t="s">
        <v>6</v>
      </c>
      <c r="AC2009" t="s">
        <v>504</v>
      </c>
      <c r="AD2009">
        <v>54.99</v>
      </c>
      <c r="AE2009">
        <v>1</v>
      </c>
      <c r="AF2009">
        <v>54.99</v>
      </c>
    </row>
    <row r="2010" spans="14:32" x14ac:dyDescent="0.25">
      <c r="N2010">
        <v>60540</v>
      </c>
      <c r="O2010">
        <v>74163</v>
      </c>
      <c r="P2010">
        <v>15</v>
      </c>
      <c r="Q2010" t="s">
        <v>453</v>
      </c>
      <c r="R2010" t="s">
        <v>441</v>
      </c>
      <c r="S2010" s="6">
        <v>42118</v>
      </c>
      <c r="T2010" t="s">
        <v>478</v>
      </c>
      <c r="U2010">
        <v>24</v>
      </c>
      <c r="V2010" t="s">
        <v>578</v>
      </c>
      <c r="W2010" t="s">
        <v>478</v>
      </c>
      <c r="X2010">
        <v>2015</v>
      </c>
      <c r="Y2010" t="s">
        <v>63</v>
      </c>
      <c r="Z2010" t="s">
        <v>530</v>
      </c>
      <c r="AA2010">
        <v>2</v>
      </c>
      <c r="AB2010" t="s">
        <v>2</v>
      </c>
      <c r="AC2010" t="s">
        <v>504</v>
      </c>
      <c r="AD2010">
        <v>54.99</v>
      </c>
      <c r="AE2010">
        <v>1</v>
      </c>
      <c r="AF2010">
        <v>54.99</v>
      </c>
    </row>
    <row r="2011" spans="14:32" x14ac:dyDescent="0.25">
      <c r="N2011">
        <v>60550</v>
      </c>
      <c r="O2011">
        <v>74186</v>
      </c>
      <c r="P2011">
        <v>15</v>
      </c>
      <c r="Q2011" t="s">
        <v>453</v>
      </c>
      <c r="R2011" t="s">
        <v>441</v>
      </c>
      <c r="S2011" s="6">
        <v>42118</v>
      </c>
      <c r="T2011" t="s">
        <v>478</v>
      </c>
      <c r="U2011">
        <v>24</v>
      </c>
      <c r="V2011" t="s">
        <v>578</v>
      </c>
      <c r="W2011" t="s">
        <v>478</v>
      </c>
      <c r="X2011">
        <v>2015</v>
      </c>
      <c r="Y2011" t="s">
        <v>80</v>
      </c>
      <c r="Z2011" t="s">
        <v>530</v>
      </c>
      <c r="AA2011">
        <v>2</v>
      </c>
      <c r="AB2011" t="s">
        <v>2</v>
      </c>
      <c r="AC2011" t="s">
        <v>504</v>
      </c>
      <c r="AD2011">
        <v>54.99</v>
      </c>
      <c r="AE2011">
        <v>1</v>
      </c>
      <c r="AF2011">
        <v>54.99</v>
      </c>
    </row>
    <row r="2012" spans="14:32" x14ac:dyDescent="0.25">
      <c r="N2012">
        <v>60556</v>
      </c>
      <c r="O2012">
        <v>74200</v>
      </c>
      <c r="P2012">
        <v>9</v>
      </c>
      <c r="Q2012" t="s">
        <v>463</v>
      </c>
      <c r="R2012" t="s">
        <v>444</v>
      </c>
      <c r="S2012" s="6">
        <v>42118</v>
      </c>
      <c r="T2012" t="s">
        <v>478</v>
      </c>
      <c r="U2012">
        <v>24</v>
      </c>
      <c r="V2012" t="s">
        <v>578</v>
      </c>
      <c r="W2012" t="s">
        <v>478</v>
      </c>
      <c r="X2012">
        <v>2015</v>
      </c>
      <c r="Y2012" t="s">
        <v>349</v>
      </c>
      <c r="Z2012" t="s">
        <v>509</v>
      </c>
      <c r="AA2012">
        <v>6</v>
      </c>
      <c r="AB2012" t="s">
        <v>6</v>
      </c>
      <c r="AC2012" t="s">
        <v>504</v>
      </c>
      <c r="AD2012">
        <v>1120.49</v>
      </c>
      <c r="AE2012">
        <v>1</v>
      </c>
      <c r="AF2012">
        <v>1120.49</v>
      </c>
    </row>
    <row r="2013" spans="14:32" x14ac:dyDescent="0.25">
      <c r="N2013">
        <v>60558</v>
      </c>
      <c r="O2013">
        <v>74206</v>
      </c>
      <c r="P2013">
        <v>23</v>
      </c>
      <c r="Q2013" t="s">
        <v>465</v>
      </c>
      <c r="R2013" t="s">
        <v>444</v>
      </c>
      <c r="S2013" s="6">
        <v>42118</v>
      </c>
      <c r="T2013" t="s">
        <v>478</v>
      </c>
      <c r="U2013">
        <v>24</v>
      </c>
      <c r="V2013" t="s">
        <v>578</v>
      </c>
      <c r="W2013" t="s">
        <v>478</v>
      </c>
      <c r="X2013">
        <v>2015</v>
      </c>
      <c r="Y2013" t="s">
        <v>177</v>
      </c>
      <c r="Z2013" t="s">
        <v>515</v>
      </c>
      <c r="AA2013">
        <v>5</v>
      </c>
      <c r="AB2013" t="s">
        <v>5</v>
      </c>
      <c r="AC2013" t="s">
        <v>514</v>
      </c>
      <c r="AD2013">
        <v>539.99</v>
      </c>
      <c r="AE2013">
        <v>1</v>
      </c>
      <c r="AF2013">
        <v>539.99</v>
      </c>
    </row>
    <row r="2014" spans="14:32" x14ac:dyDescent="0.25">
      <c r="N2014">
        <v>60559</v>
      </c>
      <c r="O2014">
        <v>74210</v>
      </c>
      <c r="P2014">
        <v>24</v>
      </c>
      <c r="Q2014" t="s">
        <v>459</v>
      </c>
      <c r="R2014" t="s">
        <v>443</v>
      </c>
      <c r="S2014" s="6">
        <v>42118</v>
      </c>
      <c r="T2014" t="s">
        <v>478</v>
      </c>
      <c r="U2014">
        <v>24</v>
      </c>
      <c r="V2014" t="s">
        <v>578</v>
      </c>
      <c r="W2014" t="s">
        <v>478</v>
      </c>
      <c r="X2014">
        <v>2015</v>
      </c>
      <c r="Y2014" t="s">
        <v>182</v>
      </c>
      <c r="Z2014" t="s">
        <v>515</v>
      </c>
      <c r="AA2014">
        <v>5</v>
      </c>
      <c r="AB2014" t="s">
        <v>5</v>
      </c>
      <c r="AC2014" t="s">
        <v>514</v>
      </c>
      <c r="AD2014">
        <v>539.99</v>
      </c>
      <c r="AE2014">
        <v>1</v>
      </c>
      <c r="AF2014">
        <v>539.99</v>
      </c>
    </row>
    <row r="2015" spans="14:32" x14ac:dyDescent="0.25">
      <c r="N2015">
        <v>60575</v>
      </c>
      <c r="O2015">
        <v>74247</v>
      </c>
      <c r="P2015">
        <v>14</v>
      </c>
      <c r="Q2015" t="s">
        <v>454</v>
      </c>
      <c r="R2015" t="s">
        <v>441</v>
      </c>
      <c r="S2015" s="6">
        <v>42119</v>
      </c>
      <c r="T2015" t="s">
        <v>478</v>
      </c>
      <c r="U2015">
        <v>25</v>
      </c>
      <c r="V2015" t="s">
        <v>578</v>
      </c>
      <c r="W2015" t="s">
        <v>478</v>
      </c>
      <c r="X2015">
        <v>2015</v>
      </c>
      <c r="Y2015" t="s">
        <v>231</v>
      </c>
      <c r="Z2015" t="s">
        <v>506</v>
      </c>
      <c r="AA2015">
        <v>6</v>
      </c>
      <c r="AB2015" t="s">
        <v>6</v>
      </c>
      <c r="AC2015" t="s">
        <v>504</v>
      </c>
      <c r="AD2015">
        <v>63.5</v>
      </c>
      <c r="AE2015">
        <v>1</v>
      </c>
      <c r="AF2015">
        <v>63.5</v>
      </c>
    </row>
    <row r="2016" spans="14:32" x14ac:dyDescent="0.25">
      <c r="N2016">
        <v>60600</v>
      </c>
      <c r="O2016">
        <v>74302</v>
      </c>
      <c r="P2016">
        <v>15</v>
      </c>
      <c r="Q2016" t="s">
        <v>453</v>
      </c>
      <c r="R2016" t="s">
        <v>441</v>
      </c>
      <c r="S2016" s="6">
        <v>42119</v>
      </c>
      <c r="T2016" t="s">
        <v>478</v>
      </c>
      <c r="U2016">
        <v>25</v>
      </c>
      <c r="V2016" t="s">
        <v>578</v>
      </c>
      <c r="W2016" t="s">
        <v>478</v>
      </c>
      <c r="X2016">
        <v>2015</v>
      </c>
      <c r="Y2016" t="s">
        <v>88</v>
      </c>
      <c r="Z2016" t="s">
        <v>548</v>
      </c>
      <c r="AA2016">
        <v>4</v>
      </c>
      <c r="AB2016" t="s">
        <v>3</v>
      </c>
      <c r="AC2016" t="s">
        <v>514</v>
      </c>
      <c r="AD2016">
        <v>54.99</v>
      </c>
      <c r="AE2016">
        <v>1</v>
      </c>
      <c r="AF2016">
        <v>54.99</v>
      </c>
    </row>
    <row r="2017" spans="14:32" x14ac:dyDescent="0.25">
      <c r="N2017">
        <v>60611</v>
      </c>
      <c r="O2017">
        <v>74325</v>
      </c>
      <c r="P2017">
        <v>23</v>
      </c>
      <c r="Q2017" t="s">
        <v>465</v>
      </c>
      <c r="R2017" t="s">
        <v>444</v>
      </c>
      <c r="S2017" s="6">
        <v>42119</v>
      </c>
      <c r="T2017" t="s">
        <v>478</v>
      </c>
      <c r="U2017">
        <v>25</v>
      </c>
      <c r="V2017" t="s">
        <v>578</v>
      </c>
      <c r="W2017" t="s">
        <v>478</v>
      </c>
      <c r="X2017">
        <v>2015</v>
      </c>
      <c r="Y2017" t="s">
        <v>23</v>
      </c>
      <c r="Z2017" t="s">
        <v>511</v>
      </c>
      <c r="AA2017">
        <v>1</v>
      </c>
      <c r="AB2017" t="s">
        <v>1</v>
      </c>
      <c r="AC2017" t="s">
        <v>512</v>
      </c>
      <c r="AD2017">
        <v>539.99</v>
      </c>
      <c r="AE2017">
        <v>1</v>
      </c>
      <c r="AF2017">
        <v>539.99</v>
      </c>
    </row>
    <row r="2018" spans="14:32" x14ac:dyDescent="0.25">
      <c r="N2018">
        <v>60614</v>
      </c>
      <c r="O2018">
        <v>74335</v>
      </c>
      <c r="P2018">
        <v>15</v>
      </c>
      <c r="Q2018" t="s">
        <v>453</v>
      </c>
      <c r="R2018" t="s">
        <v>441</v>
      </c>
      <c r="S2018" s="6">
        <v>42119</v>
      </c>
      <c r="T2018" t="s">
        <v>478</v>
      </c>
      <c r="U2018">
        <v>25</v>
      </c>
      <c r="V2018" t="s">
        <v>578</v>
      </c>
      <c r="W2018" t="s">
        <v>478</v>
      </c>
      <c r="X2018">
        <v>2015</v>
      </c>
      <c r="Y2018" t="s">
        <v>10</v>
      </c>
      <c r="Z2018" t="s">
        <v>545</v>
      </c>
      <c r="AA2018">
        <v>1</v>
      </c>
      <c r="AB2018" t="s">
        <v>1</v>
      </c>
      <c r="AC2018" t="s">
        <v>512</v>
      </c>
      <c r="AD2018">
        <v>54.99</v>
      </c>
      <c r="AE2018">
        <v>1</v>
      </c>
      <c r="AF2018">
        <v>54.99</v>
      </c>
    </row>
    <row r="2019" spans="14:32" x14ac:dyDescent="0.25">
      <c r="N2019">
        <v>60615</v>
      </c>
      <c r="O2019">
        <v>74336</v>
      </c>
      <c r="P2019">
        <v>20</v>
      </c>
      <c r="Q2019" t="s">
        <v>472</v>
      </c>
      <c r="R2019" t="s">
        <v>446</v>
      </c>
      <c r="S2019" s="6">
        <v>42119</v>
      </c>
      <c r="T2019" t="s">
        <v>478</v>
      </c>
      <c r="U2019">
        <v>25</v>
      </c>
      <c r="V2019" t="s">
        <v>578</v>
      </c>
      <c r="W2019" t="s">
        <v>478</v>
      </c>
      <c r="X2019">
        <v>2015</v>
      </c>
      <c r="Y2019" t="s">
        <v>199</v>
      </c>
      <c r="Z2019" t="s">
        <v>506</v>
      </c>
      <c r="AA2019">
        <v>6</v>
      </c>
      <c r="AB2019" t="s">
        <v>6</v>
      </c>
      <c r="AC2019" t="s">
        <v>504</v>
      </c>
      <c r="AD2019">
        <v>742.35</v>
      </c>
      <c r="AE2019">
        <v>1</v>
      </c>
      <c r="AF2019">
        <v>742.35</v>
      </c>
    </row>
    <row r="2020" spans="14:32" x14ac:dyDescent="0.25">
      <c r="N2020">
        <v>60621</v>
      </c>
      <c r="O2020">
        <v>74347</v>
      </c>
      <c r="P2020">
        <v>8</v>
      </c>
      <c r="Q2020" t="s">
        <v>460</v>
      </c>
      <c r="R2020" t="s">
        <v>443</v>
      </c>
      <c r="S2020" s="6">
        <v>42119</v>
      </c>
      <c r="T2020" t="s">
        <v>478</v>
      </c>
      <c r="U2020">
        <v>25</v>
      </c>
      <c r="V2020" t="s">
        <v>578</v>
      </c>
      <c r="W2020" t="s">
        <v>478</v>
      </c>
      <c r="X2020">
        <v>2015</v>
      </c>
      <c r="Y2020" t="s">
        <v>91</v>
      </c>
      <c r="Z2020" t="s">
        <v>517</v>
      </c>
      <c r="AA2020">
        <v>4</v>
      </c>
      <c r="AB2020" t="s">
        <v>3</v>
      </c>
      <c r="AC2020" t="s">
        <v>514</v>
      </c>
      <c r="AD2020">
        <v>1120.49</v>
      </c>
      <c r="AE2020">
        <v>1</v>
      </c>
      <c r="AF2020">
        <v>1120.49</v>
      </c>
    </row>
    <row r="2021" spans="14:32" x14ac:dyDescent="0.25">
      <c r="N2021">
        <v>60622</v>
      </c>
      <c r="O2021">
        <v>74351</v>
      </c>
      <c r="P2021">
        <v>24</v>
      </c>
      <c r="Q2021" t="s">
        <v>459</v>
      </c>
      <c r="R2021" t="s">
        <v>443</v>
      </c>
      <c r="S2021" s="6">
        <v>42119</v>
      </c>
      <c r="T2021" t="s">
        <v>478</v>
      </c>
      <c r="U2021">
        <v>25</v>
      </c>
      <c r="V2021" t="s">
        <v>578</v>
      </c>
      <c r="W2021" t="s">
        <v>478</v>
      </c>
      <c r="X2021">
        <v>2015</v>
      </c>
      <c r="Y2021" t="s">
        <v>114</v>
      </c>
      <c r="Z2021" t="s">
        <v>540</v>
      </c>
      <c r="AA2021">
        <v>4</v>
      </c>
      <c r="AB2021" t="s">
        <v>3</v>
      </c>
      <c r="AC2021" t="s">
        <v>514</v>
      </c>
      <c r="AD2021">
        <v>539.99</v>
      </c>
      <c r="AE2021">
        <v>1</v>
      </c>
      <c r="AF2021">
        <v>539.99</v>
      </c>
    </row>
    <row r="2022" spans="14:32" x14ac:dyDescent="0.25">
      <c r="N2022">
        <v>60623</v>
      </c>
      <c r="O2022">
        <v>74354</v>
      </c>
      <c r="P2022">
        <v>24</v>
      </c>
      <c r="Q2022" t="s">
        <v>459</v>
      </c>
      <c r="R2022" t="s">
        <v>443</v>
      </c>
      <c r="S2022" s="6">
        <v>42119</v>
      </c>
      <c r="T2022" t="s">
        <v>478</v>
      </c>
      <c r="U2022">
        <v>25</v>
      </c>
      <c r="V2022" t="s">
        <v>578</v>
      </c>
      <c r="W2022" t="s">
        <v>478</v>
      </c>
      <c r="X2022">
        <v>2015</v>
      </c>
      <c r="Y2022" t="s">
        <v>179</v>
      </c>
      <c r="Z2022" t="s">
        <v>515</v>
      </c>
      <c r="AA2022">
        <v>5</v>
      </c>
      <c r="AB2022" t="s">
        <v>5</v>
      </c>
      <c r="AC2022" t="s">
        <v>514</v>
      </c>
      <c r="AD2022">
        <v>539.99</v>
      </c>
      <c r="AE2022">
        <v>1</v>
      </c>
      <c r="AF2022">
        <v>539.99</v>
      </c>
    </row>
    <row r="2023" spans="14:32" x14ac:dyDescent="0.25">
      <c r="N2023">
        <v>60650</v>
      </c>
      <c r="O2023">
        <v>74415</v>
      </c>
      <c r="P2023">
        <v>21</v>
      </c>
      <c r="Q2023" t="s">
        <v>467</v>
      </c>
      <c r="R2023" t="s">
        <v>445</v>
      </c>
      <c r="S2023" s="6">
        <v>42120</v>
      </c>
      <c r="T2023" t="s">
        <v>478</v>
      </c>
      <c r="U2023">
        <v>26</v>
      </c>
      <c r="V2023" t="s">
        <v>578</v>
      </c>
      <c r="W2023" t="s">
        <v>478</v>
      </c>
      <c r="X2023">
        <v>2015</v>
      </c>
      <c r="Y2023" t="s">
        <v>177</v>
      </c>
      <c r="Z2023" t="s">
        <v>515</v>
      </c>
      <c r="AA2023">
        <v>5</v>
      </c>
      <c r="AB2023" t="s">
        <v>5</v>
      </c>
      <c r="AC2023" t="s">
        <v>514</v>
      </c>
      <c r="AD2023">
        <v>564.99</v>
      </c>
      <c r="AE2023">
        <v>1</v>
      </c>
      <c r="AF2023">
        <v>564.99</v>
      </c>
    </row>
    <row r="2024" spans="14:32" x14ac:dyDescent="0.25">
      <c r="N2024">
        <v>60664</v>
      </c>
      <c r="O2024">
        <v>74455</v>
      </c>
      <c r="P2024">
        <v>15</v>
      </c>
      <c r="Q2024" t="s">
        <v>453</v>
      </c>
      <c r="R2024" t="s">
        <v>441</v>
      </c>
      <c r="S2024" s="6">
        <v>42120</v>
      </c>
      <c r="T2024" t="s">
        <v>478</v>
      </c>
      <c r="U2024">
        <v>26</v>
      </c>
      <c r="V2024" t="s">
        <v>578</v>
      </c>
      <c r="W2024" t="s">
        <v>478</v>
      </c>
      <c r="X2024">
        <v>2015</v>
      </c>
      <c r="Y2024" t="s">
        <v>144</v>
      </c>
      <c r="Z2024" t="s">
        <v>534</v>
      </c>
      <c r="AA2024">
        <v>3</v>
      </c>
      <c r="AB2024" t="s">
        <v>4</v>
      </c>
      <c r="AC2024" t="s">
        <v>514</v>
      </c>
      <c r="AD2024">
        <v>54.99</v>
      </c>
      <c r="AE2024">
        <v>1</v>
      </c>
      <c r="AF2024">
        <v>54.99</v>
      </c>
    </row>
    <row r="2025" spans="14:32" x14ac:dyDescent="0.25">
      <c r="N2025">
        <v>60686</v>
      </c>
      <c r="O2025">
        <v>74516</v>
      </c>
      <c r="P2025">
        <v>15</v>
      </c>
      <c r="Q2025" t="s">
        <v>453</v>
      </c>
      <c r="R2025" t="s">
        <v>441</v>
      </c>
      <c r="S2025" s="6">
        <v>42120</v>
      </c>
      <c r="T2025" t="s">
        <v>478</v>
      </c>
      <c r="U2025">
        <v>26</v>
      </c>
      <c r="V2025" t="s">
        <v>578</v>
      </c>
      <c r="W2025" t="s">
        <v>478</v>
      </c>
      <c r="X2025">
        <v>2015</v>
      </c>
      <c r="Y2025" t="s">
        <v>28</v>
      </c>
      <c r="Z2025" t="s">
        <v>81</v>
      </c>
      <c r="AA2025">
        <v>1</v>
      </c>
      <c r="AB2025" t="s">
        <v>1</v>
      </c>
      <c r="AC2025" t="s">
        <v>512</v>
      </c>
      <c r="AD2025">
        <v>54.99</v>
      </c>
      <c r="AE2025">
        <v>1</v>
      </c>
      <c r="AF2025">
        <v>54.99</v>
      </c>
    </row>
    <row r="2026" spans="14:32" x14ac:dyDescent="0.25">
      <c r="N2026">
        <v>60694</v>
      </c>
      <c r="O2026">
        <v>74539</v>
      </c>
      <c r="P2026">
        <v>8</v>
      </c>
      <c r="Q2026" t="s">
        <v>460</v>
      </c>
      <c r="R2026" t="s">
        <v>443</v>
      </c>
      <c r="S2026" s="6">
        <v>42120</v>
      </c>
      <c r="T2026" t="s">
        <v>478</v>
      </c>
      <c r="U2026">
        <v>26</v>
      </c>
      <c r="V2026" t="s">
        <v>578</v>
      </c>
      <c r="W2026" t="s">
        <v>478</v>
      </c>
      <c r="X2026">
        <v>2015</v>
      </c>
      <c r="Y2026" t="s">
        <v>73</v>
      </c>
      <c r="Z2026" t="s">
        <v>530</v>
      </c>
      <c r="AA2026">
        <v>2</v>
      </c>
      <c r="AB2026" t="s">
        <v>2</v>
      </c>
      <c r="AC2026" t="s">
        <v>504</v>
      </c>
      <c r="AD2026">
        <v>1120.49</v>
      </c>
      <c r="AE2026">
        <v>1</v>
      </c>
      <c r="AF2026">
        <v>1120.49</v>
      </c>
    </row>
    <row r="2027" spans="14:32" x14ac:dyDescent="0.25">
      <c r="N2027">
        <v>60699</v>
      </c>
      <c r="O2027">
        <v>74555</v>
      </c>
      <c r="P2027">
        <v>15</v>
      </c>
      <c r="Q2027" t="s">
        <v>453</v>
      </c>
      <c r="R2027" t="s">
        <v>441</v>
      </c>
      <c r="S2027" s="6">
        <v>42121</v>
      </c>
      <c r="T2027" t="s">
        <v>478</v>
      </c>
      <c r="U2027">
        <v>27</v>
      </c>
      <c r="V2027" t="s">
        <v>578</v>
      </c>
      <c r="W2027" t="s">
        <v>478</v>
      </c>
      <c r="X2027">
        <v>2015</v>
      </c>
      <c r="Y2027" t="s">
        <v>58</v>
      </c>
      <c r="Z2027" t="s">
        <v>530</v>
      </c>
      <c r="AA2027">
        <v>2</v>
      </c>
      <c r="AB2027" t="s">
        <v>2</v>
      </c>
      <c r="AC2027" t="s">
        <v>504</v>
      </c>
      <c r="AD2027">
        <v>54.99</v>
      </c>
      <c r="AE2027">
        <v>1</v>
      </c>
      <c r="AF2027">
        <v>54.99</v>
      </c>
    </row>
    <row r="2028" spans="14:32" x14ac:dyDescent="0.25">
      <c r="N2028">
        <v>60701</v>
      </c>
      <c r="O2028">
        <v>74560</v>
      </c>
      <c r="P2028">
        <v>14</v>
      </c>
      <c r="Q2028" t="s">
        <v>454</v>
      </c>
      <c r="R2028" t="s">
        <v>441</v>
      </c>
      <c r="S2028" s="6">
        <v>42121</v>
      </c>
      <c r="T2028" t="s">
        <v>478</v>
      </c>
      <c r="U2028">
        <v>27</v>
      </c>
      <c r="V2028" t="s">
        <v>578</v>
      </c>
      <c r="W2028" t="s">
        <v>478</v>
      </c>
      <c r="X2028">
        <v>2015</v>
      </c>
      <c r="Y2028" t="s">
        <v>42</v>
      </c>
      <c r="Z2028" t="s">
        <v>81</v>
      </c>
      <c r="AA2028">
        <v>1</v>
      </c>
      <c r="AB2028" t="s">
        <v>1</v>
      </c>
      <c r="AC2028" t="s">
        <v>512</v>
      </c>
      <c r="AD2028">
        <v>63.5</v>
      </c>
      <c r="AE2028">
        <v>1</v>
      </c>
      <c r="AF2028">
        <v>63.5</v>
      </c>
    </row>
    <row r="2029" spans="14:32" x14ac:dyDescent="0.25">
      <c r="N2029">
        <v>60744</v>
      </c>
      <c r="O2029">
        <v>74660</v>
      </c>
      <c r="P2029">
        <v>23</v>
      </c>
      <c r="Q2029" t="s">
        <v>465</v>
      </c>
      <c r="R2029" t="s">
        <v>444</v>
      </c>
      <c r="S2029" s="6">
        <v>42121</v>
      </c>
      <c r="T2029" t="s">
        <v>478</v>
      </c>
      <c r="U2029">
        <v>27</v>
      </c>
      <c r="V2029" t="s">
        <v>578</v>
      </c>
      <c r="W2029" t="s">
        <v>478</v>
      </c>
      <c r="X2029">
        <v>2015</v>
      </c>
      <c r="Y2029" t="s">
        <v>14</v>
      </c>
      <c r="Z2029" t="s">
        <v>511</v>
      </c>
      <c r="AA2029">
        <v>1</v>
      </c>
      <c r="AB2029" t="s">
        <v>1</v>
      </c>
      <c r="AC2029" t="s">
        <v>512</v>
      </c>
      <c r="AD2029">
        <v>539.99</v>
      </c>
      <c r="AE2029">
        <v>1</v>
      </c>
      <c r="AF2029">
        <v>539.99</v>
      </c>
    </row>
    <row r="2030" spans="14:32" x14ac:dyDescent="0.25">
      <c r="N2030">
        <v>60745</v>
      </c>
      <c r="O2030">
        <v>74662</v>
      </c>
      <c r="P2030">
        <v>24</v>
      </c>
      <c r="Q2030" t="s">
        <v>459</v>
      </c>
      <c r="R2030" t="s">
        <v>443</v>
      </c>
      <c r="S2030" s="6">
        <v>42121</v>
      </c>
      <c r="T2030" t="s">
        <v>478</v>
      </c>
      <c r="U2030">
        <v>27</v>
      </c>
      <c r="V2030" t="s">
        <v>578</v>
      </c>
      <c r="W2030" t="s">
        <v>478</v>
      </c>
      <c r="X2030">
        <v>2015</v>
      </c>
      <c r="Y2030" t="s">
        <v>46</v>
      </c>
      <c r="Z2030" t="s">
        <v>511</v>
      </c>
      <c r="AA2030">
        <v>1</v>
      </c>
      <c r="AB2030" t="s">
        <v>1</v>
      </c>
      <c r="AC2030" t="s">
        <v>512</v>
      </c>
      <c r="AD2030">
        <v>539.99</v>
      </c>
      <c r="AE2030">
        <v>1</v>
      </c>
      <c r="AF2030">
        <v>539.99</v>
      </c>
    </row>
    <row r="2031" spans="14:32" x14ac:dyDescent="0.25">
      <c r="N2031">
        <v>60746</v>
      </c>
      <c r="O2031">
        <v>74666</v>
      </c>
      <c r="P2031">
        <v>24</v>
      </c>
      <c r="Q2031" t="s">
        <v>459</v>
      </c>
      <c r="R2031" t="s">
        <v>443</v>
      </c>
      <c r="S2031" s="6">
        <v>42121</v>
      </c>
      <c r="T2031" t="s">
        <v>478</v>
      </c>
      <c r="U2031">
        <v>27</v>
      </c>
      <c r="V2031" t="s">
        <v>578</v>
      </c>
      <c r="W2031" t="s">
        <v>478</v>
      </c>
      <c r="X2031">
        <v>2015</v>
      </c>
      <c r="Y2031" t="s">
        <v>38</v>
      </c>
      <c r="Z2031" t="s">
        <v>511</v>
      </c>
      <c r="AA2031">
        <v>1</v>
      </c>
      <c r="AB2031" t="s">
        <v>1</v>
      </c>
      <c r="AC2031" t="s">
        <v>512</v>
      </c>
      <c r="AD2031">
        <v>539.99</v>
      </c>
      <c r="AE2031">
        <v>1</v>
      </c>
      <c r="AF2031">
        <v>539.99</v>
      </c>
    </row>
    <row r="2032" spans="14:32" x14ac:dyDescent="0.25">
      <c r="N2032">
        <v>60748</v>
      </c>
      <c r="O2032">
        <v>74669</v>
      </c>
      <c r="P2032">
        <v>20</v>
      </c>
      <c r="Q2032" t="s">
        <v>472</v>
      </c>
      <c r="R2032" t="s">
        <v>446</v>
      </c>
      <c r="S2032" s="6">
        <v>42121</v>
      </c>
      <c r="T2032" t="s">
        <v>478</v>
      </c>
      <c r="U2032">
        <v>27</v>
      </c>
      <c r="V2032" t="s">
        <v>578</v>
      </c>
      <c r="W2032" t="s">
        <v>478</v>
      </c>
      <c r="X2032">
        <v>2015</v>
      </c>
      <c r="Y2032" t="s">
        <v>198</v>
      </c>
      <c r="Z2032" t="s">
        <v>509</v>
      </c>
      <c r="AA2032">
        <v>6</v>
      </c>
      <c r="AB2032" t="s">
        <v>6</v>
      </c>
      <c r="AC2032" t="s">
        <v>504</v>
      </c>
      <c r="AD2032">
        <v>742.35</v>
      </c>
      <c r="AE2032">
        <v>1</v>
      </c>
      <c r="AF2032">
        <v>742.35</v>
      </c>
    </row>
    <row r="2033" spans="14:32" x14ac:dyDescent="0.25">
      <c r="N2033">
        <v>60754</v>
      </c>
      <c r="O2033">
        <v>74686</v>
      </c>
      <c r="P2033">
        <v>9</v>
      </c>
      <c r="Q2033" t="s">
        <v>463</v>
      </c>
      <c r="R2033" t="s">
        <v>444</v>
      </c>
      <c r="S2033" s="6">
        <v>42121</v>
      </c>
      <c r="T2033" t="s">
        <v>478</v>
      </c>
      <c r="U2033">
        <v>27</v>
      </c>
      <c r="V2033" t="s">
        <v>578</v>
      </c>
      <c r="W2033" t="s">
        <v>478</v>
      </c>
      <c r="X2033">
        <v>2015</v>
      </c>
      <c r="Y2033" t="s">
        <v>387</v>
      </c>
      <c r="Z2033" t="s">
        <v>506</v>
      </c>
      <c r="AA2033">
        <v>6</v>
      </c>
      <c r="AB2033" t="s">
        <v>6</v>
      </c>
      <c r="AC2033" t="s">
        <v>504</v>
      </c>
      <c r="AD2033">
        <v>1120.49</v>
      </c>
      <c r="AE2033">
        <v>1</v>
      </c>
      <c r="AF2033">
        <v>1120.49</v>
      </c>
    </row>
    <row r="2034" spans="14:32" x14ac:dyDescent="0.25">
      <c r="N2034">
        <v>60757</v>
      </c>
      <c r="O2034">
        <v>74695</v>
      </c>
      <c r="P2034">
        <v>14</v>
      </c>
      <c r="Q2034" t="s">
        <v>454</v>
      </c>
      <c r="R2034" t="s">
        <v>441</v>
      </c>
      <c r="S2034" s="6">
        <v>42121</v>
      </c>
      <c r="T2034" t="s">
        <v>478</v>
      </c>
      <c r="U2034">
        <v>27</v>
      </c>
      <c r="V2034" t="s">
        <v>578</v>
      </c>
      <c r="W2034" t="s">
        <v>478</v>
      </c>
      <c r="X2034">
        <v>2015</v>
      </c>
      <c r="Y2034" t="s">
        <v>132</v>
      </c>
      <c r="Z2034" t="s">
        <v>132</v>
      </c>
      <c r="AA2034">
        <v>3</v>
      </c>
      <c r="AB2034" t="s">
        <v>4</v>
      </c>
      <c r="AC2034" t="s">
        <v>514</v>
      </c>
      <c r="AD2034">
        <v>63.5</v>
      </c>
      <c r="AE2034">
        <v>1</v>
      </c>
      <c r="AF2034">
        <v>63.5</v>
      </c>
    </row>
    <row r="2035" spans="14:32" x14ac:dyDescent="0.25">
      <c r="N2035">
        <v>60758</v>
      </c>
      <c r="O2035">
        <v>74696</v>
      </c>
      <c r="P2035">
        <v>24</v>
      </c>
      <c r="Q2035" t="s">
        <v>459</v>
      </c>
      <c r="R2035" t="s">
        <v>443</v>
      </c>
      <c r="S2035" s="6">
        <v>42121</v>
      </c>
      <c r="T2035" t="s">
        <v>478</v>
      </c>
      <c r="U2035">
        <v>27</v>
      </c>
      <c r="V2035" t="s">
        <v>578</v>
      </c>
      <c r="W2035" t="s">
        <v>478</v>
      </c>
      <c r="X2035">
        <v>2015</v>
      </c>
      <c r="Y2035" t="s">
        <v>180</v>
      </c>
      <c r="Z2035" t="s">
        <v>515</v>
      </c>
      <c r="AA2035">
        <v>5</v>
      </c>
      <c r="AB2035" t="s">
        <v>5</v>
      </c>
      <c r="AC2035" t="s">
        <v>514</v>
      </c>
      <c r="AD2035">
        <v>539.99</v>
      </c>
      <c r="AE2035">
        <v>1</v>
      </c>
      <c r="AF2035">
        <v>539.99</v>
      </c>
    </row>
    <row r="2036" spans="14:32" x14ac:dyDescent="0.25">
      <c r="N2036">
        <v>60759</v>
      </c>
      <c r="O2036">
        <v>74700</v>
      </c>
      <c r="P2036">
        <v>24</v>
      </c>
      <c r="Q2036" t="s">
        <v>459</v>
      </c>
      <c r="R2036" t="s">
        <v>443</v>
      </c>
      <c r="S2036" s="6">
        <v>42121</v>
      </c>
      <c r="T2036" t="s">
        <v>478</v>
      </c>
      <c r="U2036">
        <v>27</v>
      </c>
      <c r="V2036" t="s">
        <v>578</v>
      </c>
      <c r="W2036" t="s">
        <v>478</v>
      </c>
      <c r="X2036">
        <v>2015</v>
      </c>
      <c r="Y2036" t="s">
        <v>157</v>
      </c>
      <c r="Z2036" t="s">
        <v>515</v>
      </c>
      <c r="AA2036">
        <v>5</v>
      </c>
      <c r="AB2036" t="s">
        <v>5</v>
      </c>
      <c r="AC2036" t="s">
        <v>514</v>
      </c>
      <c r="AD2036">
        <v>539.99</v>
      </c>
      <c r="AE2036">
        <v>1</v>
      </c>
      <c r="AF2036">
        <v>539.99</v>
      </c>
    </row>
    <row r="2037" spans="14:32" x14ac:dyDescent="0.25">
      <c r="N2037">
        <v>60763</v>
      </c>
      <c r="O2037">
        <v>74711</v>
      </c>
      <c r="P2037">
        <v>20</v>
      </c>
      <c r="Q2037" t="s">
        <v>472</v>
      </c>
      <c r="R2037" t="s">
        <v>446</v>
      </c>
      <c r="S2037" s="6">
        <v>42121</v>
      </c>
      <c r="T2037" t="s">
        <v>478</v>
      </c>
      <c r="U2037">
        <v>27</v>
      </c>
      <c r="V2037" t="s">
        <v>578</v>
      </c>
      <c r="W2037" t="s">
        <v>478</v>
      </c>
      <c r="X2037">
        <v>2015</v>
      </c>
      <c r="Y2037" t="s">
        <v>34</v>
      </c>
      <c r="Z2037" t="s">
        <v>511</v>
      </c>
      <c r="AA2037">
        <v>1</v>
      </c>
      <c r="AB2037" t="s">
        <v>1</v>
      </c>
      <c r="AC2037" t="s">
        <v>512</v>
      </c>
      <c r="AD2037">
        <v>742.35</v>
      </c>
      <c r="AE2037">
        <v>1</v>
      </c>
      <c r="AF2037">
        <v>742.35</v>
      </c>
    </row>
    <row r="2038" spans="14:32" x14ac:dyDescent="0.25">
      <c r="N2038">
        <v>60769</v>
      </c>
      <c r="O2038">
        <v>74725</v>
      </c>
      <c r="P2038">
        <v>15</v>
      </c>
      <c r="Q2038" t="s">
        <v>453</v>
      </c>
      <c r="R2038" t="s">
        <v>441</v>
      </c>
      <c r="S2038" s="6">
        <v>42122</v>
      </c>
      <c r="T2038" t="s">
        <v>478</v>
      </c>
      <c r="U2038">
        <v>28</v>
      </c>
      <c r="V2038" t="s">
        <v>578</v>
      </c>
      <c r="W2038" t="s">
        <v>478</v>
      </c>
      <c r="X2038">
        <v>2015</v>
      </c>
      <c r="Y2038" t="s">
        <v>13</v>
      </c>
      <c r="Z2038" t="s">
        <v>81</v>
      </c>
      <c r="AA2038">
        <v>1</v>
      </c>
      <c r="AB2038" t="s">
        <v>1</v>
      </c>
      <c r="AC2038" t="s">
        <v>512</v>
      </c>
      <c r="AD2038">
        <v>54.99</v>
      </c>
      <c r="AE2038">
        <v>1</v>
      </c>
      <c r="AF2038">
        <v>54.99</v>
      </c>
    </row>
    <row r="2039" spans="14:32" x14ac:dyDescent="0.25">
      <c r="N2039">
        <v>60817</v>
      </c>
      <c r="O2039">
        <v>74842</v>
      </c>
      <c r="P2039">
        <v>24</v>
      </c>
      <c r="Q2039" t="s">
        <v>459</v>
      </c>
      <c r="R2039" t="s">
        <v>443</v>
      </c>
      <c r="S2039" s="6">
        <v>42122</v>
      </c>
      <c r="T2039" t="s">
        <v>478</v>
      </c>
      <c r="U2039">
        <v>28</v>
      </c>
      <c r="V2039" t="s">
        <v>578</v>
      </c>
      <c r="W2039" t="s">
        <v>478</v>
      </c>
      <c r="X2039">
        <v>2015</v>
      </c>
      <c r="Y2039" t="s">
        <v>21</v>
      </c>
      <c r="Z2039" t="s">
        <v>545</v>
      </c>
      <c r="AA2039">
        <v>1</v>
      </c>
      <c r="AB2039" t="s">
        <v>1</v>
      </c>
      <c r="AC2039" t="s">
        <v>512</v>
      </c>
      <c r="AD2039">
        <v>539.99</v>
      </c>
      <c r="AE2039">
        <v>1</v>
      </c>
      <c r="AF2039">
        <v>539.99</v>
      </c>
    </row>
    <row r="2040" spans="14:32" x14ac:dyDescent="0.25">
      <c r="N2040">
        <v>60820</v>
      </c>
      <c r="O2040">
        <v>74850</v>
      </c>
      <c r="P2040">
        <v>15</v>
      </c>
      <c r="Q2040" t="s">
        <v>453</v>
      </c>
      <c r="R2040" t="s">
        <v>441</v>
      </c>
      <c r="S2040" s="6">
        <v>42122</v>
      </c>
      <c r="T2040" t="s">
        <v>478</v>
      </c>
      <c r="U2040">
        <v>28</v>
      </c>
      <c r="V2040" t="s">
        <v>578</v>
      </c>
      <c r="W2040" t="s">
        <v>478</v>
      </c>
      <c r="X2040">
        <v>2015</v>
      </c>
      <c r="Y2040" t="s">
        <v>352</v>
      </c>
      <c r="Z2040" t="s">
        <v>542</v>
      </c>
      <c r="AA2040">
        <v>6</v>
      </c>
      <c r="AB2040" t="s">
        <v>6</v>
      </c>
      <c r="AC2040" t="s">
        <v>504</v>
      </c>
      <c r="AD2040">
        <v>54.99</v>
      </c>
      <c r="AE2040">
        <v>1</v>
      </c>
      <c r="AF2040">
        <v>54.99</v>
      </c>
    </row>
    <row r="2041" spans="14:32" x14ac:dyDescent="0.25">
      <c r="N2041">
        <v>60823</v>
      </c>
      <c r="O2041">
        <v>74857</v>
      </c>
      <c r="P2041">
        <v>24</v>
      </c>
      <c r="Q2041" t="s">
        <v>459</v>
      </c>
      <c r="R2041" t="s">
        <v>443</v>
      </c>
      <c r="S2041" s="6">
        <v>42122</v>
      </c>
      <c r="T2041" t="s">
        <v>478</v>
      </c>
      <c r="U2041">
        <v>28</v>
      </c>
      <c r="V2041" t="s">
        <v>578</v>
      </c>
      <c r="W2041" t="s">
        <v>478</v>
      </c>
      <c r="X2041">
        <v>2015</v>
      </c>
      <c r="Y2041" t="s">
        <v>311</v>
      </c>
      <c r="Z2041" t="s">
        <v>509</v>
      </c>
      <c r="AA2041">
        <v>6</v>
      </c>
      <c r="AB2041" t="s">
        <v>6</v>
      </c>
      <c r="AC2041" t="s">
        <v>504</v>
      </c>
      <c r="AD2041">
        <v>539.99</v>
      </c>
      <c r="AE2041">
        <v>1</v>
      </c>
      <c r="AF2041">
        <v>539.99</v>
      </c>
    </row>
    <row r="2042" spans="14:32" x14ac:dyDescent="0.25">
      <c r="N2042">
        <v>60825</v>
      </c>
      <c r="O2042">
        <v>74861</v>
      </c>
      <c r="P2042">
        <v>24</v>
      </c>
      <c r="Q2042" t="s">
        <v>459</v>
      </c>
      <c r="R2042" t="s">
        <v>443</v>
      </c>
      <c r="S2042" s="6">
        <v>42122</v>
      </c>
      <c r="T2042" t="s">
        <v>478</v>
      </c>
      <c r="U2042">
        <v>28</v>
      </c>
      <c r="V2042" t="s">
        <v>578</v>
      </c>
      <c r="W2042" t="s">
        <v>478</v>
      </c>
      <c r="X2042">
        <v>2015</v>
      </c>
      <c r="Y2042" t="s">
        <v>396</v>
      </c>
      <c r="Z2042" t="s">
        <v>506</v>
      </c>
      <c r="AA2042">
        <v>6</v>
      </c>
      <c r="AB2042" t="s">
        <v>6</v>
      </c>
      <c r="AC2042" t="s">
        <v>504</v>
      </c>
      <c r="AD2042">
        <v>539.99</v>
      </c>
      <c r="AE2042">
        <v>1</v>
      </c>
      <c r="AF2042">
        <v>539.99</v>
      </c>
    </row>
    <row r="2043" spans="14:32" x14ac:dyDescent="0.25">
      <c r="N2043">
        <v>60829</v>
      </c>
      <c r="O2043">
        <v>74869</v>
      </c>
      <c r="P2043">
        <v>24</v>
      </c>
      <c r="Q2043" t="s">
        <v>459</v>
      </c>
      <c r="R2043" t="s">
        <v>443</v>
      </c>
      <c r="S2043" s="6">
        <v>42122</v>
      </c>
      <c r="T2043" t="s">
        <v>478</v>
      </c>
      <c r="U2043">
        <v>28</v>
      </c>
      <c r="V2043" t="s">
        <v>578</v>
      </c>
      <c r="W2043" t="s">
        <v>478</v>
      </c>
      <c r="X2043">
        <v>2015</v>
      </c>
      <c r="Y2043" t="s">
        <v>170</v>
      </c>
      <c r="Z2043" t="s">
        <v>515</v>
      </c>
      <c r="AA2043">
        <v>5</v>
      </c>
      <c r="AB2043" t="s">
        <v>5</v>
      </c>
      <c r="AC2043" t="s">
        <v>514</v>
      </c>
      <c r="AD2043">
        <v>539.99</v>
      </c>
      <c r="AE2043">
        <v>1</v>
      </c>
      <c r="AF2043">
        <v>539.99</v>
      </c>
    </row>
    <row r="2044" spans="14:32" x14ac:dyDescent="0.25">
      <c r="N2044">
        <v>60888</v>
      </c>
      <c r="O2044">
        <v>75009</v>
      </c>
      <c r="P2044">
        <v>23</v>
      </c>
      <c r="Q2044" t="s">
        <v>465</v>
      </c>
      <c r="R2044" t="s">
        <v>444</v>
      </c>
      <c r="S2044" s="6">
        <v>42123</v>
      </c>
      <c r="T2044" t="s">
        <v>478</v>
      </c>
      <c r="U2044">
        <v>29</v>
      </c>
      <c r="V2044" t="s">
        <v>578</v>
      </c>
      <c r="W2044" t="s">
        <v>478</v>
      </c>
      <c r="X2044">
        <v>2015</v>
      </c>
      <c r="Y2044" t="s">
        <v>207</v>
      </c>
      <c r="Z2044" t="s">
        <v>509</v>
      </c>
      <c r="AA2044">
        <v>6</v>
      </c>
      <c r="AB2044" t="s">
        <v>6</v>
      </c>
      <c r="AC2044" t="s">
        <v>504</v>
      </c>
      <c r="AD2044">
        <v>539.99</v>
      </c>
      <c r="AE2044">
        <v>1</v>
      </c>
      <c r="AF2044">
        <v>539.99</v>
      </c>
    </row>
    <row r="2045" spans="14:32" x14ac:dyDescent="0.25">
      <c r="N2045">
        <v>60889</v>
      </c>
      <c r="O2045">
        <v>75010</v>
      </c>
      <c r="P2045">
        <v>24</v>
      </c>
      <c r="Q2045" t="s">
        <v>459</v>
      </c>
      <c r="R2045" t="s">
        <v>443</v>
      </c>
      <c r="S2045" s="6">
        <v>42123</v>
      </c>
      <c r="T2045" t="s">
        <v>478</v>
      </c>
      <c r="U2045">
        <v>29</v>
      </c>
      <c r="V2045" t="s">
        <v>578</v>
      </c>
      <c r="W2045" t="s">
        <v>478</v>
      </c>
      <c r="X2045">
        <v>2015</v>
      </c>
      <c r="Y2045" t="s">
        <v>66</v>
      </c>
      <c r="Z2045" t="s">
        <v>530</v>
      </c>
      <c r="AA2045">
        <v>2</v>
      </c>
      <c r="AB2045" t="s">
        <v>2</v>
      </c>
      <c r="AC2045" t="s">
        <v>504</v>
      </c>
      <c r="AD2045">
        <v>539.99</v>
      </c>
      <c r="AE2045">
        <v>1</v>
      </c>
      <c r="AF2045">
        <v>539.99</v>
      </c>
    </row>
    <row r="2046" spans="14:32" x14ac:dyDescent="0.25">
      <c r="N2046">
        <v>60891</v>
      </c>
      <c r="O2046">
        <v>75016</v>
      </c>
      <c r="P2046">
        <v>8</v>
      </c>
      <c r="Q2046" t="s">
        <v>460</v>
      </c>
      <c r="R2046" t="s">
        <v>443</v>
      </c>
      <c r="S2046" s="6">
        <v>42123</v>
      </c>
      <c r="T2046" t="s">
        <v>478</v>
      </c>
      <c r="U2046">
        <v>29</v>
      </c>
      <c r="V2046" t="s">
        <v>578</v>
      </c>
      <c r="W2046" t="s">
        <v>478</v>
      </c>
      <c r="X2046">
        <v>2015</v>
      </c>
      <c r="Y2046" t="s">
        <v>126</v>
      </c>
      <c r="Z2046" t="s">
        <v>549</v>
      </c>
      <c r="AA2046">
        <v>3</v>
      </c>
      <c r="AB2046" t="s">
        <v>4</v>
      </c>
      <c r="AC2046" t="s">
        <v>514</v>
      </c>
      <c r="AD2046">
        <v>1120.49</v>
      </c>
      <c r="AE2046">
        <v>1</v>
      </c>
      <c r="AF2046">
        <v>1120.49</v>
      </c>
    </row>
    <row r="2047" spans="14:32" x14ac:dyDescent="0.25">
      <c r="N2047">
        <v>60892</v>
      </c>
      <c r="O2047">
        <v>75019</v>
      </c>
      <c r="P2047">
        <v>24</v>
      </c>
      <c r="Q2047" t="s">
        <v>459</v>
      </c>
      <c r="R2047" t="s">
        <v>443</v>
      </c>
      <c r="S2047" s="6">
        <v>42123</v>
      </c>
      <c r="T2047" t="s">
        <v>478</v>
      </c>
      <c r="U2047">
        <v>29</v>
      </c>
      <c r="V2047" t="s">
        <v>578</v>
      </c>
      <c r="W2047" t="s">
        <v>478</v>
      </c>
      <c r="X2047">
        <v>2015</v>
      </c>
      <c r="Y2047" t="s">
        <v>128</v>
      </c>
      <c r="Z2047" t="s">
        <v>132</v>
      </c>
      <c r="AA2047">
        <v>3</v>
      </c>
      <c r="AB2047" t="s">
        <v>4</v>
      </c>
      <c r="AC2047" t="s">
        <v>514</v>
      </c>
      <c r="AD2047">
        <v>539.99</v>
      </c>
      <c r="AE2047">
        <v>1</v>
      </c>
      <c r="AF2047">
        <v>539.99</v>
      </c>
    </row>
    <row r="2048" spans="14:32" x14ac:dyDescent="0.25">
      <c r="N2048">
        <v>60899</v>
      </c>
      <c r="O2048">
        <v>75040</v>
      </c>
      <c r="P2048">
        <v>15</v>
      </c>
      <c r="Q2048" t="s">
        <v>453</v>
      </c>
      <c r="R2048" t="s">
        <v>441</v>
      </c>
      <c r="S2048" s="6">
        <v>42124</v>
      </c>
      <c r="T2048" t="s">
        <v>478</v>
      </c>
      <c r="U2048">
        <v>30</v>
      </c>
      <c r="V2048" t="s">
        <v>578</v>
      </c>
      <c r="W2048" t="s">
        <v>478</v>
      </c>
      <c r="X2048">
        <v>2015</v>
      </c>
      <c r="Y2048" t="s">
        <v>132</v>
      </c>
      <c r="Z2048" t="s">
        <v>132</v>
      </c>
      <c r="AA2048">
        <v>3</v>
      </c>
      <c r="AB2048" t="s">
        <v>4</v>
      </c>
      <c r="AC2048" t="s">
        <v>514</v>
      </c>
      <c r="AD2048">
        <v>54.99</v>
      </c>
      <c r="AE2048">
        <v>1</v>
      </c>
      <c r="AF2048">
        <v>54.99</v>
      </c>
    </row>
    <row r="2049" spans="14:32" x14ac:dyDescent="0.25">
      <c r="N2049">
        <v>60908</v>
      </c>
      <c r="O2049">
        <v>75065</v>
      </c>
      <c r="P2049">
        <v>15</v>
      </c>
      <c r="Q2049" t="s">
        <v>453</v>
      </c>
      <c r="R2049" t="s">
        <v>441</v>
      </c>
      <c r="S2049" s="6">
        <v>42124</v>
      </c>
      <c r="T2049" t="s">
        <v>478</v>
      </c>
      <c r="U2049">
        <v>30</v>
      </c>
      <c r="V2049" t="s">
        <v>578</v>
      </c>
      <c r="W2049" t="s">
        <v>478</v>
      </c>
      <c r="X2049">
        <v>2015</v>
      </c>
      <c r="Y2049" t="s">
        <v>58</v>
      </c>
      <c r="Z2049" t="s">
        <v>530</v>
      </c>
      <c r="AA2049">
        <v>2</v>
      </c>
      <c r="AB2049" t="s">
        <v>2</v>
      </c>
      <c r="AC2049" t="s">
        <v>504</v>
      </c>
      <c r="AD2049">
        <v>54.99</v>
      </c>
      <c r="AE2049">
        <v>1</v>
      </c>
      <c r="AF2049">
        <v>54.99</v>
      </c>
    </row>
    <row r="2050" spans="14:32" x14ac:dyDescent="0.25">
      <c r="N2050">
        <v>60910</v>
      </c>
      <c r="O2050">
        <v>75069</v>
      </c>
      <c r="P2050">
        <v>15</v>
      </c>
      <c r="Q2050" t="s">
        <v>453</v>
      </c>
      <c r="R2050" t="s">
        <v>441</v>
      </c>
      <c r="S2050" s="6">
        <v>42124</v>
      </c>
      <c r="T2050" t="s">
        <v>478</v>
      </c>
      <c r="U2050">
        <v>30</v>
      </c>
      <c r="V2050" t="s">
        <v>578</v>
      </c>
      <c r="W2050" t="s">
        <v>478</v>
      </c>
      <c r="X2050">
        <v>2015</v>
      </c>
      <c r="Y2050" t="s">
        <v>199</v>
      </c>
      <c r="Z2050" t="s">
        <v>506</v>
      </c>
      <c r="AA2050">
        <v>6</v>
      </c>
      <c r="AB2050" t="s">
        <v>6</v>
      </c>
      <c r="AC2050" t="s">
        <v>504</v>
      </c>
      <c r="AD2050">
        <v>54.99</v>
      </c>
      <c r="AE2050">
        <v>1</v>
      </c>
      <c r="AF2050">
        <v>54.99</v>
      </c>
    </row>
    <row r="2051" spans="14:32" x14ac:dyDescent="0.25">
      <c r="N2051">
        <v>60926</v>
      </c>
      <c r="O2051">
        <v>75101</v>
      </c>
      <c r="P2051">
        <v>22</v>
      </c>
      <c r="Q2051" t="s">
        <v>471</v>
      </c>
      <c r="R2051" t="s">
        <v>446</v>
      </c>
      <c r="S2051" s="6">
        <v>42124</v>
      </c>
      <c r="T2051" t="s">
        <v>478</v>
      </c>
      <c r="U2051">
        <v>30</v>
      </c>
      <c r="V2051" t="s">
        <v>578</v>
      </c>
      <c r="W2051" t="s">
        <v>478</v>
      </c>
      <c r="X2051">
        <v>2015</v>
      </c>
      <c r="Y2051" t="s">
        <v>349</v>
      </c>
      <c r="Z2051" t="s">
        <v>509</v>
      </c>
      <c r="AA2051">
        <v>6</v>
      </c>
      <c r="AB2051" t="s">
        <v>6</v>
      </c>
      <c r="AC2051" t="s">
        <v>504</v>
      </c>
      <c r="AD2051">
        <v>539.99</v>
      </c>
      <c r="AE2051">
        <v>1</v>
      </c>
      <c r="AF2051">
        <v>539.99</v>
      </c>
    </row>
    <row r="2052" spans="14:32" x14ac:dyDescent="0.25">
      <c r="N2052">
        <v>60946</v>
      </c>
      <c r="O2052">
        <v>75170</v>
      </c>
      <c r="P2052">
        <v>23</v>
      </c>
      <c r="Q2052" t="s">
        <v>465</v>
      </c>
      <c r="R2052" t="s">
        <v>444</v>
      </c>
      <c r="S2052" s="6">
        <v>42124</v>
      </c>
      <c r="T2052" t="s">
        <v>478</v>
      </c>
      <c r="U2052">
        <v>30</v>
      </c>
      <c r="V2052" t="s">
        <v>578</v>
      </c>
      <c r="W2052" t="s">
        <v>478</v>
      </c>
      <c r="X2052">
        <v>2015</v>
      </c>
      <c r="Y2052" t="s">
        <v>206</v>
      </c>
      <c r="Z2052" t="s">
        <v>506</v>
      </c>
      <c r="AA2052">
        <v>6</v>
      </c>
      <c r="AB2052" t="s">
        <v>6</v>
      </c>
      <c r="AC2052" t="s">
        <v>504</v>
      </c>
      <c r="AD2052">
        <v>539.99</v>
      </c>
      <c r="AE2052">
        <v>1</v>
      </c>
      <c r="AF2052">
        <v>539.99</v>
      </c>
    </row>
    <row r="2053" spans="14:32" x14ac:dyDescent="0.25">
      <c r="N2053">
        <v>60947</v>
      </c>
      <c r="O2053">
        <v>75173</v>
      </c>
      <c r="P2053">
        <v>23</v>
      </c>
      <c r="Q2053" t="s">
        <v>465</v>
      </c>
      <c r="R2053" t="s">
        <v>444</v>
      </c>
      <c r="S2053" s="6">
        <v>42124</v>
      </c>
      <c r="T2053" t="s">
        <v>478</v>
      </c>
      <c r="U2053">
        <v>30</v>
      </c>
      <c r="V2053" t="s">
        <v>578</v>
      </c>
      <c r="W2053" t="s">
        <v>478</v>
      </c>
      <c r="X2053">
        <v>2015</v>
      </c>
      <c r="Y2053" t="s">
        <v>336</v>
      </c>
      <c r="Z2053" t="s">
        <v>506</v>
      </c>
      <c r="AA2053">
        <v>6</v>
      </c>
      <c r="AB2053" t="s">
        <v>6</v>
      </c>
      <c r="AC2053" t="s">
        <v>504</v>
      </c>
      <c r="AD2053">
        <v>539.99</v>
      </c>
      <c r="AE2053">
        <v>1</v>
      </c>
      <c r="AF2053">
        <v>539.99</v>
      </c>
    </row>
    <row r="2054" spans="14:32" x14ac:dyDescent="0.25">
      <c r="N2054">
        <v>60948</v>
      </c>
      <c r="O2054">
        <v>75177</v>
      </c>
      <c r="P2054">
        <v>24</v>
      </c>
      <c r="Q2054" t="s">
        <v>459</v>
      </c>
      <c r="R2054" t="s">
        <v>443</v>
      </c>
      <c r="S2054" s="6">
        <v>42124</v>
      </c>
      <c r="T2054" t="s">
        <v>478</v>
      </c>
      <c r="U2054">
        <v>30</v>
      </c>
      <c r="V2054" t="s">
        <v>578</v>
      </c>
      <c r="W2054" t="s">
        <v>478</v>
      </c>
      <c r="X2054">
        <v>2015</v>
      </c>
      <c r="Y2054" t="s">
        <v>230</v>
      </c>
      <c r="Z2054" t="s">
        <v>506</v>
      </c>
      <c r="AA2054">
        <v>6</v>
      </c>
      <c r="AB2054" t="s">
        <v>6</v>
      </c>
      <c r="AC2054" t="s">
        <v>504</v>
      </c>
      <c r="AD2054">
        <v>539.99</v>
      </c>
      <c r="AE2054">
        <v>1</v>
      </c>
      <c r="AF2054">
        <v>539.99</v>
      </c>
    </row>
    <row r="2055" spans="14:32" x14ac:dyDescent="0.25">
      <c r="N2055">
        <v>60952</v>
      </c>
      <c r="O2055">
        <v>75186</v>
      </c>
      <c r="P2055">
        <v>9</v>
      </c>
      <c r="Q2055" t="s">
        <v>463</v>
      </c>
      <c r="R2055" t="s">
        <v>444</v>
      </c>
      <c r="S2055" s="6">
        <v>42124</v>
      </c>
      <c r="T2055" t="s">
        <v>478</v>
      </c>
      <c r="U2055">
        <v>30</v>
      </c>
      <c r="V2055" t="s">
        <v>578</v>
      </c>
      <c r="W2055" t="s">
        <v>478</v>
      </c>
      <c r="X2055">
        <v>2015</v>
      </c>
      <c r="Y2055" t="s">
        <v>136</v>
      </c>
      <c r="Z2055" t="s">
        <v>525</v>
      </c>
      <c r="AA2055">
        <v>3</v>
      </c>
      <c r="AB2055" t="s">
        <v>4</v>
      </c>
      <c r="AC2055" t="s">
        <v>514</v>
      </c>
      <c r="AD2055">
        <v>1120.49</v>
      </c>
      <c r="AE2055">
        <v>1</v>
      </c>
      <c r="AF2055">
        <v>1120.49</v>
      </c>
    </row>
    <row r="2056" spans="14:32" x14ac:dyDescent="0.25">
      <c r="N2056">
        <v>60953</v>
      </c>
      <c r="O2056">
        <v>75188</v>
      </c>
      <c r="P2056">
        <v>23</v>
      </c>
      <c r="Q2056" t="s">
        <v>465</v>
      </c>
      <c r="R2056" t="s">
        <v>444</v>
      </c>
      <c r="S2056" s="6">
        <v>42124</v>
      </c>
      <c r="T2056" t="s">
        <v>478</v>
      </c>
      <c r="U2056">
        <v>30</v>
      </c>
      <c r="V2056" t="s">
        <v>578</v>
      </c>
      <c r="W2056" t="s">
        <v>478</v>
      </c>
      <c r="X2056">
        <v>2015</v>
      </c>
      <c r="Y2056" t="s">
        <v>180</v>
      </c>
      <c r="Z2056" t="s">
        <v>515</v>
      </c>
      <c r="AA2056">
        <v>5</v>
      </c>
      <c r="AB2056" t="s">
        <v>5</v>
      </c>
      <c r="AC2056" t="s">
        <v>514</v>
      </c>
      <c r="AD2056">
        <v>539.99</v>
      </c>
      <c r="AE2056">
        <v>1</v>
      </c>
      <c r="AF2056">
        <v>539.99</v>
      </c>
    </row>
    <row r="2057" spans="14:32" x14ac:dyDescent="0.25">
      <c r="N2057">
        <v>60954</v>
      </c>
      <c r="O2057">
        <v>75191</v>
      </c>
      <c r="P2057">
        <v>24</v>
      </c>
      <c r="Q2057" t="s">
        <v>459</v>
      </c>
      <c r="R2057" t="s">
        <v>443</v>
      </c>
      <c r="S2057" s="6">
        <v>42124</v>
      </c>
      <c r="T2057" t="s">
        <v>478</v>
      </c>
      <c r="U2057">
        <v>30</v>
      </c>
      <c r="V2057" t="s">
        <v>578</v>
      </c>
      <c r="W2057" t="s">
        <v>478</v>
      </c>
      <c r="X2057">
        <v>2015</v>
      </c>
      <c r="Y2057" t="s">
        <v>111</v>
      </c>
      <c r="Z2057" t="s">
        <v>517</v>
      </c>
      <c r="AA2057">
        <v>4</v>
      </c>
      <c r="AB2057" t="s">
        <v>3</v>
      </c>
      <c r="AC2057" t="s">
        <v>514</v>
      </c>
      <c r="AD2057">
        <v>539.99</v>
      </c>
      <c r="AE2057">
        <v>1</v>
      </c>
      <c r="AF2057">
        <v>539.99</v>
      </c>
    </row>
    <row r="2058" spans="14:32" x14ac:dyDescent="0.25">
      <c r="N2058">
        <v>60980</v>
      </c>
      <c r="O2058">
        <v>75253</v>
      </c>
      <c r="P2058">
        <v>14</v>
      </c>
      <c r="Q2058" t="s">
        <v>454</v>
      </c>
      <c r="R2058" t="s">
        <v>441</v>
      </c>
      <c r="S2058" s="6">
        <v>42125</v>
      </c>
      <c r="T2058" t="s">
        <v>479</v>
      </c>
      <c r="U2058">
        <v>1</v>
      </c>
      <c r="V2058" t="s">
        <v>578</v>
      </c>
      <c r="W2058" t="s">
        <v>479</v>
      </c>
      <c r="X2058">
        <v>2015</v>
      </c>
      <c r="Y2058" t="s">
        <v>77</v>
      </c>
      <c r="Z2058" t="s">
        <v>530</v>
      </c>
      <c r="AA2058">
        <v>2</v>
      </c>
      <c r="AB2058" t="s">
        <v>2</v>
      </c>
      <c r="AC2058" t="s">
        <v>504</v>
      </c>
      <c r="AD2058">
        <v>63.5</v>
      </c>
      <c r="AE2058">
        <v>1</v>
      </c>
      <c r="AF2058">
        <v>63.5</v>
      </c>
    </row>
    <row r="2059" spans="14:32" x14ac:dyDescent="0.25">
      <c r="N2059">
        <v>60983</v>
      </c>
      <c r="O2059">
        <v>75259</v>
      </c>
      <c r="P2059">
        <v>15</v>
      </c>
      <c r="Q2059" t="s">
        <v>453</v>
      </c>
      <c r="R2059" t="s">
        <v>441</v>
      </c>
      <c r="S2059" s="6">
        <v>42125</v>
      </c>
      <c r="T2059" t="s">
        <v>479</v>
      </c>
      <c r="U2059">
        <v>1</v>
      </c>
      <c r="V2059" t="s">
        <v>578</v>
      </c>
      <c r="W2059" t="s">
        <v>479</v>
      </c>
      <c r="X2059">
        <v>2015</v>
      </c>
      <c r="Y2059" t="s">
        <v>387</v>
      </c>
      <c r="Z2059" t="s">
        <v>506</v>
      </c>
      <c r="AA2059">
        <v>6</v>
      </c>
      <c r="AB2059" t="s">
        <v>6</v>
      </c>
      <c r="AC2059" t="s">
        <v>504</v>
      </c>
      <c r="AD2059">
        <v>54.99</v>
      </c>
      <c r="AE2059">
        <v>1</v>
      </c>
      <c r="AF2059">
        <v>54.99</v>
      </c>
    </row>
    <row r="2060" spans="14:32" x14ac:dyDescent="0.25">
      <c r="N2060">
        <v>60986</v>
      </c>
      <c r="O2060">
        <v>75265</v>
      </c>
      <c r="P2060">
        <v>15</v>
      </c>
      <c r="Q2060" t="s">
        <v>453</v>
      </c>
      <c r="R2060" t="s">
        <v>441</v>
      </c>
      <c r="S2060" s="6">
        <v>42125</v>
      </c>
      <c r="T2060" t="s">
        <v>479</v>
      </c>
      <c r="U2060">
        <v>1</v>
      </c>
      <c r="V2060" t="s">
        <v>578</v>
      </c>
      <c r="W2060" t="s">
        <v>479</v>
      </c>
      <c r="X2060">
        <v>2015</v>
      </c>
      <c r="Y2060" t="s">
        <v>322</v>
      </c>
      <c r="Z2060" t="s">
        <v>506</v>
      </c>
      <c r="AA2060">
        <v>6</v>
      </c>
      <c r="AB2060" t="s">
        <v>6</v>
      </c>
      <c r="AC2060" t="s">
        <v>504</v>
      </c>
      <c r="AD2060">
        <v>54.99</v>
      </c>
      <c r="AE2060">
        <v>1</v>
      </c>
      <c r="AF2060">
        <v>54.99</v>
      </c>
    </row>
    <row r="2061" spans="14:32" x14ac:dyDescent="0.25">
      <c r="N2061">
        <v>61012</v>
      </c>
      <c r="O2061">
        <v>75329</v>
      </c>
      <c r="P2061">
        <v>22</v>
      </c>
      <c r="Q2061" t="s">
        <v>471</v>
      </c>
      <c r="R2061" t="s">
        <v>446</v>
      </c>
      <c r="S2061" s="6">
        <v>42125</v>
      </c>
      <c r="T2061" t="s">
        <v>479</v>
      </c>
      <c r="U2061">
        <v>1</v>
      </c>
      <c r="V2061" t="s">
        <v>578</v>
      </c>
      <c r="W2061" t="s">
        <v>479</v>
      </c>
      <c r="X2061">
        <v>2015</v>
      </c>
      <c r="Y2061" t="s">
        <v>194</v>
      </c>
      <c r="Z2061" t="s">
        <v>509</v>
      </c>
      <c r="AA2061">
        <v>6</v>
      </c>
      <c r="AB2061" t="s">
        <v>6</v>
      </c>
      <c r="AC2061" t="s">
        <v>504</v>
      </c>
      <c r="AD2061">
        <v>539.99</v>
      </c>
      <c r="AE2061">
        <v>1</v>
      </c>
      <c r="AF2061">
        <v>539.99</v>
      </c>
    </row>
    <row r="2062" spans="14:32" x14ac:dyDescent="0.25">
      <c r="N2062">
        <v>61020</v>
      </c>
      <c r="O2062">
        <v>75354</v>
      </c>
      <c r="P2062">
        <v>14</v>
      </c>
      <c r="Q2062" t="s">
        <v>454</v>
      </c>
      <c r="R2062" t="s">
        <v>441</v>
      </c>
      <c r="S2062" s="6">
        <v>42125</v>
      </c>
      <c r="T2062" t="s">
        <v>479</v>
      </c>
      <c r="U2062">
        <v>1</v>
      </c>
      <c r="V2062" t="s">
        <v>578</v>
      </c>
      <c r="W2062" t="s">
        <v>479</v>
      </c>
      <c r="X2062">
        <v>2015</v>
      </c>
      <c r="Y2062" t="s">
        <v>280</v>
      </c>
      <c r="Z2062" t="s">
        <v>509</v>
      </c>
      <c r="AA2062">
        <v>6</v>
      </c>
      <c r="AB2062" t="s">
        <v>6</v>
      </c>
      <c r="AC2062" t="s">
        <v>504</v>
      </c>
      <c r="AD2062">
        <v>63.5</v>
      </c>
      <c r="AE2062">
        <v>1</v>
      </c>
      <c r="AF2062">
        <v>63.5</v>
      </c>
    </row>
    <row r="2063" spans="14:32" x14ac:dyDescent="0.25">
      <c r="N2063">
        <v>61021</v>
      </c>
      <c r="O2063">
        <v>75355</v>
      </c>
      <c r="P2063">
        <v>23</v>
      </c>
      <c r="Q2063" t="s">
        <v>465</v>
      </c>
      <c r="R2063" t="s">
        <v>444</v>
      </c>
      <c r="S2063" s="6">
        <v>42125</v>
      </c>
      <c r="T2063" t="s">
        <v>479</v>
      </c>
      <c r="U2063">
        <v>1</v>
      </c>
      <c r="V2063" t="s">
        <v>578</v>
      </c>
      <c r="W2063" t="s">
        <v>479</v>
      </c>
      <c r="X2063">
        <v>2015</v>
      </c>
      <c r="Y2063" t="s">
        <v>55</v>
      </c>
      <c r="Z2063" t="s">
        <v>530</v>
      </c>
      <c r="AA2063">
        <v>2</v>
      </c>
      <c r="AB2063" t="s">
        <v>2</v>
      </c>
      <c r="AC2063" t="s">
        <v>504</v>
      </c>
      <c r="AD2063">
        <v>539.99</v>
      </c>
      <c r="AE2063">
        <v>1</v>
      </c>
      <c r="AF2063">
        <v>539.99</v>
      </c>
    </row>
    <row r="2064" spans="14:32" x14ac:dyDescent="0.25">
      <c r="N2064">
        <v>61026</v>
      </c>
      <c r="O2064">
        <v>75363</v>
      </c>
      <c r="P2064">
        <v>23</v>
      </c>
      <c r="Q2064" t="s">
        <v>465</v>
      </c>
      <c r="R2064" t="s">
        <v>444</v>
      </c>
      <c r="S2064" s="6">
        <v>42125</v>
      </c>
      <c r="T2064" t="s">
        <v>479</v>
      </c>
      <c r="U2064">
        <v>1</v>
      </c>
      <c r="V2064" t="s">
        <v>578</v>
      </c>
      <c r="W2064" t="s">
        <v>479</v>
      </c>
      <c r="X2064">
        <v>2015</v>
      </c>
      <c r="Y2064" t="s">
        <v>164</v>
      </c>
      <c r="Z2064" t="s">
        <v>515</v>
      </c>
      <c r="AA2064">
        <v>5</v>
      </c>
      <c r="AB2064" t="s">
        <v>5</v>
      </c>
      <c r="AC2064" t="s">
        <v>514</v>
      </c>
      <c r="AD2064">
        <v>539.99</v>
      </c>
      <c r="AE2064">
        <v>1</v>
      </c>
      <c r="AF2064">
        <v>539.99</v>
      </c>
    </row>
    <row r="2065" spans="14:32" x14ac:dyDescent="0.25">
      <c r="N2065">
        <v>61034</v>
      </c>
      <c r="O2065">
        <v>75390</v>
      </c>
      <c r="P2065">
        <v>15</v>
      </c>
      <c r="Q2065" t="s">
        <v>453</v>
      </c>
      <c r="R2065" t="s">
        <v>441</v>
      </c>
      <c r="S2065" s="6">
        <v>42126</v>
      </c>
      <c r="T2065" t="s">
        <v>479</v>
      </c>
      <c r="U2065">
        <v>2</v>
      </c>
      <c r="V2065" t="s">
        <v>578</v>
      </c>
      <c r="W2065" t="s">
        <v>479</v>
      </c>
      <c r="X2065">
        <v>2015</v>
      </c>
      <c r="Y2065" t="s">
        <v>171</v>
      </c>
      <c r="Z2065" t="s">
        <v>515</v>
      </c>
      <c r="AA2065">
        <v>5</v>
      </c>
      <c r="AB2065" t="s">
        <v>5</v>
      </c>
      <c r="AC2065" t="s">
        <v>514</v>
      </c>
      <c r="AD2065">
        <v>54.99</v>
      </c>
      <c r="AE2065">
        <v>1</v>
      </c>
      <c r="AF2065">
        <v>54.99</v>
      </c>
    </row>
    <row r="2066" spans="14:32" x14ac:dyDescent="0.25">
      <c r="N2066">
        <v>61054</v>
      </c>
      <c r="O2066">
        <v>75446</v>
      </c>
      <c r="P2066">
        <v>15</v>
      </c>
      <c r="Q2066" t="s">
        <v>453</v>
      </c>
      <c r="R2066" t="s">
        <v>441</v>
      </c>
      <c r="S2066" s="6">
        <v>42126</v>
      </c>
      <c r="T2066" t="s">
        <v>479</v>
      </c>
      <c r="U2066">
        <v>2</v>
      </c>
      <c r="V2066" t="s">
        <v>578</v>
      </c>
      <c r="W2066" t="s">
        <v>479</v>
      </c>
      <c r="X2066">
        <v>2015</v>
      </c>
      <c r="Y2066" t="s">
        <v>60</v>
      </c>
      <c r="Z2066" t="s">
        <v>530</v>
      </c>
      <c r="AA2066">
        <v>2</v>
      </c>
      <c r="AB2066" t="s">
        <v>2</v>
      </c>
      <c r="AC2066" t="s">
        <v>504</v>
      </c>
      <c r="AD2066">
        <v>54.99</v>
      </c>
      <c r="AE2066">
        <v>1</v>
      </c>
      <c r="AF2066">
        <v>54.99</v>
      </c>
    </row>
    <row r="2067" spans="14:32" x14ac:dyDescent="0.25">
      <c r="N2067">
        <v>61070</v>
      </c>
      <c r="O2067">
        <v>75475</v>
      </c>
      <c r="P2067">
        <v>15</v>
      </c>
      <c r="Q2067" t="s">
        <v>453</v>
      </c>
      <c r="R2067" t="s">
        <v>441</v>
      </c>
      <c r="S2067" s="6">
        <v>42126</v>
      </c>
      <c r="T2067" t="s">
        <v>479</v>
      </c>
      <c r="U2067">
        <v>2</v>
      </c>
      <c r="V2067" t="s">
        <v>578</v>
      </c>
      <c r="W2067" t="s">
        <v>479</v>
      </c>
      <c r="X2067">
        <v>2015</v>
      </c>
      <c r="Y2067" t="s">
        <v>127</v>
      </c>
      <c r="Z2067" t="s">
        <v>529</v>
      </c>
      <c r="AA2067">
        <v>3</v>
      </c>
      <c r="AB2067" t="s">
        <v>4</v>
      </c>
      <c r="AC2067" t="s">
        <v>514</v>
      </c>
      <c r="AD2067">
        <v>54.99</v>
      </c>
      <c r="AE2067">
        <v>1</v>
      </c>
      <c r="AF2067">
        <v>54.99</v>
      </c>
    </row>
    <row r="2068" spans="14:32" x14ac:dyDescent="0.25">
      <c r="N2068">
        <v>61074</v>
      </c>
      <c r="O2068">
        <v>75484</v>
      </c>
      <c r="P2068">
        <v>15</v>
      </c>
      <c r="Q2068" t="s">
        <v>453</v>
      </c>
      <c r="R2068" t="s">
        <v>441</v>
      </c>
      <c r="S2068" s="6">
        <v>42126</v>
      </c>
      <c r="T2068" t="s">
        <v>479</v>
      </c>
      <c r="U2068">
        <v>2</v>
      </c>
      <c r="V2068" t="s">
        <v>578</v>
      </c>
      <c r="W2068" t="s">
        <v>479</v>
      </c>
      <c r="X2068">
        <v>2015</v>
      </c>
      <c r="Y2068" t="s">
        <v>428</v>
      </c>
      <c r="Z2068" t="s">
        <v>542</v>
      </c>
      <c r="AA2068">
        <v>6</v>
      </c>
      <c r="AB2068" t="s">
        <v>6</v>
      </c>
      <c r="AC2068" t="s">
        <v>504</v>
      </c>
      <c r="AD2068">
        <v>54.99</v>
      </c>
      <c r="AE2068">
        <v>1</v>
      </c>
      <c r="AF2068">
        <v>54.99</v>
      </c>
    </row>
    <row r="2069" spans="14:32" x14ac:dyDescent="0.25">
      <c r="N2069">
        <v>61076</v>
      </c>
      <c r="O2069">
        <v>75489</v>
      </c>
      <c r="P2069">
        <v>15</v>
      </c>
      <c r="Q2069" t="s">
        <v>453</v>
      </c>
      <c r="R2069" t="s">
        <v>441</v>
      </c>
      <c r="S2069" s="6">
        <v>42126</v>
      </c>
      <c r="T2069" t="s">
        <v>479</v>
      </c>
      <c r="U2069">
        <v>2</v>
      </c>
      <c r="V2069" t="s">
        <v>578</v>
      </c>
      <c r="W2069" t="s">
        <v>479</v>
      </c>
      <c r="X2069">
        <v>2015</v>
      </c>
      <c r="Y2069" t="s">
        <v>264</v>
      </c>
      <c r="Z2069" t="s">
        <v>506</v>
      </c>
      <c r="AA2069">
        <v>6</v>
      </c>
      <c r="AB2069" t="s">
        <v>6</v>
      </c>
      <c r="AC2069" t="s">
        <v>504</v>
      </c>
      <c r="AD2069">
        <v>54.99</v>
      </c>
      <c r="AE2069">
        <v>1</v>
      </c>
      <c r="AF2069">
        <v>54.99</v>
      </c>
    </row>
    <row r="2070" spans="14:32" x14ac:dyDescent="0.25">
      <c r="N2070">
        <v>61080</v>
      </c>
      <c r="O2070">
        <v>75501</v>
      </c>
      <c r="P2070">
        <v>9</v>
      </c>
      <c r="Q2070" t="s">
        <v>463</v>
      </c>
      <c r="R2070" t="s">
        <v>444</v>
      </c>
      <c r="S2070" s="6">
        <v>42126</v>
      </c>
      <c r="T2070" t="s">
        <v>479</v>
      </c>
      <c r="U2070">
        <v>2</v>
      </c>
      <c r="V2070" t="s">
        <v>578</v>
      </c>
      <c r="W2070" t="s">
        <v>479</v>
      </c>
      <c r="X2070">
        <v>2015</v>
      </c>
      <c r="Y2070" t="s">
        <v>8</v>
      </c>
      <c r="Z2070" t="s">
        <v>81</v>
      </c>
      <c r="AA2070">
        <v>1</v>
      </c>
      <c r="AB2070" t="s">
        <v>1</v>
      </c>
      <c r="AC2070" t="s">
        <v>512</v>
      </c>
      <c r="AD2070">
        <v>1120.49</v>
      </c>
      <c r="AE2070">
        <v>1</v>
      </c>
      <c r="AF2070">
        <v>1120.49</v>
      </c>
    </row>
    <row r="2071" spans="14:32" x14ac:dyDescent="0.25">
      <c r="N2071">
        <v>61092</v>
      </c>
      <c r="O2071">
        <v>75539</v>
      </c>
      <c r="P2071">
        <v>23</v>
      </c>
      <c r="Q2071" t="s">
        <v>465</v>
      </c>
      <c r="R2071" t="s">
        <v>444</v>
      </c>
      <c r="S2071" s="6">
        <v>42126</v>
      </c>
      <c r="T2071" t="s">
        <v>479</v>
      </c>
      <c r="U2071">
        <v>2</v>
      </c>
      <c r="V2071" t="s">
        <v>578</v>
      </c>
      <c r="W2071" t="s">
        <v>479</v>
      </c>
      <c r="X2071">
        <v>2015</v>
      </c>
      <c r="Y2071" t="s">
        <v>151</v>
      </c>
      <c r="Z2071" t="s">
        <v>534</v>
      </c>
      <c r="AA2071">
        <v>3</v>
      </c>
      <c r="AB2071" t="s">
        <v>4</v>
      </c>
      <c r="AC2071" t="s">
        <v>514</v>
      </c>
      <c r="AD2071">
        <v>539.99</v>
      </c>
      <c r="AE2071">
        <v>1</v>
      </c>
      <c r="AF2071">
        <v>539.99</v>
      </c>
    </row>
    <row r="2072" spans="14:32" x14ac:dyDescent="0.25">
      <c r="N2072">
        <v>61100</v>
      </c>
      <c r="O2072">
        <v>75562</v>
      </c>
      <c r="P2072">
        <v>15</v>
      </c>
      <c r="Q2072" t="s">
        <v>453</v>
      </c>
      <c r="R2072" t="s">
        <v>441</v>
      </c>
      <c r="S2072" s="6">
        <v>42127</v>
      </c>
      <c r="T2072" t="s">
        <v>479</v>
      </c>
      <c r="U2072">
        <v>3</v>
      </c>
      <c r="V2072" t="s">
        <v>578</v>
      </c>
      <c r="W2072" t="s">
        <v>479</v>
      </c>
      <c r="X2072">
        <v>2015</v>
      </c>
      <c r="Y2072" t="s">
        <v>46</v>
      </c>
      <c r="Z2072" t="s">
        <v>511</v>
      </c>
      <c r="AA2072">
        <v>1</v>
      </c>
      <c r="AB2072" t="s">
        <v>1</v>
      </c>
      <c r="AC2072" t="s">
        <v>512</v>
      </c>
      <c r="AD2072">
        <v>54.99</v>
      </c>
      <c r="AE2072">
        <v>1</v>
      </c>
      <c r="AF2072">
        <v>54.99</v>
      </c>
    </row>
    <row r="2073" spans="14:32" x14ac:dyDescent="0.25">
      <c r="N2073">
        <v>61103</v>
      </c>
      <c r="O2073">
        <v>75571</v>
      </c>
      <c r="P2073">
        <v>15</v>
      </c>
      <c r="Q2073" t="s">
        <v>453</v>
      </c>
      <c r="R2073" t="s">
        <v>441</v>
      </c>
      <c r="S2073" s="6">
        <v>42127</v>
      </c>
      <c r="T2073" t="s">
        <v>479</v>
      </c>
      <c r="U2073">
        <v>3</v>
      </c>
      <c r="V2073" t="s">
        <v>578</v>
      </c>
      <c r="W2073" t="s">
        <v>479</v>
      </c>
      <c r="X2073">
        <v>2015</v>
      </c>
      <c r="Y2073" t="s">
        <v>24</v>
      </c>
      <c r="Z2073" t="s">
        <v>511</v>
      </c>
      <c r="AA2073">
        <v>1</v>
      </c>
      <c r="AB2073" t="s">
        <v>1</v>
      </c>
      <c r="AC2073" t="s">
        <v>512</v>
      </c>
      <c r="AD2073">
        <v>54.99</v>
      </c>
      <c r="AE2073">
        <v>1</v>
      </c>
      <c r="AF2073">
        <v>54.99</v>
      </c>
    </row>
    <row r="2074" spans="14:32" x14ac:dyDescent="0.25">
      <c r="N2074">
        <v>61157</v>
      </c>
      <c r="O2074">
        <v>75701</v>
      </c>
      <c r="P2074">
        <v>20</v>
      </c>
      <c r="Q2074" t="s">
        <v>472</v>
      </c>
      <c r="R2074" t="s">
        <v>446</v>
      </c>
      <c r="S2074" s="6">
        <v>42127</v>
      </c>
      <c r="T2074" t="s">
        <v>479</v>
      </c>
      <c r="U2074">
        <v>3</v>
      </c>
      <c r="V2074" t="s">
        <v>578</v>
      </c>
      <c r="W2074" t="s">
        <v>479</v>
      </c>
      <c r="X2074">
        <v>2015</v>
      </c>
      <c r="Y2074" t="s">
        <v>97</v>
      </c>
      <c r="Z2074" t="s">
        <v>557</v>
      </c>
      <c r="AA2074">
        <v>4</v>
      </c>
      <c r="AB2074" t="s">
        <v>3</v>
      </c>
      <c r="AC2074" t="s">
        <v>514</v>
      </c>
      <c r="AD2074">
        <v>742.35</v>
      </c>
      <c r="AE2074">
        <v>1</v>
      </c>
      <c r="AF2074">
        <v>742.35</v>
      </c>
    </row>
    <row r="2075" spans="14:32" x14ac:dyDescent="0.25">
      <c r="N2075">
        <v>61161</v>
      </c>
      <c r="O2075">
        <v>75711</v>
      </c>
      <c r="P2075">
        <v>8</v>
      </c>
      <c r="Q2075" t="s">
        <v>460</v>
      </c>
      <c r="R2075" t="s">
        <v>443</v>
      </c>
      <c r="S2075" s="6">
        <v>42127</v>
      </c>
      <c r="T2075" t="s">
        <v>479</v>
      </c>
      <c r="U2075">
        <v>3</v>
      </c>
      <c r="V2075" t="s">
        <v>578</v>
      </c>
      <c r="W2075" t="s">
        <v>479</v>
      </c>
      <c r="X2075">
        <v>2015</v>
      </c>
      <c r="Y2075" t="s">
        <v>43</v>
      </c>
      <c r="Z2075" t="s">
        <v>511</v>
      </c>
      <c r="AA2075">
        <v>1</v>
      </c>
      <c r="AB2075" t="s">
        <v>1</v>
      </c>
      <c r="AC2075" t="s">
        <v>512</v>
      </c>
      <c r="AD2075">
        <v>1120.49</v>
      </c>
      <c r="AE2075">
        <v>1</v>
      </c>
      <c r="AF2075">
        <v>1120.49</v>
      </c>
    </row>
    <row r="2076" spans="14:32" x14ac:dyDescent="0.25">
      <c r="N2076">
        <v>61162</v>
      </c>
      <c r="O2076">
        <v>75713</v>
      </c>
      <c r="P2076">
        <v>24</v>
      </c>
      <c r="Q2076" t="s">
        <v>459</v>
      </c>
      <c r="R2076" t="s">
        <v>443</v>
      </c>
      <c r="S2076" s="6">
        <v>42127</v>
      </c>
      <c r="T2076" t="s">
        <v>479</v>
      </c>
      <c r="U2076">
        <v>3</v>
      </c>
      <c r="V2076" t="s">
        <v>578</v>
      </c>
      <c r="W2076" t="s">
        <v>479</v>
      </c>
      <c r="X2076">
        <v>2015</v>
      </c>
      <c r="Y2076" t="s">
        <v>34</v>
      </c>
      <c r="Z2076" t="s">
        <v>511</v>
      </c>
      <c r="AA2076">
        <v>1</v>
      </c>
      <c r="AB2076" t="s">
        <v>1</v>
      </c>
      <c r="AC2076" t="s">
        <v>512</v>
      </c>
      <c r="AD2076">
        <v>539.99</v>
      </c>
      <c r="AE2076">
        <v>1</v>
      </c>
      <c r="AF2076">
        <v>539.99</v>
      </c>
    </row>
    <row r="2077" spans="14:32" x14ac:dyDescent="0.25">
      <c r="N2077">
        <v>61163</v>
      </c>
      <c r="O2077">
        <v>75715</v>
      </c>
      <c r="P2077">
        <v>23</v>
      </c>
      <c r="Q2077" t="s">
        <v>465</v>
      </c>
      <c r="R2077" t="s">
        <v>444</v>
      </c>
      <c r="S2077" s="6">
        <v>42127</v>
      </c>
      <c r="T2077" t="s">
        <v>479</v>
      </c>
      <c r="U2077">
        <v>3</v>
      </c>
      <c r="V2077" t="s">
        <v>578</v>
      </c>
      <c r="W2077" t="s">
        <v>479</v>
      </c>
      <c r="X2077">
        <v>2015</v>
      </c>
      <c r="Y2077" t="s">
        <v>46</v>
      </c>
      <c r="Z2077" t="s">
        <v>511</v>
      </c>
      <c r="AA2077">
        <v>1</v>
      </c>
      <c r="AB2077" t="s">
        <v>1</v>
      </c>
      <c r="AC2077" t="s">
        <v>512</v>
      </c>
      <c r="AD2077">
        <v>539.99</v>
      </c>
      <c r="AE2077">
        <v>1</v>
      </c>
      <c r="AF2077">
        <v>539.99</v>
      </c>
    </row>
    <row r="2078" spans="14:32" x14ac:dyDescent="0.25">
      <c r="N2078">
        <v>61169</v>
      </c>
      <c r="O2078">
        <v>75728</v>
      </c>
      <c r="P2078">
        <v>24</v>
      </c>
      <c r="Q2078" t="s">
        <v>459</v>
      </c>
      <c r="R2078" t="s">
        <v>443</v>
      </c>
      <c r="S2078" s="6">
        <v>42127</v>
      </c>
      <c r="T2078" t="s">
        <v>479</v>
      </c>
      <c r="U2078">
        <v>3</v>
      </c>
      <c r="V2078" t="s">
        <v>578</v>
      </c>
      <c r="W2078" t="s">
        <v>479</v>
      </c>
      <c r="X2078">
        <v>2015</v>
      </c>
      <c r="Y2078" t="s">
        <v>171</v>
      </c>
      <c r="Z2078" t="s">
        <v>515</v>
      </c>
      <c r="AA2078">
        <v>5</v>
      </c>
      <c r="AB2078" t="s">
        <v>5</v>
      </c>
      <c r="AC2078" t="s">
        <v>514</v>
      </c>
      <c r="AD2078">
        <v>539.99</v>
      </c>
      <c r="AE2078">
        <v>1</v>
      </c>
      <c r="AF2078">
        <v>539.99</v>
      </c>
    </row>
    <row r="2079" spans="14:32" x14ac:dyDescent="0.25">
      <c r="N2079">
        <v>61181</v>
      </c>
      <c r="O2079">
        <v>75872</v>
      </c>
      <c r="P2079">
        <v>22</v>
      </c>
      <c r="Q2079" t="s">
        <v>471</v>
      </c>
      <c r="R2079" t="s">
        <v>446</v>
      </c>
      <c r="S2079" s="6">
        <v>42128</v>
      </c>
      <c r="T2079" t="s">
        <v>479</v>
      </c>
      <c r="U2079">
        <v>4</v>
      </c>
      <c r="V2079" t="s">
        <v>578</v>
      </c>
      <c r="W2079" t="s">
        <v>479</v>
      </c>
      <c r="X2079">
        <v>2015</v>
      </c>
      <c r="Y2079" t="s">
        <v>410</v>
      </c>
      <c r="Z2079" t="s">
        <v>546</v>
      </c>
      <c r="AA2079">
        <v>6</v>
      </c>
      <c r="AB2079" t="s">
        <v>6</v>
      </c>
      <c r="AC2079" t="s">
        <v>504</v>
      </c>
      <c r="AD2079">
        <v>323.99400000000003</v>
      </c>
      <c r="AE2079">
        <v>1</v>
      </c>
      <c r="AF2079">
        <v>323.99400000000003</v>
      </c>
    </row>
    <row r="2080" spans="14:32" x14ac:dyDescent="0.25">
      <c r="N2080">
        <v>61181</v>
      </c>
      <c r="O2080">
        <v>75882</v>
      </c>
      <c r="P2080">
        <v>17</v>
      </c>
      <c r="Q2080" t="s">
        <v>455</v>
      </c>
      <c r="R2080" t="s">
        <v>442</v>
      </c>
      <c r="S2080" s="6">
        <v>42128</v>
      </c>
      <c r="T2080" t="s">
        <v>479</v>
      </c>
      <c r="U2080">
        <v>4</v>
      </c>
      <c r="V2080" t="s">
        <v>578</v>
      </c>
      <c r="W2080" t="s">
        <v>479</v>
      </c>
      <c r="X2080">
        <v>2015</v>
      </c>
      <c r="Y2080" t="s">
        <v>410</v>
      </c>
      <c r="Z2080" t="s">
        <v>546</v>
      </c>
      <c r="AA2080">
        <v>6</v>
      </c>
      <c r="AB2080" t="s">
        <v>6</v>
      </c>
      <c r="AC2080" t="s">
        <v>504</v>
      </c>
      <c r="AD2080">
        <v>218.45400000000001</v>
      </c>
      <c r="AE2080">
        <v>1</v>
      </c>
      <c r="AF2080">
        <v>218.45400000000001</v>
      </c>
    </row>
    <row r="2081" spans="14:32" x14ac:dyDescent="0.25">
      <c r="N2081">
        <v>61182</v>
      </c>
      <c r="O2081">
        <v>75897</v>
      </c>
      <c r="P2081">
        <v>21</v>
      </c>
      <c r="Q2081" t="s">
        <v>467</v>
      </c>
      <c r="R2081" t="s">
        <v>445</v>
      </c>
      <c r="S2081" s="6">
        <v>42128</v>
      </c>
      <c r="T2081" t="s">
        <v>479</v>
      </c>
      <c r="U2081">
        <v>4</v>
      </c>
      <c r="V2081" t="s">
        <v>578</v>
      </c>
      <c r="W2081" t="s">
        <v>479</v>
      </c>
      <c r="X2081">
        <v>2015</v>
      </c>
      <c r="Y2081" t="s">
        <v>399</v>
      </c>
      <c r="Z2081" t="s">
        <v>509</v>
      </c>
      <c r="AA2081">
        <v>6</v>
      </c>
      <c r="AB2081" t="s">
        <v>6</v>
      </c>
      <c r="AC2081" t="s">
        <v>504</v>
      </c>
      <c r="AD2081">
        <v>338.99400000000003</v>
      </c>
      <c r="AE2081">
        <v>3</v>
      </c>
      <c r="AF2081">
        <v>1016.982</v>
      </c>
    </row>
    <row r="2082" spans="14:32" x14ac:dyDescent="0.25">
      <c r="N2082">
        <v>61182</v>
      </c>
      <c r="O2082">
        <v>75901</v>
      </c>
      <c r="P2082">
        <v>18</v>
      </c>
      <c r="Q2082" t="s">
        <v>468</v>
      </c>
      <c r="R2082" t="s">
        <v>445</v>
      </c>
      <c r="S2082" s="6">
        <v>42128</v>
      </c>
      <c r="T2082" t="s">
        <v>479</v>
      </c>
      <c r="U2082">
        <v>4</v>
      </c>
      <c r="V2082" t="s">
        <v>578</v>
      </c>
      <c r="W2082" t="s">
        <v>479</v>
      </c>
      <c r="X2082">
        <v>2015</v>
      </c>
      <c r="Y2082" t="s">
        <v>399</v>
      </c>
      <c r="Z2082" t="s">
        <v>509</v>
      </c>
      <c r="AA2082">
        <v>6</v>
      </c>
      <c r="AB2082" t="s">
        <v>6</v>
      </c>
      <c r="AC2082" t="s">
        <v>504</v>
      </c>
      <c r="AD2082">
        <v>149.874</v>
      </c>
      <c r="AE2082">
        <v>2</v>
      </c>
      <c r="AF2082">
        <v>299.74799999999999</v>
      </c>
    </row>
    <row r="2083" spans="14:32" x14ac:dyDescent="0.25">
      <c r="N2083">
        <v>61182</v>
      </c>
      <c r="O2083">
        <v>75906</v>
      </c>
      <c r="P2083">
        <v>22</v>
      </c>
      <c r="Q2083" t="s">
        <v>471</v>
      </c>
      <c r="R2083" t="s">
        <v>446</v>
      </c>
      <c r="S2083" s="6">
        <v>42128</v>
      </c>
      <c r="T2083" t="s">
        <v>479</v>
      </c>
      <c r="U2083">
        <v>4</v>
      </c>
      <c r="V2083" t="s">
        <v>578</v>
      </c>
      <c r="W2083" t="s">
        <v>479</v>
      </c>
      <c r="X2083">
        <v>2015</v>
      </c>
      <c r="Y2083" t="s">
        <v>399</v>
      </c>
      <c r="Z2083" t="s">
        <v>509</v>
      </c>
      <c r="AA2083">
        <v>6</v>
      </c>
      <c r="AB2083" t="s">
        <v>6</v>
      </c>
      <c r="AC2083" t="s">
        <v>504</v>
      </c>
      <c r="AD2083">
        <v>323.99400000000003</v>
      </c>
      <c r="AE2083">
        <v>6</v>
      </c>
      <c r="AF2083">
        <v>1943.9639999999999</v>
      </c>
    </row>
    <row r="2084" spans="14:32" x14ac:dyDescent="0.25">
      <c r="N2084">
        <v>61182</v>
      </c>
      <c r="O2084">
        <v>75912</v>
      </c>
      <c r="P2084">
        <v>17</v>
      </c>
      <c r="Q2084" t="s">
        <v>455</v>
      </c>
      <c r="R2084" t="s">
        <v>442</v>
      </c>
      <c r="S2084" s="6">
        <v>42128</v>
      </c>
      <c r="T2084" t="s">
        <v>479</v>
      </c>
      <c r="U2084">
        <v>4</v>
      </c>
      <c r="V2084" t="s">
        <v>578</v>
      </c>
      <c r="W2084" t="s">
        <v>479</v>
      </c>
      <c r="X2084">
        <v>2015</v>
      </c>
      <c r="Y2084" t="s">
        <v>399</v>
      </c>
      <c r="Z2084" t="s">
        <v>509</v>
      </c>
      <c r="AA2084">
        <v>6</v>
      </c>
      <c r="AB2084" t="s">
        <v>6</v>
      </c>
      <c r="AC2084" t="s">
        <v>504</v>
      </c>
      <c r="AD2084">
        <v>218.45400000000001</v>
      </c>
      <c r="AE2084">
        <v>4</v>
      </c>
      <c r="AF2084">
        <v>873.81600000000003</v>
      </c>
    </row>
    <row r="2085" spans="14:32" x14ac:dyDescent="0.25">
      <c r="N2085">
        <v>61187</v>
      </c>
      <c r="O2085">
        <v>75979</v>
      </c>
      <c r="P2085">
        <v>15</v>
      </c>
      <c r="Q2085" t="s">
        <v>453</v>
      </c>
      <c r="R2085" t="s">
        <v>441</v>
      </c>
      <c r="S2085" s="6">
        <v>42128</v>
      </c>
      <c r="T2085" t="s">
        <v>479</v>
      </c>
      <c r="U2085">
        <v>4</v>
      </c>
      <c r="V2085" t="s">
        <v>578</v>
      </c>
      <c r="W2085" t="s">
        <v>479</v>
      </c>
      <c r="X2085">
        <v>2015</v>
      </c>
      <c r="Y2085" t="s">
        <v>363</v>
      </c>
      <c r="Z2085" t="s">
        <v>509</v>
      </c>
      <c r="AA2085">
        <v>6</v>
      </c>
      <c r="AB2085" t="s">
        <v>6</v>
      </c>
      <c r="AC2085" t="s">
        <v>504</v>
      </c>
      <c r="AD2085">
        <v>32.994</v>
      </c>
      <c r="AE2085">
        <v>2</v>
      </c>
      <c r="AF2085">
        <v>65.988</v>
      </c>
    </row>
    <row r="2086" spans="14:32" x14ac:dyDescent="0.25">
      <c r="N2086">
        <v>61188</v>
      </c>
      <c r="O2086">
        <v>75992</v>
      </c>
      <c r="P2086">
        <v>20</v>
      </c>
      <c r="Q2086" t="s">
        <v>472</v>
      </c>
      <c r="R2086" t="s">
        <v>446</v>
      </c>
      <c r="S2086" s="6">
        <v>42128</v>
      </c>
      <c r="T2086" t="s">
        <v>479</v>
      </c>
      <c r="U2086">
        <v>4</v>
      </c>
      <c r="V2086" t="s">
        <v>578</v>
      </c>
      <c r="W2086" t="s">
        <v>479</v>
      </c>
      <c r="X2086">
        <v>2015</v>
      </c>
      <c r="Y2086" t="s">
        <v>350</v>
      </c>
      <c r="Z2086" t="s">
        <v>506</v>
      </c>
      <c r="AA2086">
        <v>6</v>
      </c>
      <c r="AB2086" t="s">
        <v>6</v>
      </c>
      <c r="AC2086" t="s">
        <v>504</v>
      </c>
      <c r="AD2086">
        <v>445.41</v>
      </c>
      <c r="AE2086">
        <v>1</v>
      </c>
      <c r="AF2086">
        <v>445.41</v>
      </c>
    </row>
    <row r="2087" spans="14:32" x14ac:dyDescent="0.25">
      <c r="N2087">
        <v>61188</v>
      </c>
      <c r="O2087">
        <v>75998</v>
      </c>
      <c r="P2087">
        <v>19</v>
      </c>
      <c r="Q2087" t="s">
        <v>456</v>
      </c>
      <c r="R2087" t="s">
        <v>442</v>
      </c>
      <c r="S2087" s="6">
        <v>42128</v>
      </c>
      <c r="T2087" t="s">
        <v>479</v>
      </c>
      <c r="U2087">
        <v>4</v>
      </c>
      <c r="V2087" t="s">
        <v>578</v>
      </c>
      <c r="W2087" t="s">
        <v>479</v>
      </c>
      <c r="X2087">
        <v>2015</v>
      </c>
      <c r="Y2087" t="s">
        <v>350</v>
      </c>
      <c r="Z2087" t="s">
        <v>506</v>
      </c>
      <c r="AA2087">
        <v>6</v>
      </c>
      <c r="AB2087" t="s">
        <v>6</v>
      </c>
      <c r="AC2087" t="s">
        <v>504</v>
      </c>
      <c r="AD2087">
        <v>242.994</v>
      </c>
      <c r="AE2087">
        <v>2</v>
      </c>
      <c r="AF2087">
        <v>485.988</v>
      </c>
    </row>
    <row r="2088" spans="14:32" x14ac:dyDescent="0.25">
      <c r="N2088">
        <v>61196</v>
      </c>
      <c r="O2088">
        <v>76125</v>
      </c>
      <c r="P2088">
        <v>18</v>
      </c>
      <c r="Q2088" t="s">
        <v>468</v>
      </c>
      <c r="R2088" t="s">
        <v>445</v>
      </c>
      <c r="S2088" s="6">
        <v>42128</v>
      </c>
      <c r="T2088" t="s">
        <v>479</v>
      </c>
      <c r="U2088">
        <v>4</v>
      </c>
      <c r="V2088" t="s">
        <v>578</v>
      </c>
      <c r="W2088" t="s">
        <v>479</v>
      </c>
      <c r="X2088">
        <v>2015</v>
      </c>
      <c r="Y2088" t="s">
        <v>49</v>
      </c>
      <c r="Z2088" t="s">
        <v>71</v>
      </c>
      <c r="AA2088">
        <v>2</v>
      </c>
      <c r="AB2088" t="s">
        <v>2</v>
      </c>
      <c r="AC2088" t="s">
        <v>504</v>
      </c>
      <c r="AD2088">
        <v>149.874</v>
      </c>
      <c r="AE2088">
        <v>5</v>
      </c>
      <c r="AF2088">
        <v>749.37</v>
      </c>
    </row>
    <row r="2089" spans="14:32" x14ac:dyDescent="0.25">
      <c r="N2089">
        <v>61196</v>
      </c>
      <c r="O2089">
        <v>76127</v>
      </c>
      <c r="P2089">
        <v>2</v>
      </c>
      <c r="Q2089" t="s">
        <v>461</v>
      </c>
      <c r="R2089" t="s">
        <v>443</v>
      </c>
      <c r="S2089" s="6">
        <v>42128</v>
      </c>
      <c r="T2089" t="s">
        <v>479</v>
      </c>
      <c r="U2089">
        <v>4</v>
      </c>
      <c r="V2089" t="s">
        <v>578</v>
      </c>
      <c r="W2089" t="s">
        <v>479</v>
      </c>
      <c r="X2089">
        <v>2015</v>
      </c>
      <c r="Y2089" t="s">
        <v>49</v>
      </c>
      <c r="Z2089" t="s">
        <v>71</v>
      </c>
      <c r="AA2089">
        <v>2</v>
      </c>
      <c r="AB2089" t="s">
        <v>2</v>
      </c>
      <c r="AC2089" t="s">
        <v>504</v>
      </c>
      <c r="AD2089">
        <v>809.76</v>
      </c>
      <c r="AE2089">
        <v>7</v>
      </c>
      <c r="AF2089">
        <v>5668.32</v>
      </c>
    </row>
    <row r="2090" spans="14:32" x14ac:dyDescent="0.25">
      <c r="N2090">
        <v>61196</v>
      </c>
      <c r="O2090">
        <v>76129</v>
      </c>
      <c r="P2090">
        <v>19</v>
      </c>
      <c r="Q2090" t="s">
        <v>456</v>
      </c>
      <c r="R2090" t="s">
        <v>442</v>
      </c>
      <c r="S2090" s="6">
        <v>42128</v>
      </c>
      <c r="T2090" t="s">
        <v>479</v>
      </c>
      <c r="U2090">
        <v>4</v>
      </c>
      <c r="V2090" t="s">
        <v>578</v>
      </c>
      <c r="W2090" t="s">
        <v>479</v>
      </c>
      <c r="X2090">
        <v>2015</v>
      </c>
      <c r="Y2090" t="s">
        <v>49</v>
      </c>
      <c r="Z2090" t="s">
        <v>71</v>
      </c>
      <c r="AA2090">
        <v>2</v>
      </c>
      <c r="AB2090" t="s">
        <v>2</v>
      </c>
      <c r="AC2090" t="s">
        <v>504</v>
      </c>
      <c r="AD2090">
        <v>242.994</v>
      </c>
      <c r="AE2090">
        <v>3</v>
      </c>
      <c r="AF2090">
        <v>728.98199999999997</v>
      </c>
    </row>
    <row r="2091" spans="14:32" x14ac:dyDescent="0.25">
      <c r="N2091">
        <v>61196</v>
      </c>
      <c r="O2091">
        <v>76131</v>
      </c>
      <c r="P2091">
        <v>3</v>
      </c>
      <c r="Q2091" t="s">
        <v>464</v>
      </c>
      <c r="R2091" t="s">
        <v>444</v>
      </c>
      <c r="S2091" s="6">
        <v>42128</v>
      </c>
      <c r="T2091" t="s">
        <v>479</v>
      </c>
      <c r="U2091">
        <v>4</v>
      </c>
      <c r="V2091" t="s">
        <v>578</v>
      </c>
      <c r="W2091" t="s">
        <v>479</v>
      </c>
      <c r="X2091">
        <v>2015</v>
      </c>
      <c r="Y2091" t="s">
        <v>49</v>
      </c>
      <c r="Z2091" t="s">
        <v>71</v>
      </c>
      <c r="AA2091">
        <v>2</v>
      </c>
      <c r="AB2091" t="s">
        <v>2</v>
      </c>
      <c r="AC2091" t="s">
        <v>504</v>
      </c>
      <c r="AD2091">
        <v>818.7</v>
      </c>
      <c r="AE2091">
        <v>2</v>
      </c>
      <c r="AF2091">
        <v>1637.4</v>
      </c>
    </row>
    <row r="2092" spans="14:32" x14ac:dyDescent="0.25">
      <c r="N2092">
        <v>61196</v>
      </c>
      <c r="O2092">
        <v>76138</v>
      </c>
      <c r="P2092">
        <v>17</v>
      </c>
      <c r="Q2092" t="s">
        <v>455</v>
      </c>
      <c r="R2092" t="s">
        <v>442</v>
      </c>
      <c r="S2092" s="6">
        <v>42128</v>
      </c>
      <c r="T2092" t="s">
        <v>479</v>
      </c>
      <c r="U2092">
        <v>4</v>
      </c>
      <c r="V2092" t="s">
        <v>578</v>
      </c>
      <c r="W2092" t="s">
        <v>479</v>
      </c>
      <c r="X2092">
        <v>2015</v>
      </c>
      <c r="Y2092" t="s">
        <v>49</v>
      </c>
      <c r="Z2092" t="s">
        <v>71</v>
      </c>
      <c r="AA2092">
        <v>2</v>
      </c>
      <c r="AB2092" t="s">
        <v>2</v>
      </c>
      <c r="AC2092" t="s">
        <v>504</v>
      </c>
      <c r="AD2092">
        <v>218.45400000000001</v>
      </c>
      <c r="AE2092">
        <v>5</v>
      </c>
      <c r="AF2092">
        <v>1092.27</v>
      </c>
    </row>
    <row r="2093" spans="14:32" x14ac:dyDescent="0.25">
      <c r="N2093">
        <v>61197</v>
      </c>
      <c r="O2093">
        <v>76147</v>
      </c>
      <c r="P2093">
        <v>13</v>
      </c>
      <c r="Q2093" t="s">
        <v>470</v>
      </c>
      <c r="R2093" t="s">
        <v>446</v>
      </c>
      <c r="S2093" s="6">
        <v>42128</v>
      </c>
      <c r="T2093" t="s">
        <v>479</v>
      </c>
      <c r="U2093">
        <v>4</v>
      </c>
      <c r="V2093" t="s">
        <v>578</v>
      </c>
      <c r="W2093" t="s">
        <v>479</v>
      </c>
      <c r="X2093">
        <v>2015</v>
      </c>
      <c r="Y2093" t="s">
        <v>122</v>
      </c>
      <c r="Z2093" t="s">
        <v>541</v>
      </c>
      <c r="AA2093">
        <v>3</v>
      </c>
      <c r="AB2093" t="s">
        <v>4</v>
      </c>
      <c r="AC2093" t="s">
        <v>514</v>
      </c>
      <c r="AD2093">
        <v>356.89800000000002</v>
      </c>
      <c r="AE2093">
        <v>4</v>
      </c>
      <c r="AF2093">
        <v>1427.5920000000001</v>
      </c>
    </row>
    <row r="2094" spans="14:32" x14ac:dyDescent="0.25">
      <c r="N2094">
        <v>61198</v>
      </c>
      <c r="O2094">
        <v>76151</v>
      </c>
      <c r="P2094">
        <v>24</v>
      </c>
      <c r="Q2094" t="s">
        <v>459</v>
      </c>
      <c r="R2094" t="s">
        <v>443</v>
      </c>
      <c r="S2094" s="6">
        <v>42128</v>
      </c>
      <c r="T2094" t="s">
        <v>479</v>
      </c>
      <c r="U2094">
        <v>4</v>
      </c>
      <c r="V2094" t="s">
        <v>578</v>
      </c>
      <c r="W2094" t="s">
        <v>479</v>
      </c>
      <c r="X2094">
        <v>2015</v>
      </c>
      <c r="Y2094" t="s">
        <v>122</v>
      </c>
      <c r="Z2094" t="s">
        <v>541</v>
      </c>
      <c r="AA2094">
        <v>3</v>
      </c>
      <c r="AB2094" t="s">
        <v>4</v>
      </c>
      <c r="AC2094" t="s">
        <v>514</v>
      </c>
      <c r="AD2094">
        <v>323.99400000000003</v>
      </c>
      <c r="AE2094">
        <v>1</v>
      </c>
      <c r="AF2094">
        <v>323.99400000000003</v>
      </c>
    </row>
    <row r="2095" spans="14:32" x14ac:dyDescent="0.25">
      <c r="N2095">
        <v>61207</v>
      </c>
      <c r="O2095">
        <v>76242</v>
      </c>
      <c r="P2095">
        <v>2</v>
      </c>
      <c r="Q2095" t="s">
        <v>461</v>
      </c>
      <c r="R2095" t="s">
        <v>443</v>
      </c>
      <c r="S2095" s="6">
        <v>42128</v>
      </c>
      <c r="T2095" t="s">
        <v>479</v>
      </c>
      <c r="U2095">
        <v>4</v>
      </c>
      <c r="V2095" t="s">
        <v>578</v>
      </c>
      <c r="W2095" t="s">
        <v>479</v>
      </c>
      <c r="X2095">
        <v>2015</v>
      </c>
      <c r="Y2095" t="s">
        <v>365</v>
      </c>
      <c r="Z2095" t="s">
        <v>509</v>
      </c>
      <c r="AA2095">
        <v>6</v>
      </c>
      <c r="AB2095" t="s">
        <v>6</v>
      </c>
      <c r="AC2095" t="s">
        <v>504</v>
      </c>
      <c r="AD2095">
        <v>809.76</v>
      </c>
      <c r="AE2095">
        <v>1</v>
      </c>
      <c r="AF2095">
        <v>809.76</v>
      </c>
    </row>
    <row r="2096" spans="14:32" x14ac:dyDescent="0.25">
      <c r="N2096">
        <v>61213</v>
      </c>
      <c r="O2096">
        <v>76327</v>
      </c>
      <c r="P2096">
        <v>24</v>
      </c>
      <c r="Q2096" t="s">
        <v>459</v>
      </c>
      <c r="R2096" t="s">
        <v>443</v>
      </c>
      <c r="S2096" s="6">
        <v>42128</v>
      </c>
      <c r="T2096" t="s">
        <v>479</v>
      </c>
      <c r="U2096">
        <v>4</v>
      </c>
      <c r="V2096" t="s">
        <v>578</v>
      </c>
      <c r="W2096" t="s">
        <v>479</v>
      </c>
      <c r="X2096">
        <v>2015</v>
      </c>
      <c r="Y2096" t="s">
        <v>365</v>
      </c>
      <c r="Z2096" t="s">
        <v>509</v>
      </c>
      <c r="AA2096">
        <v>6</v>
      </c>
      <c r="AB2096" t="s">
        <v>6</v>
      </c>
      <c r="AC2096" t="s">
        <v>504</v>
      </c>
      <c r="AD2096">
        <v>323.99400000000003</v>
      </c>
      <c r="AE2096">
        <v>6</v>
      </c>
      <c r="AF2096">
        <v>1943.9639999999999</v>
      </c>
    </row>
    <row r="2097" spans="14:32" x14ac:dyDescent="0.25">
      <c r="N2097">
        <v>61214</v>
      </c>
      <c r="O2097">
        <v>76331</v>
      </c>
      <c r="P2097">
        <v>24</v>
      </c>
      <c r="Q2097" t="s">
        <v>459</v>
      </c>
      <c r="R2097" t="s">
        <v>443</v>
      </c>
      <c r="S2097" s="6">
        <v>42128</v>
      </c>
      <c r="T2097" t="s">
        <v>479</v>
      </c>
      <c r="U2097">
        <v>4</v>
      </c>
      <c r="V2097" t="s">
        <v>578</v>
      </c>
      <c r="W2097" t="s">
        <v>479</v>
      </c>
      <c r="X2097">
        <v>2015</v>
      </c>
      <c r="Y2097" t="s">
        <v>178</v>
      </c>
      <c r="Z2097" t="s">
        <v>515</v>
      </c>
      <c r="AA2097">
        <v>5</v>
      </c>
      <c r="AB2097" t="s">
        <v>5</v>
      </c>
      <c r="AC2097" t="s">
        <v>514</v>
      </c>
      <c r="AD2097">
        <v>323.99400000000003</v>
      </c>
      <c r="AE2097">
        <v>1</v>
      </c>
      <c r="AF2097">
        <v>323.99400000000003</v>
      </c>
    </row>
    <row r="2098" spans="14:32" x14ac:dyDescent="0.25">
      <c r="N2098">
        <v>61224</v>
      </c>
      <c r="O2098">
        <v>76496</v>
      </c>
      <c r="P2098">
        <v>23</v>
      </c>
      <c r="Q2098" t="s">
        <v>465</v>
      </c>
      <c r="R2098" t="s">
        <v>444</v>
      </c>
      <c r="S2098" s="6">
        <v>42128</v>
      </c>
      <c r="T2098" t="s">
        <v>479</v>
      </c>
      <c r="U2098">
        <v>4</v>
      </c>
      <c r="V2098" t="s">
        <v>578</v>
      </c>
      <c r="W2098" t="s">
        <v>479</v>
      </c>
      <c r="X2098">
        <v>2015</v>
      </c>
      <c r="Y2098" t="s">
        <v>361</v>
      </c>
      <c r="Z2098" t="s">
        <v>507</v>
      </c>
      <c r="AA2098">
        <v>6</v>
      </c>
      <c r="AB2098" t="s">
        <v>6</v>
      </c>
      <c r="AC2098" t="s">
        <v>504</v>
      </c>
      <c r="AD2098">
        <v>323.99400000000003</v>
      </c>
      <c r="AE2098">
        <v>2</v>
      </c>
      <c r="AF2098">
        <v>647.98800000000006</v>
      </c>
    </row>
    <row r="2099" spans="14:32" x14ac:dyDescent="0.25">
      <c r="N2099">
        <v>61224</v>
      </c>
      <c r="O2099">
        <v>76499</v>
      </c>
      <c r="P2099">
        <v>24</v>
      </c>
      <c r="Q2099" t="s">
        <v>459</v>
      </c>
      <c r="R2099" t="s">
        <v>443</v>
      </c>
      <c r="S2099" s="6">
        <v>42128</v>
      </c>
      <c r="T2099" t="s">
        <v>479</v>
      </c>
      <c r="U2099">
        <v>4</v>
      </c>
      <c r="V2099" t="s">
        <v>578</v>
      </c>
      <c r="W2099" t="s">
        <v>479</v>
      </c>
      <c r="X2099">
        <v>2015</v>
      </c>
      <c r="Y2099" t="s">
        <v>361</v>
      </c>
      <c r="Z2099" t="s">
        <v>507</v>
      </c>
      <c r="AA2099">
        <v>6</v>
      </c>
      <c r="AB2099" t="s">
        <v>6</v>
      </c>
      <c r="AC2099" t="s">
        <v>504</v>
      </c>
      <c r="AD2099">
        <v>323.99400000000003</v>
      </c>
      <c r="AE2099">
        <v>4</v>
      </c>
      <c r="AF2099">
        <v>1295.9760000000001</v>
      </c>
    </row>
    <row r="2100" spans="14:32" x14ac:dyDescent="0.25">
      <c r="N2100">
        <v>61224</v>
      </c>
      <c r="O2100">
        <v>76508</v>
      </c>
      <c r="P2100">
        <v>8</v>
      </c>
      <c r="Q2100" t="s">
        <v>460</v>
      </c>
      <c r="R2100" t="s">
        <v>443</v>
      </c>
      <c r="S2100" s="6">
        <v>42128</v>
      </c>
      <c r="T2100" t="s">
        <v>479</v>
      </c>
      <c r="U2100">
        <v>4</v>
      </c>
      <c r="V2100" t="s">
        <v>578</v>
      </c>
      <c r="W2100" t="s">
        <v>479</v>
      </c>
      <c r="X2100">
        <v>2015</v>
      </c>
      <c r="Y2100" t="s">
        <v>361</v>
      </c>
      <c r="Z2100" t="s">
        <v>507</v>
      </c>
      <c r="AA2100">
        <v>6</v>
      </c>
      <c r="AB2100" t="s">
        <v>6</v>
      </c>
      <c r="AC2100" t="s">
        <v>504</v>
      </c>
      <c r="AD2100">
        <v>672.29399999999998</v>
      </c>
      <c r="AE2100">
        <v>4</v>
      </c>
      <c r="AF2100">
        <v>2689.1759999999999</v>
      </c>
    </row>
    <row r="2101" spans="14:32" x14ac:dyDescent="0.25">
      <c r="N2101">
        <v>61225</v>
      </c>
      <c r="O2101">
        <v>76525</v>
      </c>
      <c r="P2101">
        <v>20</v>
      </c>
      <c r="Q2101" t="s">
        <v>472</v>
      </c>
      <c r="R2101" t="s">
        <v>446</v>
      </c>
      <c r="S2101" s="6">
        <v>42128</v>
      </c>
      <c r="T2101" t="s">
        <v>479</v>
      </c>
      <c r="U2101">
        <v>4</v>
      </c>
      <c r="V2101" t="s">
        <v>578</v>
      </c>
      <c r="W2101" t="s">
        <v>479</v>
      </c>
      <c r="X2101">
        <v>2015</v>
      </c>
      <c r="Y2101" t="s">
        <v>31</v>
      </c>
      <c r="Z2101" t="s">
        <v>511</v>
      </c>
      <c r="AA2101">
        <v>1</v>
      </c>
      <c r="AB2101" t="s">
        <v>1</v>
      </c>
      <c r="AC2101" t="s">
        <v>512</v>
      </c>
      <c r="AD2101">
        <v>445.41</v>
      </c>
      <c r="AE2101">
        <v>2</v>
      </c>
      <c r="AF2101">
        <v>890.82</v>
      </c>
    </row>
    <row r="2102" spans="14:32" x14ac:dyDescent="0.25">
      <c r="N2102">
        <v>61232</v>
      </c>
      <c r="O2102">
        <v>76690</v>
      </c>
      <c r="P2102">
        <v>20</v>
      </c>
      <c r="Q2102" t="s">
        <v>472</v>
      </c>
      <c r="R2102" t="s">
        <v>446</v>
      </c>
      <c r="S2102" s="6">
        <v>42128</v>
      </c>
      <c r="T2102" t="s">
        <v>479</v>
      </c>
      <c r="U2102">
        <v>4</v>
      </c>
      <c r="V2102" t="s">
        <v>578</v>
      </c>
      <c r="W2102" t="s">
        <v>479</v>
      </c>
      <c r="X2102">
        <v>2015</v>
      </c>
      <c r="Y2102" t="s">
        <v>62</v>
      </c>
      <c r="Z2102" t="s">
        <v>71</v>
      </c>
      <c r="AA2102">
        <v>2</v>
      </c>
      <c r="AB2102" t="s">
        <v>2</v>
      </c>
      <c r="AC2102" t="s">
        <v>504</v>
      </c>
      <c r="AD2102">
        <v>445.41</v>
      </c>
      <c r="AE2102">
        <v>3</v>
      </c>
      <c r="AF2102">
        <v>1336.23</v>
      </c>
    </row>
    <row r="2103" spans="14:32" x14ac:dyDescent="0.25">
      <c r="N2103">
        <v>61234</v>
      </c>
      <c r="O2103">
        <v>76700</v>
      </c>
      <c r="P2103">
        <v>24</v>
      </c>
      <c r="Q2103" t="s">
        <v>459</v>
      </c>
      <c r="R2103" t="s">
        <v>443</v>
      </c>
      <c r="S2103" s="6">
        <v>42128</v>
      </c>
      <c r="T2103" t="s">
        <v>479</v>
      </c>
      <c r="U2103">
        <v>4</v>
      </c>
      <c r="V2103" t="s">
        <v>578</v>
      </c>
      <c r="W2103" t="s">
        <v>479</v>
      </c>
      <c r="X2103">
        <v>2015</v>
      </c>
      <c r="Y2103" t="s">
        <v>272</v>
      </c>
      <c r="Z2103" t="s">
        <v>518</v>
      </c>
      <c r="AA2103">
        <v>6</v>
      </c>
      <c r="AB2103" t="s">
        <v>6</v>
      </c>
      <c r="AC2103" t="s">
        <v>504</v>
      </c>
      <c r="AD2103">
        <v>323.99400000000003</v>
      </c>
      <c r="AE2103">
        <v>1</v>
      </c>
      <c r="AF2103">
        <v>323.99400000000003</v>
      </c>
    </row>
    <row r="2104" spans="14:32" x14ac:dyDescent="0.25">
      <c r="N2104">
        <v>61236</v>
      </c>
      <c r="O2104">
        <v>76728</v>
      </c>
      <c r="P2104">
        <v>24</v>
      </c>
      <c r="Q2104" t="s">
        <v>459</v>
      </c>
      <c r="R2104" t="s">
        <v>443</v>
      </c>
      <c r="S2104" s="6">
        <v>42128</v>
      </c>
      <c r="T2104" t="s">
        <v>479</v>
      </c>
      <c r="U2104">
        <v>4</v>
      </c>
      <c r="V2104" t="s">
        <v>578</v>
      </c>
      <c r="W2104" t="s">
        <v>479</v>
      </c>
      <c r="X2104">
        <v>2015</v>
      </c>
      <c r="Y2104" t="s">
        <v>324</v>
      </c>
      <c r="Z2104" t="s">
        <v>506</v>
      </c>
      <c r="AA2104">
        <v>6</v>
      </c>
      <c r="AB2104" t="s">
        <v>6</v>
      </c>
      <c r="AC2104" t="s">
        <v>504</v>
      </c>
      <c r="AD2104">
        <v>323.99400000000003</v>
      </c>
      <c r="AE2104">
        <v>1</v>
      </c>
      <c r="AF2104">
        <v>323.99400000000003</v>
      </c>
    </row>
    <row r="2105" spans="14:32" x14ac:dyDescent="0.25">
      <c r="N2105">
        <v>61241</v>
      </c>
      <c r="O2105">
        <v>76844</v>
      </c>
      <c r="P2105">
        <v>16</v>
      </c>
      <c r="Q2105" t="s">
        <v>466</v>
      </c>
      <c r="R2105" t="s">
        <v>444</v>
      </c>
      <c r="S2105" s="6">
        <v>42128</v>
      </c>
      <c r="T2105" t="s">
        <v>479</v>
      </c>
      <c r="U2105">
        <v>4</v>
      </c>
      <c r="V2105" t="s">
        <v>578</v>
      </c>
      <c r="W2105" t="s">
        <v>479</v>
      </c>
      <c r="X2105">
        <v>2015</v>
      </c>
      <c r="Y2105" t="s">
        <v>314</v>
      </c>
      <c r="Z2105" t="s">
        <v>542</v>
      </c>
      <c r="AA2105">
        <v>6</v>
      </c>
      <c r="AB2105" t="s">
        <v>6</v>
      </c>
      <c r="AC2105" t="s">
        <v>504</v>
      </c>
      <c r="AD2105">
        <v>602.346</v>
      </c>
      <c r="AE2105">
        <v>2</v>
      </c>
      <c r="AF2105">
        <v>1204.692</v>
      </c>
    </row>
    <row r="2106" spans="14:32" x14ac:dyDescent="0.25">
      <c r="N2106">
        <v>61241</v>
      </c>
      <c r="O2106">
        <v>76850</v>
      </c>
      <c r="P2106">
        <v>20</v>
      </c>
      <c r="Q2106" t="s">
        <v>472</v>
      </c>
      <c r="R2106" t="s">
        <v>446</v>
      </c>
      <c r="S2106" s="6">
        <v>42128</v>
      </c>
      <c r="T2106" t="s">
        <v>479</v>
      </c>
      <c r="U2106">
        <v>4</v>
      </c>
      <c r="V2106" t="s">
        <v>578</v>
      </c>
      <c r="W2106" t="s">
        <v>479</v>
      </c>
      <c r="X2106">
        <v>2015</v>
      </c>
      <c r="Y2106" t="s">
        <v>314</v>
      </c>
      <c r="Z2106" t="s">
        <v>542</v>
      </c>
      <c r="AA2106">
        <v>6</v>
      </c>
      <c r="AB2106" t="s">
        <v>6</v>
      </c>
      <c r="AC2106" t="s">
        <v>504</v>
      </c>
      <c r="AD2106">
        <v>445.41</v>
      </c>
      <c r="AE2106">
        <v>2</v>
      </c>
      <c r="AF2106">
        <v>890.82</v>
      </c>
    </row>
    <row r="2107" spans="14:32" x14ac:dyDescent="0.25">
      <c r="N2107">
        <v>61257</v>
      </c>
      <c r="O2107">
        <v>77020</v>
      </c>
      <c r="P2107">
        <v>24</v>
      </c>
      <c r="Q2107" t="s">
        <v>459</v>
      </c>
      <c r="R2107" t="s">
        <v>443</v>
      </c>
      <c r="S2107" s="6">
        <v>42128</v>
      </c>
      <c r="T2107" t="s">
        <v>479</v>
      </c>
      <c r="U2107">
        <v>4</v>
      </c>
      <c r="V2107" t="s">
        <v>578</v>
      </c>
      <c r="W2107" t="s">
        <v>479</v>
      </c>
      <c r="X2107">
        <v>2015</v>
      </c>
      <c r="Y2107" t="s">
        <v>233</v>
      </c>
      <c r="Z2107" t="s">
        <v>523</v>
      </c>
      <c r="AA2107">
        <v>6</v>
      </c>
      <c r="AB2107" t="s">
        <v>6</v>
      </c>
      <c r="AC2107" t="s">
        <v>504</v>
      </c>
      <c r="AD2107">
        <v>323.99400000000003</v>
      </c>
      <c r="AE2107">
        <v>1</v>
      </c>
      <c r="AF2107">
        <v>323.99400000000003</v>
      </c>
    </row>
    <row r="2108" spans="14:32" x14ac:dyDescent="0.25">
      <c r="N2108">
        <v>61258</v>
      </c>
      <c r="O2108">
        <v>77029</v>
      </c>
      <c r="P2108">
        <v>15</v>
      </c>
      <c r="Q2108" t="s">
        <v>453</v>
      </c>
      <c r="R2108" t="s">
        <v>441</v>
      </c>
      <c r="S2108" s="6">
        <v>42128</v>
      </c>
      <c r="T2108" t="s">
        <v>479</v>
      </c>
      <c r="U2108">
        <v>4</v>
      </c>
      <c r="V2108" t="s">
        <v>578</v>
      </c>
      <c r="W2108" t="s">
        <v>479</v>
      </c>
      <c r="X2108">
        <v>2015</v>
      </c>
      <c r="Y2108" t="s">
        <v>89</v>
      </c>
      <c r="Z2108" t="s">
        <v>517</v>
      </c>
      <c r="AA2108">
        <v>4</v>
      </c>
      <c r="AB2108" t="s">
        <v>3</v>
      </c>
      <c r="AC2108" t="s">
        <v>514</v>
      </c>
      <c r="AD2108">
        <v>32.994</v>
      </c>
      <c r="AE2108">
        <v>3</v>
      </c>
      <c r="AF2108">
        <v>98.981999999999999</v>
      </c>
    </row>
    <row r="2109" spans="14:32" x14ac:dyDescent="0.25">
      <c r="N2109">
        <v>61258</v>
      </c>
      <c r="O2109">
        <v>77040</v>
      </c>
      <c r="P2109">
        <v>12</v>
      </c>
      <c r="Q2109" t="s">
        <v>457</v>
      </c>
      <c r="R2109" t="s">
        <v>443</v>
      </c>
      <c r="S2109" s="6">
        <v>42128</v>
      </c>
      <c r="T2109" t="s">
        <v>479</v>
      </c>
      <c r="U2109">
        <v>4</v>
      </c>
      <c r="V2109" t="s">
        <v>578</v>
      </c>
      <c r="W2109" t="s">
        <v>479</v>
      </c>
      <c r="X2109">
        <v>2015</v>
      </c>
      <c r="Y2109" t="s">
        <v>89</v>
      </c>
      <c r="Z2109" t="s">
        <v>517</v>
      </c>
      <c r="AA2109">
        <v>4</v>
      </c>
      <c r="AB2109" t="s">
        <v>3</v>
      </c>
      <c r="AC2109" t="s">
        <v>514</v>
      </c>
      <c r="AD2109">
        <v>356.89800000000002</v>
      </c>
      <c r="AE2109">
        <v>1</v>
      </c>
      <c r="AF2109">
        <v>356.89800000000002</v>
      </c>
    </row>
    <row r="2110" spans="14:32" x14ac:dyDescent="0.25">
      <c r="N2110">
        <v>61259</v>
      </c>
      <c r="O2110">
        <v>77045</v>
      </c>
      <c r="P2110">
        <v>23</v>
      </c>
      <c r="Q2110" t="s">
        <v>465</v>
      </c>
      <c r="R2110" t="s">
        <v>444</v>
      </c>
      <c r="S2110" s="6">
        <v>42128</v>
      </c>
      <c r="T2110" t="s">
        <v>479</v>
      </c>
      <c r="U2110">
        <v>4</v>
      </c>
      <c r="V2110" t="s">
        <v>578</v>
      </c>
      <c r="W2110" t="s">
        <v>479</v>
      </c>
      <c r="X2110">
        <v>2015</v>
      </c>
      <c r="Y2110" t="s">
        <v>240</v>
      </c>
      <c r="Z2110" t="s">
        <v>510</v>
      </c>
      <c r="AA2110">
        <v>6</v>
      </c>
      <c r="AB2110" t="s">
        <v>6</v>
      </c>
      <c r="AC2110" t="s">
        <v>504</v>
      </c>
      <c r="AD2110">
        <v>323.99400000000003</v>
      </c>
      <c r="AE2110">
        <v>1</v>
      </c>
      <c r="AF2110">
        <v>323.99400000000003</v>
      </c>
    </row>
    <row r="2111" spans="14:32" x14ac:dyDescent="0.25">
      <c r="N2111">
        <v>61260</v>
      </c>
      <c r="O2111">
        <v>77046</v>
      </c>
      <c r="P2111">
        <v>24</v>
      </c>
      <c r="Q2111" t="s">
        <v>459</v>
      </c>
      <c r="R2111" t="s">
        <v>443</v>
      </c>
      <c r="S2111" s="6">
        <v>42128</v>
      </c>
      <c r="T2111" t="s">
        <v>479</v>
      </c>
      <c r="U2111">
        <v>4</v>
      </c>
      <c r="V2111" t="s">
        <v>578</v>
      </c>
      <c r="W2111" t="s">
        <v>479</v>
      </c>
      <c r="X2111">
        <v>2015</v>
      </c>
      <c r="Y2111" t="s">
        <v>254</v>
      </c>
      <c r="Z2111" t="s">
        <v>509</v>
      </c>
      <c r="AA2111">
        <v>6</v>
      </c>
      <c r="AB2111" t="s">
        <v>6</v>
      </c>
      <c r="AC2111" t="s">
        <v>504</v>
      </c>
      <c r="AD2111">
        <v>323.99400000000003</v>
      </c>
      <c r="AE2111">
        <v>2</v>
      </c>
      <c r="AF2111">
        <v>647.98800000000006</v>
      </c>
    </row>
    <row r="2112" spans="14:32" x14ac:dyDescent="0.25">
      <c r="N2112">
        <v>61263</v>
      </c>
      <c r="O2112">
        <v>77066</v>
      </c>
      <c r="P2112">
        <v>15</v>
      </c>
      <c r="Q2112" t="s">
        <v>453</v>
      </c>
      <c r="R2112" t="s">
        <v>441</v>
      </c>
      <c r="S2112" s="6">
        <v>42128</v>
      </c>
      <c r="T2112" t="s">
        <v>479</v>
      </c>
      <c r="U2112">
        <v>4</v>
      </c>
      <c r="V2112" t="s">
        <v>578</v>
      </c>
      <c r="W2112" t="s">
        <v>479</v>
      </c>
      <c r="X2112">
        <v>2015</v>
      </c>
      <c r="Y2112" t="s">
        <v>130</v>
      </c>
      <c r="Z2112" t="s">
        <v>132</v>
      </c>
      <c r="AA2112">
        <v>3</v>
      </c>
      <c r="AB2112" t="s">
        <v>4</v>
      </c>
      <c r="AC2112" t="s">
        <v>514</v>
      </c>
      <c r="AD2112">
        <v>32.994</v>
      </c>
      <c r="AE2112">
        <v>2</v>
      </c>
      <c r="AF2112">
        <v>65.988</v>
      </c>
    </row>
    <row r="2113" spans="14:32" x14ac:dyDescent="0.25">
      <c r="N2113">
        <v>61263</v>
      </c>
      <c r="O2113">
        <v>77078</v>
      </c>
      <c r="P2113">
        <v>20</v>
      </c>
      <c r="Q2113" t="s">
        <v>472</v>
      </c>
      <c r="R2113" t="s">
        <v>446</v>
      </c>
      <c r="S2113" s="6">
        <v>42128</v>
      </c>
      <c r="T2113" t="s">
        <v>479</v>
      </c>
      <c r="U2113">
        <v>4</v>
      </c>
      <c r="V2113" t="s">
        <v>578</v>
      </c>
      <c r="W2113" t="s">
        <v>479</v>
      </c>
      <c r="X2113">
        <v>2015</v>
      </c>
      <c r="Y2113" t="s">
        <v>130</v>
      </c>
      <c r="Z2113" t="s">
        <v>132</v>
      </c>
      <c r="AA2113">
        <v>3</v>
      </c>
      <c r="AB2113" t="s">
        <v>4</v>
      </c>
      <c r="AC2113" t="s">
        <v>514</v>
      </c>
      <c r="AD2113">
        <v>445.41</v>
      </c>
      <c r="AE2113">
        <v>2</v>
      </c>
      <c r="AF2113">
        <v>890.82</v>
      </c>
    </row>
    <row r="2114" spans="14:32" x14ac:dyDescent="0.25">
      <c r="N2114">
        <v>61266</v>
      </c>
      <c r="O2114">
        <v>77105</v>
      </c>
      <c r="P2114">
        <v>24</v>
      </c>
      <c r="Q2114" t="s">
        <v>459</v>
      </c>
      <c r="R2114" t="s">
        <v>443</v>
      </c>
      <c r="S2114" s="6">
        <v>42128</v>
      </c>
      <c r="T2114" t="s">
        <v>479</v>
      </c>
      <c r="U2114">
        <v>4</v>
      </c>
      <c r="V2114" t="s">
        <v>578</v>
      </c>
      <c r="W2114" t="s">
        <v>479</v>
      </c>
      <c r="X2114">
        <v>2015</v>
      </c>
      <c r="Y2114" t="s">
        <v>283</v>
      </c>
      <c r="Z2114" t="s">
        <v>509</v>
      </c>
      <c r="AA2114">
        <v>6</v>
      </c>
      <c r="AB2114" t="s">
        <v>6</v>
      </c>
      <c r="AC2114" t="s">
        <v>504</v>
      </c>
      <c r="AD2114">
        <v>323.99400000000003</v>
      </c>
      <c r="AE2114">
        <v>4</v>
      </c>
      <c r="AF2114">
        <v>1295.9760000000001</v>
      </c>
    </row>
    <row r="2115" spans="14:32" x14ac:dyDescent="0.25">
      <c r="N2115">
        <v>61267</v>
      </c>
      <c r="O2115">
        <v>77124</v>
      </c>
      <c r="P2115">
        <v>16</v>
      </c>
      <c r="Q2115" t="s">
        <v>466</v>
      </c>
      <c r="R2115" t="s">
        <v>444</v>
      </c>
      <c r="S2115" s="6">
        <v>42128</v>
      </c>
      <c r="T2115" t="s">
        <v>479</v>
      </c>
      <c r="U2115">
        <v>4</v>
      </c>
      <c r="V2115" t="s">
        <v>578</v>
      </c>
      <c r="W2115" t="s">
        <v>479</v>
      </c>
      <c r="X2115">
        <v>2015</v>
      </c>
      <c r="Y2115" t="s">
        <v>283</v>
      </c>
      <c r="Z2115" t="s">
        <v>509</v>
      </c>
      <c r="AA2115">
        <v>6</v>
      </c>
      <c r="AB2115" t="s">
        <v>6</v>
      </c>
      <c r="AC2115" t="s">
        <v>504</v>
      </c>
      <c r="AD2115">
        <v>602.346</v>
      </c>
      <c r="AE2115">
        <v>2</v>
      </c>
      <c r="AF2115">
        <v>1204.692</v>
      </c>
    </row>
    <row r="2116" spans="14:32" x14ac:dyDescent="0.25">
      <c r="N2116">
        <v>61311</v>
      </c>
      <c r="O2116">
        <v>77223</v>
      </c>
      <c r="P2116">
        <v>24</v>
      </c>
      <c r="Q2116" t="s">
        <v>459</v>
      </c>
      <c r="R2116" t="s">
        <v>443</v>
      </c>
      <c r="S2116" s="6">
        <v>42128</v>
      </c>
      <c r="T2116" t="s">
        <v>479</v>
      </c>
      <c r="U2116">
        <v>4</v>
      </c>
      <c r="V2116" t="s">
        <v>578</v>
      </c>
      <c r="W2116" t="s">
        <v>479</v>
      </c>
      <c r="X2116">
        <v>2015</v>
      </c>
      <c r="Y2116" t="s">
        <v>103</v>
      </c>
      <c r="Z2116" t="s">
        <v>555</v>
      </c>
      <c r="AA2116">
        <v>4</v>
      </c>
      <c r="AB2116" t="s">
        <v>3</v>
      </c>
      <c r="AC2116" t="s">
        <v>514</v>
      </c>
      <c r="AD2116">
        <v>539.99</v>
      </c>
      <c r="AE2116">
        <v>1</v>
      </c>
      <c r="AF2116">
        <v>539.99</v>
      </c>
    </row>
    <row r="2117" spans="14:32" x14ac:dyDescent="0.25">
      <c r="N2117">
        <v>61361</v>
      </c>
      <c r="O2117">
        <v>77339</v>
      </c>
      <c r="P2117">
        <v>8</v>
      </c>
      <c r="Q2117" t="s">
        <v>460</v>
      </c>
      <c r="R2117" t="s">
        <v>443</v>
      </c>
      <c r="S2117" s="6">
        <v>42129</v>
      </c>
      <c r="T2117" t="s">
        <v>479</v>
      </c>
      <c r="U2117">
        <v>5</v>
      </c>
      <c r="V2117" t="s">
        <v>578</v>
      </c>
      <c r="W2117" t="s">
        <v>479</v>
      </c>
      <c r="X2117">
        <v>2015</v>
      </c>
      <c r="Y2117" t="s">
        <v>38</v>
      </c>
      <c r="Z2117" t="s">
        <v>511</v>
      </c>
      <c r="AA2117">
        <v>1</v>
      </c>
      <c r="AB2117" t="s">
        <v>1</v>
      </c>
      <c r="AC2117" t="s">
        <v>512</v>
      </c>
      <c r="AD2117">
        <v>1120.49</v>
      </c>
      <c r="AE2117">
        <v>1</v>
      </c>
      <c r="AF2117">
        <v>1120.49</v>
      </c>
    </row>
    <row r="2118" spans="14:32" x14ac:dyDescent="0.25">
      <c r="N2118">
        <v>61366</v>
      </c>
      <c r="O2118">
        <v>77353</v>
      </c>
      <c r="P2118">
        <v>15</v>
      </c>
      <c r="Q2118" t="s">
        <v>453</v>
      </c>
      <c r="R2118" t="s">
        <v>441</v>
      </c>
      <c r="S2118" s="6">
        <v>42129</v>
      </c>
      <c r="T2118" t="s">
        <v>479</v>
      </c>
      <c r="U2118">
        <v>5</v>
      </c>
      <c r="V2118" t="s">
        <v>578</v>
      </c>
      <c r="W2118" t="s">
        <v>479</v>
      </c>
      <c r="X2118">
        <v>2015</v>
      </c>
      <c r="Y2118" t="s">
        <v>95</v>
      </c>
      <c r="Z2118" t="s">
        <v>540</v>
      </c>
      <c r="AA2118">
        <v>4</v>
      </c>
      <c r="AB2118" t="s">
        <v>3</v>
      </c>
      <c r="AC2118" t="s">
        <v>514</v>
      </c>
      <c r="AD2118">
        <v>54.99</v>
      </c>
      <c r="AE2118">
        <v>1</v>
      </c>
      <c r="AF2118">
        <v>54.99</v>
      </c>
    </row>
    <row r="2119" spans="14:32" x14ac:dyDescent="0.25">
      <c r="N2119">
        <v>61371</v>
      </c>
      <c r="O2119">
        <v>77363</v>
      </c>
      <c r="P2119">
        <v>24</v>
      </c>
      <c r="Q2119" t="s">
        <v>459</v>
      </c>
      <c r="R2119" t="s">
        <v>443</v>
      </c>
      <c r="S2119" s="6">
        <v>42129</v>
      </c>
      <c r="T2119" t="s">
        <v>479</v>
      </c>
      <c r="U2119">
        <v>5</v>
      </c>
      <c r="V2119" t="s">
        <v>578</v>
      </c>
      <c r="W2119" t="s">
        <v>479</v>
      </c>
      <c r="X2119">
        <v>2015</v>
      </c>
      <c r="Y2119" t="s">
        <v>12</v>
      </c>
      <c r="Z2119" t="s">
        <v>511</v>
      </c>
      <c r="AA2119">
        <v>1</v>
      </c>
      <c r="AB2119" t="s">
        <v>1</v>
      </c>
      <c r="AC2119" t="s">
        <v>512</v>
      </c>
      <c r="AD2119">
        <v>539.99</v>
      </c>
      <c r="AE2119">
        <v>1</v>
      </c>
      <c r="AF2119">
        <v>539.99</v>
      </c>
    </row>
    <row r="2120" spans="14:32" x14ac:dyDescent="0.25">
      <c r="N2120">
        <v>61383</v>
      </c>
      <c r="O2120">
        <v>77386</v>
      </c>
      <c r="P2120">
        <v>15</v>
      </c>
      <c r="Q2120" t="s">
        <v>453</v>
      </c>
      <c r="R2120" t="s">
        <v>441</v>
      </c>
      <c r="S2120" s="6">
        <v>42130</v>
      </c>
      <c r="T2120" t="s">
        <v>479</v>
      </c>
      <c r="U2120">
        <v>6</v>
      </c>
      <c r="V2120" t="s">
        <v>578</v>
      </c>
      <c r="W2120" t="s">
        <v>479</v>
      </c>
      <c r="X2120">
        <v>2015</v>
      </c>
      <c r="Y2120" t="s">
        <v>171</v>
      </c>
      <c r="Z2120" t="s">
        <v>515</v>
      </c>
      <c r="AA2120">
        <v>5</v>
      </c>
      <c r="AB2120" t="s">
        <v>5</v>
      </c>
      <c r="AC2120" t="s">
        <v>514</v>
      </c>
      <c r="AD2120">
        <v>54.99</v>
      </c>
      <c r="AE2120">
        <v>1</v>
      </c>
      <c r="AF2120">
        <v>54.99</v>
      </c>
    </row>
    <row r="2121" spans="14:32" x14ac:dyDescent="0.25">
      <c r="N2121">
        <v>61395</v>
      </c>
      <c r="O2121">
        <v>77413</v>
      </c>
      <c r="P2121">
        <v>15</v>
      </c>
      <c r="Q2121" t="s">
        <v>453</v>
      </c>
      <c r="R2121" t="s">
        <v>441</v>
      </c>
      <c r="S2121" s="6">
        <v>42130</v>
      </c>
      <c r="T2121" t="s">
        <v>479</v>
      </c>
      <c r="U2121">
        <v>6</v>
      </c>
      <c r="V2121" t="s">
        <v>578</v>
      </c>
      <c r="W2121" t="s">
        <v>479</v>
      </c>
      <c r="X2121">
        <v>2015</v>
      </c>
      <c r="Y2121" t="s">
        <v>292</v>
      </c>
      <c r="Z2121" t="s">
        <v>542</v>
      </c>
      <c r="AA2121">
        <v>6</v>
      </c>
      <c r="AB2121" t="s">
        <v>6</v>
      </c>
      <c r="AC2121" t="s">
        <v>504</v>
      </c>
      <c r="AD2121">
        <v>54.99</v>
      </c>
      <c r="AE2121">
        <v>1</v>
      </c>
      <c r="AF2121">
        <v>54.99</v>
      </c>
    </row>
    <row r="2122" spans="14:32" x14ac:dyDescent="0.25">
      <c r="N2122">
        <v>61408</v>
      </c>
      <c r="O2122">
        <v>77444</v>
      </c>
      <c r="P2122">
        <v>15</v>
      </c>
      <c r="Q2122" t="s">
        <v>453</v>
      </c>
      <c r="R2122" t="s">
        <v>441</v>
      </c>
      <c r="S2122" s="6">
        <v>42130</v>
      </c>
      <c r="T2122" t="s">
        <v>479</v>
      </c>
      <c r="U2122">
        <v>6</v>
      </c>
      <c r="V2122" t="s">
        <v>578</v>
      </c>
      <c r="W2122" t="s">
        <v>479</v>
      </c>
      <c r="X2122">
        <v>2015</v>
      </c>
      <c r="Y2122" t="s">
        <v>168</v>
      </c>
      <c r="Z2122" t="s">
        <v>515</v>
      </c>
      <c r="AA2122">
        <v>5</v>
      </c>
      <c r="AB2122" t="s">
        <v>5</v>
      </c>
      <c r="AC2122" t="s">
        <v>514</v>
      </c>
      <c r="AD2122">
        <v>54.99</v>
      </c>
      <c r="AE2122">
        <v>1</v>
      </c>
      <c r="AF2122">
        <v>54.99</v>
      </c>
    </row>
    <row r="2123" spans="14:32" x14ac:dyDescent="0.25">
      <c r="N2123">
        <v>61418</v>
      </c>
      <c r="O2123">
        <v>77478</v>
      </c>
      <c r="P2123">
        <v>9</v>
      </c>
      <c r="Q2123" t="s">
        <v>463</v>
      </c>
      <c r="R2123" t="s">
        <v>444</v>
      </c>
      <c r="S2123" s="6">
        <v>42130</v>
      </c>
      <c r="T2123" t="s">
        <v>479</v>
      </c>
      <c r="U2123">
        <v>6</v>
      </c>
      <c r="V2123" t="s">
        <v>578</v>
      </c>
      <c r="W2123" t="s">
        <v>479</v>
      </c>
      <c r="X2123">
        <v>2015</v>
      </c>
      <c r="Y2123" t="s">
        <v>8</v>
      </c>
      <c r="Z2123" t="s">
        <v>81</v>
      </c>
      <c r="AA2123">
        <v>1</v>
      </c>
      <c r="AB2123" t="s">
        <v>1</v>
      </c>
      <c r="AC2123" t="s">
        <v>512</v>
      </c>
      <c r="AD2123">
        <v>1120.49</v>
      </c>
      <c r="AE2123">
        <v>1</v>
      </c>
      <c r="AF2123">
        <v>1120.49</v>
      </c>
    </row>
    <row r="2124" spans="14:32" x14ac:dyDescent="0.25">
      <c r="N2124">
        <v>61420</v>
      </c>
      <c r="O2124">
        <v>77485</v>
      </c>
      <c r="P2124">
        <v>15</v>
      </c>
      <c r="Q2124" t="s">
        <v>453</v>
      </c>
      <c r="R2124" t="s">
        <v>441</v>
      </c>
      <c r="S2124" s="6">
        <v>42130</v>
      </c>
      <c r="T2124" t="s">
        <v>479</v>
      </c>
      <c r="U2124">
        <v>6</v>
      </c>
      <c r="V2124" t="s">
        <v>578</v>
      </c>
      <c r="W2124" t="s">
        <v>479</v>
      </c>
      <c r="X2124">
        <v>2015</v>
      </c>
      <c r="Y2124" t="s">
        <v>8</v>
      </c>
      <c r="Z2124" t="s">
        <v>81</v>
      </c>
      <c r="AA2124">
        <v>1</v>
      </c>
      <c r="AB2124" t="s">
        <v>1</v>
      </c>
      <c r="AC2124" t="s">
        <v>512</v>
      </c>
      <c r="AD2124">
        <v>54.99</v>
      </c>
      <c r="AE2124">
        <v>1</v>
      </c>
      <c r="AF2124">
        <v>54.99</v>
      </c>
    </row>
    <row r="2125" spans="14:32" x14ac:dyDescent="0.25">
      <c r="N2125">
        <v>61423</v>
      </c>
      <c r="O2125">
        <v>77493</v>
      </c>
      <c r="P2125">
        <v>24</v>
      </c>
      <c r="Q2125" t="s">
        <v>459</v>
      </c>
      <c r="R2125" t="s">
        <v>443</v>
      </c>
      <c r="S2125" s="6">
        <v>42130</v>
      </c>
      <c r="T2125" t="s">
        <v>479</v>
      </c>
      <c r="U2125">
        <v>6</v>
      </c>
      <c r="V2125" t="s">
        <v>578</v>
      </c>
      <c r="W2125" t="s">
        <v>479</v>
      </c>
      <c r="X2125">
        <v>2015</v>
      </c>
      <c r="Y2125" t="s">
        <v>119</v>
      </c>
      <c r="Z2125" t="s">
        <v>525</v>
      </c>
      <c r="AA2125">
        <v>3</v>
      </c>
      <c r="AB2125" t="s">
        <v>4</v>
      </c>
      <c r="AC2125" t="s">
        <v>514</v>
      </c>
      <c r="AD2125">
        <v>539.99</v>
      </c>
      <c r="AE2125">
        <v>1</v>
      </c>
      <c r="AF2125">
        <v>539.99</v>
      </c>
    </row>
    <row r="2126" spans="14:32" x14ac:dyDescent="0.25">
      <c r="N2126">
        <v>61424</v>
      </c>
      <c r="O2126">
        <v>77497</v>
      </c>
      <c r="P2126">
        <v>24</v>
      </c>
      <c r="Q2126" t="s">
        <v>459</v>
      </c>
      <c r="R2126" t="s">
        <v>443</v>
      </c>
      <c r="S2126" s="6">
        <v>42130</v>
      </c>
      <c r="T2126" t="s">
        <v>479</v>
      </c>
      <c r="U2126">
        <v>6</v>
      </c>
      <c r="V2126" t="s">
        <v>578</v>
      </c>
      <c r="W2126" t="s">
        <v>479</v>
      </c>
      <c r="X2126">
        <v>2015</v>
      </c>
      <c r="Y2126" t="s">
        <v>134</v>
      </c>
      <c r="Z2126" t="s">
        <v>529</v>
      </c>
      <c r="AA2126">
        <v>3</v>
      </c>
      <c r="AB2126" t="s">
        <v>4</v>
      </c>
      <c r="AC2126" t="s">
        <v>514</v>
      </c>
      <c r="AD2126">
        <v>539.99</v>
      </c>
      <c r="AE2126">
        <v>1</v>
      </c>
      <c r="AF2126">
        <v>539.99</v>
      </c>
    </row>
    <row r="2127" spans="14:32" x14ac:dyDescent="0.25">
      <c r="N2127">
        <v>61426</v>
      </c>
      <c r="O2127">
        <v>77501</v>
      </c>
      <c r="P2127">
        <v>24</v>
      </c>
      <c r="Q2127" t="s">
        <v>459</v>
      </c>
      <c r="R2127" t="s">
        <v>443</v>
      </c>
      <c r="S2127" s="6">
        <v>42130</v>
      </c>
      <c r="T2127" t="s">
        <v>479</v>
      </c>
      <c r="U2127">
        <v>6</v>
      </c>
      <c r="V2127" t="s">
        <v>578</v>
      </c>
      <c r="W2127" t="s">
        <v>479</v>
      </c>
      <c r="X2127">
        <v>2015</v>
      </c>
      <c r="Y2127" t="s">
        <v>28</v>
      </c>
      <c r="Z2127" t="s">
        <v>81</v>
      </c>
      <c r="AA2127">
        <v>1</v>
      </c>
      <c r="AB2127" t="s">
        <v>1</v>
      </c>
      <c r="AC2127" t="s">
        <v>512</v>
      </c>
      <c r="AD2127">
        <v>539.99</v>
      </c>
      <c r="AE2127">
        <v>1</v>
      </c>
      <c r="AF2127">
        <v>539.99</v>
      </c>
    </row>
    <row r="2128" spans="14:32" x14ac:dyDescent="0.25">
      <c r="N2128">
        <v>61427</v>
      </c>
      <c r="O2128">
        <v>77505</v>
      </c>
      <c r="P2128">
        <v>24</v>
      </c>
      <c r="Q2128" t="s">
        <v>459</v>
      </c>
      <c r="R2128" t="s">
        <v>443</v>
      </c>
      <c r="S2128" s="6">
        <v>42130</v>
      </c>
      <c r="T2128" t="s">
        <v>479</v>
      </c>
      <c r="U2128">
        <v>6</v>
      </c>
      <c r="V2128" t="s">
        <v>578</v>
      </c>
      <c r="W2128" t="s">
        <v>479</v>
      </c>
      <c r="X2128">
        <v>2015</v>
      </c>
      <c r="Y2128" t="s">
        <v>35</v>
      </c>
      <c r="Z2128" t="s">
        <v>511</v>
      </c>
      <c r="AA2128">
        <v>1</v>
      </c>
      <c r="AB2128" t="s">
        <v>1</v>
      </c>
      <c r="AC2128" t="s">
        <v>512</v>
      </c>
      <c r="AD2128">
        <v>539.99</v>
      </c>
      <c r="AE2128">
        <v>1</v>
      </c>
      <c r="AF2128">
        <v>539.99</v>
      </c>
    </row>
    <row r="2129" spans="14:32" x14ac:dyDescent="0.25">
      <c r="N2129">
        <v>61454</v>
      </c>
      <c r="O2129">
        <v>77579</v>
      </c>
      <c r="P2129">
        <v>15</v>
      </c>
      <c r="Q2129" t="s">
        <v>453</v>
      </c>
      <c r="R2129" t="s">
        <v>441</v>
      </c>
      <c r="S2129" s="6">
        <v>42131</v>
      </c>
      <c r="T2129" t="s">
        <v>479</v>
      </c>
      <c r="U2129">
        <v>7</v>
      </c>
      <c r="V2129" t="s">
        <v>578</v>
      </c>
      <c r="W2129" t="s">
        <v>479</v>
      </c>
      <c r="X2129">
        <v>2015</v>
      </c>
      <c r="Y2129" t="s">
        <v>75</v>
      </c>
      <c r="Z2129" t="s">
        <v>530</v>
      </c>
      <c r="AA2129">
        <v>2</v>
      </c>
      <c r="AB2129" t="s">
        <v>2</v>
      </c>
      <c r="AC2129" t="s">
        <v>504</v>
      </c>
      <c r="AD2129">
        <v>54.99</v>
      </c>
      <c r="AE2129">
        <v>1</v>
      </c>
      <c r="AF2129">
        <v>54.99</v>
      </c>
    </row>
    <row r="2130" spans="14:32" x14ac:dyDescent="0.25">
      <c r="N2130">
        <v>61460</v>
      </c>
      <c r="O2130">
        <v>77592</v>
      </c>
      <c r="P2130">
        <v>14</v>
      </c>
      <c r="Q2130" t="s">
        <v>454</v>
      </c>
      <c r="R2130" t="s">
        <v>441</v>
      </c>
      <c r="S2130" s="6">
        <v>42131</v>
      </c>
      <c r="T2130" t="s">
        <v>479</v>
      </c>
      <c r="U2130">
        <v>7</v>
      </c>
      <c r="V2130" t="s">
        <v>578</v>
      </c>
      <c r="W2130" t="s">
        <v>479</v>
      </c>
      <c r="X2130">
        <v>2015</v>
      </c>
      <c r="Y2130" t="s">
        <v>106</v>
      </c>
      <c r="Z2130" t="s">
        <v>557</v>
      </c>
      <c r="AA2130">
        <v>4</v>
      </c>
      <c r="AB2130" t="s">
        <v>3</v>
      </c>
      <c r="AC2130" t="s">
        <v>514</v>
      </c>
      <c r="AD2130">
        <v>63.5</v>
      </c>
      <c r="AE2130">
        <v>1</v>
      </c>
      <c r="AF2130">
        <v>63.5</v>
      </c>
    </row>
    <row r="2131" spans="14:32" x14ac:dyDescent="0.25">
      <c r="N2131">
        <v>61476</v>
      </c>
      <c r="O2131">
        <v>77630</v>
      </c>
      <c r="P2131">
        <v>23</v>
      </c>
      <c r="Q2131" t="s">
        <v>465</v>
      </c>
      <c r="R2131" t="s">
        <v>444</v>
      </c>
      <c r="S2131" s="6">
        <v>42131</v>
      </c>
      <c r="T2131" t="s">
        <v>479</v>
      </c>
      <c r="U2131">
        <v>7</v>
      </c>
      <c r="V2131" t="s">
        <v>578</v>
      </c>
      <c r="W2131" t="s">
        <v>479</v>
      </c>
      <c r="X2131">
        <v>2015</v>
      </c>
      <c r="Y2131" t="s">
        <v>355</v>
      </c>
      <c r="Z2131" t="s">
        <v>506</v>
      </c>
      <c r="AA2131">
        <v>6</v>
      </c>
      <c r="AB2131" t="s">
        <v>6</v>
      </c>
      <c r="AC2131" t="s">
        <v>504</v>
      </c>
      <c r="AD2131">
        <v>539.99</v>
      </c>
      <c r="AE2131">
        <v>1</v>
      </c>
      <c r="AF2131">
        <v>539.99</v>
      </c>
    </row>
    <row r="2132" spans="14:32" x14ac:dyDescent="0.25">
      <c r="N2132">
        <v>61477</v>
      </c>
      <c r="O2132">
        <v>77636</v>
      </c>
      <c r="P2132">
        <v>15</v>
      </c>
      <c r="Q2132" t="s">
        <v>453</v>
      </c>
      <c r="R2132" t="s">
        <v>441</v>
      </c>
      <c r="S2132" s="6">
        <v>42131</v>
      </c>
      <c r="T2132" t="s">
        <v>479</v>
      </c>
      <c r="U2132">
        <v>7</v>
      </c>
      <c r="V2132" t="s">
        <v>578</v>
      </c>
      <c r="W2132" t="s">
        <v>479</v>
      </c>
      <c r="X2132">
        <v>2015</v>
      </c>
      <c r="Y2132" t="s">
        <v>65</v>
      </c>
      <c r="Z2132" t="s">
        <v>530</v>
      </c>
      <c r="AA2132">
        <v>2</v>
      </c>
      <c r="AB2132" t="s">
        <v>2</v>
      </c>
      <c r="AC2132" t="s">
        <v>504</v>
      </c>
      <c r="AD2132">
        <v>54.99</v>
      </c>
      <c r="AE2132">
        <v>1</v>
      </c>
      <c r="AF2132">
        <v>54.99</v>
      </c>
    </row>
    <row r="2133" spans="14:32" x14ac:dyDescent="0.25">
      <c r="N2133">
        <v>61478</v>
      </c>
      <c r="O2133">
        <v>77637</v>
      </c>
      <c r="P2133">
        <v>9</v>
      </c>
      <c r="Q2133" t="s">
        <v>463</v>
      </c>
      <c r="R2133" t="s">
        <v>444</v>
      </c>
      <c r="S2133" s="6">
        <v>42131</v>
      </c>
      <c r="T2133" t="s">
        <v>479</v>
      </c>
      <c r="U2133">
        <v>7</v>
      </c>
      <c r="V2133" t="s">
        <v>578</v>
      </c>
      <c r="W2133" t="s">
        <v>479</v>
      </c>
      <c r="X2133">
        <v>2015</v>
      </c>
      <c r="Y2133" t="s">
        <v>349</v>
      </c>
      <c r="Z2133" t="s">
        <v>509</v>
      </c>
      <c r="AA2133">
        <v>6</v>
      </c>
      <c r="AB2133" t="s">
        <v>6</v>
      </c>
      <c r="AC2133" t="s">
        <v>504</v>
      </c>
      <c r="AD2133">
        <v>1120.49</v>
      </c>
      <c r="AE2133">
        <v>1</v>
      </c>
      <c r="AF2133">
        <v>1120.49</v>
      </c>
    </row>
    <row r="2134" spans="14:32" x14ac:dyDescent="0.25">
      <c r="N2134">
        <v>61486</v>
      </c>
      <c r="O2134">
        <v>77658</v>
      </c>
      <c r="P2134">
        <v>15</v>
      </c>
      <c r="Q2134" t="s">
        <v>453</v>
      </c>
      <c r="R2134" t="s">
        <v>441</v>
      </c>
      <c r="S2134" s="6">
        <v>42132</v>
      </c>
      <c r="T2134" t="s">
        <v>479</v>
      </c>
      <c r="U2134">
        <v>8</v>
      </c>
      <c r="V2134" t="s">
        <v>578</v>
      </c>
      <c r="W2134" t="s">
        <v>479</v>
      </c>
      <c r="X2134">
        <v>2015</v>
      </c>
      <c r="Y2134" t="s">
        <v>20</v>
      </c>
      <c r="Z2134" t="s">
        <v>545</v>
      </c>
      <c r="AA2134">
        <v>1</v>
      </c>
      <c r="AB2134" t="s">
        <v>1</v>
      </c>
      <c r="AC2134" t="s">
        <v>512</v>
      </c>
      <c r="AD2134">
        <v>54.99</v>
      </c>
      <c r="AE2134">
        <v>1</v>
      </c>
      <c r="AF2134">
        <v>54.99</v>
      </c>
    </row>
    <row r="2135" spans="14:32" x14ac:dyDescent="0.25">
      <c r="N2135">
        <v>61520</v>
      </c>
      <c r="O2135">
        <v>77741</v>
      </c>
      <c r="P2135">
        <v>15</v>
      </c>
      <c r="Q2135" t="s">
        <v>453</v>
      </c>
      <c r="R2135" t="s">
        <v>441</v>
      </c>
      <c r="S2135" s="6">
        <v>42132</v>
      </c>
      <c r="T2135" t="s">
        <v>479</v>
      </c>
      <c r="U2135">
        <v>8</v>
      </c>
      <c r="V2135" t="s">
        <v>578</v>
      </c>
      <c r="W2135" t="s">
        <v>479</v>
      </c>
      <c r="X2135">
        <v>2015</v>
      </c>
      <c r="Y2135" t="s">
        <v>438</v>
      </c>
      <c r="Z2135" t="s">
        <v>509</v>
      </c>
      <c r="AA2135">
        <v>6</v>
      </c>
      <c r="AB2135" t="s">
        <v>6</v>
      </c>
      <c r="AC2135" t="s">
        <v>504</v>
      </c>
      <c r="AD2135">
        <v>54.99</v>
      </c>
      <c r="AE2135">
        <v>1</v>
      </c>
      <c r="AF2135">
        <v>54.99</v>
      </c>
    </row>
    <row r="2136" spans="14:32" x14ac:dyDescent="0.25">
      <c r="N2136">
        <v>61531</v>
      </c>
      <c r="O2136">
        <v>77771</v>
      </c>
      <c r="P2136">
        <v>24</v>
      </c>
      <c r="Q2136" t="s">
        <v>459</v>
      </c>
      <c r="R2136" t="s">
        <v>443</v>
      </c>
      <c r="S2136" s="6">
        <v>42132</v>
      </c>
      <c r="T2136" t="s">
        <v>479</v>
      </c>
      <c r="U2136">
        <v>8</v>
      </c>
      <c r="V2136" t="s">
        <v>578</v>
      </c>
      <c r="W2136" t="s">
        <v>479</v>
      </c>
      <c r="X2136">
        <v>2015</v>
      </c>
      <c r="Y2136" t="s">
        <v>199</v>
      </c>
      <c r="Z2136" t="s">
        <v>506</v>
      </c>
      <c r="AA2136">
        <v>6</v>
      </c>
      <c r="AB2136" t="s">
        <v>6</v>
      </c>
      <c r="AC2136" t="s">
        <v>504</v>
      </c>
      <c r="AD2136">
        <v>539.99</v>
      </c>
      <c r="AE2136">
        <v>1</v>
      </c>
      <c r="AF2136">
        <v>539.99</v>
      </c>
    </row>
    <row r="2137" spans="14:32" x14ac:dyDescent="0.25">
      <c r="N2137">
        <v>61531</v>
      </c>
      <c r="O2137">
        <v>77774</v>
      </c>
      <c r="P2137">
        <v>15</v>
      </c>
      <c r="Q2137" t="s">
        <v>453</v>
      </c>
      <c r="R2137" t="s">
        <v>441</v>
      </c>
      <c r="S2137" s="6">
        <v>42132</v>
      </c>
      <c r="T2137" t="s">
        <v>479</v>
      </c>
      <c r="U2137">
        <v>8</v>
      </c>
      <c r="V2137" t="s">
        <v>578</v>
      </c>
      <c r="W2137" t="s">
        <v>479</v>
      </c>
      <c r="X2137">
        <v>2015</v>
      </c>
      <c r="Y2137" t="s">
        <v>199</v>
      </c>
      <c r="Z2137" t="s">
        <v>506</v>
      </c>
      <c r="AA2137">
        <v>6</v>
      </c>
      <c r="AB2137" t="s">
        <v>6</v>
      </c>
      <c r="AC2137" t="s">
        <v>504</v>
      </c>
      <c r="AD2137">
        <v>54.99</v>
      </c>
      <c r="AE2137">
        <v>1</v>
      </c>
      <c r="AF2137">
        <v>54.99</v>
      </c>
    </row>
    <row r="2138" spans="14:32" x14ac:dyDescent="0.25">
      <c r="N2138">
        <v>61532</v>
      </c>
      <c r="O2138">
        <v>77776</v>
      </c>
      <c r="P2138">
        <v>24</v>
      </c>
      <c r="Q2138" t="s">
        <v>459</v>
      </c>
      <c r="R2138" t="s">
        <v>443</v>
      </c>
      <c r="S2138" s="6">
        <v>42132</v>
      </c>
      <c r="T2138" t="s">
        <v>479</v>
      </c>
      <c r="U2138">
        <v>8</v>
      </c>
      <c r="V2138" t="s">
        <v>578</v>
      </c>
      <c r="W2138" t="s">
        <v>479</v>
      </c>
      <c r="X2138">
        <v>2015</v>
      </c>
      <c r="Y2138" t="s">
        <v>254</v>
      </c>
      <c r="Z2138" t="s">
        <v>509</v>
      </c>
      <c r="AA2138">
        <v>6</v>
      </c>
      <c r="AB2138" t="s">
        <v>6</v>
      </c>
      <c r="AC2138" t="s">
        <v>504</v>
      </c>
      <c r="AD2138">
        <v>539.99</v>
      </c>
      <c r="AE2138">
        <v>1</v>
      </c>
      <c r="AF2138">
        <v>539.99</v>
      </c>
    </row>
    <row r="2139" spans="14:32" x14ac:dyDescent="0.25">
      <c r="N2139">
        <v>61533</v>
      </c>
      <c r="O2139">
        <v>77780</v>
      </c>
      <c r="P2139">
        <v>23</v>
      </c>
      <c r="Q2139" t="s">
        <v>465</v>
      </c>
      <c r="R2139" t="s">
        <v>444</v>
      </c>
      <c r="S2139" s="6">
        <v>42132</v>
      </c>
      <c r="T2139" t="s">
        <v>479</v>
      </c>
      <c r="U2139">
        <v>8</v>
      </c>
      <c r="V2139" t="s">
        <v>578</v>
      </c>
      <c r="W2139" t="s">
        <v>479</v>
      </c>
      <c r="X2139">
        <v>2015</v>
      </c>
      <c r="Y2139" t="s">
        <v>345</v>
      </c>
      <c r="Z2139" t="s">
        <v>506</v>
      </c>
      <c r="AA2139">
        <v>6</v>
      </c>
      <c r="AB2139" t="s">
        <v>6</v>
      </c>
      <c r="AC2139" t="s">
        <v>504</v>
      </c>
      <c r="AD2139">
        <v>539.99</v>
      </c>
      <c r="AE2139">
        <v>1</v>
      </c>
      <c r="AF2139">
        <v>539.99</v>
      </c>
    </row>
    <row r="2140" spans="14:32" x14ac:dyDescent="0.25">
      <c r="N2140">
        <v>61534</v>
      </c>
      <c r="O2140">
        <v>77782</v>
      </c>
      <c r="P2140">
        <v>23</v>
      </c>
      <c r="Q2140" t="s">
        <v>465</v>
      </c>
      <c r="R2140" t="s">
        <v>444</v>
      </c>
      <c r="S2140" s="6">
        <v>42132</v>
      </c>
      <c r="T2140" t="s">
        <v>479</v>
      </c>
      <c r="U2140">
        <v>8</v>
      </c>
      <c r="V2140" t="s">
        <v>578</v>
      </c>
      <c r="W2140" t="s">
        <v>479</v>
      </c>
      <c r="X2140">
        <v>2015</v>
      </c>
      <c r="Y2140" t="s">
        <v>438</v>
      </c>
      <c r="Z2140" t="s">
        <v>509</v>
      </c>
      <c r="AA2140">
        <v>6</v>
      </c>
      <c r="AB2140" t="s">
        <v>6</v>
      </c>
      <c r="AC2140" t="s">
        <v>504</v>
      </c>
      <c r="AD2140">
        <v>539.99</v>
      </c>
      <c r="AE2140">
        <v>1</v>
      </c>
      <c r="AF2140">
        <v>539.99</v>
      </c>
    </row>
    <row r="2141" spans="14:32" x14ac:dyDescent="0.25">
      <c r="N2141">
        <v>61534</v>
      </c>
      <c r="O2141">
        <v>77785</v>
      </c>
      <c r="P2141">
        <v>15</v>
      </c>
      <c r="Q2141" t="s">
        <v>453</v>
      </c>
      <c r="R2141" t="s">
        <v>441</v>
      </c>
      <c r="S2141" s="6">
        <v>42132</v>
      </c>
      <c r="T2141" t="s">
        <v>479</v>
      </c>
      <c r="U2141">
        <v>8</v>
      </c>
      <c r="V2141" t="s">
        <v>578</v>
      </c>
      <c r="W2141" t="s">
        <v>479</v>
      </c>
      <c r="X2141">
        <v>2015</v>
      </c>
      <c r="Y2141" t="s">
        <v>438</v>
      </c>
      <c r="Z2141" t="s">
        <v>509</v>
      </c>
      <c r="AA2141">
        <v>6</v>
      </c>
      <c r="AB2141" t="s">
        <v>6</v>
      </c>
      <c r="AC2141" t="s">
        <v>504</v>
      </c>
      <c r="AD2141">
        <v>54.99</v>
      </c>
      <c r="AE2141">
        <v>1</v>
      </c>
      <c r="AF2141">
        <v>54.99</v>
      </c>
    </row>
    <row r="2142" spans="14:32" x14ac:dyDescent="0.25">
      <c r="N2142">
        <v>61535</v>
      </c>
      <c r="O2142">
        <v>77787</v>
      </c>
      <c r="P2142">
        <v>23</v>
      </c>
      <c r="Q2142" t="s">
        <v>465</v>
      </c>
      <c r="R2142" t="s">
        <v>444</v>
      </c>
      <c r="S2142" s="6">
        <v>42132</v>
      </c>
      <c r="T2142" t="s">
        <v>479</v>
      </c>
      <c r="U2142">
        <v>8</v>
      </c>
      <c r="V2142" t="s">
        <v>578</v>
      </c>
      <c r="W2142" t="s">
        <v>479</v>
      </c>
      <c r="X2142">
        <v>2015</v>
      </c>
      <c r="Y2142" t="s">
        <v>205</v>
      </c>
      <c r="Z2142" t="s">
        <v>509</v>
      </c>
      <c r="AA2142">
        <v>6</v>
      </c>
      <c r="AB2142" t="s">
        <v>6</v>
      </c>
      <c r="AC2142" t="s">
        <v>504</v>
      </c>
      <c r="AD2142">
        <v>539.99</v>
      </c>
      <c r="AE2142">
        <v>1</v>
      </c>
      <c r="AF2142">
        <v>539.99</v>
      </c>
    </row>
    <row r="2143" spans="14:32" x14ac:dyDescent="0.25">
      <c r="N2143">
        <v>61537</v>
      </c>
      <c r="O2143">
        <v>77791</v>
      </c>
      <c r="P2143">
        <v>9</v>
      </c>
      <c r="Q2143" t="s">
        <v>463</v>
      </c>
      <c r="R2143" t="s">
        <v>444</v>
      </c>
      <c r="S2143" s="6">
        <v>42132</v>
      </c>
      <c r="T2143" t="s">
        <v>479</v>
      </c>
      <c r="U2143">
        <v>8</v>
      </c>
      <c r="V2143" t="s">
        <v>578</v>
      </c>
      <c r="W2143" t="s">
        <v>479</v>
      </c>
      <c r="X2143">
        <v>2015</v>
      </c>
      <c r="Y2143" t="s">
        <v>171</v>
      </c>
      <c r="Z2143" t="s">
        <v>515</v>
      </c>
      <c r="AA2143">
        <v>5</v>
      </c>
      <c r="AB2143" t="s">
        <v>5</v>
      </c>
      <c r="AC2143" t="s">
        <v>514</v>
      </c>
      <c r="AD2143">
        <v>1120.49</v>
      </c>
      <c r="AE2143">
        <v>1</v>
      </c>
      <c r="AF2143">
        <v>1120.49</v>
      </c>
    </row>
    <row r="2144" spans="14:32" x14ac:dyDescent="0.25">
      <c r="N2144">
        <v>61571</v>
      </c>
      <c r="O2144">
        <v>77881</v>
      </c>
      <c r="P2144">
        <v>15</v>
      </c>
      <c r="Q2144" t="s">
        <v>453</v>
      </c>
      <c r="R2144" t="s">
        <v>441</v>
      </c>
      <c r="S2144" s="6">
        <v>42133</v>
      </c>
      <c r="T2144" t="s">
        <v>479</v>
      </c>
      <c r="U2144">
        <v>9</v>
      </c>
      <c r="V2144" t="s">
        <v>578</v>
      </c>
      <c r="W2144" t="s">
        <v>479</v>
      </c>
      <c r="X2144">
        <v>2015</v>
      </c>
      <c r="Y2144" t="s">
        <v>138</v>
      </c>
      <c r="Z2144" t="s">
        <v>541</v>
      </c>
      <c r="AA2144">
        <v>3</v>
      </c>
      <c r="AB2144" t="s">
        <v>4</v>
      </c>
      <c r="AC2144" t="s">
        <v>514</v>
      </c>
      <c r="AD2144">
        <v>54.99</v>
      </c>
      <c r="AE2144">
        <v>1</v>
      </c>
      <c r="AF2144">
        <v>54.99</v>
      </c>
    </row>
    <row r="2145" spans="14:32" x14ac:dyDescent="0.25">
      <c r="N2145">
        <v>61580</v>
      </c>
      <c r="O2145">
        <v>77902</v>
      </c>
      <c r="P2145">
        <v>15</v>
      </c>
      <c r="Q2145" t="s">
        <v>453</v>
      </c>
      <c r="R2145" t="s">
        <v>441</v>
      </c>
      <c r="S2145" s="6">
        <v>42133</v>
      </c>
      <c r="T2145" t="s">
        <v>479</v>
      </c>
      <c r="U2145">
        <v>9</v>
      </c>
      <c r="V2145" t="s">
        <v>578</v>
      </c>
      <c r="W2145" t="s">
        <v>479</v>
      </c>
      <c r="X2145">
        <v>2015</v>
      </c>
      <c r="Y2145" t="s">
        <v>81</v>
      </c>
      <c r="Z2145" t="s">
        <v>530</v>
      </c>
      <c r="AA2145">
        <v>2</v>
      </c>
      <c r="AB2145" t="s">
        <v>2</v>
      </c>
      <c r="AC2145" t="s">
        <v>504</v>
      </c>
      <c r="AD2145">
        <v>54.99</v>
      </c>
      <c r="AE2145">
        <v>1</v>
      </c>
      <c r="AF2145">
        <v>54.99</v>
      </c>
    </row>
    <row r="2146" spans="14:32" x14ac:dyDescent="0.25">
      <c r="N2146">
        <v>61582</v>
      </c>
      <c r="O2146">
        <v>77906</v>
      </c>
      <c r="P2146">
        <v>20</v>
      </c>
      <c r="Q2146" t="s">
        <v>472</v>
      </c>
      <c r="R2146" t="s">
        <v>446</v>
      </c>
      <c r="S2146" s="6">
        <v>42133</v>
      </c>
      <c r="T2146" t="s">
        <v>479</v>
      </c>
      <c r="U2146">
        <v>9</v>
      </c>
      <c r="V2146" t="s">
        <v>578</v>
      </c>
      <c r="W2146" t="s">
        <v>479</v>
      </c>
      <c r="X2146">
        <v>2015</v>
      </c>
      <c r="Y2146" t="s">
        <v>182</v>
      </c>
      <c r="Z2146" t="s">
        <v>515</v>
      </c>
      <c r="AA2146">
        <v>5</v>
      </c>
      <c r="AB2146" t="s">
        <v>5</v>
      </c>
      <c r="AC2146" t="s">
        <v>514</v>
      </c>
      <c r="AD2146">
        <v>742.35</v>
      </c>
      <c r="AE2146">
        <v>1</v>
      </c>
      <c r="AF2146">
        <v>742.35</v>
      </c>
    </row>
    <row r="2147" spans="14:32" x14ac:dyDescent="0.25">
      <c r="N2147">
        <v>61585</v>
      </c>
      <c r="O2147">
        <v>77912</v>
      </c>
      <c r="P2147">
        <v>8</v>
      </c>
      <c r="Q2147" t="s">
        <v>460</v>
      </c>
      <c r="R2147" t="s">
        <v>443</v>
      </c>
      <c r="S2147" s="6">
        <v>42133</v>
      </c>
      <c r="T2147" t="s">
        <v>479</v>
      </c>
      <c r="U2147">
        <v>9</v>
      </c>
      <c r="V2147" t="s">
        <v>578</v>
      </c>
      <c r="W2147" t="s">
        <v>479</v>
      </c>
      <c r="X2147">
        <v>2015</v>
      </c>
      <c r="Y2147" t="s">
        <v>16</v>
      </c>
      <c r="Z2147" t="s">
        <v>524</v>
      </c>
      <c r="AA2147">
        <v>1</v>
      </c>
      <c r="AB2147" t="s">
        <v>1</v>
      </c>
      <c r="AC2147" t="s">
        <v>512</v>
      </c>
      <c r="AD2147">
        <v>1120.49</v>
      </c>
      <c r="AE2147">
        <v>1</v>
      </c>
      <c r="AF2147">
        <v>1120.49</v>
      </c>
    </row>
    <row r="2148" spans="14:32" x14ac:dyDescent="0.25">
      <c r="N2148">
        <v>61586</v>
      </c>
      <c r="O2148">
        <v>77913</v>
      </c>
      <c r="P2148">
        <v>9</v>
      </c>
      <c r="Q2148" t="s">
        <v>463</v>
      </c>
      <c r="R2148" t="s">
        <v>444</v>
      </c>
      <c r="S2148" s="6">
        <v>42133</v>
      </c>
      <c r="T2148" t="s">
        <v>479</v>
      </c>
      <c r="U2148">
        <v>9</v>
      </c>
      <c r="V2148" t="s">
        <v>578</v>
      </c>
      <c r="W2148" t="s">
        <v>479</v>
      </c>
      <c r="X2148">
        <v>2015</v>
      </c>
      <c r="Y2148" t="s">
        <v>12</v>
      </c>
      <c r="Z2148" t="s">
        <v>511</v>
      </c>
      <c r="AA2148">
        <v>1</v>
      </c>
      <c r="AB2148" t="s">
        <v>1</v>
      </c>
      <c r="AC2148" t="s">
        <v>512</v>
      </c>
      <c r="AD2148">
        <v>1120.49</v>
      </c>
      <c r="AE2148">
        <v>1</v>
      </c>
      <c r="AF2148">
        <v>1120.49</v>
      </c>
    </row>
    <row r="2149" spans="14:32" x14ac:dyDescent="0.25">
      <c r="N2149">
        <v>61591</v>
      </c>
      <c r="O2149">
        <v>77930</v>
      </c>
      <c r="P2149">
        <v>15</v>
      </c>
      <c r="Q2149" t="s">
        <v>453</v>
      </c>
      <c r="R2149" t="s">
        <v>441</v>
      </c>
      <c r="S2149" s="6">
        <v>42133</v>
      </c>
      <c r="T2149" t="s">
        <v>479</v>
      </c>
      <c r="U2149">
        <v>9</v>
      </c>
      <c r="V2149" t="s">
        <v>578</v>
      </c>
      <c r="W2149" t="s">
        <v>479</v>
      </c>
      <c r="X2149">
        <v>2015</v>
      </c>
      <c r="Y2149" t="s">
        <v>436</v>
      </c>
      <c r="Z2149" t="s">
        <v>506</v>
      </c>
      <c r="AA2149">
        <v>6</v>
      </c>
      <c r="AB2149" t="s">
        <v>6</v>
      </c>
      <c r="AC2149" t="s">
        <v>504</v>
      </c>
      <c r="AD2149">
        <v>54.99</v>
      </c>
      <c r="AE2149">
        <v>1</v>
      </c>
      <c r="AF2149">
        <v>54.99</v>
      </c>
    </row>
    <row r="2150" spans="14:32" x14ac:dyDescent="0.25">
      <c r="N2150">
        <v>61592</v>
      </c>
      <c r="O2150">
        <v>77931</v>
      </c>
      <c r="P2150">
        <v>8</v>
      </c>
      <c r="Q2150" t="s">
        <v>460</v>
      </c>
      <c r="R2150" t="s">
        <v>443</v>
      </c>
      <c r="S2150" s="6">
        <v>42133</v>
      </c>
      <c r="T2150" t="s">
        <v>479</v>
      </c>
      <c r="U2150">
        <v>9</v>
      </c>
      <c r="V2150" t="s">
        <v>578</v>
      </c>
      <c r="W2150" t="s">
        <v>479</v>
      </c>
      <c r="X2150">
        <v>2015</v>
      </c>
      <c r="Y2150" t="s">
        <v>167</v>
      </c>
      <c r="Z2150" t="s">
        <v>515</v>
      </c>
      <c r="AA2150">
        <v>5</v>
      </c>
      <c r="AB2150" t="s">
        <v>5</v>
      </c>
      <c r="AC2150" t="s">
        <v>514</v>
      </c>
      <c r="AD2150">
        <v>1120.49</v>
      </c>
      <c r="AE2150">
        <v>1</v>
      </c>
      <c r="AF2150">
        <v>1120.49</v>
      </c>
    </row>
    <row r="2151" spans="14:32" x14ac:dyDescent="0.25">
      <c r="N2151">
        <v>61593</v>
      </c>
      <c r="O2151">
        <v>77933</v>
      </c>
      <c r="P2151">
        <v>8</v>
      </c>
      <c r="Q2151" t="s">
        <v>460</v>
      </c>
      <c r="R2151" t="s">
        <v>443</v>
      </c>
      <c r="S2151" s="6">
        <v>42133</v>
      </c>
      <c r="T2151" t="s">
        <v>479</v>
      </c>
      <c r="U2151">
        <v>9</v>
      </c>
      <c r="V2151" t="s">
        <v>578</v>
      </c>
      <c r="W2151" t="s">
        <v>479</v>
      </c>
      <c r="X2151">
        <v>2015</v>
      </c>
      <c r="Y2151" t="s">
        <v>132</v>
      </c>
      <c r="Z2151" t="s">
        <v>132</v>
      </c>
      <c r="AA2151">
        <v>3</v>
      </c>
      <c r="AB2151" t="s">
        <v>4</v>
      </c>
      <c r="AC2151" t="s">
        <v>514</v>
      </c>
      <c r="AD2151">
        <v>1120.49</v>
      </c>
      <c r="AE2151">
        <v>1</v>
      </c>
      <c r="AF2151">
        <v>1120.49</v>
      </c>
    </row>
    <row r="2152" spans="14:32" x14ac:dyDescent="0.25">
      <c r="N2152">
        <v>61594</v>
      </c>
      <c r="O2152">
        <v>77936</v>
      </c>
      <c r="P2152">
        <v>24</v>
      </c>
      <c r="Q2152" t="s">
        <v>459</v>
      </c>
      <c r="R2152" t="s">
        <v>443</v>
      </c>
      <c r="S2152" s="6">
        <v>42133</v>
      </c>
      <c r="T2152" t="s">
        <v>479</v>
      </c>
      <c r="U2152">
        <v>9</v>
      </c>
      <c r="V2152" t="s">
        <v>578</v>
      </c>
      <c r="W2152" t="s">
        <v>479</v>
      </c>
      <c r="X2152">
        <v>2015</v>
      </c>
      <c r="Y2152" t="s">
        <v>101</v>
      </c>
      <c r="Z2152" t="s">
        <v>574</v>
      </c>
      <c r="AA2152">
        <v>4</v>
      </c>
      <c r="AB2152" t="s">
        <v>3</v>
      </c>
      <c r="AC2152" t="s">
        <v>514</v>
      </c>
      <c r="AD2152">
        <v>539.99</v>
      </c>
      <c r="AE2152">
        <v>1</v>
      </c>
      <c r="AF2152">
        <v>539.99</v>
      </c>
    </row>
    <row r="2153" spans="14:32" x14ac:dyDescent="0.25">
      <c r="N2153">
        <v>61595</v>
      </c>
      <c r="O2153">
        <v>77941</v>
      </c>
      <c r="P2153">
        <v>24</v>
      </c>
      <c r="Q2153" t="s">
        <v>459</v>
      </c>
      <c r="R2153" t="s">
        <v>443</v>
      </c>
      <c r="S2153" s="6">
        <v>42133</v>
      </c>
      <c r="T2153" t="s">
        <v>479</v>
      </c>
      <c r="U2153">
        <v>9</v>
      </c>
      <c r="V2153" t="s">
        <v>578</v>
      </c>
      <c r="W2153" t="s">
        <v>479</v>
      </c>
      <c r="X2153">
        <v>2015</v>
      </c>
      <c r="Y2153" t="s">
        <v>175</v>
      </c>
      <c r="Z2153" t="s">
        <v>515</v>
      </c>
      <c r="AA2153">
        <v>5</v>
      </c>
      <c r="AB2153" t="s">
        <v>5</v>
      </c>
      <c r="AC2153" t="s">
        <v>514</v>
      </c>
      <c r="AD2153">
        <v>539.99</v>
      </c>
      <c r="AE2153">
        <v>1</v>
      </c>
      <c r="AF2153">
        <v>539.99</v>
      </c>
    </row>
    <row r="2154" spans="14:32" x14ac:dyDescent="0.25">
      <c r="N2154">
        <v>61597</v>
      </c>
      <c r="O2154">
        <v>77946</v>
      </c>
      <c r="P2154">
        <v>24</v>
      </c>
      <c r="Q2154" t="s">
        <v>459</v>
      </c>
      <c r="R2154" t="s">
        <v>443</v>
      </c>
      <c r="S2154" s="6">
        <v>42133</v>
      </c>
      <c r="T2154" t="s">
        <v>479</v>
      </c>
      <c r="U2154">
        <v>9</v>
      </c>
      <c r="V2154" t="s">
        <v>578</v>
      </c>
      <c r="W2154" t="s">
        <v>479</v>
      </c>
      <c r="X2154">
        <v>2015</v>
      </c>
      <c r="Y2154" t="s">
        <v>42</v>
      </c>
      <c r="Z2154" t="s">
        <v>81</v>
      </c>
      <c r="AA2154">
        <v>1</v>
      </c>
      <c r="AB2154" t="s">
        <v>1</v>
      </c>
      <c r="AC2154" t="s">
        <v>512</v>
      </c>
      <c r="AD2154">
        <v>539.99</v>
      </c>
      <c r="AE2154">
        <v>1</v>
      </c>
      <c r="AF2154">
        <v>539.99</v>
      </c>
    </row>
    <row r="2155" spans="14:32" x14ac:dyDescent="0.25">
      <c r="N2155">
        <v>61616</v>
      </c>
      <c r="O2155">
        <v>78005</v>
      </c>
      <c r="P2155">
        <v>14</v>
      </c>
      <c r="Q2155" t="s">
        <v>454</v>
      </c>
      <c r="R2155" t="s">
        <v>441</v>
      </c>
      <c r="S2155" s="6">
        <v>42134</v>
      </c>
      <c r="T2155" t="s">
        <v>479</v>
      </c>
      <c r="U2155">
        <v>10</v>
      </c>
      <c r="V2155" t="s">
        <v>578</v>
      </c>
      <c r="W2155" t="s">
        <v>479</v>
      </c>
      <c r="X2155">
        <v>2015</v>
      </c>
      <c r="Y2155" t="s">
        <v>399</v>
      </c>
      <c r="Z2155" t="s">
        <v>509</v>
      </c>
      <c r="AA2155">
        <v>6</v>
      </c>
      <c r="AB2155" t="s">
        <v>6</v>
      </c>
      <c r="AC2155" t="s">
        <v>504</v>
      </c>
      <c r="AD2155">
        <v>63.5</v>
      </c>
      <c r="AE2155">
        <v>1</v>
      </c>
      <c r="AF2155">
        <v>63.5</v>
      </c>
    </row>
    <row r="2156" spans="14:32" x14ac:dyDescent="0.25">
      <c r="N2156">
        <v>61629</v>
      </c>
      <c r="O2156">
        <v>78033</v>
      </c>
      <c r="P2156">
        <v>15</v>
      </c>
      <c r="Q2156" t="s">
        <v>453</v>
      </c>
      <c r="R2156" t="s">
        <v>441</v>
      </c>
      <c r="S2156" s="6">
        <v>42134</v>
      </c>
      <c r="T2156" t="s">
        <v>479</v>
      </c>
      <c r="U2156">
        <v>10</v>
      </c>
      <c r="V2156" t="s">
        <v>578</v>
      </c>
      <c r="W2156" t="s">
        <v>479</v>
      </c>
      <c r="X2156">
        <v>2015</v>
      </c>
      <c r="Y2156" t="s">
        <v>142</v>
      </c>
      <c r="Z2156" t="s">
        <v>534</v>
      </c>
      <c r="AA2156">
        <v>3</v>
      </c>
      <c r="AB2156" t="s">
        <v>4</v>
      </c>
      <c r="AC2156" t="s">
        <v>514</v>
      </c>
      <c r="AD2156">
        <v>54.99</v>
      </c>
      <c r="AE2156">
        <v>1</v>
      </c>
      <c r="AF2156">
        <v>54.99</v>
      </c>
    </row>
    <row r="2157" spans="14:32" x14ac:dyDescent="0.25">
      <c r="N2157">
        <v>61642</v>
      </c>
      <c r="O2157">
        <v>78069</v>
      </c>
      <c r="P2157">
        <v>14</v>
      </c>
      <c r="Q2157" t="s">
        <v>454</v>
      </c>
      <c r="R2157" t="s">
        <v>441</v>
      </c>
      <c r="S2157" s="6">
        <v>42134</v>
      </c>
      <c r="T2157" t="s">
        <v>479</v>
      </c>
      <c r="U2157">
        <v>10</v>
      </c>
      <c r="V2157" t="s">
        <v>578</v>
      </c>
      <c r="W2157" t="s">
        <v>479</v>
      </c>
      <c r="X2157">
        <v>2015</v>
      </c>
      <c r="Y2157" t="s">
        <v>399</v>
      </c>
      <c r="Z2157" t="s">
        <v>509</v>
      </c>
      <c r="AA2157">
        <v>6</v>
      </c>
      <c r="AB2157" t="s">
        <v>6</v>
      </c>
      <c r="AC2157" t="s">
        <v>504</v>
      </c>
      <c r="AD2157">
        <v>63.5</v>
      </c>
      <c r="AE2157">
        <v>1</v>
      </c>
      <c r="AF2157">
        <v>63.5</v>
      </c>
    </row>
    <row r="2158" spans="14:32" x14ac:dyDescent="0.25">
      <c r="N2158">
        <v>61647</v>
      </c>
      <c r="O2158">
        <v>78083</v>
      </c>
      <c r="P2158">
        <v>8</v>
      </c>
      <c r="Q2158" t="s">
        <v>460</v>
      </c>
      <c r="R2158" t="s">
        <v>443</v>
      </c>
      <c r="S2158" s="6">
        <v>42134</v>
      </c>
      <c r="T2158" t="s">
        <v>479</v>
      </c>
      <c r="U2158">
        <v>10</v>
      </c>
      <c r="V2158" t="s">
        <v>578</v>
      </c>
      <c r="W2158" t="s">
        <v>479</v>
      </c>
      <c r="X2158">
        <v>2015</v>
      </c>
      <c r="Y2158" t="s">
        <v>198</v>
      </c>
      <c r="Z2158" t="s">
        <v>509</v>
      </c>
      <c r="AA2158">
        <v>6</v>
      </c>
      <c r="AB2158" t="s">
        <v>6</v>
      </c>
      <c r="AC2158" t="s">
        <v>504</v>
      </c>
      <c r="AD2158">
        <v>1120.49</v>
      </c>
      <c r="AE2158">
        <v>1</v>
      </c>
      <c r="AF2158">
        <v>1120.49</v>
      </c>
    </row>
    <row r="2159" spans="14:32" x14ac:dyDescent="0.25">
      <c r="N2159">
        <v>61648</v>
      </c>
      <c r="O2159">
        <v>78085</v>
      </c>
      <c r="P2159">
        <v>9</v>
      </c>
      <c r="Q2159" t="s">
        <v>463</v>
      </c>
      <c r="R2159" t="s">
        <v>444</v>
      </c>
      <c r="S2159" s="6">
        <v>42134</v>
      </c>
      <c r="T2159" t="s">
        <v>479</v>
      </c>
      <c r="U2159">
        <v>10</v>
      </c>
      <c r="V2159" t="s">
        <v>578</v>
      </c>
      <c r="W2159" t="s">
        <v>479</v>
      </c>
      <c r="X2159">
        <v>2015</v>
      </c>
      <c r="Y2159" t="s">
        <v>206</v>
      </c>
      <c r="Z2159" t="s">
        <v>506</v>
      </c>
      <c r="AA2159">
        <v>6</v>
      </c>
      <c r="AB2159" t="s">
        <v>6</v>
      </c>
      <c r="AC2159" t="s">
        <v>504</v>
      </c>
      <c r="AD2159">
        <v>1120.49</v>
      </c>
      <c r="AE2159">
        <v>1</v>
      </c>
      <c r="AF2159">
        <v>1120.49</v>
      </c>
    </row>
    <row r="2160" spans="14:32" x14ac:dyDescent="0.25">
      <c r="N2160">
        <v>61650</v>
      </c>
      <c r="O2160">
        <v>78089</v>
      </c>
      <c r="P2160">
        <v>9</v>
      </c>
      <c r="Q2160" t="s">
        <v>463</v>
      </c>
      <c r="R2160" t="s">
        <v>444</v>
      </c>
      <c r="S2160" s="6">
        <v>42134</v>
      </c>
      <c r="T2160" t="s">
        <v>479</v>
      </c>
      <c r="U2160">
        <v>10</v>
      </c>
      <c r="V2160" t="s">
        <v>578</v>
      </c>
      <c r="W2160" t="s">
        <v>479</v>
      </c>
      <c r="X2160">
        <v>2015</v>
      </c>
      <c r="Y2160" t="s">
        <v>277</v>
      </c>
      <c r="Z2160" t="s">
        <v>506</v>
      </c>
      <c r="AA2160">
        <v>6</v>
      </c>
      <c r="AB2160" t="s">
        <v>6</v>
      </c>
      <c r="AC2160" t="s">
        <v>504</v>
      </c>
      <c r="AD2160">
        <v>1120.49</v>
      </c>
      <c r="AE2160">
        <v>1</v>
      </c>
      <c r="AF2160">
        <v>1120.49</v>
      </c>
    </row>
    <row r="2161" spans="14:32" x14ac:dyDescent="0.25">
      <c r="N2161">
        <v>61652</v>
      </c>
      <c r="O2161">
        <v>78094</v>
      </c>
      <c r="P2161">
        <v>23</v>
      </c>
      <c r="Q2161" t="s">
        <v>465</v>
      </c>
      <c r="R2161" t="s">
        <v>444</v>
      </c>
      <c r="S2161" s="6">
        <v>42134</v>
      </c>
      <c r="T2161" t="s">
        <v>479</v>
      </c>
      <c r="U2161">
        <v>10</v>
      </c>
      <c r="V2161" t="s">
        <v>578</v>
      </c>
      <c r="W2161" t="s">
        <v>479</v>
      </c>
      <c r="X2161">
        <v>2015</v>
      </c>
      <c r="Y2161" t="s">
        <v>93</v>
      </c>
      <c r="Z2161" t="s">
        <v>568</v>
      </c>
      <c r="AA2161">
        <v>4</v>
      </c>
      <c r="AB2161" t="s">
        <v>3</v>
      </c>
      <c r="AC2161" t="s">
        <v>514</v>
      </c>
      <c r="AD2161">
        <v>539.99</v>
      </c>
      <c r="AE2161">
        <v>1</v>
      </c>
      <c r="AF2161">
        <v>539.99</v>
      </c>
    </row>
    <row r="2162" spans="14:32" x14ac:dyDescent="0.25">
      <c r="N2162">
        <v>61667</v>
      </c>
      <c r="O2162">
        <v>78132</v>
      </c>
      <c r="P2162">
        <v>15</v>
      </c>
      <c r="Q2162" t="s">
        <v>453</v>
      </c>
      <c r="R2162" t="s">
        <v>441</v>
      </c>
      <c r="S2162" s="6">
        <v>42135</v>
      </c>
      <c r="T2162" t="s">
        <v>479</v>
      </c>
      <c r="U2162">
        <v>11</v>
      </c>
      <c r="V2162" t="s">
        <v>578</v>
      </c>
      <c r="W2162" t="s">
        <v>479</v>
      </c>
      <c r="X2162">
        <v>2015</v>
      </c>
      <c r="Y2162" t="s">
        <v>121</v>
      </c>
      <c r="Z2162" t="s">
        <v>541</v>
      </c>
      <c r="AA2162">
        <v>3</v>
      </c>
      <c r="AB2162" t="s">
        <v>4</v>
      </c>
      <c r="AC2162" t="s">
        <v>514</v>
      </c>
      <c r="AD2162">
        <v>54.99</v>
      </c>
      <c r="AE2162">
        <v>1</v>
      </c>
      <c r="AF2162">
        <v>54.99</v>
      </c>
    </row>
    <row r="2163" spans="14:32" x14ac:dyDescent="0.25">
      <c r="N2163">
        <v>61674</v>
      </c>
      <c r="O2163">
        <v>78148</v>
      </c>
      <c r="P2163">
        <v>15</v>
      </c>
      <c r="Q2163" t="s">
        <v>453</v>
      </c>
      <c r="R2163" t="s">
        <v>441</v>
      </c>
      <c r="S2163" s="6">
        <v>42135</v>
      </c>
      <c r="T2163" t="s">
        <v>479</v>
      </c>
      <c r="U2163">
        <v>11</v>
      </c>
      <c r="V2163" t="s">
        <v>578</v>
      </c>
      <c r="W2163" t="s">
        <v>479</v>
      </c>
      <c r="X2163">
        <v>2015</v>
      </c>
      <c r="Y2163" t="s">
        <v>52</v>
      </c>
      <c r="Z2163" t="s">
        <v>530</v>
      </c>
      <c r="AA2163">
        <v>2</v>
      </c>
      <c r="AB2163" t="s">
        <v>2</v>
      </c>
      <c r="AC2163" t="s">
        <v>504</v>
      </c>
      <c r="AD2163">
        <v>54.99</v>
      </c>
      <c r="AE2163">
        <v>1</v>
      </c>
      <c r="AF2163">
        <v>54.99</v>
      </c>
    </row>
    <row r="2164" spans="14:32" x14ac:dyDescent="0.25">
      <c r="N2164">
        <v>61728</v>
      </c>
      <c r="O2164">
        <v>78277</v>
      </c>
      <c r="P2164">
        <v>23</v>
      </c>
      <c r="Q2164" t="s">
        <v>465</v>
      </c>
      <c r="R2164" t="s">
        <v>444</v>
      </c>
      <c r="S2164" s="6">
        <v>42135</v>
      </c>
      <c r="T2164" t="s">
        <v>479</v>
      </c>
      <c r="U2164">
        <v>11</v>
      </c>
      <c r="V2164" t="s">
        <v>578</v>
      </c>
      <c r="W2164" t="s">
        <v>479</v>
      </c>
      <c r="X2164">
        <v>2015</v>
      </c>
      <c r="Y2164" t="s">
        <v>99</v>
      </c>
      <c r="Z2164" t="s">
        <v>540</v>
      </c>
      <c r="AA2164">
        <v>4</v>
      </c>
      <c r="AB2164" t="s">
        <v>3</v>
      </c>
      <c r="AC2164" t="s">
        <v>514</v>
      </c>
      <c r="AD2164">
        <v>539.99</v>
      </c>
      <c r="AE2164">
        <v>1</v>
      </c>
      <c r="AF2164">
        <v>539.99</v>
      </c>
    </row>
    <row r="2165" spans="14:32" x14ac:dyDescent="0.25">
      <c r="N2165">
        <v>61779</v>
      </c>
      <c r="O2165">
        <v>78394</v>
      </c>
      <c r="P2165">
        <v>23</v>
      </c>
      <c r="Q2165" t="s">
        <v>465</v>
      </c>
      <c r="R2165" t="s">
        <v>444</v>
      </c>
      <c r="S2165" s="6">
        <v>42136</v>
      </c>
      <c r="T2165" t="s">
        <v>479</v>
      </c>
      <c r="U2165">
        <v>12</v>
      </c>
      <c r="V2165" t="s">
        <v>578</v>
      </c>
      <c r="W2165" t="s">
        <v>479</v>
      </c>
      <c r="X2165">
        <v>2015</v>
      </c>
      <c r="Y2165" t="s">
        <v>305</v>
      </c>
      <c r="Z2165" t="s">
        <v>506</v>
      </c>
      <c r="AA2165">
        <v>6</v>
      </c>
      <c r="AB2165" t="s">
        <v>6</v>
      </c>
      <c r="AC2165" t="s">
        <v>504</v>
      </c>
      <c r="AD2165">
        <v>539.99</v>
      </c>
      <c r="AE2165">
        <v>1</v>
      </c>
      <c r="AF2165">
        <v>539.99</v>
      </c>
    </row>
    <row r="2166" spans="14:32" x14ac:dyDescent="0.25">
      <c r="N2166">
        <v>61804</v>
      </c>
      <c r="O2166">
        <v>78457</v>
      </c>
      <c r="P2166">
        <v>15</v>
      </c>
      <c r="Q2166" t="s">
        <v>453</v>
      </c>
      <c r="R2166" t="s">
        <v>441</v>
      </c>
      <c r="S2166" s="6">
        <v>42137</v>
      </c>
      <c r="T2166" t="s">
        <v>479</v>
      </c>
      <c r="U2166">
        <v>13</v>
      </c>
      <c r="V2166" t="s">
        <v>578</v>
      </c>
      <c r="W2166" t="s">
        <v>479</v>
      </c>
      <c r="X2166">
        <v>2015</v>
      </c>
      <c r="Y2166" t="s">
        <v>205</v>
      </c>
      <c r="Z2166" t="s">
        <v>509</v>
      </c>
      <c r="AA2166">
        <v>6</v>
      </c>
      <c r="AB2166" t="s">
        <v>6</v>
      </c>
      <c r="AC2166" t="s">
        <v>504</v>
      </c>
      <c r="AD2166">
        <v>54.99</v>
      </c>
      <c r="AE2166">
        <v>1</v>
      </c>
      <c r="AF2166">
        <v>54.99</v>
      </c>
    </row>
    <row r="2167" spans="14:32" x14ac:dyDescent="0.25">
      <c r="N2167">
        <v>61813</v>
      </c>
      <c r="O2167">
        <v>78477</v>
      </c>
      <c r="P2167">
        <v>15</v>
      </c>
      <c r="Q2167" t="s">
        <v>453</v>
      </c>
      <c r="R2167" t="s">
        <v>441</v>
      </c>
      <c r="S2167" s="6">
        <v>42137</v>
      </c>
      <c r="T2167" t="s">
        <v>479</v>
      </c>
      <c r="U2167">
        <v>13</v>
      </c>
      <c r="V2167" t="s">
        <v>578</v>
      </c>
      <c r="W2167" t="s">
        <v>479</v>
      </c>
      <c r="X2167">
        <v>2015</v>
      </c>
      <c r="Y2167" t="s">
        <v>228</v>
      </c>
      <c r="Z2167" t="s">
        <v>506</v>
      </c>
      <c r="AA2167">
        <v>6</v>
      </c>
      <c r="AB2167" t="s">
        <v>6</v>
      </c>
      <c r="AC2167" t="s">
        <v>504</v>
      </c>
      <c r="AD2167">
        <v>54.99</v>
      </c>
      <c r="AE2167">
        <v>1</v>
      </c>
      <c r="AF2167">
        <v>54.99</v>
      </c>
    </row>
    <row r="2168" spans="14:32" x14ac:dyDescent="0.25">
      <c r="N2168">
        <v>61842</v>
      </c>
      <c r="O2168">
        <v>78559</v>
      </c>
      <c r="P2168">
        <v>15</v>
      </c>
      <c r="Q2168" t="s">
        <v>453</v>
      </c>
      <c r="R2168" t="s">
        <v>441</v>
      </c>
      <c r="S2168" s="6">
        <v>42137</v>
      </c>
      <c r="T2168" t="s">
        <v>479</v>
      </c>
      <c r="U2168">
        <v>13</v>
      </c>
      <c r="V2168" t="s">
        <v>578</v>
      </c>
      <c r="W2168" t="s">
        <v>479</v>
      </c>
      <c r="X2168">
        <v>2015</v>
      </c>
      <c r="Y2168" t="s">
        <v>9</v>
      </c>
      <c r="Z2168" t="s">
        <v>545</v>
      </c>
      <c r="AA2168">
        <v>1</v>
      </c>
      <c r="AB2168" t="s">
        <v>1</v>
      </c>
      <c r="AC2168" t="s">
        <v>512</v>
      </c>
      <c r="AD2168">
        <v>54.99</v>
      </c>
      <c r="AE2168">
        <v>1</v>
      </c>
      <c r="AF2168">
        <v>54.99</v>
      </c>
    </row>
    <row r="2169" spans="14:32" x14ac:dyDescent="0.25">
      <c r="N2169">
        <v>61851</v>
      </c>
      <c r="O2169">
        <v>78581</v>
      </c>
      <c r="P2169">
        <v>8</v>
      </c>
      <c r="Q2169" t="s">
        <v>460</v>
      </c>
      <c r="R2169" t="s">
        <v>443</v>
      </c>
      <c r="S2169" s="6">
        <v>42137</v>
      </c>
      <c r="T2169" t="s">
        <v>479</v>
      </c>
      <c r="U2169">
        <v>13</v>
      </c>
      <c r="V2169" t="s">
        <v>578</v>
      </c>
      <c r="W2169" t="s">
        <v>479</v>
      </c>
      <c r="X2169">
        <v>2015</v>
      </c>
      <c r="Y2169" t="s">
        <v>82</v>
      </c>
      <c r="Z2169" t="s">
        <v>530</v>
      </c>
      <c r="AA2169">
        <v>2</v>
      </c>
      <c r="AB2169" t="s">
        <v>2</v>
      </c>
      <c r="AC2169" t="s">
        <v>504</v>
      </c>
      <c r="AD2169">
        <v>1120.49</v>
      </c>
      <c r="AE2169">
        <v>1</v>
      </c>
      <c r="AF2169">
        <v>1120.49</v>
      </c>
    </row>
    <row r="2170" spans="14:32" x14ac:dyDescent="0.25">
      <c r="N2170">
        <v>61856</v>
      </c>
      <c r="O2170">
        <v>78599</v>
      </c>
      <c r="P2170">
        <v>15</v>
      </c>
      <c r="Q2170" t="s">
        <v>453</v>
      </c>
      <c r="R2170" t="s">
        <v>441</v>
      </c>
      <c r="S2170" s="6">
        <v>42138</v>
      </c>
      <c r="T2170" t="s">
        <v>479</v>
      </c>
      <c r="U2170">
        <v>14</v>
      </c>
      <c r="V2170" t="s">
        <v>578</v>
      </c>
      <c r="W2170" t="s">
        <v>479</v>
      </c>
      <c r="X2170">
        <v>2015</v>
      </c>
      <c r="Y2170" t="s">
        <v>24</v>
      </c>
      <c r="Z2170" t="s">
        <v>511</v>
      </c>
      <c r="AA2170">
        <v>1</v>
      </c>
      <c r="AB2170" t="s">
        <v>1</v>
      </c>
      <c r="AC2170" t="s">
        <v>512</v>
      </c>
      <c r="AD2170">
        <v>54.99</v>
      </c>
      <c r="AE2170">
        <v>1</v>
      </c>
      <c r="AF2170">
        <v>54.99</v>
      </c>
    </row>
    <row r="2171" spans="14:32" x14ac:dyDescent="0.25">
      <c r="N2171">
        <v>61873</v>
      </c>
      <c r="O2171">
        <v>78640</v>
      </c>
      <c r="P2171">
        <v>15</v>
      </c>
      <c r="Q2171" t="s">
        <v>453</v>
      </c>
      <c r="R2171" t="s">
        <v>441</v>
      </c>
      <c r="S2171" s="6">
        <v>42138</v>
      </c>
      <c r="T2171" t="s">
        <v>479</v>
      </c>
      <c r="U2171">
        <v>14</v>
      </c>
      <c r="V2171" t="s">
        <v>578</v>
      </c>
      <c r="W2171" t="s">
        <v>479</v>
      </c>
      <c r="X2171">
        <v>2015</v>
      </c>
      <c r="Y2171" t="s">
        <v>80</v>
      </c>
      <c r="Z2171" t="s">
        <v>530</v>
      </c>
      <c r="AA2171">
        <v>2</v>
      </c>
      <c r="AB2171" t="s">
        <v>2</v>
      </c>
      <c r="AC2171" t="s">
        <v>504</v>
      </c>
      <c r="AD2171">
        <v>54.99</v>
      </c>
      <c r="AE2171">
        <v>1</v>
      </c>
      <c r="AF2171">
        <v>54.99</v>
      </c>
    </row>
    <row r="2172" spans="14:32" x14ac:dyDescent="0.25">
      <c r="N2172">
        <v>61875</v>
      </c>
      <c r="O2172">
        <v>78646</v>
      </c>
      <c r="P2172">
        <v>15</v>
      </c>
      <c r="Q2172" t="s">
        <v>453</v>
      </c>
      <c r="R2172" t="s">
        <v>441</v>
      </c>
      <c r="S2172" s="6">
        <v>42138</v>
      </c>
      <c r="T2172" t="s">
        <v>479</v>
      </c>
      <c r="U2172">
        <v>14</v>
      </c>
      <c r="V2172" t="s">
        <v>578</v>
      </c>
      <c r="W2172" t="s">
        <v>479</v>
      </c>
      <c r="X2172">
        <v>2015</v>
      </c>
      <c r="Y2172" t="s">
        <v>280</v>
      </c>
      <c r="Z2172" t="s">
        <v>509</v>
      </c>
      <c r="AA2172">
        <v>6</v>
      </c>
      <c r="AB2172" t="s">
        <v>6</v>
      </c>
      <c r="AC2172" t="s">
        <v>504</v>
      </c>
      <c r="AD2172">
        <v>54.99</v>
      </c>
      <c r="AE2172">
        <v>1</v>
      </c>
      <c r="AF2172">
        <v>54.99</v>
      </c>
    </row>
    <row r="2173" spans="14:32" x14ac:dyDescent="0.25">
      <c r="N2173">
        <v>61885</v>
      </c>
      <c r="O2173">
        <v>78664</v>
      </c>
      <c r="P2173">
        <v>14</v>
      </c>
      <c r="Q2173" t="s">
        <v>454</v>
      </c>
      <c r="R2173" t="s">
        <v>441</v>
      </c>
      <c r="S2173" s="6">
        <v>42138</v>
      </c>
      <c r="T2173" t="s">
        <v>479</v>
      </c>
      <c r="U2173">
        <v>14</v>
      </c>
      <c r="V2173" t="s">
        <v>578</v>
      </c>
      <c r="W2173" t="s">
        <v>479</v>
      </c>
      <c r="X2173">
        <v>2015</v>
      </c>
      <c r="Y2173" t="s">
        <v>162</v>
      </c>
      <c r="Z2173" t="s">
        <v>515</v>
      </c>
      <c r="AA2173">
        <v>5</v>
      </c>
      <c r="AB2173" t="s">
        <v>5</v>
      </c>
      <c r="AC2173" t="s">
        <v>514</v>
      </c>
      <c r="AD2173">
        <v>63.5</v>
      </c>
      <c r="AE2173">
        <v>1</v>
      </c>
      <c r="AF2173">
        <v>63.5</v>
      </c>
    </row>
    <row r="2174" spans="14:32" x14ac:dyDescent="0.25">
      <c r="N2174">
        <v>61906</v>
      </c>
      <c r="O2174">
        <v>78725</v>
      </c>
      <c r="P2174">
        <v>15</v>
      </c>
      <c r="Q2174" t="s">
        <v>453</v>
      </c>
      <c r="R2174" t="s">
        <v>441</v>
      </c>
      <c r="S2174" s="6">
        <v>42138</v>
      </c>
      <c r="T2174" t="s">
        <v>479</v>
      </c>
      <c r="U2174">
        <v>14</v>
      </c>
      <c r="V2174" t="s">
        <v>578</v>
      </c>
      <c r="W2174" t="s">
        <v>479</v>
      </c>
      <c r="X2174">
        <v>2015</v>
      </c>
      <c r="Y2174" t="s">
        <v>9</v>
      </c>
      <c r="Z2174" t="s">
        <v>545</v>
      </c>
      <c r="AA2174">
        <v>1</v>
      </c>
      <c r="AB2174" t="s">
        <v>1</v>
      </c>
      <c r="AC2174" t="s">
        <v>512</v>
      </c>
      <c r="AD2174">
        <v>54.99</v>
      </c>
      <c r="AE2174">
        <v>1</v>
      </c>
      <c r="AF2174">
        <v>54.99</v>
      </c>
    </row>
    <row r="2175" spans="14:32" x14ac:dyDescent="0.25">
      <c r="N2175">
        <v>61909</v>
      </c>
      <c r="O2175">
        <v>78730</v>
      </c>
      <c r="P2175">
        <v>22</v>
      </c>
      <c r="Q2175" t="s">
        <v>471</v>
      </c>
      <c r="R2175" t="s">
        <v>446</v>
      </c>
      <c r="S2175" s="6">
        <v>42138</v>
      </c>
      <c r="T2175" t="s">
        <v>479</v>
      </c>
      <c r="U2175">
        <v>14</v>
      </c>
      <c r="V2175" t="s">
        <v>578</v>
      </c>
      <c r="W2175" t="s">
        <v>479</v>
      </c>
      <c r="X2175">
        <v>2015</v>
      </c>
      <c r="Y2175" t="s">
        <v>17</v>
      </c>
      <c r="Z2175" t="s">
        <v>81</v>
      </c>
      <c r="AA2175">
        <v>1</v>
      </c>
      <c r="AB2175" t="s">
        <v>1</v>
      </c>
      <c r="AC2175" t="s">
        <v>512</v>
      </c>
      <c r="AD2175">
        <v>539.99</v>
      </c>
      <c r="AE2175">
        <v>1</v>
      </c>
      <c r="AF2175">
        <v>539.99</v>
      </c>
    </row>
    <row r="2176" spans="14:32" x14ac:dyDescent="0.25">
      <c r="N2176">
        <v>61923</v>
      </c>
      <c r="O2176">
        <v>78767</v>
      </c>
      <c r="P2176">
        <v>14</v>
      </c>
      <c r="Q2176" t="s">
        <v>454</v>
      </c>
      <c r="R2176" t="s">
        <v>441</v>
      </c>
      <c r="S2176" s="6">
        <v>42139</v>
      </c>
      <c r="T2176" t="s">
        <v>479</v>
      </c>
      <c r="U2176">
        <v>15</v>
      </c>
      <c r="V2176" t="s">
        <v>578</v>
      </c>
      <c r="W2176" t="s">
        <v>479</v>
      </c>
      <c r="X2176">
        <v>2015</v>
      </c>
      <c r="Y2176" t="s">
        <v>46</v>
      </c>
      <c r="Z2176" t="s">
        <v>511</v>
      </c>
      <c r="AA2176">
        <v>1</v>
      </c>
      <c r="AB2176" t="s">
        <v>1</v>
      </c>
      <c r="AC2176" t="s">
        <v>512</v>
      </c>
      <c r="AD2176">
        <v>63.5</v>
      </c>
      <c r="AE2176">
        <v>1</v>
      </c>
      <c r="AF2176">
        <v>63.5</v>
      </c>
    </row>
    <row r="2177" spans="14:32" x14ac:dyDescent="0.25">
      <c r="N2177">
        <v>61956</v>
      </c>
      <c r="O2177">
        <v>78838</v>
      </c>
      <c r="P2177">
        <v>14</v>
      </c>
      <c r="Q2177" t="s">
        <v>454</v>
      </c>
      <c r="R2177" t="s">
        <v>441</v>
      </c>
      <c r="S2177" s="6">
        <v>42139</v>
      </c>
      <c r="T2177" t="s">
        <v>479</v>
      </c>
      <c r="U2177">
        <v>15</v>
      </c>
      <c r="V2177" t="s">
        <v>578</v>
      </c>
      <c r="W2177" t="s">
        <v>479</v>
      </c>
      <c r="X2177">
        <v>2015</v>
      </c>
      <c r="Y2177" t="s">
        <v>42</v>
      </c>
      <c r="Z2177" t="s">
        <v>81</v>
      </c>
      <c r="AA2177">
        <v>1</v>
      </c>
      <c r="AB2177" t="s">
        <v>1</v>
      </c>
      <c r="AC2177" t="s">
        <v>512</v>
      </c>
      <c r="AD2177">
        <v>63.5</v>
      </c>
      <c r="AE2177">
        <v>1</v>
      </c>
      <c r="AF2177">
        <v>63.5</v>
      </c>
    </row>
    <row r="2178" spans="14:32" x14ac:dyDescent="0.25">
      <c r="N2178">
        <v>61958</v>
      </c>
      <c r="O2178">
        <v>78843</v>
      </c>
      <c r="P2178">
        <v>9</v>
      </c>
      <c r="Q2178" t="s">
        <v>463</v>
      </c>
      <c r="R2178" t="s">
        <v>444</v>
      </c>
      <c r="S2178" s="6">
        <v>42139</v>
      </c>
      <c r="T2178" t="s">
        <v>479</v>
      </c>
      <c r="U2178">
        <v>15</v>
      </c>
      <c r="V2178" t="s">
        <v>578</v>
      </c>
      <c r="W2178" t="s">
        <v>479</v>
      </c>
      <c r="X2178">
        <v>2015</v>
      </c>
      <c r="Y2178" t="s">
        <v>17</v>
      </c>
      <c r="Z2178" t="s">
        <v>81</v>
      </c>
      <c r="AA2178">
        <v>1</v>
      </c>
      <c r="AB2178" t="s">
        <v>1</v>
      </c>
      <c r="AC2178" t="s">
        <v>512</v>
      </c>
      <c r="AD2178">
        <v>1120.49</v>
      </c>
      <c r="AE2178">
        <v>1</v>
      </c>
      <c r="AF2178">
        <v>1120.49</v>
      </c>
    </row>
    <row r="2179" spans="14:32" x14ac:dyDescent="0.25">
      <c r="N2179">
        <v>61959</v>
      </c>
      <c r="O2179">
        <v>78847</v>
      </c>
      <c r="P2179">
        <v>8</v>
      </c>
      <c r="Q2179" t="s">
        <v>460</v>
      </c>
      <c r="R2179" t="s">
        <v>443</v>
      </c>
      <c r="S2179" s="6">
        <v>42139</v>
      </c>
      <c r="T2179" t="s">
        <v>479</v>
      </c>
      <c r="U2179">
        <v>15</v>
      </c>
      <c r="V2179" t="s">
        <v>578</v>
      </c>
      <c r="W2179" t="s">
        <v>479</v>
      </c>
      <c r="X2179">
        <v>2015</v>
      </c>
      <c r="Y2179" t="s">
        <v>23</v>
      </c>
      <c r="Z2179" t="s">
        <v>511</v>
      </c>
      <c r="AA2179">
        <v>1</v>
      </c>
      <c r="AB2179" t="s">
        <v>1</v>
      </c>
      <c r="AC2179" t="s">
        <v>512</v>
      </c>
      <c r="AD2179">
        <v>1120.49</v>
      </c>
      <c r="AE2179">
        <v>1</v>
      </c>
      <c r="AF2179">
        <v>1120.49</v>
      </c>
    </row>
    <row r="2180" spans="14:32" x14ac:dyDescent="0.25">
      <c r="N2180">
        <v>61960</v>
      </c>
      <c r="O2180">
        <v>78848</v>
      </c>
      <c r="P2180">
        <v>8</v>
      </c>
      <c r="Q2180" t="s">
        <v>460</v>
      </c>
      <c r="R2180" t="s">
        <v>443</v>
      </c>
      <c r="S2180" s="6">
        <v>42139</v>
      </c>
      <c r="T2180" t="s">
        <v>479</v>
      </c>
      <c r="U2180">
        <v>15</v>
      </c>
      <c r="V2180" t="s">
        <v>578</v>
      </c>
      <c r="W2180" t="s">
        <v>479</v>
      </c>
      <c r="X2180">
        <v>2015</v>
      </c>
      <c r="Y2180" t="s">
        <v>46</v>
      </c>
      <c r="Z2180" t="s">
        <v>511</v>
      </c>
      <c r="AA2180">
        <v>1</v>
      </c>
      <c r="AB2180" t="s">
        <v>1</v>
      </c>
      <c r="AC2180" t="s">
        <v>512</v>
      </c>
      <c r="AD2180">
        <v>1120.49</v>
      </c>
      <c r="AE2180">
        <v>1</v>
      </c>
      <c r="AF2180">
        <v>1120.49</v>
      </c>
    </row>
    <row r="2181" spans="14:32" x14ac:dyDescent="0.25">
      <c r="N2181">
        <v>61960</v>
      </c>
      <c r="O2181">
        <v>78851</v>
      </c>
      <c r="P2181">
        <v>15</v>
      </c>
      <c r="Q2181" t="s">
        <v>453</v>
      </c>
      <c r="R2181" t="s">
        <v>441</v>
      </c>
      <c r="S2181" s="6">
        <v>42139</v>
      </c>
      <c r="T2181" t="s">
        <v>479</v>
      </c>
      <c r="U2181">
        <v>15</v>
      </c>
      <c r="V2181" t="s">
        <v>578</v>
      </c>
      <c r="W2181" t="s">
        <v>479</v>
      </c>
      <c r="X2181">
        <v>2015</v>
      </c>
      <c r="Y2181" t="s">
        <v>46</v>
      </c>
      <c r="Z2181" t="s">
        <v>511</v>
      </c>
      <c r="AA2181">
        <v>1</v>
      </c>
      <c r="AB2181" t="s">
        <v>1</v>
      </c>
      <c r="AC2181" t="s">
        <v>512</v>
      </c>
      <c r="AD2181">
        <v>54.99</v>
      </c>
      <c r="AE2181">
        <v>1</v>
      </c>
      <c r="AF2181">
        <v>54.99</v>
      </c>
    </row>
    <row r="2182" spans="14:32" x14ac:dyDescent="0.25">
      <c r="N2182">
        <v>61964</v>
      </c>
      <c r="O2182">
        <v>78859</v>
      </c>
      <c r="P2182">
        <v>23</v>
      </c>
      <c r="Q2182" t="s">
        <v>465</v>
      </c>
      <c r="R2182" t="s">
        <v>444</v>
      </c>
      <c r="S2182" s="6">
        <v>42139</v>
      </c>
      <c r="T2182" t="s">
        <v>479</v>
      </c>
      <c r="U2182">
        <v>15</v>
      </c>
      <c r="V2182" t="s">
        <v>578</v>
      </c>
      <c r="W2182" t="s">
        <v>479</v>
      </c>
      <c r="X2182">
        <v>2015</v>
      </c>
      <c r="Y2182" t="s">
        <v>363</v>
      </c>
      <c r="Z2182" t="s">
        <v>509</v>
      </c>
      <c r="AA2182">
        <v>6</v>
      </c>
      <c r="AB2182" t="s">
        <v>6</v>
      </c>
      <c r="AC2182" t="s">
        <v>504</v>
      </c>
      <c r="AD2182">
        <v>539.99</v>
      </c>
      <c r="AE2182">
        <v>1</v>
      </c>
      <c r="AF2182">
        <v>539.99</v>
      </c>
    </row>
    <row r="2183" spans="14:32" x14ac:dyDescent="0.25">
      <c r="N2183">
        <v>61977</v>
      </c>
      <c r="O2183">
        <v>78898</v>
      </c>
      <c r="P2183">
        <v>14</v>
      </c>
      <c r="Q2183" t="s">
        <v>454</v>
      </c>
      <c r="R2183" t="s">
        <v>441</v>
      </c>
      <c r="S2183" s="6">
        <v>42140</v>
      </c>
      <c r="T2183" t="s">
        <v>479</v>
      </c>
      <c r="U2183">
        <v>16</v>
      </c>
      <c r="V2183" t="s">
        <v>578</v>
      </c>
      <c r="W2183" t="s">
        <v>479</v>
      </c>
      <c r="X2183">
        <v>2015</v>
      </c>
      <c r="Y2183" t="s">
        <v>43</v>
      </c>
      <c r="Z2183" t="s">
        <v>511</v>
      </c>
      <c r="AA2183">
        <v>1</v>
      </c>
      <c r="AB2183" t="s">
        <v>1</v>
      </c>
      <c r="AC2183" t="s">
        <v>512</v>
      </c>
      <c r="AD2183">
        <v>63.5</v>
      </c>
      <c r="AE2183">
        <v>1</v>
      </c>
      <c r="AF2183">
        <v>63.5</v>
      </c>
    </row>
    <row r="2184" spans="14:32" x14ac:dyDescent="0.25">
      <c r="N2184">
        <v>61982</v>
      </c>
      <c r="O2184">
        <v>78912</v>
      </c>
      <c r="P2184">
        <v>15</v>
      </c>
      <c r="Q2184" t="s">
        <v>453</v>
      </c>
      <c r="R2184" t="s">
        <v>441</v>
      </c>
      <c r="S2184" s="6">
        <v>42140</v>
      </c>
      <c r="T2184" t="s">
        <v>479</v>
      </c>
      <c r="U2184">
        <v>16</v>
      </c>
      <c r="V2184" t="s">
        <v>578</v>
      </c>
      <c r="W2184" t="s">
        <v>479</v>
      </c>
      <c r="X2184">
        <v>2015</v>
      </c>
      <c r="Y2184" t="s">
        <v>52</v>
      </c>
      <c r="Z2184" t="s">
        <v>530</v>
      </c>
      <c r="AA2184">
        <v>2</v>
      </c>
      <c r="AB2184" t="s">
        <v>2</v>
      </c>
      <c r="AC2184" t="s">
        <v>504</v>
      </c>
      <c r="AD2184">
        <v>54.99</v>
      </c>
      <c r="AE2184">
        <v>1</v>
      </c>
      <c r="AF2184">
        <v>54.99</v>
      </c>
    </row>
    <row r="2185" spans="14:32" x14ac:dyDescent="0.25">
      <c r="N2185">
        <v>62005</v>
      </c>
      <c r="O2185">
        <v>78967</v>
      </c>
      <c r="P2185">
        <v>15</v>
      </c>
      <c r="Q2185" t="s">
        <v>453</v>
      </c>
      <c r="R2185" t="s">
        <v>441</v>
      </c>
      <c r="S2185" s="6">
        <v>42140</v>
      </c>
      <c r="T2185" t="s">
        <v>479</v>
      </c>
      <c r="U2185">
        <v>16</v>
      </c>
      <c r="V2185" t="s">
        <v>578</v>
      </c>
      <c r="W2185" t="s">
        <v>479</v>
      </c>
      <c r="X2185">
        <v>2015</v>
      </c>
      <c r="Y2185" t="s">
        <v>438</v>
      </c>
      <c r="Z2185" t="s">
        <v>509</v>
      </c>
      <c r="AA2185">
        <v>6</v>
      </c>
      <c r="AB2185" t="s">
        <v>6</v>
      </c>
      <c r="AC2185" t="s">
        <v>504</v>
      </c>
      <c r="AD2185">
        <v>54.99</v>
      </c>
      <c r="AE2185">
        <v>1</v>
      </c>
      <c r="AF2185">
        <v>54.99</v>
      </c>
    </row>
    <row r="2186" spans="14:32" x14ac:dyDescent="0.25">
      <c r="N2186">
        <v>62008</v>
      </c>
      <c r="O2186">
        <v>78972</v>
      </c>
      <c r="P2186">
        <v>8</v>
      </c>
      <c r="Q2186" t="s">
        <v>460</v>
      </c>
      <c r="R2186" t="s">
        <v>443</v>
      </c>
      <c r="S2186" s="6">
        <v>42140</v>
      </c>
      <c r="T2186" t="s">
        <v>479</v>
      </c>
      <c r="U2186">
        <v>16</v>
      </c>
      <c r="V2186" t="s">
        <v>578</v>
      </c>
      <c r="W2186" t="s">
        <v>479</v>
      </c>
      <c r="X2186">
        <v>2015</v>
      </c>
      <c r="Y2186" t="s">
        <v>33</v>
      </c>
      <c r="Z2186" t="s">
        <v>524</v>
      </c>
      <c r="AA2186">
        <v>1</v>
      </c>
      <c r="AB2186" t="s">
        <v>1</v>
      </c>
      <c r="AC2186" t="s">
        <v>512</v>
      </c>
      <c r="AD2186">
        <v>1120.49</v>
      </c>
      <c r="AE2186">
        <v>1</v>
      </c>
      <c r="AF2186">
        <v>1120.49</v>
      </c>
    </row>
    <row r="2187" spans="14:32" x14ac:dyDescent="0.25">
      <c r="N2187">
        <v>62015</v>
      </c>
      <c r="O2187">
        <v>78990</v>
      </c>
      <c r="P2187">
        <v>9</v>
      </c>
      <c r="Q2187" t="s">
        <v>463</v>
      </c>
      <c r="R2187" t="s">
        <v>444</v>
      </c>
      <c r="S2187" s="6">
        <v>42140</v>
      </c>
      <c r="T2187" t="s">
        <v>479</v>
      </c>
      <c r="U2187">
        <v>16</v>
      </c>
      <c r="V2187" t="s">
        <v>578</v>
      </c>
      <c r="W2187" t="s">
        <v>479</v>
      </c>
      <c r="X2187">
        <v>2015</v>
      </c>
      <c r="Y2187" t="s">
        <v>433</v>
      </c>
      <c r="Z2187" t="s">
        <v>506</v>
      </c>
      <c r="AA2187">
        <v>6</v>
      </c>
      <c r="AB2187" t="s">
        <v>6</v>
      </c>
      <c r="AC2187" t="s">
        <v>504</v>
      </c>
      <c r="AD2187">
        <v>1120.49</v>
      </c>
      <c r="AE2187">
        <v>1</v>
      </c>
      <c r="AF2187">
        <v>1120.49</v>
      </c>
    </row>
    <row r="2188" spans="14:32" x14ac:dyDescent="0.25">
      <c r="N2188">
        <v>62021</v>
      </c>
      <c r="O2188">
        <v>79003</v>
      </c>
      <c r="P2188">
        <v>23</v>
      </c>
      <c r="Q2188" t="s">
        <v>465</v>
      </c>
      <c r="R2188" t="s">
        <v>444</v>
      </c>
      <c r="S2188" s="6">
        <v>42140</v>
      </c>
      <c r="T2188" t="s">
        <v>479</v>
      </c>
      <c r="U2188">
        <v>16</v>
      </c>
      <c r="V2188" t="s">
        <v>578</v>
      </c>
      <c r="W2188" t="s">
        <v>479</v>
      </c>
      <c r="X2188">
        <v>2015</v>
      </c>
      <c r="Y2188" t="s">
        <v>9</v>
      </c>
      <c r="Z2188" t="s">
        <v>545</v>
      </c>
      <c r="AA2188">
        <v>1</v>
      </c>
      <c r="AB2188" t="s">
        <v>1</v>
      </c>
      <c r="AC2188" t="s">
        <v>512</v>
      </c>
      <c r="AD2188">
        <v>539.99</v>
      </c>
      <c r="AE2188">
        <v>1</v>
      </c>
      <c r="AF2188">
        <v>539.99</v>
      </c>
    </row>
    <row r="2189" spans="14:32" x14ac:dyDescent="0.25">
      <c r="N2189">
        <v>62060</v>
      </c>
      <c r="O2189">
        <v>79084</v>
      </c>
      <c r="P2189">
        <v>15</v>
      </c>
      <c r="Q2189" t="s">
        <v>453</v>
      </c>
      <c r="R2189" t="s">
        <v>441</v>
      </c>
      <c r="S2189" s="6">
        <v>42141</v>
      </c>
      <c r="T2189" t="s">
        <v>479</v>
      </c>
      <c r="U2189">
        <v>17</v>
      </c>
      <c r="V2189" t="s">
        <v>578</v>
      </c>
      <c r="W2189" t="s">
        <v>479</v>
      </c>
      <c r="X2189">
        <v>2015</v>
      </c>
      <c r="Y2189" t="s">
        <v>182</v>
      </c>
      <c r="Z2189" t="s">
        <v>515</v>
      </c>
      <c r="AA2189">
        <v>5</v>
      </c>
      <c r="AB2189" t="s">
        <v>5</v>
      </c>
      <c r="AC2189" t="s">
        <v>514</v>
      </c>
      <c r="AD2189">
        <v>54.99</v>
      </c>
      <c r="AE2189">
        <v>1</v>
      </c>
      <c r="AF2189">
        <v>54.99</v>
      </c>
    </row>
    <row r="2190" spans="14:32" x14ac:dyDescent="0.25">
      <c r="N2190">
        <v>62080</v>
      </c>
      <c r="O2190">
        <v>79136</v>
      </c>
      <c r="P2190">
        <v>23</v>
      </c>
      <c r="Q2190" t="s">
        <v>465</v>
      </c>
      <c r="R2190" t="s">
        <v>444</v>
      </c>
      <c r="S2190" s="6">
        <v>42141</v>
      </c>
      <c r="T2190" t="s">
        <v>479</v>
      </c>
      <c r="U2190">
        <v>17</v>
      </c>
      <c r="V2190" t="s">
        <v>578</v>
      </c>
      <c r="W2190" t="s">
        <v>479</v>
      </c>
      <c r="X2190">
        <v>2015</v>
      </c>
      <c r="Y2190" t="s">
        <v>259</v>
      </c>
      <c r="Z2190" t="s">
        <v>506</v>
      </c>
      <c r="AA2190">
        <v>6</v>
      </c>
      <c r="AB2190" t="s">
        <v>6</v>
      </c>
      <c r="AC2190" t="s">
        <v>504</v>
      </c>
      <c r="AD2190">
        <v>539.99</v>
      </c>
      <c r="AE2190">
        <v>1</v>
      </c>
      <c r="AF2190">
        <v>539.99</v>
      </c>
    </row>
    <row r="2191" spans="14:32" x14ac:dyDescent="0.25">
      <c r="N2191">
        <v>62082</v>
      </c>
      <c r="O2191">
        <v>79141</v>
      </c>
      <c r="P2191">
        <v>24</v>
      </c>
      <c r="Q2191" t="s">
        <v>459</v>
      </c>
      <c r="R2191" t="s">
        <v>443</v>
      </c>
      <c r="S2191" s="6">
        <v>42141</v>
      </c>
      <c r="T2191" t="s">
        <v>479</v>
      </c>
      <c r="U2191">
        <v>17</v>
      </c>
      <c r="V2191" t="s">
        <v>578</v>
      </c>
      <c r="W2191" t="s">
        <v>479</v>
      </c>
      <c r="X2191">
        <v>2015</v>
      </c>
      <c r="Y2191" t="s">
        <v>419</v>
      </c>
      <c r="Z2191" t="s">
        <v>506</v>
      </c>
      <c r="AA2191">
        <v>6</v>
      </c>
      <c r="AB2191" t="s">
        <v>6</v>
      </c>
      <c r="AC2191" t="s">
        <v>504</v>
      </c>
      <c r="AD2191">
        <v>539.99</v>
      </c>
      <c r="AE2191">
        <v>1</v>
      </c>
      <c r="AF2191">
        <v>539.99</v>
      </c>
    </row>
    <row r="2192" spans="14:32" x14ac:dyDescent="0.25">
      <c r="N2192">
        <v>62083</v>
      </c>
      <c r="O2192">
        <v>79145</v>
      </c>
      <c r="P2192">
        <v>8</v>
      </c>
      <c r="Q2192" t="s">
        <v>460</v>
      </c>
      <c r="R2192" t="s">
        <v>443</v>
      </c>
      <c r="S2192" s="6">
        <v>42141</v>
      </c>
      <c r="T2192" t="s">
        <v>479</v>
      </c>
      <c r="U2192">
        <v>17</v>
      </c>
      <c r="V2192" t="s">
        <v>578</v>
      </c>
      <c r="W2192" t="s">
        <v>479</v>
      </c>
      <c r="X2192">
        <v>2015</v>
      </c>
      <c r="Y2192" t="s">
        <v>143</v>
      </c>
      <c r="Z2192" t="s">
        <v>534</v>
      </c>
      <c r="AA2192">
        <v>3</v>
      </c>
      <c r="AB2192" t="s">
        <v>4</v>
      </c>
      <c r="AC2192" t="s">
        <v>514</v>
      </c>
      <c r="AD2192">
        <v>1120.49</v>
      </c>
      <c r="AE2192">
        <v>1</v>
      </c>
      <c r="AF2192">
        <v>1120.49</v>
      </c>
    </row>
    <row r="2193" spans="14:32" x14ac:dyDescent="0.25">
      <c r="N2193">
        <v>62086</v>
      </c>
      <c r="O2193">
        <v>79151</v>
      </c>
      <c r="P2193">
        <v>23</v>
      </c>
      <c r="Q2193" t="s">
        <v>465</v>
      </c>
      <c r="R2193" t="s">
        <v>444</v>
      </c>
      <c r="S2193" s="6">
        <v>42141</v>
      </c>
      <c r="T2193" t="s">
        <v>479</v>
      </c>
      <c r="U2193">
        <v>17</v>
      </c>
      <c r="V2193" t="s">
        <v>578</v>
      </c>
      <c r="W2193" t="s">
        <v>479</v>
      </c>
      <c r="X2193">
        <v>2015</v>
      </c>
      <c r="Y2193" t="s">
        <v>44</v>
      </c>
      <c r="Z2193" t="s">
        <v>545</v>
      </c>
      <c r="AA2193">
        <v>1</v>
      </c>
      <c r="AB2193" t="s">
        <v>1</v>
      </c>
      <c r="AC2193" t="s">
        <v>512</v>
      </c>
      <c r="AD2193">
        <v>539.99</v>
      </c>
      <c r="AE2193">
        <v>1</v>
      </c>
      <c r="AF2193">
        <v>539.99</v>
      </c>
    </row>
    <row r="2194" spans="14:32" x14ac:dyDescent="0.25">
      <c r="N2194">
        <v>62087</v>
      </c>
      <c r="O2194">
        <v>79153</v>
      </c>
      <c r="P2194">
        <v>24</v>
      </c>
      <c r="Q2194" t="s">
        <v>459</v>
      </c>
      <c r="R2194" t="s">
        <v>443</v>
      </c>
      <c r="S2194" s="6">
        <v>42141</v>
      </c>
      <c r="T2194" t="s">
        <v>479</v>
      </c>
      <c r="U2194">
        <v>17</v>
      </c>
      <c r="V2194" t="s">
        <v>578</v>
      </c>
      <c r="W2194" t="s">
        <v>479</v>
      </c>
      <c r="X2194">
        <v>2015</v>
      </c>
      <c r="Y2194" t="s">
        <v>21</v>
      </c>
      <c r="Z2194" t="s">
        <v>545</v>
      </c>
      <c r="AA2194">
        <v>1</v>
      </c>
      <c r="AB2194" t="s">
        <v>1</v>
      </c>
      <c r="AC2194" t="s">
        <v>512</v>
      </c>
      <c r="AD2194">
        <v>539.99</v>
      </c>
      <c r="AE2194">
        <v>1</v>
      </c>
      <c r="AF2194">
        <v>539.99</v>
      </c>
    </row>
    <row r="2195" spans="14:32" x14ac:dyDescent="0.25">
      <c r="N2195">
        <v>62104</v>
      </c>
      <c r="O2195">
        <v>79193</v>
      </c>
      <c r="P2195">
        <v>15</v>
      </c>
      <c r="Q2195" t="s">
        <v>453</v>
      </c>
      <c r="R2195" t="s">
        <v>441</v>
      </c>
      <c r="S2195" s="6">
        <v>42142</v>
      </c>
      <c r="T2195" t="s">
        <v>479</v>
      </c>
      <c r="U2195">
        <v>18</v>
      </c>
      <c r="V2195" t="s">
        <v>578</v>
      </c>
      <c r="W2195" t="s">
        <v>479</v>
      </c>
      <c r="X2195">
        <v>2015</v>
      </c>
      <c r="Y2195" t="s">
        <v>205</v>
      </c>
      <c r="Z2195" t="s">
        <v>509</v>
      </c>
      <c r="AA2195">
        <v>6</v>
      </c>
      <c r="AB2195" t="s">
        <v>6</v>
      </c>
      <c r="AC2195" t="s">
        <v>504</v>
      </c>
      <c r="AD2195">
        <v>54.99</v>
      </c>
      <c r="AE2195">
        <v>1</v>
      </c>
      <c r="AF2195">
        <v>54.99</v>
      </c>
    </row>
    <row r="2196" spans="14:32" x14ac:dyDescent="0.25">
      <c r="N2196">
        <v>62130</v>
      </c>
      <c r="O2196">
        <v>79255</v>
      </c>
      <c r="P2196">
        <v>21</v>
      </c>
      <c r="Q2196" t="s">
        <v>467</v>
      </c>
      <c r="R2196" t="s">
        <v>445</v>
      </c>
      <c r="S2196" s="6">
        <v>42142</v>
      </c>
      <c r="T2196" t="s">
        <v>479</v>
      </c>
      <c r="U2196">
        <v>18</v>
      </c>
      <c r="V2196" t="s">
        <v>578</v>
      </c>
      <c r="W2196" t="s">
        <v>479</v>
      </c>
      <c r="X2196">
        <v>2015</v>
      </c>
      <c r="Y2196" t="s">
        <v>80</v>
      </c>
      <c r="Z2196" t="s">
        <v>530</v>
      </c>
      <c r="AA2196">
        <v>2</v>
      </c>
      <c r="AB2196" t="s">
        <v>2</v>
      </c>
      <c r="AC2196" t="s">
        <v>504</v>
      </c>
      <c r="AD2196">
        <v>564.99</v>
      </c>
      <c r="AE2196">
        <v>1</v>
      </c>
      <c r="AF2196">
        <v>564.99</v>
      </c>
    </row>
    <row r="2197" spans="14:32" x14ac:dyDescent="0.25">
      <c r="N2197">
        <v>62141</v>
      </c>
      <c r="O2197">
        <v>79287</v>
      </c>
      <c r="P2197">
        <v>9</v>
      </c>
      <c r="Q2197" t="s">
        <v>463</v>
      </c>
      <c r="R2197" t="s">
        <v>444</v>
      </c>
      <c r="S2197" s="6">
        <v>42142</v>
      </c>
      <c r="T2197" t="s">
        <v>479</v>
      </c>
      <c r="U2197">
        <v>18</v>
      </c>
      <c r="V2197" t="s">
        <v>578</v>
      </c>
      <c r="W2197" t="s">
        <v>479</v>
      </c>
      <c r="X2197">
        <v>2015</v>
      </c>
      <c r="Y2197" t="s">
        <v>12</v>
      </c>
      <c r="Z2197" t="s">
        <v>511</v>
      </c>
      <c r="AA2197">
        <v>1</v>
      </c>
      <c r="AB2197" t="s">
        <v>1</v>
      </c>
      <c r="AC2197" t="s">
        <v>512</v>
      </c>
      <c r="AD2197">
        <v>1120.49</v>
      </c>
      <c r="AE2197">
        <v>1</v>
      </c>
      <c r="AF2197">
        <v>1120.49</v>
      </c>
    </row>
    <row r="2198" spans="14:32" x14ac:dyDescent="0.25">
      <c r="N2198">
        <v>62152</v>
      </c>
      <c r="O2198">
        <v>79312</v>
      </c>
      <c r="P2198">
        <v>23</v>
      </c>
      <c r="Q2198" t="s">
        <v>465</v>
      </c>
      <c r="R2198" t="s">
        <v>444</v>
      </c>
      <c r="S2198" s="6">
        <v>42142</v>
      </c>
      <c r="T2198" t="s">
        <v>479</v>
      </c>
      <c r="U2198">
        <v>18</v>
      </c>
      <c r="V2198" t="s">
        <v>578</v>
      </c>
      <c r="W2198" t="s">
        <v>479</v>
      </c>
      <c r="X2198">
        <v>2015</v>
      </c>
      <c r="Y2198" t="s">
        <v>171</v>
      </c>
      <c r="Z2198" t="s">
        <v>515</v>
      </c>
      <c r="AA2198">
        <v>5</v>
      </c>
      <c r="AB2198" t="s">
        <v>5</v>
      </c>
      <c r="AC2198" t="s">
        <v>514</v>
      </c>
      <c r="AD2198">
        <v>539.99</v>
      </c>
      <c r="AE2198">
        <v>1</v>
      </c>
      <c r="AF2198">
        <v>539.99</v>
      </c>
    </row>
    <row r="2199" spans="14:32" x14ac:dyDescent="0.25">
      <c r="N2199">
        <v>62153</v>
      </c>
      <c r="O2199">
        <v>79314</v>
      </c>
      <c r="P2199">
        <v>14</v>
      </c>
      <c r="Q2199" t="s">
        <v>454</v>
      </c>
      <c r="R2199" t="s">
        <v>441</v>
      </c>
      <c r="S2199" s="6">
        <v>42142</v>
      </c>
      <c r="T2199" t="s">
        <v>479</v>
      </c>
      <c r="U2199">
        <v>18</v>
      </c>
      <c r="V2199" t="s">
        <v>578</v>
      </c>
      <c r="W2199" t="s">
        <v>479</v>
      </c>
      <c r="X2199">
        <v>2015</v>
      </c>
      <c r="Y2199" t="s">
        <v>122</v>
      </c>
      <c r="Z2199" t="s">
        <v>541</v>
      </c>
      <c r="AA2199">
        <v>3</v>
      </c>
      <c r="AB2199" t="s">
        <v>4</v>
      </c>
      <c r="AC2199" t="s">
        <v>514</v>
      </c>
      <c r="AD2199">
        <v>63.5</v>
      </c>
      <c r="AE2199">
        <v>1</v>
      </c>
      <c r="AF2199">
        <v>63.5</v>
      </c>
    </row>
    <row r="2200" spans="14:32" x14ac:dyDescent="0.25">
      <c r="N2200">
        <v>62173</v>
      </c>
      <c r="O2200">
        <v>79347</v>
      </c>
      <c r="P2200">
        <v>22</v>
      </c>
      <c r="Q2200" t="s">
        <v>471</v>
      </c>
      <c r="R2200" t="s">
        <v>446</v>
      </c>
      <c r="S2200" s="6">
        <v>42143</v>
      </c>
      <c r="T2200" t="s">
        <v>479</v>
      </c>
      <c r="U2200">
        <v>19</v>
      </c>
      <c r="V2200" t="s">
        <v>578</v>
      </c>
      <c r="W2200" t="s">
        <v>479</v>
      </c>
      <c r="X2200">
        <v>2015</v>
      </c>
      <c r="Y2200" t="s">
        <v>107</v>
      </c>
      <c r="Z2200" t="s">
        <v>557</v>
      </c>
      <c r="AA2200">
        <v>4</v>
      </c>
      <c r="AB2200" t="s">
        <v>3</v>
      </c>
      <c r="AC2200" t="s">
        <v>514</v>
      </c>
      <c r="AD2200">
        <v>539.99</v>
      </c>
      <c r="AE2200">
        <v>1</v>
      </c>
      <c r="AF2200">
        <v>539.99</v>
      </c>
    </row>
    <row r="2201" spans="14:32" x14ac:dyDescent="0.25">
      <c r="N2201">
        <v>62210</v>
      </c>
      <c r="O2201">
        <v>79439</v>
      </c>
      <c r="P2201">
        <v>15</v>
      </c>
      <c r="Q2201" t="s">
        <v>453</v>
      </c>
      <c r="R2201" t="s">
        <v>441</v>
      </c>
      <c r="S2201" s="6">
        <v>42143</v>
      </c>
      <c r="T2201" t="s">
        <v>479</v>
      </c>
      <c r="U2201">
        <v>19</v>
      </c>
      <c r="V2201" t="s">
        <v>578</v>
      </c>
      <c r="W2201" t="s">
        <v>479</v>
      </c>
      <c r="X2201">
        <v>2015</v>
      </c>
      <c r="Y2201" t="s">
        <v>197</v>
      </c>
      <c r="Z2201" t="s">
        <v>506</v>
      </c>
      <c r="AA2201">
        <v>6</v>
      </c>
      <c r="AB2201" t="s">
        <v>6</v>
      </c>
      <c r="AC2201" t="s">
        <v>504</v>
      </c>
      <c r="AD2201">
        <v>54.99</v>
      </c>
      <c r="AE2201">
        <v>1</v>
      </c>
      <c r="AF2201">
        <v>54.99</v>
      </c>
    </row>
    <row r="2202" spans="14:32" x14ac:dyDescent="0.25">
      <c r="N2202">
        <v>62213</v>
      </c>
      <c r="O2202">
        <v>79448</v>
      </c>
      <c r="P2202">
        <v>15</v>
      </c>
      <c r="Q2202" t="s">
        <v>453</v>
      </c>
      <c r="R2202" t="s">
        <v>441</v>
      </c>
      <c r="S2202" s="6">
        <v>42143</v>
      </c>
      <c r="T2202" t="s">
        <v>479</v>
      </c>
      <c r="U2202">
        <v>19</v>
      </c>
      <c r="V2202" t="s">
        <v>578</v>
      </c>
      <c r="W2202" t="s">
        <v>479</v>
      </c>
      <c r="X2202">
        <v>2015</v>
      </c>
      <c r="Y2202" t="s">
        <v>388</v>
      </c>
      <c r="Z2202" t="s">
        <v>506</v>
      </c>
      <c r="AA2202">
        <v>6</v>
      </c>
      <c r="AB2202" t="s">
        <v>6</v>
      </c>
      <c r="AC2202" t="s">
        <v>504</v>
      </c>
      <c r="AD2202">
        <v>54.99</v>
      </c>
      <c r="AE2202">
        <v>1</v>
      </c>
      <c r="AF2202">
        <v>54.99</v>
      </c>
    </row>
    <row r="2203" spans="14:32" x14ac:dyDescent="0.25">
      <c r="N2203">
        <v>62232</v>
      </c>
      <c r="O2203">
        <v>79491</v>
      </c>
      <c r="P2203">
        <v>23</v>
      </c>
      <c r="Q2203" t="s">
        <v>465</v>
      </c>
      <c r="R2203" t="s">
        <v>444</v>
      </c>
      <c r="S2203" s="6">
        <v>42143</v>
      </c>
      <c r="T2203" t="s">
        <v>479</v>
      </c>
      <c r="U2203">
        <v>19</v>
      </c>
      <c r="V2203" t="s">
        <v>578</v>
      </c>
      <c r="W2203" t="s">
        <v>479</v>
      </c>
      <c r="X2203">
        <v>2015</v>
      </c>
      <c r="Y2203" t="s">
        <v>27</v>
      </c>
      <c r="Z2203" t="s">
        <v>81</v>
      </c>
      <c r="AA2203">
        <v>1</v>
      </c>
      <c r="AB2203" t="s">
        <v>1</v>
      </c>
      <c r="AC2203" t="s">
        <v>512</v>
      </c>
      <c r="AD2203">
        <v>539.99</v>
      </c>
      <c r="AE2203">
        <v>1</v>
      </c>
      <c r="AF2203">
        <v>539.99</v>
      </c>
    </row>
    <row r="2204" spans="14:32" x14ac:dyDescent="0.25">
      <c r="N2204">
        <v>62275</v>
      </c>
      <c r="O2204">
        <v>79590</v>
      </c>
      <c r="P2204">
        <v>8</v>
      </c>
      <c r="Q2204" t="s">
        <v>460</v>
      </c>
      <c r="R2204" t="s">
        <v>443</v>
      </c>
      <c r="S2204" s="6">
        <v>42144</v>
      </c>
      <c r="T2204" t="s">
        <v>479</v>
      </c>
      <c r="U2204">
        <v>20</v>
      </c>
      <c r="V2204" t="s">
        <v>578</v>
      </c>
      <c r="W2204" t="s">
        <v>479</v>
      </c>
      <c r="X2204">
        <v>2015</v>
      </c>
      <c r="Y2204" t="s">
        <v>40</v>
      </c>
      <c r="Z2204" t="s">
        <v>511</v>
      </c>
      <c r="AA2204">
        <v>1</v>
      </c>
      <c r="AB2204" t="s">
        <v>1</v>
      </c>
      <c r="AC2204" t="s">
        <v>512</v>
      </c>
      <c r="AD2204">
        <v>1120.49</v>
      </c>
      <c r="AE2204">
        <v>1</v>
      </c>
      <c r="AF2204">
        <v>1120.49</v>
      </c>
    </row>
    <row r="2205" spans="14:32" x14ac:dyDescent="0.25">
      <c r="N2205">
        <v>62276</v>
      </c>
      <c r="O2205">
        <v>79592</v>
      </c>
      <c r="P2205">
        <v>21</v>
      </c>
      <c r="Q2205" t="s">
        <v>467</v>
      </c>
      <c r="R2205" t="s">
        <v>445</v>
      </c>
      <c r="S2205" s="6">
        <v>42144</v>
      </c>
      <c r="T2205" t="s">
        <v>479</v>
      </c>
      <c r="U2205">
        <v>20</v>
      </c>
      <c r="V2205" t="s">
        <v>578</v>
      </c>
      <c r="W2205" t="s">
        <v>479</v>
      </c>
      <c r="X2205">
        <v>2015</v>
      </c>
      <c r="Y2205" t="s">
        <v>32</v>
      </c>
      <c r="Z2205" t="s">
        <v>511</v>
      </c>
      <c r="AA2205">
        <v>1</v>
      </c>
      <c r="AB2205" t="s">
        <v>1</v>
      </c>
      <c r="AC2205" t="s">
        <v>512</v>
      </c>
      <c r="AD2205">
        <v>564.99</v>
      </c>
      <c r="AE2205">
        <v>1</v>
      </c>
      <c r="AF2205">
        <v>564.99</v>
      </c>
    </row>
    <row r="2206" spans="14:32" x14ac:dyDescent="0.25">
      <c r="N2206">
        <v>62281</v>
      </c>
      <c r="O2206">
        <v>79607</v>
      </c>
      <c r="P2206">
        <v>23</v>
      </c>
      <c r="Q2206" t="s">
        <v>465</v>
      </c>
      <c r="R2206" t="s">
        <v>444</v>
      </c>
      <c r="S2206" s="6">
        <v>42144</v>
      </c>
      <c r="T2206" t="s">
        <v>479</v>
      </c>
      <c r="U2206">
        <v>20</v>
      </c>
      <c r="V2206" t="s">
        <v>578</v>
      </c>
      <c r="W2206" t="s">
        <v>479</v>
      </c>
      <c r="X2206">
        <v>2015</v>
      </c>
      <c r="Y2206" t="s">
        <v>134</v>
      </c>
      <c r="Z2206" t="s">
        <v>529</v>
      </c>
      <c r="AA2206">
        <v>3</v>
      </c>
      <c r="AB2206" t="s">
        <v>4</v>
      </c>
      <c r="AC2206" t="s">
        <v>514</v>
      </c>
      <c r="AD2206">
        <v>539.99</v>
      </c>
      <c r="AE2206">
        <v>1</v>
      </c>
      <c r="AF2206">
        <v>539.99</v>
      </c>
    </row>
    <row r="2207" spans="14:32" x14ac:dyDescent="0.25">
      <c r="N2207">
        <v>62284</v>
      </c>
      <c r="O2207">
        <v>79617</v>
      </c>
      <c r="P2207">
        <v>24</v>
      </c>
      <c r="Q2207" t="s">
        <v>459</v>
      </c>
      <c r="R2207" t="s">
        <v>443</v>
      </c>
      <c r="S2207" s="6">
        <v>42144</v>
      </c>
      <c r="T2207" t="s">
        <v>479</v>
      </c>
      <c r="U2207">
        <v>20</v>
      </c>
      <c r="V2207" t="s">
        <v>578</v>
      </c>
      <c r="W2207" t="s">
        <v>479</v>
      </c>
      <c r="X2207">
        <v>2015</v>
      </c>
      <c r="Y2207" t="s">
        <v>10</v>
      </c>
      <c r="Z2207" t="s">
        <v>545</v>
      </c>
      <c r="AA2207">
        <v>1</v>
      </c>
      <c r="AB2207" t="s">
        <v>1</v>
      </c>
      <c r="AC2207" t="s">
        <v>512</v>
      </c>
      <c r="AD2207">
        <v>539.99</v>
      </c>
      <c r="AE2207">
        <v>1</v>
      </c>
      <c r="AF2207">
        <v>539.99</v>
      </c>
    </row>
    <row r="2208" spans="14:32" x14ac:dyDescent="0.25">
      <c r="N2208">
        <v>62302</v>
      </c>
      <c r="O2208">
        <v>79670</v>
      </c>
      <c r="P2208">
        <v>15</v>
      </c>
      <c r="Q2208" t="s">
        <v>453</v>
      </c>
      <c r="R2208" t="s">
        <v>441</v>
      </c>
      <c r="S2208" s="6">
        <v>42145</v>
      </c>
      <c r="T2208" t="s">
        <v>479</v>
      </c>
      <c r="U2208">
        <v>21</v>
      </c>
      <c r="V2208" t="s">
        <v>578</v>
      </c>
      <c r="W2208" t="s">
        <v>479</v>
      </c>
      <c r="X2208">
        <v>2015</v>
      </c>
      <c r="Y2208" t="s">
        <v>207</v>
      </c>
      <c r="Z2208" t="s">
        <v>509</v>
      </c>
      <c r="AA2208">
        <v>6</v>
      </c>
      <c r="AB2208" t="s">
        <v>6</v>
      </c>
      <c r="AC2208" t="s">
        <v>504</v>
      </c>
      <c r="AD2208">
        <v>54.99</v>
      </c>
      <c r="AE2208">
        <v>1</v>
      </c>
      <c r="AF2208">
        <v>54.99</v>
      </c>
    </row>
    <row r="2209" spans="14:32" x14ac:dyDescent="0.25">
      <c r="N2209">
        <v>62311</v>
      </c>
      <c r="O2209">
        <v>79690</v>
      </c>
      <c r="P2209">
        <v>15</v>
      </c>
      <c r="Q2209" t="s">
        <v>453</v>
      </c>
      <c r="R2209" t="s">
        <v>441</v>
      </c>
      <c r="S2209" s="6">
        <v>42145</v>
      </c>
      <c r="T2209" t="s">
        <v>479</v>
      </c>
      <c r="U2209">
        <v>21</v>
      </c>
      <c r="V2209" t="s">
        <v>578</v>
      </c>
      <c r="W2209" t="s">
        <v>479</v>
      </c>
      <c r="X2209">
        <v>2015</v>
      </c>
      <c r="Y2209" t="s">
        <v>336</v>
      </c>
      <c r="Z2209" t="s">
        <v>506</v>
      </c>
      <c r="AA2209">
        <v>6</v>
      </c>
      <c r="AB2209" t="s">
        <v>6</v>
      </c>
      <c r="AC2209" t="s">
        <v>504</v>
      </c>
      <c r="AD2209">
        <v>54.99</v>
      </c>
      <c r="AE2209">
        <v>1</v>
      </c>
      <c r="AF2209">
        <v>54.99</v>
      </c>
    </row>
    <row r="2210" spans="14:32" x14ac:dyDescent="0.25">
      <c r="N2210">
        <v>62335</v>
      </c>
      <c r="O2210">
        <v>79747</v>
      </c>
      <c r="P2210">
        <v>24</v>
      </c>
      <c r="Q2210" t="s">
        <v>459</v>
      </c>
      <c r="R2210" t="s">
        <v>443</v>
      </c>
      <c r="S2210" s="6">
        <v>42145</v>
      </c>
      <c r="T2210" t="s">
        <v>479</v>
      </c>
      <c r="U2210">
        <v>21</v>
      </c>
      <c r="V2210" t="s">
        <v>578</v>
      </c>
      <c r="W2210" t="s">
        <v>479</v>
      </c>
      <c r="X2210">
        <v>2015</v>
      </c>
      <c r="Y2210" t="s">
        <v>387</v>
      </c>
      <c r="Z2210" t="s">
        <v>506</v>
      </c>
      <c r="AA2210">
        <v>6</v>
      </c>
      <c r="AB2210" t="s">
        <v>6</v>
      </c>
      <c r="AC2210" t="s">
        <v>504</v>
      </c>
      <c r="AD2210">
        <v>539.99</v>
      </c>
      <c r="AE2210">
        <v>1</v>
      </c>
      <c r="AF2210">
        <v>539.99</v>
      </c>
    </row>
    <row r="2211" spans="14:32" x14ac:dyDescent="0.25">
      <c r="N2211">
        <v>62339</v>
      </c>
      <c r="O2211">
        <v>79759</v>
      </c>
      <c r="P2211">
        <v>24</v>
      </c>
      <c r="Q2211" t="s">
        <v>459</v>
      </c>
      <c r="R2211" t="s">
        <v>443</v>
      </c>
      <c r="S2211" s="6">
        <v>42145</v>
      </c>
      <c r="T2211" t="s">
        <v>479</v>
      </c>
      <c r="U2211">
        <v>21</v>
      </c>
      <c r="V2211" t="s">
        <v>578</v>
      </c>
      <c r="W2211" t="s">
        <v>479</v>
      </c>
      <c r="X2211">
        <v>2015</v>
      </c>
      <c r="Y2211" t="s">
        <v>182</v>
      </c>
      <c r="Z2211" t="s">
        <v>515</v>
      </c>
      <c r="AA2211">
        <v>5</v>
      </c>
      <c r="AB2211" t="s">
        <v>5</v>
      </c>
      <c r="AC2211" t="s">
        <v>514</v>
      </c>
      <c r="AD2211">
        <v>539.99</v>
      </c>
      <c r="AE2211">
        <v>1</v>
      </c>
      <c r="AF2211">
        <v>539.99</v>
      </c>
    </row>
    <row r="2212" spans="14:32" x14ac:dyDescent="0.25">
      <c r="N2212">
        <v>62344</v>
      </c>
      <c r="O2212">
        <v>79773</v>
      </c>
      <c r="P2212">
        <v>24</v>
      </c>
      <c r="Q2212" t="s">
        <v>459</v>
      </c>
      <c r="R2212" t="s">
        <v>443</v>
      </c>
      <c r="S2212" s="6">
        <v>42145</v>
      </c>
      <c r="T2212" t="s">
        <v>479</v>
      </c>
      <c r="U2212">
        <v>21</v>
      </c>
      <c r="V2212" t="s">
        <v>578</v>
      </c>
      <c r="W2212" t="s">
        <v>479</v>
      </c>
      <c r="X2212">
        <v>2015</v>
      </c>
      <c r="Y2212" t="s">
        <v>39</v>
      </c>
      <c r="Z2212" t="s">
        <v>81</v>
      </c>
      <c r="AA2212">
        <v>1</v>
      </c>
      <c r="AB2212" t="s">
        <v>1</v>
      </c>
      <c r="AC2212" t="s">
        <v>512</v>
      </c>
      <c r="AD2212">
        <v>539.99</v>
      </c>
      <c r="AE2212">
        <v>1</v>
      </c>
      <c r="AF2212">
        <v>539.99</v>
      </c>
    </row>
    <row r="2213" spans="14:32" x14ac:dyDescent="0.25">
      <c r="N2213">
        <v>62346</v>
      </c>
      <c r="O2213">
        <v>79779</v>
      </c>
      <c r="P2213">
        <v>23</v>
      </c>
      <c r="Q2213" t="s">
        <v>465</v>
      </c>
      <c r="R2213" t="s">
        <v>444</v>
      </c>
      <c r="S2213" s="6">
        <v>42145</v>
      </c>
      <c r="T2213" t="s">
        <v>479</v>
      </c>
      <c r="U2213">
        <v>21</v>
      </c>
      <c r="V2213" t="s">
        <v>578</v>
      </c>
      <c r="W2213" t="s">
        <v>479</v>
      </c>
      <c r="X2213">
        <v>2015</v>
      </c>
      <c r="Y2213" t="s">
        <v>45</v>
      </c>
      <c r="Z2213" t="s">
        <v>81</v>
      </c>
      <c r="AA2213">
        <v>1</v>
      </c>
      <c r="AB2213" t="s">
        <v>1</v>
      </c>
      <c r="AC2213" t="s">
        <v>512</v>
      </c>
      <c r="AD2213">
        <v>539.99</v>
      </c>
      <c r="AE2213">
        <v>1</v>
      </c>
      <c r="AF2213">
        <v>539.99</v>
      </c>
    </row>
    <row r="2214" spans="14:32" x14ac:dyDescent="0.25">
      <c r="N2214">
        <v>62387</v>
      </c>
      <c r="O2214">
        <v>79886</v>
      </c>
      <c r="P2214">
        <v>15</v>
      </c>
      <c r="Q2214" t="s">
        <v>453</v>
      </c>
      <c r="R2214" t="s">
        <v>441</v>
      </c>
      <c r="S2214" s="6">
        <v>42146</v>
      </c>
      <c r="T2214" t="s">
        <v>479</v>
      </c>
      <c r="U2214">
        <v>22</v>
      </c>
      <c r="V2214" t="s">
        <v>578</v>
      </c>
      <c r="W2214" t="s">
        <v>479</v>
      </c>
      <c r="X2214">
        <v>2015</v>
      </c>
      <c r="Y2214" t="s">
        <v>198</v>
      </c>
      <c r="Z2214" t="s">
        <v>509</v>
      </c>
      <c r="AA2214">
        <v>6</v>
      </c>
      <c r="AB2214" t="s">
        <v>6</v>
      </c>
      <c r="AC2214" t="s">
        <v>504</v>
      </c>
      <c r="AD2214">
        <v>54.99</v>
      </c>
      <c r="AE2214">
        <v>1</v>
      </c>
      <c r="AF2214">
        <v>54.99</v>
      </c>
    </row>
    <row r="2215" spans="14:32" x14ac:dyDescent="0.25">
      <c r="N2215">
        <v>62398</v>
      </c>
      <c r="O2215">
        <v>79917</v>
      </c>
      <c r="P2215">
        <v>14</v>
      </c>
      <c r="Q2215" t="s">
        <v>454</v>
      </c>
      <c r="R2215" t="s">
        <v>441</v>
      </c>
      <c r="S2215" s="6">
        <v>42147</v>
      </c>
      <c r="T2215" t="s">
        <v>479</v>
      </c>
      <c r="U2215">
        <v>23</v>
      </c>
      <c r="V2215" t="s">
        <v>578</v>
      </c>
      <c r="W2215" t="s">
        <v>479</v>
      </c>
      <c r="X2215">
        <v>2015</v>
      </c>
      <c r="Y2215" t="s">
        <v>27</v>
      </c>
      <c r="Z2215" t="s">
        <v>81</v>
      </c>
      <c r="AA2215">
        <v>1</v>
      </c>
      <c r="AB2215" t="s">
        <v>1</v>
      </c>
      <c r="AC2215" t="s">
        <v>512</v>
      </c>
      <c r="AD2215">
        <v>63.5</v>
      </c>
      <c r="AE2215">
        <v>1</v>
      </c>
      <c r="AF2215">
        <v>63.5</v>
      </c>
    </row>
    <row r="2216" spans="14:32" x14ac:dyDescent="0.25">
      <c r="N2216">
        <v>62425</v>
      </c>
      <c r="O2216">
        <v>79981</v>
      </c>
      <c r="P2216">
        <v>15</v>
      </c>
      <c r="Q2216" t="s">
        <v>453</v>
      </c>
      <c r="R2216" t="s">
        <v>441</v>
      </c>
      <c r="S2216" s="6">
        <v>42147</v>
      </c>
      <c r="T2216" t="s">
        <v>479</v>
      </c>
      <c r="U2216">
        <v>23</v>
      </c>
      <c r="V2216" t="s">
        <v>578</v>
      </c>
      <c r="W2216" t="s">
        <v>479</v>
      </c>
      <c r="X2216">
        <v>2015</v>
      </c>
      <c r="Y2216" t="s">
        <v>198</v>
      </c>
      <c r="Z2216" t="s">
        <v>509</v>
      </c>
      <c r="AA2216">
        <v>6</v>
      </c>
      <c r="AB2216" t="s">
        <v>6</v>
      </c>
      <c r="AC2216" t="s">
        <v>504</v>
      </c>
      <c r="AD2216">
        <v>54.99</v>
      </c>
      <c r="AE2216">
        <v>1</v>
      </c>
      <c r="AF2216">
        <v>54.99</v>
      </c>
    </row>
    <row r="2217" spans="14:32" x14ac:dyDescent="0.25">
      <c r="N2217">
        <v>62457</v>
      </c>
      <c r="O2217">
        <v>80075</v>
      </c>
      <c r="P2217">
        <v>8</v>
      </c>
      <c r="Q2217" t="s">
        <v>460</v>
      </c>
      <c r="R2217" t="s">
        <v>443</v>
      </c>
      <c r="S2217" s="6">
        <v>42147</v>
      </c>
      <c r="T2217" t="s">
        <v>479</v>
      </c>
      <c r="U2217">
        <v>23</v>
      </c>
      <c r="V2217" t="s">
        <v>578</v>
      </c>
      <c r="W2217" t="s">
        <v>479</v>
      </c>
      <c r="X2217">
        <v>2015</v>
      </c>
      <c r="Y2217" t="s">
        <v>46</v>
      </c>
      <c r="Z2217" t="s">
        <v>511</v>
      </c>
      <c r="AA2217">
        <v>1</v>
      </c>
      <c r="AB2217" t="s">
        <v>1</v>
      </c>
      <c r="AC2217" t="s">
        <v>512</v>
      </c>
      <c r="AD2217">
        <v>1120.49</v>
      </c>
      <c r="AE2217">
        <v>1</v>
      </c>
      <c r="AF2217">
        <v>1120.49</v>
      </c>
    </row>
    <row r="2218" spans="14:32" x14ac:dyDescent="0.25">
      <c r="N2218">
        <v>62463</v>
      </c>
      <c r="O2218">
        <v>80087</v>
      </c>
      <c r="P2218">
        <v>24</v>
      </c>
      <c r="Q2218" t="s">
        <v>459</v>
      </c>
      <c r="R2218" t="s">
        <v>443</v>
      </c>
      <c r="S2218" s="6">
        <v>42147</v>
      </c>
      <c r="T2218" t="s">
        <v>479</v>
      </c>
      <c r="U2218">
        <v>23</v>
      </c>
      <c r="V2218" t="s">
        <v>578</v>
      </c>
      <c r="W2218" t="s">
        <v>479</v>
      </c>
      <c r="X2218">
        <v>2015</v>
      </c>
      <c r="Y2218" t="s">
        <v>198</v>
      </c>
      <c r="Z2218" t="s">
        <v>509</v>
      </c>
      <c r="AA2218">
        <v>6</v>
      </c>
      <c r="AB2218" t="s">
        <v>6</v>
      </c>
      <c r="AC2218" t="s">
        <v>504</v>
      </c>
      <c r="AD2218">
        <v>539.99</v>
      </c>
      <c r="AE2218">
        <v>1</v>
      </c>
      <c r="AF2218">
        <v>539.99</v>
      </c>
    </row>
    <row r="2219" spans="14:32" x14ac:dyDescent="0.25">
      <c r="N2219">
        <v>62464</v>
      </c>
      <c r="O2219">
        <v>80091</v>
      </c>
      <c r="P2219">
        <v>8</v>
      </c>
      <c r="Q2219" t="s">
        <v>460</v>
      </c>
      <c r="R2219" t="s">
        <v>443</v>
      </c>
      <c r="S2219" s="6">
        <v>42147</v>
      </c>
      <c r="T2219" t="s">
        <v>479</v>
      </c>
      <c r="U2219">
        <v>23</v>
      </c>
      <c r="V2219" t="s">
        <v>578</v>
      </c>
      <c r="W2219" t="s">
        <v>479</v>
      </c>
      <c r="X2219">
        <v>2015</v>
      </c>
      <c r="Y2219" t="s">
        <v>237</v>
      </c>
      <c r="Z2219" t="s">
        <v>506</v>
      </c>
      <c r="AA2219">
        <v>6</v>
      </c>
      <c r="AB2219" t="s">
        <v>6</v>
      </c>
      <c r="AC2219" t="s">
        <v>504</v>
      </c>
      <c r="AD2219">
        <v>1120.49</v>
      </c>
      <c r="AE2219">
        <v>1</v>
      </c>
      <c r="AF2219">
        <v>1120.49</v>
      </c>
    </row>
    <row r="2220" spans="14:32" x14ac:dyDescent="0.25">
      <c r="N2220">
        <v>62465</v>
      </c>
      <c r="O2220">
        <v>80094</v>
      </c>
      <c r="P2220">
        <v>23</v>
      </c>
      <c r="Q2220" t="s">
        <v>465</v>
      </c>
      <c r="R2220" t="s">
        <v>444</v>
      </c>
      <c r="S2220" s="6">
        <v>42147</v>
      </c>
      <c r="T2220" t="s">
        <v>479</v>
      </c>
      <c r="U2220">
        <v>23</v>
      </c>
      <c r="V2220" t="s">
        <v>578</v>
      </c>
      <c r="W2220" t="s">
        <v>479</v>
      </c>
      <c r="X2220">
        <v>2015</v>
      </c>
      <c r="Y2220" t="s">
        <v>103</v>
      </c>
      <c r="Z2220" t="s">
        <v>555</v>
      </c>
      <c r="AA2220">
        <v>4</v>
      </c>
      <c r="AB2220" t="s">
        <v>3</v>
      </c>
      <c r="AC2220" t="s">
        <v>514</v>
      </c>
      <c r="AD2220">
        <v>539.99</v>
      </c>
      <c r="AE2220">
        <v>1</v>
      </c>
      <c r="AF2220">
        <v>539.99</v>
      </c>
    </row>
    <row r="2221" spans="14:32" x14ac:dyDescent="0.25">
      <c r="N2221">
        <v>62472</v>
      </c>
      <c r="O2221">
        <v>80114</v>
      </c>
      <c r="P2221">
        <v>14</v>
      </c>
      <c r="Q2221" t="s">
        <v>454</v>
      </c>
      <c r="R2221" t="s">
        <v>441</v>
      </c>
      <c r="S2221" s="6">
        <v>42148</v>
      </c>
      <c r="T2221" t="s">
        <v>479</v>
      </c>
      <c r="U2221">
        <v>24</v>
      </c>
      <c r="V2221" t="s">
        <v>578</v>
      </c>
      <c r="W2221" t="s">
        <v>479</v>
      </c>
      <c r="X2221">
        <v>2015</v>
      </c>
      <c r="Y2221" t="s">
        <v>12</v>
      </c>
      <c r="Z2221" t="s">
        <v>511</v>
      </c>
      <c r="AA2221">
        <v>1</v>
      </c>
      <c r="AB2221" t="s">
        <v>1</v>
      </c>
      <c r="AC2221" t="s">
        <v>512</v>
      </c>
      <c r="AD2221">
        <v>63.5</v>
      </c>
      <c r="AE2221">
        <v>1</v>
      </c>
      <c r="AF2221">
        <v>63.5</v>
      </c>
    </row>
    <row r="2222" spans="14:32" x14ac:dyDescent="0.25">
      <c r="N2222">
        <v>62488</v>
      </c>
      <c r="O2222">
        <v>80147</v>
      </c>
      <c r="P2222">
        <v>15</v>
      </c>
      <c r="Q2222" t="s">
        <v>453</v>
      </c>
      <c r="R2222" t="s">
        <v>441</v>
      </c>
      <c r="S2222" s="6">
        <v>42148</v>
      </c>
      <c r="T2222" t="s">
        <v>479</v>
      </c>
      <c r="U2222">
        <v>24</v>
      </c>
      <c r="V2222" t="s">
        <v>578</v>
      </c>
      <c r="W2222" t="s">
        <v>479</v>
      </c>
      <c r="X2222">
        <v>2015</v>
      </c>
      <c r="Y2222" t="s">
        <v>237</v>
      </c>
      <c r="Z2222" t="s">
        <v>506</v>
      </c>
      <c r="AA2222">
        <v>6</v>
      </c>
      <c r="AB2222" t="s">
        <v>6</v>
      </c>
      <c r="AC2222" t="s">
        <v>504</v>
      </c>
      <c r="AD2222">
        <v>54.99</v>
      </c>
      <c r="AE2222">
        <v>1</v>
      </c>
      <c r="AF2222">
        <v>54.99</v>
      </c>
    </row>
    <row r="2223" spans="14:32" x14ac:dyDescent="0.25">
      <c r="N2223">
        <v>62500</v>
      </c>
      <c r="O2223">
        <v>80169</v>
      </c>
      <c r="P2223">
        <v>15</v>
      </c>
      <c r="Q2223" t="s">
        <v>453</v>
      </c>
      <c r="R2223" t="s">
        <v>441</v>
      </c>
      <c r="S2223" s="6">
        <v>42148</v>
      </c>
      <c r="T2223" t="s">
        <v>479</v>
      </c>
      <c r="U2223">
        <v>24</v>
      </c>
      <c r="V2223" t="s">
        <v>578</v>
      </c>
      <c r="W2223" t="s">
        <v>479</v>
      </c>
      <c r="X2223">
        <v>2015</v>
      </c>
      <c r="Y2223" t="s">
        <v>143</v>
      </c>
      <c r="Z2223" t="s">
        <v>534</v>
      </c>
      <c r="AA2223">
        <v>3</v>
      </c>
      <c r="AB2223" t="s">
        <v>4</v>
      </c>
      <c r="AC2223" t="s">
        <v>514</v>
      </c>
      <c r="AD2223">
        <v>54.99</v>
      </c>
      <c r="AE2223">
        <v>1</v>
      </c>
      <c r="AF2223">
        <v>54.99</v>
      </c>
    </row>
    <row r="2224" spans="14:32" x14ac:dyDescent="0.25">
      <c r="N2224">
        <v>62518</v>
      </c>
      <c r="O2224">
        <v>80217</v>
      </c>
      <c r="P2224">
        <v>9</v>
      </c>
      <c r="Q2224" t="s">
        <v>463</v>
      </c>
      <c r="R2224" t="s">
        <v>444</v>
      </c>
      <c r="S2224" s="6">
        <v>42148</v>
      </c>
      <c r="T2224" t="s">
        <v>479</v>
      </c>
      <c r="U2224">
        <v>24</v>
      </c>
      <c r="V2224" t="s">
        <v>578</v>
      </c>
      <c r="W2224" t="s">
        <v>479</v>
      </c>
      <c r="X2224">
        <v>2015</v>
      </c>
      <c r="Y2224" t="s">
        <v>19</v>
      </c>
      <c r="Z2224" t="s">
        <v>511</v>
      </c>
      <c r="AA2224">
        <v>1</v>
      </c>
      <c r="AB2224" t="s">
        <v>1</v>
      </c>
      <c r="AC2224" t="s">
        <v>512</v>
      </c>
      <c r="AD2224">
        <v>1120.49</v>
      </c>
      <c r="AE2224">
        <v>1</v>
      </c>
      <c r="AF2224">
        <v>1120.49</v>
      </c>
    </row>
    <row r="2225" spans="14:32" x14ac:dyDescent="0.25">
      <c r="N2225">
        <v>62519</v>
      </c>
      <c r="O2225">
        <v>80221</v>
      </c>
      <c r="P2225">
        <v>9</v>
      </c>
      <c r="Q2225" t="s">
        <v>463</v>
      </c>
      <c r="R2225" t="s">
        <v>444</v>
      </c>
      <c r="S2225" s="6">
        <v>42148</v>
      </c>
      <c r="T2225" t="s">
        <v>479</v>
      </c>
      <c r="U2225">
        <v>24</v>
      </c>
      <c r="V2225" t="s">
        <v>578</v>
      </c>
      <c r="W2225" t="s">
        <v>479</v>
      </c>
      <c r="X2225">
        <v>2015</v>
      </c>
      <c r="Y2225" t="s">
        <v>25</v>
      </c>
      <c r="Z2225" t="s">
        <v>511</v>
      </c>
      <c r="AA2225">
        <v>1</v>
      </c>
      <c r="AB2225" t="s">
        <v>1</v>
      </c>
      <c r="AC2225" t="s">
        <v>512</v>
      </c>
      <c r="AD2225">
        <v>1120.49</v>
      </c>
      <c r="AE2225">
        <v>1</v>
      </c>
      <c r="AF2225">
        <v>1120.49</v>
      </c>
    </row>
    <row r="2226" spans="14:32" x14ac:dyDescent="0.25">
      <c r="N2226">
        <v>62524</v>
      </c>
      <c r="O2226">
        <v>80232</v>
      </c>
      <c r="P2226">
        <v>23</v>
      </c>
      <c r="Q2226" t="s">
        <v>465</v>
      </c>
      <c r="R2226" t="s">
        <v>444</v>
      </c>
      <c r="S2226" s="6">
        <v>42148</v>
      </c>
      <c r="T2226" t="s">
        <v>479</v>
      </c>
      <c r="U2226">
        <v>24</v>
      </c>
      <c r="V2226" t="s">
        <v>578</v>
      </c>
      <c r="W2226" t="s">
        <v>479</v>
      </c>
      <c r="X2226">
        <v>2015</v>
      </c>
      <c r="Y2226" t="s">
        <v>208</v>
      </c>
      <c r="Z2226" t="s">
        <v>506</v>
      </c>
      <c r="AA2226">
        <v>6</v>
      </c>
      <c r="AB2226" t="s">
        <v>6</v>
      </c>
      <c r="AC2226" t="s">
        <v>504</v>
      </c>
      <c r="AD2226">
        <v>539.99</v>
      </c>
      <c r="AE2226">
        <v>1</v>
      </c>
      <c r="AF2226">
        <v>539.99</v>
      </c>
    </row>
    <row r="2227" spans="14:32" x14ac:dyDescent="0.25">
      <c r="N2227">
        <v>62525</v>
      </c>
      <c r="O2227">
        <v>80236</v>
      </c>
      <c r="P2227">
        <v>23</v>
      </c>
      <c r="Q2227" t="s">
        <v>465</v>
      </c>
      <c r="R2227" t="s">
        <v>444</v>
      </c>
      <c r="S2227" s="6">
        <v>42148</v>
      </c>
      <c r="T2227" t="s">
        <v>479</v>
      </c>
      <c r="U2227">
        <v>24</v>
      </c>
      <c r="V2227" t="s">
        <v>578</v>
      </c>
      <c r="W2227" t="s">
        <v>479</v>
      </c>
      <c r="X2227">
        <v>2015</v>
      </c>
      <c r="Y2227" t="s">
        <v>66</v>
      </c>
      <c r="Z2227" t="s">
        <v>530</v>
      </c>
      <c r="AA2227">
        <v>2</v>
      </c>
      <c r="AB2227" t="s">
        <v>2</v>
      </c>
      <c r="AC2227" t="s">
        <v>504</v>
      </c>
      <c r="AD2227">
        <v>539.99</v>
      </c>
      <c r="AE2227">
        <v>1</v>
      </c>
      <c r="AF2227">
        <v>539.99</v>
      </c>
    </row>
    <row r="2228" spans="14:32" x14ac:dyDescent="0.25">
      <c r="N2228">
        <v>62526</v>
      </c>
      <c r="O2228">
        <v>80238</v>
      </c>
      <c r="P2228">
        <v>23</v>
      </c>
      <c r="Q2228" t="s">
        <v>465</v>
      </c>
      <c r="R2228" t="s">
        <v>444</v>
      </c>
      <c r="S2228" s="6">
        <v>42148</v>
      </c>
      <c r="T2228" t="s">
        <v>479</v>
      </c>
      <c r="U2228">
        <v>24</v>
      </c>
      <c r="V2228" t="s">
        <v>578</v>
      </c>
      <c r="W2228" t="s">
        <v>479</v>
      </c>
      <c r="X2228">
        <v>2015</v>
      </c>
      <c r="Y2228" t="s">
        <v>345</v>
      </c>
      <c r="Z2228" t="s">
        <v>506</v>
      </c>
      <c r="AA2228">
        <v>6</v>
      </c>
      <c r="AB2228" t="s">
        <v>6</v>
      </c>
      <c r="AC2228" t="s">
        <v>504</v>
      </c>
      <c r="AD2228">
        <v>539.99</v>
      </c>
      <c r="AE2228">
        <v>1</v>
      </c>
      <c r="AF2228">
        <v>539.99</v>
      </c>
    </row>
    <row r="2229" spans="14:32" x14ac:dyDescent="0.25">
      <c r="N2229">
        <v>62528</v>
      </c>
      <c r="O2229">
        <v>80241</v>
      </c>
      <c r="P2229">
        <v>8</v>
      </c>
      <c r="Q2229" t="s">
        <v>460</v>
      </c>
      <c r="R2229" t="s">
        <v>443</v>
      </c>
      <c r="S2229" s="6">
        <v>42148</v>
      </c>
      <c r="T2229" t="s">
        <v>479</v>
      </c>
      <c r="U2229">
        <v>24</v>
      </c>
      <c r="V2229" t="s">
        <v>578</v>
      </c>
      <c r="W2229" t="s">
        <v>479</v>
      </c>
      <c r="X2229">
        <v>2015</v>
      </c>
      <c r="Y2229" t="s">
        <v>161</v>
      </c>
      <c r="Z2229" t="s">
        <v>515</v>
      </c>
      <c r="AA2229">
        <v>5</v>
      </c>
      <c r="AB2229" t="s">
        <v>5</v>
      </c>
      <c r="AC2229" t="s">
        <v>514</v>
      </c>
      <c r="AD2229">
        <v>1120.49</v>
      </c>
      <c r="AE2229">
        <v>1</v>
      </c>
      <c r="AF2229">
        <v>1120.49</v>
      </c>
    </row>
    <row r="2230" spans="14:32" x14ac:dyDescent="0.25">
      <c r="N2230">
        <v>62529</v>
      </c>
      <c r="O2230">
        <v>80243</v>
      </c>
      <c r="P2230">
        <v>8</v>
      </c>
      <c r="Q2230" t="s">
        <v>460</v>
      </c>
      <c r="R2230" t="s">
        <v>443</v>
      </c>
      <c r="S2230" s="6">
        <v>42148</v>
      </c>
      <c r="T2230" t="s">
        <v>479</v>
      </c>
      <c r="U2230">
        <v>24</v>
      </c>
      <c r="V2230" t="s">
        <v>578</v>
      </c>
      <c r="W2230" t="s">
        <v>479</v>
      </c>
      <c r="X2230">
        <v>2015</v>
      </c>
      <c r="Y2230" t="s">
        <v>136</v>
      </c>
      <c r="Z2230" t="s">
        <v>525</v>
      </c>
      <c r="AA2230">
        <v>3</v>
      </c>
      <c r="AB2230" t="s">
        <v>4</v>
      </c>
      <c r="AC2230" t="s">
        <v>514</v>
      </c>
      <c r="AD2230">
        <v>1120.49</v>
      </c>
      <c r="AE2230">
        <v>1</v>
      </c>
      <c r="AF2230">
        <v>1120.49</v>
      </c>
    </row>
    <row r="2231" spans="14:32" x14ac:dyDescent="0.25">
      <c r="N2231">
        <v>62537</v>
      </c>
      <c r="O2231">
        <v>80259</v>
      </c>
      <c r="P2231">
        <v>14</v>
      </c>
      <c r="Q2231" t="s">
        <v>454</v>
      </c>
      <c r="R2231" t="s">
        <v>441</v>
      </c>
      <c r="S2231" s="6">
        <v>42149</v>
      </c>
      <c r="T2231" t="s">
        <v>479</v>
      </c>
      <c r="U2231">
        <v>25</v>
      </c>
      <c r="V2231" t="s">
        <v>578</v>
      </c>
      <c r="W2231" t="s">
        <v>479</v>
      </c>
      <c r="X2231">
        <v>2015</v>
      </c>
      <c r="Y2231" t="s">
        <v>103</v>
      </c>
      <c r="Z2231" t="s">
        <v>555</v>
      </c>
      <c r="AA2231">
        <v>4</v>
      </c>
      <c r="AB2231" t="s">
        <v>3</v>
      </c>
      <c r="AC2231" t="s">
        <v>514</v>
      </c>
      <c r="AD2231">
        <v>63.5</v>
      </c>
      <c r="AE2231">
        <v>1</v>
      </c>
      <c r="AF2231">
        <v>63.5</v>
      </c>
    </row>
    <row r="2232" spans="14:32" x14ac:dyDescent="0.25">
      <c r="N2232">
        <v>62541</v>
      </c>
      <c r="O2232">
        <v>80271</v>
      </c>
      <c r="P2232">
        <v>15</v>
      </c>
      <c r="Q2232" t="s">
        <v>453</v>
      </c>
      <c r="R2232" t="s">
        <v>441</v>
      </c>
      <c r="S2232" s="6">
        <v>42149</v>
      </c>
      <c r="T2232" t="s">
        <v>479</v>
      </c>
      <c r="U2232">
        <v>25</v>
      </c>
      <c r="V2232" t="s">
        <v>578</v>
      </c>
      <c r="W2232" t="s">
        <v>479</v>
      </c>
      <c r="X2232">
        <v>2015</v>
      </c>
      <c r="Y2232" t="s">
        <v>171</v>
      </c>
      <c r="Z2232" t="s">
        <v>515</v>
      </c>
      <c r="AA2232">
        <v>5</v>
      </c>
      <c r="AB2232" t="s">
        <v>5</v>
      </c>
      <c r="AC2232" t="s">
        <v>514</v>
      </c>
      <c r="AD2232">
        <v>54.99</v>
      </c>
      <c r="AE2232">
        <v>1</v>
      </c>
      <c r="AF2232">
        <v>54.99</v>
      </c>
    </row>
    <row r="2233" spans="14:32" x14ac:dyDescent="0.25">
      <c r="N2233">
        <v>62571</v>
      </c>
      <c r="O2233">
        <v>80350</v>
      </c>
      <c r="P2233">
        <v>24</v>
      </c>
      <c r="Q2233" t="s">
        <v>459</v>
      </c>
      <c r="R2233" t="s">
        <v>443</v>
      </c>
      <c r="S2233" s="6">
        <v>42149</v>
      </c>
      <c r="T2233" t="s">
        <v>479</v>
      </c>
      <c r="U2233">
        <v>25</v>
      </c>
      <c r="V2233" t="s">
        <v>578</v>
      </c>
      <c r="W2233" t="s">
        <v>479</v>
      </c>
      <c r="X2233">
        <v>2015</v>
      </c>
      <c r="Y2233" t="s">
        <v>198</v>
      </c>
      <c r="Z2233" t="s">
        <v>509</v>
      </c>
      <c r="AA2233">
        <v>6</v>
      </c>
      <c r="AB2233" t="s">
        <v>6</v>
      </c>
      <c r="AC2233" t="s">
        <v>504</v>
      </c>
      <c r="AD2233">
        <v>539.99</v>
      </c>
      <c r="AE2233">
        <v>1</v>
      </c>
      <c r="AF2233">
        <v>539.99</v>
      </c>
    </row>
    <row r="2234" spans="14:32" x14ac:dyDescent="0.25">
      <c r="N2234">
        <v>62572</v>
      </c>
      <c r="O2234">
        <v>80351</v>
      </c>
      <c r="P2234">
        <v>24</v>
      </c>
      <c r="Q2234" t="s">
        <v>459</v>
      </c>
      <c r="R2234" t="s">
        <v>443</v>
      </c>
      <c r="S2234" s="6">
        <v>42149</v>
      </c>
      <c r="T2234" t="s">
        <v>479</v>
      </c>
      <c r="U2234">
        <v>25</v>
      </c>
      <c r="V2234" t="s">
        <v>578</v>
      </c>
      <c r="W2234" t="s">
        <v>479</v>
      </c>
      <c r="X2234">
        <v>2015</v>
      </c>
      <c r="Y2234" t="s">
        <v>355</v>
      </c>
      <c r="Z2234" t="s">
        <v>506</v>
      </c>
      <c r="AA2234">
        <v>6</v>
      </c>
      <c r="AB2234" t="s">
        <v>6</v>
      </c>
      <c r="AC2234" t="s">
        <v>504</v>
      </c>
      <c r="AD2234">
        <v>539.99</v>
      </c>
      <c r="AE2234">
        <v>1</v>
      </c>
      <c r="AF2234">
        <v>539.99</v>
      </c>
    </row>
    <row r="2235" spans="14:32" x14ac:dyDescent="0.25">
      <c r="N2235">
        <v>62573</v>
      </c>
      <c r="O2235">
        <v>80355</v>
      </c>
      <c r="P2235">
        <v>23</v>
      </c>
      <c r="Q2235" t="s">
        <v>465</v>
      </c>
      <c r="R2235" t="s">
        <v>444</v>
      </c>
      <c r="S2235" s="6">
        <v>42149</v>
      </c>
      <c r="T2235" t="s">
        <v>479</v>
      </c>
      <c r="U2235">
        <v>25</v>
      </c>
      <c r="V2235" t="s">
        <v>578</v>
      </c>
      <c r="W2235" t="s">
        <v>479</v>
      </c>
      <c r="X2235">
        <v>2015</v>
      </c>
      <c r="Y2235" t="s">
        <v>197</v>
      </c>
      <c r="Z2235" t="s">
        <v>506</v>
      </c>
      <c r="AA2235">
        <v>6</v>
      </c>
      <c r="AB2235" t="s">
        <v>6</v>
      </c>
      <c r="AC2235" t="s">
        <v>504</v>
      </c>
      <c r="AD2235">
        <v>539.99</v>
      </c>
      <c r="AE2235">
        <v>1</v>
      </c>
      <c r="AF2235">
        <v>539.99</v>
      </c>
    </row>
    <row r="2236" spans="14:32" x14ac:dyDescent="0.25">
      <c r="N2236">
        <v>62577</v>
      </c>
      <c r="O2236">
        <v>80365</v>
      </c>
      <c r="P2236">
        <v>9</v>
      </c>
      <c r="Q2236" t="s">
        <v>463</v>
      </c>
      <c r="R2236" t="s">
        <v>444</v>
      </c>
      <c r="S2236" s="6">
        <v>42149</v>
      </c>
      <c r="T2236" t="s">
        <v>479</v>
      </c>
      <c r="U2236">
        <v>25</v>
      </c>
      <c r="V2236" t="s">
        <v>578</v>
      </c>
      <c r="W2236" t="s">
        <v>479</v>
      </c>
      <c r="X2236">
        <v>2015</v>
      </c>
      <c r="Y2236" t="s">
        <v>156</v>
      </c>
      <c r="Z2236" t="s">
        <v>515</v>
      </c>
      <c r="AA2236">
        <v>5</v>
      </c>
      <c r="AB2236" t="s">
        <v>5</v>
      </c>
      <c r="AC2236" t="s">
        <v>514</v>
      </c>
      <c r="AD2236">
        <v>1120.49</v>
      </c>
      <c r="AE2236">
        <v>1</v>
      </c>
      <c r="AF2236">
        <v>1120.49</v>
      </c>
    </row>
    <row r="2237" spans="14:32" x14ac:dyDescent="0.25">
      <c r="N2237">
        <v>62645</v>
      </c>
      <c r="O2237">
        <v>80525</v>
      </c>
      <c r="P2237">
        <v>14</v>
      </c>
      <c r="Q2237" t="s">
        <v>454</v>
      </c>
      <c r="R2237" t="s">
        <v>441</v>
      </c>
      <c r="S2237" s="6">
        <v>42151</v>
      </c>
      <c r="T2237" t="s">
        <v>479</v>
      </c>
      <c r="U2237">
        <v>27</v>
      </c>
      <c r="V2237" t="s">
        <v>578</v>
      </c>
      <c r="W2237" t="s">
        <v>479</v>
      </c>
      <c r="X2237">
        <v>2015</v>
      </c>
      <c r="Y2237" t="s">
        <v>197</v>
      </c>
      <c r="Z2237" t="s">
        <v>506</v>
      </c>
      <c r="AA2237">
        <v>6</v>
      </c>
      <c r="AB2237" t="s">
        <v>6</v>
      </c>
      <c r="AC2237" t="s">
        <v>504</v>
      </c>
      <c r="AD2237">
        <v>63.5</v>
      </c>
      <c r="AE2237">
        <v>1</v>
      </c>
      <c r="AF2237">
        <v>63.5</v>
      </c>
    </row>
    <row r="2238" spans="14:32" x14ac:dyDescent="0.25">
      <c r="N2238">
        <v>62653</v>
      </c>
      <c r="O2238">
        <v>80543</v>
      </c>
      <c r="P2238">
        <v>15</v>
      </c>
      <c r="Q2238" t="s">
        <v>453</v>
      </c>
      <c r="R2238" t="s">
        <v>441</v>
      </c>
      <c r="S2238" s="6">
        <v>42151</v>
      </c>
      <c r="T2238" t="s">
        <v>479</v>
      </c>
      <c r="U2238">
        <v>27</v>
      </c>
      <c r="V2238" t="s">
        <v>578</v>
      </c>
      <c r="W2238" t="s">
        <v>479</v>
      </c>
      <c r="X2238">
        <v>2015</v>
      </c>
      <c r="Y2238" t="s">
        <v>153</v>
      </c>
      <c r="Z2238" t="s">
        <v>541</v>
      </c>
      <c r="AA2238">
        <v>3</v>
      </c>
      <c r="AB2238" t="s">
        <v>4</v>
      </c>
      <c r="AC2238" t="s">
        <v>514</v>
      </c>
      <c r="AD2238">
        <v>54.99</v>
      </c>
      <c r="AE2238">
        <v>1</v>
      </c>
      <c r="AF2238">
        <v>54.99</v>
      </c>
    </row>
    <row r="2239" spans="14:32" x14ac:dyDescent="0.25">
      <c r="N2239">
        <v>62678</v>
      </c>
      <c r="O2239">
        <v>80616</v>
      </c>
      <c r="P2239">
        <v>15</v>
      </c>
      <c r="Q2239" t="s">
        <v>453</v>
      </c>
      <c r="R2239" t="s">
        <v>441</v>
      </c>
      <c r="S2239" s="6">
        <v>42151</v>
      </c>
      <c r="T2239" t="s">
        <v>479</v>
      </c>
      <c r="U2239">
        <v>27</v>
      </c>
      <c r="V2239" t="s">
        <v>578</v>
      </c>
      <c r="W2239" t="s">
        <v>479</v>
      </c>
      <c r="X2239">
        <v>2015</v>
      </c>
      <c r="Y2239" t="s">
        <v>23</v>
      </c>
      <c r="Z2239" t="s">
        <v>511</v>
      </c>
      <c r="AA2239">
        <v>1</v>
      </c>
      <c r="AB2239" t="s">
        <v>1</v>
      </c>
      <c r="AC2239" t="s">
        <v>512</v>
      </c>
      <c r="AD2239">
        <v>54.99</v>
      </c>
      <c r="AE2239">
        <v>1</v>
      </c>
      <c r="AF2239">
        <v>54.99</v>
      </c>
    </row>
    <row r="2240" spans="14:32" x14ac:dyDescent="0.25">
      <c r="N2240">
        <v>62684</v>
      </c>
      <c r="O2240">
        <v>80633</v>
      </c>
      <c r="P2240">
        <v>23</v>
      </c>
      <c r="Q2240" t="s">
        <v>465</v>
      </c>
      <c r="R2240" t="s">
        <v>444</v>
      </c>
      <c r="S2240" s="6">
        <v>42151</v>
      </c>
      <c r="T2240" t="s">
        <v>479</v>
      </c>
      <c r="U2240">
        <v>27</v>
      </c>
      <c r="V2240" t="s">
        <v>578</v>
      </c>
      <c r="W2240" t="s">
        <v>479</v>
      </c>
      <c r="X2240">
        <v>2015</v>
      </c>
      <c r="Y2240" t="s">
        <v>280</v>
      </c>
      <c r="Z2240" t="s">
        <v>509</v>
      </c>
      <c r="AA2240">
        <v>6</v>
      </c>
      <c r="AB2240" t="s">
        <v>6</v>
      </c>
      <c r="AC2240" t="s">
        <v>504</v>
      </c>
      <c r="AD2240">
        <v>539.99</v>
      </c>
      <c r="AE2240">
        <v>1</v>
      </c>
      <c r="AF2240">
        <v>539.99</v>
      </c>
    </row>
    <row r="2241" spans="14:32" x14ac:dyDescent="0.25">
      <c r="N2241">
        <v>62689</v>
      </c>
      <c r="O2241">
        <v>80649</v>
      </c>
      <c r="P2241">
        <v>23</v>
      </c>
      <c r="Q2241" t="s">
        <v>465</v>
      </c>
      <c r="R2241" t="s">
        <v>444</v>
      </c>
      <c r="S2241" s="6">
        <v>42151</v>
      </c>
      <c r="T2241" t="s">
        <v>479</v>
      </c>
      <c r="U2241">
        <v>27</v>
      </c>
      <c r="V2241" t="s">
        <v>578</v>
      </c>
      <c r="W2241" t="s">
        <v>479</v>
      </c>
      <c r="X2241">
        <v>2015</v>
      </c>
      <c r="Y2241" t="s">
        <v>183</v>
      </c>
      <c r="Z2241" t="s">
        <v>515</v>
      </c>
      <c r="AA2241">
        <v>5</v>
      </c>
      <c r="AB2241" t="s">
        <v>5</v>
      </c>
      <c r="AC2241" t="s">
        <v>514</v>
      </c>
      <c r="AD2241">
        <v>539.99</v>
      </c>
      <c r="AE2241">
        <v>1</v>
      </c>
      <c r="AF2241">
        <v>539.99</v>
      </c>
    </row>
    <row r="2242" spans="14:32" x14ac:dyDescent="0.25">
      <c r="N2242">
        <v>62690</v>
      </c>
      <c r="O2242">
        <v>80652</v>
      </c>
      <c r="P2242">
        <v>23</v>
      </c>
      <c r="Q2242" t="s">
        <v>465</v>
      </c>
      <c r="R2242" t="s">
        <v>444</v>
      </c>
      <c r="S2242" s="6">
        <v>42151</v>
      </c>
      <c r="T2242" t="s">
        <v>479</v>
      </c>
      <c r="U2242">
        <v>27</v>
      </c>
      <c r="V2242" t="s">
        <v>578</v>
      </c>
      <c r="W2242" t="s">
        <v>479</v>
      </c>
      <c r="X2242">
        <v>2015</v>
      </c>
      <c r="Y2242" t="s">
        <v>96</v>
      </c>
      <c r="Z2242" t="s">
        <v>573</v>
      </c>
      <c r="AA2242">
        <v>4</v>
      </c>
      <c r="AB2242" t="s">
        <v>3</v>
      </c>
      <c r="AC2242" t="s">
        <v>514</v>
      </c>
      <c r="AD2242">
        <v>539.99</v>
      </c>
      <c r="AE2242">
        <v>1</v>
      </c>
      <c r="AF2242">
        <v>539.99</v>
      </c>
    </row>
    <row r="2243" spans="14:32" x14ac:dyDescent="0.25">
      <c r="N2243">
        <v>62720</v>
      </c>
      <c r="O2243">
        <v>80714</v>
      </c>
      <c r="P2243">
        <v>15</v>
      </c>
      <c r="Q2243" t="s">
        <v>453</v>
      </c>
      <c r="R2243" t="s">
        <v>441</v>
      </c>
      <c r="S2243" s="6">
        <v>42152</v>
      </c>
      <c r="T2243" t="s">
        <v>479</v>
      </c>
      <c r="U2243">
        <v>28</v>
      </c>
      <c r="V2243" t="s">
        <v>578</v>
      </c>
      <c r="W2243" t="s">
        <v>479</v>
      </c>
      <c r="X2243">
        <v>2015</v>
      </c>
      <c r="Y2243" t="s">
        <v>267</v>
      </c>
      <c r="Z2243" t="s">
        <v>506</v>
      </c>
      <c r="AA2243">
        <v>6</v>
      </c>
      <c r="AB2243" t="s">
        <v>6</v>
      </c>
      <c r="AC2243" t="s">
        <v>504</v>
      </c>
      <c r="AD2243">
        <v>54.99</v>
      </c>
      <c r="AE2243">
        <v>1</v>
      </c>
      <c r="AF2243">
        <v>54.99</v>
      </c>
    </row>
    <row r="2244" spans="14:32" x14ac:dyDescent="0.25">
      <c r="N2244">
        <v>62729</v>
      </c>
      <c r="O2244">
        <v>80735</v>
      </c>
      <c r="P2244">
        <v>15</v>
      </c>
      <c r="Q2244" t="s">
        <v>453</v>
      </c>
      <c r="R2244" t="s">
        <v>441</v>
      </c>
      <c r="S2244" s="6">
        <v>42152</v>
      </c>
      <c r="T2244" t="s">
        <v>479</v>
      </c>
      <c r="U2244">
        <v>28</v>
      </c>
      <c r="V2244" t="s">
        <v>578</v>
      </c>
      <c r="W2244" t="s">
        <v>479</v>
      </c>
      <c r="X2244">
        <v>2015</v>
      </c>
      <c r="Y2244" t="s">
        <v>150</v>
      </c>
      <c r="Z2244" t="s">
        <v>541</v>
      </c>
      <c r="AA2244">
        <v>3</v>
      </c>
      <c r="AB2244" t="s">
        <v>4</v>
      </c>
      <c r="AC2244" t="s">
        <v>514</v>
      </c>
      <c r="AD2244">
        <v>54.99</v>
      </c>
      <c r="AE2244">
        <v>1</v>
      </c>
      <c r="AF2244">
        <v>54.99</v>
      </c>
    </row>
    <row r="2245" spans="14:32" x14ac:dyDescent="0.25">
      <c r="N2245">
        <v>62730</v>
      </c>
      <c r="O2245">
        <v>80738</v>
      </c>
      <c r="P2245">
        <v>15</v>
      </c>
      <c r="Q2245" t="s">
        <v>453</v>
      </c>
      <c r="R2245" t="s">
        <v>441</v>
      </c>
      <c r="S2245" s="6">
        <v>42152</v>
      </c>
      <c r="T2245" t="s">
        <v>479</v>
      </c>
      <c r="U2245">
        <v>28</v>
      </c>
      <c r="V2245" t="s">
        <v>578</v>
      </c>
      <c r="W2245" t="s">
        <v>479</v>
      </c>
      <c r="X2245">
        <v>2015</v>
      </c>
      <c r="Y2245" t="s">
        <v>186</v>
      </c>
      <c r="Z2245" t="s">
        <v>515</v>
      </c>
      <c r="AA2245">
        <v>5</v>
      </c>
      <c r="AB2245" t="s">
        <v>5</v>
      </c>
      <c r="AC2245" t="s">
        <v>514</v>
      </c>
      <c r="AD2245">
        <v>54.99</v>
      </c>
      <c r="AE2245">
        <v>1</v>
      </c>
      <c r="AF2245">
        <v>54.99</v>
      </c>
    </row>
    <row r="2246" spans="14:32" x14ac:dyDescent="0.25">
      <c r="N2246">
        <v>62736</v>
      </c>
      <c r="O2246">
        <v>80754</v>
      </c>
      <c r="P2246">
        <v>15</v>
      </c>
      <c r="Q2246" t="s">
        <v>453</v>
      </c>
      <c r="R2246" t="s">
        <v>441</v>
      </c>
      <c r="S2246" s="6">
        <v>42152</v>
      </c>
      <c r="T2246" t="s">
        <v>479</v>
      </c>
      <c r="U2246">
        <v>28</v>
      </c>
      <c r="V2246" t="s">
        <v>578</v>
      </c>
      <c r="W2246" t="s">
        <v>479</v>
      </c>
      <c r="X2246">
        <v>2015</v>
      </c>
      <c r="Y2246" t="s">
        <v>394</v>
      </c>
      <c r="Z2246" t="s">
        <v>506</v>
      </c>
      <c r="AA2246">
        <v>6</v>
      </c>
      <c r="AB2246" t="s">
        <v>6</v>
      </c>
      <c r="AC2246" t="s">
        <v>504</v>
      </c>
      <c r="AD2246">
        <v>54.99</v>
      </c>
      <c r="AE2246">
        <v>1</v>
      </c>
      <c r="AF2246">
        <v>54.99</v>
      </c>
    </row>
    <row r="2247" spans="14:32" x14ac:dyDescent="0.25">
      <c r="N2247">
        <v>62736</v>
      </c>
      <c r="O2247">
        <v>80755</v>
      </c>
      <c r="P2247">
        <v>14</v>
      </c>
      <c r="Q2247" t="s">
        <v>454</v>
      </c>
      <c r="R2247" t="s">
        <v>441</v>
      </c>
      <c r="S2247" s="6">
        <v>42152</v>
      </c>
      <c r="T2247" t="s">
        <v>479</v>
      </c>
      <c r="U2247">
        <v>28</v>
      </c>
      <c r="V2247" t="s">
        <v>578</v>
      </c>
      <c r="W2247" t="s">
        <v>479</v>
      </c>
      <c r="X2247">
        <v>2015</v>
      </c>
      <c r="Y2247" t="s">
        <v>394</v>
      </c>
      <c r="Z2247" t="s">
        <v>506</v>
      </c>
      <c r="AA2247">
        <v>6</v>
      </c>
      <c r="AB2247" t="s">
        <v>6</v>
      </c>
      <c r="AC2247" t="s">
        <v>504</v>
      </c>
      <c r="AD2247">
        <v>63.5</v>
      </c>
      <c r="AE2247">
        <v>1</v>
      </c>
      <c r="AF2247">
        <v>63.5</v>
      </c>
    </row>
    <row r="2248" spans="14:32" x14ac:dyDescent="0.25">
      <c r="N2248">
        <v>62743</v>
      </c>
      <c r="O2248">
        <v>80770</v>
      </c>
      <c r="P2248">
        <v>24</v>
      </c>
      <c r="Q2248" t="s">
        <v>459</v>
      </c>
      <c r="R2248" t="s">
        <v>443</v>
      </c>
      <c r="S2248" s="6">
        <v>42152</v>
      </c>
      <c r="T2248" t="s">
        <v>479</v>
      </c>
      <c r="U2248">
        <v>28</v>
      </c>
      <c r="V2248" t="s">
        <v>578</v>
      </c>
      <c r="W2248" t="s">
        <v>479</v>
      </c>
      <c r="X2248">
        <v>2015</v>
      </c>
      <c r="Y2248" t="s">
        <v>429</v>
      </c>
      <c r="Z2248" t="s">
        <v>509</v>
      </c>
      <c r="AA2248">
        <v>6</v>
      </c>
      <c r="AB2248" t="s">
        <v>6</v>
      </c>
      <c r="AC2248" t="s">
        <v>504</v>
      </c>
      <c r="AD2248">
        <v>539.99</v>
      </c>
      <c r="AE2248">
        <v>1</v>
      </c>
      <c r="AF2248">
        <v>539.99</v>
      </c>
    </row>
    <row r="2249" spans="14:32" x14ac:dyDescent="0.25">
      <c r="N2249">
        <v>62744</v>
      </c>
      <c r="O2249">
        <v>80772</v>
      </c>
      <c r="P2249">
        <v>24</v>
      </c>
      <c r="Q2249" t="s">
        <v>459</v>
      </c>
      <c r="R2249" t="s">
        <v>443</v>
      </c>
      <c r="S2249" s="6">
        <v>42152</v>
      </c>
      <c r="T2249" t="s">
        <v>479</v>
      </c>
      <c r="U2249">
        <v>28</v>
      </c>
      <c r="V2249" t="s">
        <v>578</v>
      </c>
      <c r="W2249" t="s">
        <v>479</v>
      </c>
      <c r="X2249">
        <v>2015</v>
      </c>
      <c r="Y2249" t="s">
        <v>407</v>
      </c>
      <c r="Z2249" t="s">
        <v>506</v>
      </c>
      <c r="AA2249">
        <v>6</v>
      </c>
      <c r="AB2249" t="s">
        <v>6</v>
      </c>
      <c r="AC2249" t="s">
        <v>504</v>
      </c>
      <c r="AD2249">
        <v>539.99</v>
      </c>
      <c r="AE2249">
        <v>1</v>
      </c>
      <c r="AF2249">
        <v>539.99</v>
      </c>
    </row>
    <row r="2250" spans="14:32" x14ac:dyDescent="0.25">
      <c r="N2250">
        <v>62745</v>
      </c>
      <c r="O2250">
        <v>80776</v>
      </c>
      <c r="P2250">
        <v>23</v>
      </c>
      <c r="Q2250" t="s">
        <v>465</v>
      </c>
      <c r="R2250" t="s">
        <v>444</v>
      </c>
      <c r="S2250" s="6">
        <v>42152</v>
      </c>
      <c r="T2250" t="s">
        <v>479</v>
      </c>
      <c r="U2250">
        <v>28</v>
      </c>
      <c r="V2250" t="s">
        <v>578</v>
      </c>
      <c r="W2250" t="s">
        <v>479</v>
      </c>
      <c r="X2250">
        <v>2015</v>
      </c>
      <c r="Y2250" t="s">
        <v>80</v>
      </c>
      <c r="Z2250" t="s">
        <v>530</v>
      </c>
      <c r="AA2250">
        <v>2</v>
      </c>
      <c r="AB2250" t="s">
        <v>2</v>
      </c>
      <c r="AC2250" t="s">
        <v>504</v>
      </c>
      <c r="AD2250">
        <v>539.99</v>
      </c>
      <c r="AE2250">
        <v>1</v>
      </c>
      <c r="AF2250">
        <v>539.99</v>
      </c>
    </row>
    <row r="2251" spans="14:32" x14ac:dyDescent="0.25">
      <c r="N2251">
        <v>62747</v>
      </c>
      <c r="O2251">
        <v>80784</v>
      </c>
      <c r="P2251">
        <v>9</v>
      </c>
      <c r="Q2251" t="s">
        <v>463</v>
      </c>
      <c r="R2251" t="s">
        <v>444</v>
      </c>
      <c r="S2251" s="6">
        <v>42152</v>
      </c>
      <c r="T2251" t="s">
        <v>479</v>
      </c>
      <c r="U2251">
        <v>28</v>
      </c>
      <c r="V2251" t="s">
        <v>578</v>
      </c>
      <c r="W2251" t="s">
        <v>479</v>
      </c>
      <c r="X2251">
        <v>2015</v>
      </c>
      <c r="Y2251" t="s">
        <v>103</v>
      </c>
      <c r="Z2251" t="s">
        <v>555</v>
      </c>
      <c r="AA2251">
        <v>4</v>
      </c>
      <c r="AB2251" t="s">
        <v>3</v>
      </c>
      <c r="AC2251" t="s">
        <v>514</v>
      </c>
      <c r="AD2251">
        <v>1120.49</v>
      </c>
      <c r="AE2251">
        <v>1</v>
      </c>
      <c r="AF2251">
        <v>1120.49</v>
      </c>
    </row>
    <row r="2252" spans="14:32" x14ac:dyDescent="0.25">
      <c r="N2252">
        <v>62749</v>
      </c>
      <c r="O2252">
        <v>80789</v>
      </c>
      <c r="P2252">
        <v>20</v>
      </c>
      <c r="Q2252" t="s">
        <v>472</v>
      </c>
      <c r="R2252" t="s">
        <v>446</v>
      </c>
      <c r="S2252" s="6">
        <v>42152</v>
      </c>
      <c r="T2252" t="s">
        <v>479</v>
      </c>
      <c r="U2252">
        <v>28</v>
      </c>
      <c r="V2252" t="s">
        <v>578</v>
      </c>
      <c r="W2252" t="s">
        <v>479</v>
      </c>
      <c r="X2252">
        <v>2015</v>
      </c>
      <c r="Y2252" t="s">
        <v>33</v>
      </c>
      <c r="Z2252" t="s">
        <v>524</v>
      </c>
      <c r="AA2252">
        <v>1</v>
      </c>
      <c r="AB2252" t="s">
        <v>1</v>
      </c>
      <c r="AC2252" t="s">
        <v>512</v>
      </c>
      <c r="AD2252">
        <v>742.35</v>
      </c>
      <c r="AE2252">
        <v>1</v>
      </c>
      <c r="AF2252">
        <v>742.35</v>
      </c>
    </row>
    <row r="2253" spans="14:32" x14ac:dyDescent="0.25">
      <c r="N2253">
        <v>62803</v>
      </c>
      <c r="O2253">
        <v>80901</v>
      </c>
      <c r="P2253">
        <v>22</v>
      </c>
      <c r="Q2253" t="s">
        <v>471</v>
      </c>
      <c r="R2253" t="s">
        <v>446</v>
      </c>
      <c r="S2253" s="6">
        <v>42153</v>
      </c>
      <c r="T2253" t="s">
        <v>479</v>
      </c>
      <c r="U2253">
        <v>29</v>
      </c>
      <c r="V2253" t="s">
        <v>578</v>
      </c>
      <c r="W2253" t="s">
        <v>479</v>
      </c>
      <c r="X2253">
        <v>2015</v>
      </c>
      <c r="Y2253" t="s">
        <v>58</v>
      </c>
      <c r="Z2253" t="s">
        <v>530</v>
      </c>
      <c r="AA2253">
        <v>2</v>
      </c>
      <c r="AB2253" t="s">
        <v>2</v>
      </c>
      <c r="AC2253" t="s">
        <v>504</v>
      </c>
      <c r="AD2253">
        <v>539.99</v>
      </c>
      <c r="AE2253">
        <v>1</v>
      </c>
      <c r="AF2253">
        <v>539.99</v>
      </c>
    </row>
    <row r="2254" spans="14:32" x14ac:dyDescent="0.25">
      <c r="N2254">
        <v>62808</v>
      </c>
      <c r="O2254">
        <v>80919</v>
      </c>
      <c r="P2254">
        <v>14</v>
      </c>
      <c r="Q2254" t="s">
        <v>454</v>
      </c>
      <c r="R2254" t="s">
        <v>441</v>
      </c>
      <c r="S2254" s="6">
        <v>42153</v>
      </c>
      <c r="T2254" t="s">
        <v>479</v>
      </c>
      <c r="U2254">
        <v>29</v>
      </c>
      <c r="V2254" t="s">
        <v>578</v>
      </c>
      <c r="W2254" t="s">
        <v>479</v>
      </c>
      <c r="X2254">
        <v>2015</v>
      </c>
      <c r="Y2254" t="s">
        <v>45</v>
      </c>
      <c r="Z2254" t="s">
        <v>81</v>
      </c>
      <c r="AA2254">
        <v>1</v>
      </c>
      <c r="AB2254" t="s">
        <v>1</v>
      </c>
      <c r="AC2254" t="s">
        <v>512</v>
      </c>
      <c r="AD2254">
        <v>63.5</v>
      </c>
      <c r="AE2254">
        <v>1</v>
      </c>
      <c r="AF2254">
        <v>63.5</v>
      </c>
    </row>
    <row r="2255" spans="14:32" x14ac:dyDescent="0.25">
      <c r="N2255">
        <v>62812</v>
      </c>
      <c r="O2255">
        <v>80929</v>
      </c>
      <c r="P2255">
        <v>9</v>
      </c>
      <c r="Q2255" t="s">
        <v>463</v>
      </c>
      <c r="R2255" t="s">
        <v>444</v>
      </c>
      <c r="S2255" s="6">
        <v>42153</v>
      </c>
      <c r="T2255" t="s">
        <v>479</v>
      </c>
      <c r="U2255">
        <v>29</v>
      </c>
      <c r="V2255" t="s">
        <v>578</v>
      </c>
      <c r="W2255" t="s">
        <v>479</v>
      </c>
      <c r="X2255">
        <v>2015</v>
      </c>
      <c r="Y2255" t="s">
        <v>172</v>
      </c>
      <c r="Z2255" t="s">
        <v>515</v>
      </c>
      <c r="AA2255">
        <v>5</v>
      </c>
      <c r="AB2255" t="s">
        <v>5</v>
      </c>
      <c r="AC2255" t="s">
        <v>514</v>
      </c>
      <c r="AD2255">
        <v>1120.49</v>
      </c>
      <c r="AE2255">
        <v>1</v>
      </c>
      <c r="AF2255">
        <v>1120.49</v>
      </c>
    </row>
    <row r="2256" spans="14:32" x14ac:dyDescent="0.25">
      <c r="N2256">
        <v>62813</v>
      </c>
      <c r="O2256">
        <v>80931</v>
      </c>
      <c r="P2256">
        <v>24</v>
      </c>
      <c r="Q2256" t="s">
        <v>459</v>
      </c>
      <c r="R2256" t="s">
        <v>443</v>
      </c>
      <c r="S2256" s="6">
        <v>42153</v>
      </c>
      <c r="T2256" t="s">
        <v>479</v>
      </c>
      <c r="U2256">
        <v>29</v>
      </c>
      <c r="V2256" t="s">
        <v>578</v>
      </c>
      <c r="W2256" t="s">
        <v>479</v>
      </c>
      <c r="X2256">
        <v>2015</v>
      </c>
      <c r="Y2256" t="s">
        <v>113</v>
      </c>
      <c r="Z2256" t="s">
        <v>568</v>
      </c>
      <c r="AA2256">
        <v>4</v>
      </c>
      <c r="AB2256" t="s">
        <v>3</v>
      </c>
      <c r="AC2256" t="s">
        <v>514</v>
      </c>
      <c r="AD2256">
        <v>539.99</v>
      </c>
      <c r="AE2256">
        <v>1</v>
      </c>
      <c r="AF2256">
        <v>539.99</v>
      </c>
    </row>
    <row r="2257" spans="14:32" x14ac:dyDescent="0.25">
      <c r="N2257">
        <v>62827</v>
      </c>
      <c r="O2257">
        <v>80963</v>
      </c>
      <c r="P2257">
        <v>15</v>
      </c>
      <c r="Q2257" t="s">
        <v>453</v>
      </c>
      <c r="R2257" t="s">
        <v>441</v>
      </c>
      <c r="S2257" s="6">
        <v>42154</v>
      </c>
      <c r="T2257" t="s">
        <v>479</v>
      </c>
      <c r="U2257">
        <v>30</v>
      </c>
      <c r="V2257" t="s">
        <v>578</v>
      </c>
      <c r="W2257" t="s">
        <v>479</v>
      </c>
      <c r="X2257">
        <v>2015</v>
      </c>
      <c r="Y2257" t="s">
        <v>171</v>
      </c>
      <c r="Z2257" t="s">
        <v>515</v>
      </c>
      <c r="AA2257">
        <v>5</v>
      </c>
      <c r="AB2257" t="s">
        <v>5</v>
      </c>
      <c r="AC2257" t="s">
        <v>514</v>
      </c>
      <c r="AD2257">
        <v>54.99</v>
      </c>
      <c r="AE2257">
        <v>1</v>
      </c>
      <c r="AF2257">
        <v>54.99</v>
      </c>
    </row>
    <row r="2258" spans="14:32" x14ac:dyDescent="0.25">
      <c r="N2258">
        <v>62828</v>
      </c>
      <c r="O2258">
        <v>80965</v>
      </c>
      <c r="P2258">
        <v>14</v>
      </c>
      <c r="Q2258" t="s">
        <v>454</v>
      </c>
      <c r="R2258" t="s">
        <v>441</v>
      </c>
      <c r="S2258" s="6">
        <v>42154</v>
      </c>
      <c r="T2258" t="s">
        <v>479</v>
      </c>
      <c r="U2258">
        <v>30</v>
      </c>
      <c r="V2258" t="s">
        <v>578</v>
      </c>
      <c r="W2258" t="s">
        <v>479</v>
      </c>
      <c r="X2258">
        <v>2015</v>
      </c>
      <c r="Y2258" t="s">
        <v>103</v>
      </c>
      <c r="Z2258" t="s">
        <v>555</v>
      </c>
      <c r="AA2258">
        <v>4</v>
      </c>
      <c r="AB2258" t="s">
        <v>3</v>
      </c>
      <c r="AC2258" t="s">
        <v>514</v>
      </c>
      <c r="AD2258">
        <v>63.5</v>
      </c>
      <c r="AE2258">
        <v>1</v>
      </c>
      <c r="AF2258">
        <v>63.5</v>
      </c>
    </row>
    <row r="2259" spans="14:32" x14ac:dyDescent="0.25">
      <c r="N2259">
        <v>62864</v>
      </c>
      <c r="O2259">
        <v>81059</v>
      </c>
      <c r="P2259">
        <v>15</v>
      </c>
      <c r="Q2259" t="s">
        <v>453</v>
      </c>
      <c r="R2259" t="s">
        <v>441</v>
      </c>
      <c r="S2259" s="6">
        <v>42154</v>
      </c>
      <c r="T2259" t="s">
        <v>479</v>
      </c>
      <c r="U2259">
        <v>30</v>
      </c>
      <c r="V2259" t="s">
        <v>578</v>
      </c>
      <c r="W2259" t="s">
        <v>479</v>
      </c>
      <c r="X2259">
        <v>2015</v>
      </c>
      <c r="Y2259" t="s">
        <v>45</v>
      </c>
      <c r="Z2259" t="s">
        <v>81</v>
      </c>
      <c r="AA2259">
        <v>1</v>
      </c>
      <c r="AB2259" t="s">
        <v>1</v>
      </c>
      <c r="AC2259" t="s">
        <v>512</v>
      </c>
      <c r="AD2259">
        <v>54.99</v>
      </c>
      <c r="AE2259">
        <v>1</v>
      </c>
      <c r="AF2259">
        <v>54.99</v>
      </c>
    </row>
    <row r="2260" spans="14:32" x14ac:dyDescent="0.25">
      <c r="N2260">
        <v>62870</v>
      </c>
      <c r="O2260">
        <v>81077</v>
      </c>
      <c r="P2260">
        <v>24</v>
      </c>
      <c r="Q2260" t="s">
        <v>459</v>
      </c>
      <c r="R2260" t="s">
        <v>443</v>
      </c>
      <c r="S2260" s="6">
        <v>42154</v>
      </c>
      <c r="T2260" t="s">
        <v>479</v>
      </c>
      <c r="U2260">
        <v>30</v>
      </c>
      <c r="V2260" t="s">
        <v>578</v>
      </c>
      <c r="W2260" t="s">
        <v>479</v>
      </c>
      <c r="X2260">
        <v>2015</v>
      </c>
      <c r="Y2260" t="s">
        <v>171</v>
      </c>
      <c r="Z2260" t="s">
        <v>515</v>
      </c>
      <c r="AA2260">
        <v>5</v>
      </c>
      <c r="AB2260" t="s">
        <v>5</v>
      </c>
      <c r="AC2260" t="s">
        <v>514</v>
      </c>
      <c r="AD2260">
        <v>539.99</v>
      </c>
      <c r="AE2260">
        <v>1</v>
      </c>
      <c r="AF2260">
        <v>539.99</v>
      </c>
    </row>
    <row r="2261" spans="14:32" x14ac:dyDescent="0.25">
      <c r="N2261">
        <v>62874</v>
      </c>
      <c r="O2261">
        <v>81091</v>
      </c>
      <c r="P2261">
        <v>23</v>
      </c>
      <c r="Q2261" t="s">
        <v>465</v>
      </c>
      <c r="R2261" t="s">
        <v>444</v>
      </c>
      <c r="S2261" s="6">
        <v>42154</v>
      </c>
      <c r="T2261" t="s">
        <v>479</v>
      </c>
      <c r="U2261">
        <v>30</v>
      </c>
      <c r="V2261" t="s">
        <v>578</v>
      </c>
      <c r="W2261" t="s">
        <v>479</v>
      </c>
      <c r="X2261">
        <v>2015</v>
      </c>
      <c r="Y2261" t="s">
        <v>12</v>
      </c>
      <c r="Z2261" t="s">
        <v>511</v>
      </c>
      <c r="AA2261">
        <v>1</v>
      </c>
      <c r="AB2261" t="s">
        <v>1</v>
      </c>
      <c r="AC2261" t="s">
        <v>512</v>
      </c>
      <c r="AD2261">
        <v>539.99</v>
      </c>
      <c r="AE2261">
        <v>1</v>
      </c>
      <c r="AF2261">
        <v>539.99</v>
      </c>
    </row>
    <row r="2262" spans="14:32" x14ac:dyDescent="0.25">
      <c r="N2262">
        <v>62878</v>
      </c>
      <c r="O2262">
        <v>81102</v>
      </c>
      <c r="P2262">
        <v>15</v>
      </c>
      <c r="Q2262" t="s">
        <v>453</v>
      </c>
      <c r="R2262" t="s">
        <v>441</v>
      </c>
      <c r="S2262" s="6">
        <v>42155</v>
      </c>
      <c r="T2262" t="s">
        <v>479</v>
      </c>
      <c r="U2262">
        <v>31</v>
      </c>
      <c r="V2262" t="s">
        <v>578</v>
      </c>
      <c r="W2262" t="s">
        <v>479</v>
      </c>
      <c r="X2262">
        <v>2015</v>
      </c>
      <c r="Y2262" t="s">
        <v>35</v>
      </c>
      <c r="Z2262" t="s">
        <v>511</v>
      </c>
      <c r="AA2262">
        <v>1</v>
      </c>
      <c r="AB2262" t="s">
        <v>1</v>
      </c>
      <c r="AC2262" t="s">
        <v>512</v>
      </c>
      <c r="AD2262">
        <v>54.99</v>
      </c>
      <c r="AE2262">
        <v>1</v>
      </c>
      <c r="AF2262">
        <v>54.99</v>
      </c>
    </row>
    <row r="2263" spans="14:32" x14ac:dyDescent="0.25">
      <c r="N2263">
        <v>62882</v>
      </c>
      <c r="O2263">
        <v>81112</v>
      </c>
      <c r="P2263">
        <v>15</v>
      </c>
      <c r="Q2263" t="s">
        <v>453</v>
      </c>
      <c r="R2263" t="s">
        <v>441</v>
      </c>
      <c r="S2263" s="6">
        <v>42155</v>
      </c>
      <c r="T2263" t="s">
        <v>479</v>
      </c>
      <c r="U2263">
        <v>31</v>
      </c>
      <c r="V2263" t="s">
        <v>578</v>
      </c>
      <c r="W2263" t="s">
        <v>479</v>
      </c>
      <c r="X2263">
        <v>2015</v>
      </c>
      <c r="Y2263" t="s">
        <v>18</v>
      </c>
      <c r="Z2263" t="s">
        <v>545</v>
      </c>
      <c r="AA2263">
        <v>1</v>
      </c>
      <c r="AB2263" t="s">
        <v>1</v>
      </c>
      <c r="AC2263" t="s">
        <v>512</v>
      </c>
      <c r="AD2263">
        <v>54.99</v>
      </c>
      <c r="AE2263">
        <v>1</v>
      </c>
      <c r="AF2263">
        <v>54.99</v>
      </c>
    </row>
    <row r="2264" spans="14:32" x14ac:dyDescent="0.25">
      <c r="N2264">
        <v>62894</v>
      </c>
      <c r="O2264">
        <v>81135</v>
      </c>
      <c r="P2264">
        <v>15</v>
      </c>
      <c r="Q2264" t="s">
        <v>453</v>
      </c>
      <c r="R2264" t="s">
        <v>441</v>
      </c>
      <c r="S2264" s="6">
        <v>42155</v>
      </c>
      <c r="T2264" t="s">
        <v>479</v>
      </c>
      <c r="U2264">
        <v>31</v>
      </c>
      <c r="V2264" t="s">
        <v>578</v>
      </c>
      <c r="W2264" t="s">
        <v>479</v>
      </c>
      <c r="X2264">
        <v>2015</v>
      </c>
      <c r="Y2264" t="s">
        <v>305</v>
      </c>
      <c r="Z2264" t="s">
        <v>506</v>
      </c>
      <c r="AA2264">
        <v>6</v>
      </c>
      <c r="AB2264" t="s">
        <v>6</v>
      </c>
      <c r="AC2264" t="s">
        <v>504</v>
      </c>
      <c r="AD2264">
        <v>54.99</v>
      </c>
      <c r="AE2264">
        <v>1</v>
      </c>
      <c r="AF2264">
        <v>54.99</v>
      </c>
    </row>
    <row r="2265" spans="14:32" x14ac:dyDescent="0.25">
      <c r="N2265">
        <v>62904</v>
      </c>
      <c r="O2265">
        <v>81157</v>
      </c>
      <c r="P2265">
        <v>15</v>
      </c>
      <c r="Q2265" t="s">
        <v>453</v>
      </c>
      <c r="R2265" t="s">
        <v>441</v>
      </c>
      <c r="S2265" s="6">
        <v>42155</v>
      </c>
      <c r="T2265" t="s">
        <v>479</v>
      </c>
      <c r="U2265">
        <v>31</v>
      </c>
      <c r="V2265" t="s">
        <v>578</v>
      </c>
      <c r="W2265" t="s">
        <v>479</v>
      </c>
      <c r="X2265">
        <v>2015</v>
      </c>
      <c r="Y2265" t="s">
        <v>196</v>
      </c>
      <c r="Z2265" t="s">
        <v>542</v>
      </c>
      <c r="AA2265">
        <v>6</v>
      </c>
      <c r="AB2265" t="s">
        <v>6</v>
      </c>
      <c r="AC2265" t="s">
        <v>504</v>
      </c>
      <c r="AD2265">
        <v>54.99</v>
      </c>
      <c r="AE2265">
        <v>1</v>
      </c>
      <c r="AF2265">
        <v>54.99</v>
      </c>
    </row>
    <row r="2266" spans="14:32" x14ac:dyDescent="0.25">
      <c r="N2266">
        <v>62914</v>
      </c>
      <c r="O2266">
        <v>81182</v>
      </c>
      <c r="P2266">
        <v>15</v>
      </c>
      <c r="Q2266" t="s">
        <v>453</v>
      </c>
      <c r="R2266" t="s">
        <v>441</v>
      </c>
      <c r="S2266" s="6">
        <v>42155</v>
      </c>
      <c r="T2266" t="s">
        <v>479</v>
      </c>
      <c r="U2266">
        <v>31</v>
      </c>
      <c r="V2266" t="s">
        <v>578</v>
      </c>
      <c r="W2266" t="s">
        <v>479</v>
      </c>
      <c r="X2266">
        <v>2015</v>
      </c>
      <c r="Y2266" t="s">
        <v>171</v>
      </c>
      <c r="Z2266" t="s">
        <v>515</v>
      </c>
      <c r="AA2266">
        <v>5</v>
      </c>
      <c r="AB2266" t="s">
        <v>5</v>
      </c>
      <c r="AC2266" t="s">
        <v>514</v>
      </c>
      <c r="AD2266">
        <v>54.99</v>
      </c>
      <c r="AE2266">
        <v>1</v>
      </c>
      <c r="AF2266">
        <v>54.99</v>
      </c>
    </row>
    <row r="2267" spans="14:32" x14ac:dyDescent="0.25">
      <c r="N2267">
        <v>62933</v>
      </c>
      <c r="O2267">
        <v>81236</v>
      </c>
      <c r="P2267">
        <v>15</v>
      </c>
      <c r="Q2267" t="s">
        <v>453</v>
      </c>
      <c r="R2267" t="s">
        <v>441</v>
      </c>
      <c r="S2267" s="6">
        <v>42155</v>
      </c>
      <c r="T2267" t="s">
        <v>479</v>
      </c>
      <c r="U2267">
        <v>31</v>
      </c>
      <c r="V2267" t="s">
        <v>578</v>
      </c>
      <c r="W2267" t="s">
        <v>479</v>
      </c>
      <c r="X2267">
        <v>2015</v>
      </c>
      <c r="Y2267" t="s">
        <v>12</v>
      </c>
      <c r="Z2267" t="s">
        <v>511</v>
      </c>
      <c r="AA2267">
        <v>1</v>
      </c>
      <c r="AB2267" t="s">
        <v>1</v>
      </c>
      <c r="AC2267" t="s">
        <v>512</v>
      </c>
      <c r="AD2267">
        <v>54.99</v>
      </c>
      <c r="AE2267">
        <v>1</v>
      </c>
      <c r="AF2267">
        <v>54.99</v>
      </c>
    </row>
    <row r="2268" spans="14:32" x14ac:dyDescent="0.25">
      <c r="N2268">
        <v>62937</v>
      </c>
      <c r="O2268">
        <v>81250</v>
      </c>
      <c r="P2268">
        <v>23</v>
      </c>
      <c r="Q2268" t="s">
        <v>465</v>
      </c>
      <c r="R2268" t="s">
        <v>444</v>
      </c>
      <c r="S2268" s="6">
        <v>42155</v>
      </c>
      <c r="T2268" t="s">
        <v>479</v>
      </c>
      <c r="U2268">
        <v>31</v>
      </c>
      <c r="V2268" t="s">
        <v>578</v>
      </c>
      <c r="W2268" t="s">
        <v>479</v>
      </c>
      <c r="X2268">
        <v>2015</v>
      </c>
      <c r="Y2268" t="s">
        <v>246</v>
      </c>
      <c r="Z2268" t="s">
        <v>506</v>
      </c>
      <c r="AA2268">
        <v>6</v>
      </c>
      <c r="AB2268" t="s">
        <v>6</v>
      </c>
      <c r="AC2268" t="s">
        <v>504</v>
      </c>
      <c r="AD2268">
        <v>539.99</v>
      </c>
      <c r="AE2268">
        <v>1</v>
      </c>
      <c r="AF2268">
        <v>539.99</v>
      </c>
    </row>
    <row r="2269" spans="14:32" x14ac:dyDescent="0.25">
      <c r="N2269">
        <v>62938</v>
      </c>
      <c r="O2269">
        <v>81252</v>
      </c>
      <c r="P2269">
        <v>23</v>
      </c>
      <c r="Q2269" t="s">
        <v>465</v>
      </c>
      <c r="R2269" t="s">
        <v>444</v>
      </c>
      <c r="S2269" s="6">
        <v>42155</v>
      </c>
      <c r="T2269" t="s">
        <v>479</v>
      </c>
      <c r="U2269">
        <v>31</v>
      </c>
      <c r="V2269" t="s">
        <v>578</v>
      </c>
      <c r="W2269" t="s">
        <v>479</v>
      </c>
      <c r="X2269">
        <v>2015</v>
      </c>
      <c r="Y2269" t="s">
        <v>406</v>
      </c>
      <c r="Z2269" t="s">
        <v>509</v>
      </c>
      <c r="AA2269">
        <v>6</v>
      </c>
      <c r="AB2269" t="s">
        <v>6</v>
      </c>
      <c r="AC2269" t="s">
        <v>504</v>
      </c>
      <c r="AD2269">
        <v>539.99</v>
      </c>
      <c r="AE2269">
        <v>1</v>
      </c>
      <c r="AF2269">
        <v>539.99</v>
      </c>
    </row>
    <row r="2270" spans="14:32" x14ac:dyDescent="0.25">
      <c r="N2270">
        <v>62939</v>
      </c>
      <c r="O2270">
        <v>81256</v>
      </c>
      <c r="P2270">
        <v>8</v>
      </c>
      <c r="Q2270" t="s">
        <v>460</v>
      </c>
      <c r="R2270" t="s">
        <v>443</v>
      </c>
      <c r="S2270" s="6">
        <v>42155</v>
      </c>
      <c r="T2270" t="s">
        <v>479</v>
      </c>
      <c r="U2270">
        <v>31</v>
      </c>
      <c r="V2270" t="s">
        <v>578</v>
      </c>
      <c r="W2270" t="s">
        <v>479</v>
      </c>
      <c r="X2270">
        <v>2015</v>
      </c>
      <c r="Y2270" t="s">
        <v>336</v>
      </c>
      <c r="Z2270" t="s">
        <v>506</v>
      </c>
      <c r="AA2270">
        <v>6</v>
      </c>
      <c r="AB2270" t="s">
        <v>6</v>
      </c>
      <c r="AC2270" t="s">
        <v>504</v>
      </c>
      <c r="AD2270">
        <v>1120.49</v>
      </c>
      <c r="AE2270">
        <v>1</v>
      </c>
      <c r="AF2270">
        <v>1120.49</v>
      </c>
    </row>
    <row r="2271" spans="14:32" x14ac:dyDescent="0.25">
      <c r="N2271">
        <v>62940</v>
      </c>
      <c r="O2271">
        <v>81258</v>
      </c>
      <c r="P2271">
        <v>8</v>
      </c>
      <c r="Q2271" t="s">
        <v>460</v>
      </c>
      <c r="R2271" t="s">
        <v>443</v>
      </c>
      <c r="S2271" s="6">
        <v>42155</v>
      </c>
      <c r="T2271" t="s">
        <v>479</v>
      </c>
      <c r="U2271">
        <v>31</v>
      </c>
      <c r="V2271" t="s">
        <v>578</v>
      </c>
      <c r="W2271" t="s">
        <v>479</v>
      </c>
      <c r="X2271">
        <v>2015</v>
      </c>
      <c r="Y2271" t="s">
        <v>299</v>
      </c>
      <c r="Z2271" t="s">
        <v>506</v>
      </c>
      <c r="AA2271">
        <v>6</v>
      </c>
      <c r="AB2271" t="s">
        <v>6</v>
      </c>
      <c r="AC2271" t="s">
        <v>504</v>
      </c>
      <c r="AD2271">
        <v>1120.49</v>
      </c>
      <c r="AE2271">
        <v>1</v>
      </c>
      <c r="AF2271">
        <v>1120.49</v>
      </c>
    </row>
    <row r="2272" spans="14:32" x14ac:dyDescent="0.25">
      <c r="N2272">
        <v>62941</v>
      </c>
      <c r="O2272">
        <v>81260</v>
      </c>
      <c r="P2272">
        <v>9</v>
      </c>
      <c r="Q2272" t="s">
        <v>463</v>
      </c>
      <c r="R2272" t="s">
        <v>444</v>
      </c>
      <c r="S2272" s="6">
        <v>42155</v>
      </c>
      <c r="T2272" t="s">
        <v>479</v>
      </c>
      <c r="U2272">
        <v>31</v>
      </c>
      <c r="V2272" t="s">
        <v>578</v>
      </c>
      <c r="W2272" t="s">
        <v>479</v>
      </c>
      <c r="X2272">
        <v>2015</v>
      </c>
      <c r="Y2272" t="s">
        <v>73</v>
      </c>
      <c r="Z2272" t="s">
        <v>530</v>
      </c>
      <c r="AA2272">
        <v>2</v>
      </c>
      <c r="AB2272" t="s">
        <v>2</v>
      </c>
      <c r="AC2272" t="s">
        <v>504</v>
      </c>
      <c r="AD2272">
        <v>1120.49</v>
      </c>
      <c r="AE2272">
        <v>1</v>
      </c>
      <c r="AF2272">
        <v>1120.49</v>
      </c>
    </row>
    <row r="2273" spans="14:32" x14ac:dyDescent="0.25">
      <c r="N2273">
        <v>62965</v>
      </c>
      <c r="O2273">
        <v>81322</v>
      </c>
      <c r="P2273">
        <v>15</v>
      </c>
      <c r="Q2273" t="s">
        <v>453</v>
      </c>
      <c r="R2273" t="s">
        <v>441</v>
      </c>
      <c r="S2273" s="6">
        <v>42156</v>
      </c>
      <c r="T2273" t="s">
        <v>480</v>
      </c>
      <c r="U2273">
        <v>1</v>
      </c>
      <c r="V2273" t="s">
        <v>578</v>
      </c>
      <c r="W2273" t="s">
        <v>480</v>
      </c>
      <c r="X2273">
        <v>2015</v>
      </c>
      <c r="Y2273" t="s">
        <v>400</v>
      </c>
      <c r="Z2273" t="s">
        <v>509</v>
      </c>
      <c r="AA2273">
        <v>6</v>
      </c>
      <c r="AB2273" t="s">
        <v>6</v>
      </c>
      <c r="AC2273" t="s">
        <v>504</v>
      </c>
      <c r="AD2273">
        <v>54.99</v>
      </c>
      <c r="AE2273">
        <v>1</v>
      </c>
      <c r="AF2273">
        <v>54.99</v>
      </c>
    </row>
    <row r="2274" spans="14:32" x14ac:dyDescent="0.25">
      <c r="N2274">
        <v>62987</v>
      </c>
      <c r="O2274">
        <v>81380</v>
      </c>
      <c r="P2274">
        <v>15</v>
      </c>
      <c r="Q2274" t="s">
        <v>453</v>
      </c>
      <c r="R2274" t="s">
        <v>441</v>
      </c>
      <c r="S2274" s="6">
        <v>42156</v>
      </c>
      <c r="T2274" t="s">
        <v>480</v>
      </c>
      <c r="U2274">
        <v>1</v>
      </c>
      <c r="V2274" t="s">
        <v>578</v>
      </c>
      <c r="W2274" t="s">
        <v>480</v>
      </c>
      <c r="X2274">
        <v>2015</v>
      </c>
      <c r="Y2274" t="s">
        <v>132</v>
      </c>
      <c r="Z2274" t="s">
        <v>525</v>
      </c>
      <c r="AA2274">
        <v>3</v>
      </c>
      <c r="AB2274" t="s">
        <v>4</v>
      </c>
      <c r="AC2274" t="s">
        <v>514</v>
      </c>
      <c r="AD2274">
        <v>54.99</v>
      </c>
      <c r="AE2274">
        <v>1</v>
      </c>
      <c r="AF2274">
        <v>54.99</v>
      </c>
    </row>
    <row r="2275" spans="14:32" x14ac:dyDescent="0.25">
      <c r="N2275">
        <v>62993</v>
      </c>
      <c r="O2275">
        <v>81390</v>
      </c>
      <c r="P2275">
        <v>24</v>
      </c>
      <c r="Q2275" t="s">
        <v>459</v>
      </c>
      <c r="R2275" t="s">
        <v>443</v>
      </c>
      <c r="S2275" s="6">
        <v>42156</v>
      </c>
      <c r="T2275" t="s">
        <v>480</v>
      </c>
      <c r="U2275">
        <v>1</v>
      </c>
      <c r="V2275" t="s">
        <v>578</v>
      </c>
      <c r="W2275" t="s">
        <v>480</v>
      </c>
      <c r="X2275">
        <v>2015</v>
      </c>
      <c r="Y2275" t="s">
        <v>199</v>
      </c>
      <c r="Z2275" t="s">
        <v>506</v>
      </c>
      <c r="AA2275">
        <v>6</v>
      </c>
      <c r="AB2275" t="s">
        <v>6</v>
      </c>
      <c r="AC2275" t="s">
        <v>504</v>
      </c>
      <c r="AD2275">
        <v>539.99</v>
      </c>
      <c r="AE2275">
        <v>1</v>
      </c>
      <c r="AF2275">
        <v>539.99</v>
      </c>
    </row>
    <row r="2276" spans="14:32" x14ac:dyDescent="0.25">
      <c r="N2276">
        <v>62994</v>
      </c>
      <c r="O2276">
        <v>81391</v>
      </c>
      <c r="P2276">
        <v>24</v>
      </c>
      <c r="Q2276" t="s">
        <v>459</v>
      </c>
      <c r="R2276" t="s">
        <v>443</v>
      </c>
      <c r="S2276" s="6">
        <v>42156</v>
      </c>
      <c r="T2276" t="s">
        <v>480</v>
      </c>
      <c r="U2276">
        <v>1</v>
      </c>
      <c r="V2276" t="s">
        <v>578</v>
      </c>
      <c r="W2276" t="s">
        <v>480</v>
      </c>
      <c r="X2276">
        <v>2015</v>
      </c>
      <c r="Y2276" t="s">
        <v>436</v>
      </c>
      <c r="Z2276" t="s">
        <v>506</v>
      </c>
      <c r="AA2276">
        <v>6</v>
      </c>
      <c r="AB2276" t="s">
        <v>6</v>
      </c>
      <c r="AC2276" t="s">
        <v>504</v>
      </c>
      <c r="AD2276">
        <v>539.99</v>
      </c>
      <c r="AE2276">
        <v>1</v>
      </c>
      <c r="AF2276">
        <v>539.99</v>
      </c>
    </row>
    <row r="2277" spans="14:32" x14ac:dyDescent="0.25">
      <c r="N2277">
        <v>63001</v>
      </c>
      <c r="O2277">
        <v>81413</v>
      </c>
      <c r="P2277">
        <v>24</v>
      </c>
      <c r="Q2277" t="s">
        <v>459</v>
      </c>
      <c r="R2277" t="s">
        <v>443</v>
      </c>
      <c r="S2277" s="6">
        <v>42156</v>
      </c>
      <c r="T2277" t="s">
        <v>480</v>
      </c>
      <c r="U2277">
        <v>1</v>
      </c>
      <c r="V2277" t="s">
        <v>578</v>
      </c>
      <c r="W2277" t="s">
        <v>480</v>
      </c>
      <c r="X2277">
        <v>2015</v>
      </c>
      <c r="Y2277" t="s">
        <v>22</v>
      </c>
      <c r="Z2277" t="s">
        <v>558</v>
      </c>
      <c r="AA2277">
        <v>1</v>
      </c>
      <c r="AB2277" t="s">
        <v>1</v>
      </c>
      <c r="AC2277" t="s">
        <v>512</v>
      </c>
      <c r="AD2277">
        <v>539.99</v>
      </c>
      <c r="AE2277">
        <v>1</v>
      </c>
      <c r="AF2277">
        <v>539.99</v>
      </c>
    </row>
    <row r="2278" spans="14:32" x14ac:dyDescent="0.25">
      <c r="N2278">
        <v>63010</v>
      </c>
      <c r="O2278">
        <v>81429</v>
      </c>
      <c r="P2278">
        <v>15</v>
      </c>
      <c r="Q2278" t="s">
        <v>453</v>
      </c>
      <c r="R2278" t="s">
        <v>441</v>
      </c>
      <c r="S2278" s="6">
        <v>42157</v>
      </c>
      <c r="T2278" t="s">
        <v>480</v>
      </c>
      <c r="U2278">
        <v>2</v>
      </c>
      <c r="V2278" t="s">
        <v>578</v>
      </c>
      <c r="W2278" t="s">
        <v>480</v>
      </c>
      <c r="X2278">
        <v>2015</v>
      </c>
      <c r="Y2278" t="s">
        <v>43</v>
      </c>
      <c r="Z2278" t="s">
        <v>511</v>
      </c>
      <c r="AA2278">
        <v>1</v>
      </c>
      <c r="AB2278" t="s">
        <v>1</v>
      </c>
      <c r="AC2278" t="s">
        <v>512</v>
      </c>
      <c r="AD2278">
        <v>54.99</v>
      </c>
      <c r="AE2278">
        <v>1</v>
      </c>
      <c r="AF2278">
        <v>54.99</v>
      </c>
    </row>
    <row r="2279" spans="14:32" x14ac:dyDescent="0.25">
      <c r="N2279">
        <v>63016</v>
      </c>
      <c r="O2279">
        <v>81443</v>
      </c>
      <c r="P2279">
        <v>15</v>
      </c>
      <c r="Q2279" t="s">
        <v>453</v>
      </c>
      <c r="R2279" t="s">
        <v>441</v>
      </c>
      <c r="S2279" s="6">
        <v>42157</v>
      </c>
      <c r="T2279" t="s">
        <v>480</v>
      </c>
      <c r="U2279">
        <v>2</v>
      </c>
      <c r="V2279" t="s">
        <v>578</v>
      </c>
      <c r="W2279" t="s">
        <v>480</v>
      </c>
      <c r="X2279">
        <v>2015</v>
      </c>
      <c r="Y2279" t="s">
        <v>104</v>
      </c>
      <c r="Z2279" t="s">
        <v>517</v>
      </c>
      <c r="AA2279">
        <v>4</v>
      </c>
      <c r="AB2279" t="s">
        <v>3</v>
      </c>
      <c r="AC2279" t="s">
        <v>514</v>
      </c>
      <c r="AD2279">
        <v>54.99</v>
      </c>
      <c r="AE2279">
        <v>1</v>
      </c>
      <c r="AF2279">
        <v>54.99</v>
      </c>
    </row>
    <row r="2280" spans="14:32" x14ac:dyDescent="0.25">
      <c r="N2280">
        <v>63033</v>
      </c>
      <c r="O2280">
        <v>81485</v>
      </c>
      <c r="P2280">
        <v>15</v>
      </c>
      <c r="Q2280" t="s">
        <v>453</v>
      </c>
      <c r="R2280" t="s">
        <v>441</v>
      </c>
      <c r="S2280" s="6">
        <v>42157</v>
      </c>
      <c r="T2280" t="s">
        <v>480</v>
      </c>
      <c r="U2280">
        <v>2</v>
      </c>
      <c r="V2280" t="s">
        <v>578</v>
      </c>
      <c r="W2280" t="s">
        <v>480</v>
      </c>
      <c r="X2280">
        <v>2015</v>
      </c>
      <c r="Y2280" t="s">
        <v>94</v>
      </c>
      <c r="Z2280" t="s">
        <v>557</v>
      </c>
      <c r="AA2280">
        <v>4</v>
      </c>
      <c r="AB2280" t="s">
        <v>3</v>
      </c>
      <c r="AC2280" t="s">
        <v>514</v>
      </c>
      <c r="AD2280">
        <v>54.99</v>
      </c>
      <c r="AE2280">
        <v>1</v>
      </c>
      <c r="AF2280">
        <v>54.99</v>
      </c>
    </row>
    <row r="2281" spans="14:32" x14ac:dyDescent="0.25">
      <c r="N2281">
        <v>63038</v>
      </c>
      <c r="O2281">
        <v>81498</v>
      </c>
      <c r="P2281">
        <v>14</v>
      </c>
      <c r="Q2281" t="s">
        <v>454</v>
      </c>
      <c r="R2281" t="s">
        <v>441</v>
      </c>
      <c r="S2281" s="6">
        <v>42157</v>
      </c>
      <c r="T2281" t="s">
        <v>480</v>
      </c>
      <c r="U2281">
        <v>2</v>
      </c>
      <c r="V2281" t="s">
        <v>578</v>
      </c>
      <c r="W2281" t="s">
        <v>480</v>
      </c>
      <c r="X2281">
        <v>2015</v>
      </c>
      <c r="Y2281" t="s">
        <v>349</v>
      </c>
      <c r="Z2281" t="s">
        <v>509</v>
      </c>
      <c r="AA2281">
        <v>6</v>
      </c>
      <c r="AB2281" t="s">
        <v>6</v>
      </c>
      <c r="AC2281" t="s">
        <v>504</v>
      </c>
      <c r="AD2281">
        <v>63.5</v>
      </c>
      <c r="AE2281">
        <v>1</v>
      </c>
      <c r="AF2281">
        <v>63.5</v>
      </c>
    </row>
    <row r="2282" spans="14:32" x14ac:dyDescent="0.25">
      <c r="N2282">
        <v>63045</v>
      </c>
      <c r="O2282">
        <v>81520</v>
      </c>
      <c r="P2282">
        <v>14</v>
      </c>
      <c r="Q2282" t="s">
        <v>454</v>
      </c>
      <c r="R2282" t="s">
        <v>441</v>
      </c>
      <c r="S2282" s="6">
        <v>42157</v>
      </c>
      <c r="T2282" t="s">
        <v>480</v>
      </c>
      <c r="U2282">
        <v>2</v>
      </c>
      <c r="V2282" t="s">
        <v>578</v>
      </c>
      <c r="W2282" t="s">
        <v>480</v>
      </c>
      <c r="X2282">
        <v>2015</v>
      </c>
      <c r="Y2282" t="s">
        <v>52</v>
      </c>
      <c r="Z2282" t="s">
        <v>530</v>
      </c>
      <c r="AA2282">
        <v>2</v>
      </c>
      <c r="AB2282" t="s">
        <v>2</v>
      </c>
      <c r="AC2282" t="s">
        <v>504</v>
      </c>
      <c r="AD2282">
        <v>63.5</v>
      </c>
      <c r="AE2282">
        <v>1</v>
      </c>
      <c r="AF2282">
        <v>63.5</v>
      </c>
    </row>
    <row r="2283" spans="14:32" x14ac:dyDescent="0.25">
      <c r="N2283">
        <v>63054</v>
      </c>
      <c r="O2283">
        <v>81541</v>
      </c>
      <c r="P2283">
        <v>24</v>
      </c>
      <c r="Q2283" t="s">
        <v>459</v>
      </c>
      <c r="R2283" t="s">
        <v>443</v>
      </c>
      <c r="S2283" s="6">
        <v>42157</v>
      </c>
      <c r="T2283" t="s">
        <v>480</v>
      </c>
      <c r="U2283">
        <v>2</v>
      </c>
      <c r="V2283" t="s">
        <v>578</v>
      </c>
      <c r="W2283" t="s">
        <v>480</v>
      </c>
      <c r="X2283">
        <v>2015</v>
      </c>
      <c r="Y2283" t="s">
        <v>364</v>
      </c>
      <c r="Z2283" t="s">
        <v>542</v>
      </c>
      <c r="AA2283">
        <v>6</v>
      </c>
      <c r="AB2283" t="s">
        <v>6</v>
      </c>
      <c r="AC2283" t="s">
        <v>504</v>
      </c>
      <c r="AD2283">
        <v>539.99</v>
      </c>
      <c r="AE2283">
        <v>1</v>
      </c>
      <c r="AF2283">
        <v>539.99</v>
      </c>
    </row>
    <row r="2284" spans="14:32" x14ac:dyDescent="0.25">
      <c r="N2284">
        <v>63059</v>
      </c>
      <c r="O2284">
        <v>81556</v>
      </c>
      <c r="P2284">
        <v>23</v>
      </c>
      <c r="Q2284" t="s">
        <v>465</v>
      </c>
      <c r="R2284" t="s">
        <v>444</v>
      </c>
      <c r="S2284" s="6">
        <v>42157</v>
      </c>
      <c r="T2284" t="s">
        <v>480</v>
      </c>
      <c r="U2284">
        <v>2</v>
      </c>
      <c r="V2284" t="s">
        <v>578</v>
      </c>
      <c r="W2284" t="s">
        <v>480</v>
      </c>
      <c r="X2284">
        <v>2015</v>
      </c>
      <c r="Y2284" t="s">
        <v>30</v>
      </c>
      <c r="Z2284" t="s">
        <v>511</v>
      </c>
      <c r="AA2284">
        <v>1</v>
      </c>
      <c r="AB2284" t="s">
        <v>1</v>
      </c>
      <c r="AC2284" t="s">
        <v>512</v>
      </c>
      <c r="AD2284">
        <v>539.99</v>
      </c>
      <c r="AE2284">
        <v>1</v>
      </c>
      <c r="AF2284">
        <v>539.99</v>
      </c>
    </row>
    <row r="2285" spans="14:32" x14ac:dyDescent="0.25">
      <c r="N2285">
        <v>63068</v>
      </c>
      <c r="O2285">
        <v>81583</v>
      </c>
      <c r="P2285">
        <v>15</v>
      </c>
      <c r="Q2285" t="s">
        <v>453</v>
      </c>
      <c r="R2285" t="s">
        <v>441</v>
      </c>
      <c r="S2285" s="6">
        <v>42158</v>
      </c>
      <c r="T2285" t="s">
        <v>480</v>
      </c>
      <c r="U2285">
        <v>3</v>
      </c>
      <c r="V2285" t="s">
        <v>578</v>
      </c>
      <c r="W2285" t="s">
        <v>480</v>
      </c>
      <c r="X2285">
        <v>2015</v>
      </c>
      <c r="Y2285" t="s">
        <v>44</v>
      </c>
      <c r="Z2285" t="s">
        <v>545</v>
      </c>
      <c r="AA2285">
        <v>1</v>
      </c>
      <c r="AB2285" t="s">
        <v>1</v>
      </c>
      <c r="AC2285" t="s">
        <v>512</v>
      </c>
      <c r="AD2285">
        <v>54.99</v>
      </c>
      <c r="AE2285">
        <v>1</v>
      </c>
      <c r="AF2285">
        <v>54.99</v>
      </c>
    </row>
    <row r="2286" spans="14:32" x14ac:dyDescent="0.25">
      <c r="N2286">
        <v>63070</v>
      </c>
      <c r="O2286">
        <v>81588</v>
      </c>
      <c r="P2286">
        <v>22</v>
      </c>
      <c r="Q2286" t="s">
        <v>471</v>
      </c>
      <c r="R2286" t="s">
        <v>446</v>
      </c>
      <c r="S2286" s="6">
        <v>42158</v>
      </c>
      <c r="T2286" t="s">
        <v>480</v>
      </c>
      <c r="U2286">
        <v>3</v>
      </c>
      <c r="V2286" t="s">
        <v>578</v>
      </c>
      <c r="W2286" t="s">
        <v>480</v>
      </c>
      <c r="X2286">
        <v>2015</v>
      </c>
      <c r="Y2286" t="s">
        <v>150</v>
      </c>
      <c r="Z2286" t="s">
        <v>541</v>
      </c>
      <c r="AA2286">
        <v>3</v>
      </c>
      <c r="AB2286" t="s">
        <v>4</v>
      </c>
      <c r="AC2286" t="s">
        <v>514</v>
      </c>
      <c r="AD2286">
        <v>539.99</v>
      </c>
      <c r="AE2286">
        <v>1</v>
      </c>
      <c r="AF2286">
        <v>539.99</v>
      </c>
    </row>
    <row r="2287" spans="14:32" x14ac:dyDescent="0.25">
      <c r="N2287">
        <v>63111</v>
      </c>
      <c r="O2287">
        <v>81692</v>
      </c>
      <c r="P2287">
        <v>15</v>
      </c>
      <c r="Q2287" t="s">
        <v>453</v>
      </c>
      <c r="R2287" t="s">
        <v>441</v>
      </c>
      <c r="S2287" s="6">
        <v>42158</v>
      </c>
      <c r="T2287" t="s">
        <v>480</v>
      </c>
      <c r="U2287">
        <v>3</v>
      </c>
      <c r="V2287" t="s">
        <v>578</v>
      </c>
      <c r="W2287" t="s">
        <v>480</v>
      </c>
      <c r="X2287">
        <v>2015</v>
      </c>
      <c r="Y2287" t="s">
        <v>231</v>
      </c>
      <c r="Z2287" t="s">
        <v>506</v>
      </c>
      <c r="AA2287">
        <v>6</v>
      </c>
      <c r="AB2287" t="s">
        <v>6</v>
      </c>
      <c r="AC2287" t="s">
        <v>504</v>
      </c>
      <c r="AD2287">
        <v>54.99</v>
      </c>
      <c r="AE2287">
        <v>1</v>
      </c>
      <c r="AF2287">
        <v>54.99</v>
      </c>
    </row>
    <row r="2288" spans="14:32" x14ac:dyDescent="0.25">
      <c r="N2288">
        <v>63114</v>
      </c>
      <c r="O2288">
        <v>81698</v>
      </c>
      <c r="P2288">
        <v>23</v>
      </c>
      <c r="Q2288" t="s">
        <v>465</v>
      </c>
      <c r="R2288" t="s">
        <v>444</v>
      </c>
      <c r="S2288" s="6">
        <v>42158</v>
      </c>
      <c r="T2288" t="s">
        <v>480</v>
      </c>
      <c r="U2288">
        <v>3</v>
      </c>
      <c r="V2288" t="s">
        <v>578</v>
      </c>
      <c r="W2288" t="s">
        <v>480</v>
      </c>
      <c r="X2288">
        <v>2015</v>
      </c>
      <c r="Y2288" t="s">
        <v>103</v>
      </c>
      <c r="Z2288" t="s">
        <v>555</v>
      </c>
      <c r="AA2288">
        <v>4</v>
      </c>
      <c r="AB2288" t="s">
        <v>3</v>
      </c>
      <c r="AC2288" t="s">
        <v>514</v>
      </c>
      <c r="AD2288">
        <v>539.99</v>
      </c>
      <c r="AE2288">
        <v>1</v>
      </c>
      <c r="AF2288">
        <v>539.99</v>
      </c>
    </row>
    <row r="2289" spans="14:32" x14ac:dyDescent="0.25">
      <c r="N2289">
        <v>63117</v>
      </c>
      <c r="O2289">
        <v>81707</v>
      </c>
      <c r="P2289">
        <v>24</v>
      </c>
      <c r="Q2289" t="s">
        <v>459</v>
      </c>
      <c r="R2289" t="s">
        <v>443</v>
      </c>
      <c r="S2289" s="6">
        <v>42158</v>
      </c>
      <c r="T2289" t="s">
        <v>480</v>
      </c>
      <c r="U2289">
        <v>3</v>
      </c>
      <c r="V2289" t="s">
        <v>578</v>
      </c>
      <c r="W2289" t="s">
        <v>480</v>
      </c>
      <c r="X2289">
        <v>2015</v>
      </c>
      <c r="Y2289" t="s">
        <v>39</v>
      </c>
      <c r="Z2289" t="s">
        <v>81</v>
      </c>
      <c r="AA2289">
        <v>1</v>
      </c>
      <c r="AB2289" t="s">
        <v>1</v>
      </c>
      <c r="AC2289" t="s">
        <v>512</v>
      </c>
      <c r="AD2289">
        <v>539.99</v>
      </c>
      <c r="AE2289">
        <v>1</v>
      </c>
      <c r="AF2289">
        <v>539.99</v>
      </c>
    </row>
    <row r="2290" spans="14:32" x14ac:dyDescent="0.25">
      <c r="N2290">
        <v>63118</v>
      </c>
      <c r="O2290">
        <v>81711</v>
      </c>
      <c r="P2290">
        <v>24</v>
      </c>
      <c r="Q2290" t="s">
        <v>459</v>
      </c>
      <c r="R2290" t="s">
        <v>443</v>
      </c>
      <c r="S2290" s="6">
        <v>42158</v>
      </c>
      <c r="T2290" t="s">
        <v>480</v>
      </c>
      <c r="U2290">
        <v>3</v>
      </c>
      <c r="V2290" t="s">
        <v>578</v>
      </c>
      <c r="W2290" t="s">
        <v>480</v>
      </c>
      <c r="X2290">
        <v>2015</v>
      </c>
      <c r="Y2290" t="s">
        <v>8</v>
      </c>
      <c r="Z2290" t="s">
        <v>81</v>
      </c>
      <c r="AA2290">
        <v>1</v>
      </c>
      <c r="AB2290" t="s">
        <v>1</v>
      </c>
      <c r="AC2290" t="s">
        <v>512</v>
      </c>
      <c r="AD2290">
        <v>539.99</v>
      </c>
      <c r="AE2290">
        <v>1</v>
      </c>
      <c r="AF2290">
        <v>539.99</v>
      </c>
    </row>
    <row r="2291" spans="14:32" x14ac:dyDescent="0.25">
      <c r="N2291">
        <v>63128</v>
      </c>
      <c r="O2291">
        <v>81781</v>
      </c>
      <c r="P2291">
        <v>20</v>
      </c>
      <c r="Q2291" t="s">
        <v>472</v>
      </c>
      <c r="R2291" t="s">
        <v>446</v>
      </c>
      <c r="S2291" s="6">
        <v>42159</v>
      </c>
      <c r="T2291" t="s">
        <v>480</v>
      </c>
      <c r="U2291">
        <v>4</v>
      </c>
      <c r="V2291" t="s">
        <v>578</v>
      </c>
      <c r="W2291" t="s">
        <v>480</v>
      </c>
      <c r="X2291">
        <v>2015</v>
      </c>
      <c r="Y2291" t="s">
        <v>79</v>
      </c>
      <c r="Z2291" t="s">
        <v>350</v>
      </c>
      <c r="AA2291">
        <v>2</v>
      </c>
      <c r="AB2291" t="s">
        <v>2</v>
      </c>
      <c r="AC2291" t="s">
        <v>504</v>
      </c>
      <c r="AD2291">
        <v>445.41</v>
      </c>
      <c r="AE2291">
        <v>1</v>
      </c>
      <c r="AF2291">
        <v>445.41</v>
      </c>
    </row>
    <row r="2292" spans="14:32" x14ac:dyDescent="0.25">
      <c r="N2292">
        <v>63128</v>
      </c>
      <c r="O2292">
        <v>81783</v>
      </c>
      <c r="P2292">
        <v>19</v>
      </c>
      <c r="Q2292" t="s">
        <v>456</v>
      </c>
      <c r="R2292" t="s">
        <v>442</v>
      </c>
      <c r="S2292" s="6">
        <v>42159</v>
      </c>
      <c r="T2292" t="s">
        <v>480</v>
      </c>
      <c r="U2292">
        <v>4</v>
      </c>
      <c r="V2292" t="s">
        <v>578</v>
      </c>
      <c r="W2292" t="s">
        <v>480</v>
      </c>
      <c r="X2292">
        <v>2015</v>
      </c>
      <c r="Y2292" t="s">
        <v>79</v>
      </c>
      <c r="Z2292" t="s">
        <v>350</v>
      </c>
      <c r="AA2292">
        <v>2</v>
      </c>
      <c r="AB2292" t="s">
        <v>2</v>
      </c>
      <c r="AC2292" t="s">
        <v>504</v>
      </c>
      <c r="AD2292">
        <v>242.994</v>
      </c>
      <c r="AE2292">
        <v>3</v>
      </c>
      <c r="AF2292">
        <v>728.98199999999997</v>
      </c>
    </row>
    <row r="2293" spans="14:32" x14ac:dyDescent="0.25">
      <c r="N2293">
        <v>63136</v>
      </c>
      <c r="O2293">
        <v>81912</v>
      </c>
      <c r="P2293">
        <v>24</v>
      </c>
      <c r="Q2293" t="s">
        <v>459</v>
      </c>
      <c r="R2293" t="s">
        <v>443</v>
      </c>
      <c r="S2293" s="6">
        <v>42159</v>
      </c>
      <c r="T2293" t="s">
        <v>480</v>
      </c>
      <c r="U2293">
        <v>4</v>
      </c>
      <c r="V2293" t="s">
        <v>578</v>
      </c>
      <c r="W2293" t="s">
        <v>480</v>
      </c>
      <c r="X2293">
        <v>2015</v>
      </c>
      <c r="Y2293" t="s">
        <v>79</v>
      </c>
      <c r="Z2293" t="s">
        <v>350</v>
      </c>
      <c r="AA2293">
        <v>2</v>
      </c>
      <c r="AB2293" t="s">
        <v>2</v>
      </c>
      <c r="AC2293" t="s">
        <v>504</v>
      </c>
      <c r="AD2293">
        <v>323.99400000000003</v>
      </c>
      <c r="AE2293">
        <v>1</v>
      </c>
      <c r="AF2293">
        <v>323.99400000000003</v>
      </c>
    </row>
    <row r="2294" spans="14:32" x14ac:dyDescent="0.25">
      <c r="N2294">
        <v>63136</v>
      </c>
      <c r="O2294">
        <v>81920</v>
      </c>
      <c r="P2294">
        <v>8</v>
      </c>
      <c r="Q2294" t="s">
        <v>460</v>
      </c>
      <c r="R2294" t="s">
        <v>443</v>
      </c>
      <c r="S2294" s="6">
        <v>42159</v>
      </c>
      <c r="T2294" t="s">
        <v>480</v>
      </c>
      <c r="U2294">
        <v>4</v>
      </c>
      <c r="V2294" t="s">
        <v>578</v>
      </c>
      <c r="W2294" t="s">
        <v>480</v>
      </c>
      <c r="X2294">
        <v>2015</v>
      </c>
      <c r="Y2294" t="s">
        <v>79</v>
      </c>
      <c r="Z2294" t="s">
        <v>350</v>
      </c>
      <c r="AA2294">
        <v>2</v>
      </c>
      <c r="AB2294" t="s">
        <v>2</v>
      </c>
      <c r="AC2294" t="s">
        <v>504</v>
      </c>
      <c r="AD2294">
        <v>672.29399999999998</v>
      </c>
      <c r="AE2294">
        <v>3</v>
      </c>
      <c r="AF2294">
        <v>2016.8820000000001</v>
      </c>
    </row>
    <row r="2295" spans="14:32" x14ac:dyDescent="0.25">
      <c r="N2295">
        <v>63136</v>
      </c>
      <c r="O2295">
        <v>81922</v>
      </c>
      <c r="P2295">
        <v>23</v>
      </c>
      <c r="Q2295" t="s">
        <v>465</v>
      </c>
      <c r="R2295" t="s">
        <v>444</v>
      </c>
      <c r="S2295" s="6">
        <v>42159</v>
      </c>
      <c r="T2295" t="s">
        <v>480</v>
      </c>
      <c r="U2295">
        <v>4</v>
      </c>
      <c r="V2295" t="s">
        <v>578</v>
      </c>
      <c r="W2295" t="s">
        <v>480</v>
      </c>
      <c r="X2295">
        <v>2015</v>
      </c>
      <c r="Y2295" t="s">
        <v>79</v>
      </c>
      <c r="Z2295" t="s">
        <v>350</v>
      </c>
      <c r="AA2295">
        <v>2</v>
      </c>
      <c r="AB2295" t="s">
        <v>2</v>
      </c>
      <c r="AC2295" t="s">
        <v>504</v>
      </c>
      <c r="AD2295">
        <v>323.99400000000003</v>
      </c>
      <c r="AE2295">
        <v>1</v>
      </c>
      <c r="AF2295">
        <v>323.99400000000003</v>
      </c>
    </row>
    <row r="2296" spans="14:32" x14ac:dyDescent="0.25">
      <c r="N2296">
        <v>63141</v>
      </c>
      <c r="O2296">
        <v>81976</v>
      </c>
      <c r="P2296">
        <v>15</v>
      </c>
      <c r="Q2296" t="s">
        <v>453</v>
      </c>
      <c r="R2296" t="s">
        <v>441</v>
      </c>
      <c r="S2296" s="6">
        <v>42159</v>
      </c>
      <c r="T2296" t="s">
        <v>480</v>
      </c>
      <c r="U2296">
        <v>4</v>
      </c>
      <c r="V2296" t="s">
        <v>578</v>
      </c>
      <c r="W2296" t="s">
        <v>480</v>
      </c>
      <c r="X2296">
        <v>2015</v>
      </c>
      <c r="Y2296" t="s">
        <v>79</v>
      </c>
      <c r="Z2296" t="s">
        <v>350</v>
      </c>
      <c r="AA2296">
        <v>2</v>
      </c>
      <c r="AB2296" t="s">
        <v>2</v>
      </c>
      <c r="AC2296" t="s">
        <v>504</v>
      </c>
      <c r="AD2296">
        <v>32.994</v>
      </c>
      <c r="AE2296">
        <v>5</v>
      </c>
      <c r="AF2296">
        <v>164.97</v>
      </c>
    </row>
    <row r="2297" spans="14:32" x14ac:dyDescent="0.25">
      <c r="N2297">
        <v>63141</v>
      </c>
      <c r="O2297">
        <v>81983</v>
      </c>
      <c r="P2297">
        <v>12</v>
      </c>
      <c r="Q2297" t="s">
        <v>457</v>
      </c>
      <c r="R2297" t="s">
        <v>443</v>
      </c>
      <c r="S2297" s="6">
        <v>42159</v>
      </c>
      <c r="T2297" t="s">
        <v>480</v>
      </c>
      <c r="U2297">
        <v>4</v>
      </c>
      <c r="V2297" t="s">
        <v>578</v>
      </c>
      <c r="W2297" t="s">
        <v>480</v>
      </c>
      <c r="X2297">
        <v>2015</v>
      </c>
      <c r="Y2297" t="s">
        <v>79</v>
      </c>
      <c r="Z2297" t="s">
        <v>350</v>
      </c>
      <c r="AA2297">
        <v>2</v>
      </c>
      <c r="AB2297" t="s">
        <v>2</v>
      </c>
      <c r="AC2297" t="s">
        <v>504</v>
      </c>
      <c r="AD2297">
        <v>356.89800000000002</v>
      </c>
      <c r="AE2297">
        <v>4</v>
      </c>
      <c r="AF2297">
        <v>1427.5920000000001</v>
      </c>
    </row>
    <row r="2298" spans="14:32" x14ac:dyDescent="0.25">
      <c r="N2298">
        <v>63146</v>
      </c>
      <c r="O2298">
        <v>82004</v>
      </c>
      <c r="P2298">
        <v>24</v>
      </c>
      <c r="Q2298" t="s">
        <v>459</v>
      </c>
      <c r="R2298" t="s">
        <v>443</v>
      </c>
      <c r="S2298" s="6">
        <v>42159</v>
      </c>
      <c r="T2298" t="s">
        <v>480</v>
      </c>
      <c r="U2298">
        <v>4</v>
      </c>
      <c r="V2298" t="s">
        <v>578</v>
      </c>
      <c r="W2298" t="s">
        <v>480</v>
      </c>
      <c r="X2298">
        <v>2015</v>
      </c>
      <c r="Y2298" t="s">
        <v>404</v>
      </c>
      <c r="Z2298" t="s">
        <v>506</v>
      </c>
      <c r="AA2298">
        <v>6</v>
      </c>
      <c r="AB2298" t="s">
        <v>6</v>
      </c>
      <c r="AC2298" t="s">
        <v>504</v>
      </c>
      <c r="AD2298">
        <v>323.99400000000003</v>
      </c>
      <c r="AE2298">
        <v>2</v>
      </c>
      <c r="AF2298">
        <v>647.98800000000006</v>
      </c>
    </row>
    <row r="2299" spans="14:32" x14ac:dyDescent="0.25">
      <c r="N2299">
        <v>63148</v>
      </c>
      <c r="O2299">
        <v>82027</v>
      </c>
      <c r="P2299">
        <v>20</v>
      </c>
      <c r="Q2299" t="s">
        <v>472</v>
      </c>
      <c r="R2299" t="s">
        <v>446</v>
      </c>
      <c r="S2299" s="6">
        <v>42159</v>
      </c>
      <c r="T2299" t="s">
        <v>480</v>
      </c>
      <c r="U2299">
        <v>4</v>
      </c>
      <c r="V2299" t="s">
        <v>578</v>
      </c>
      <c r="W2299" t="s">
        <v>480</v>
      </c>
      <c r="X2299">
        <v>2015</v>
      </c>
      <c r="Y2299" t="s">
        <v>401</v>
      </c>
      <c r="Z2299" t="s">
        <v>509</v>
      </c>
      <c r="AA2299">
        <v>6</v>
      </c>
      <c r="AB2299" t="s">
        <v>6</v>
      </c>
      <c r="AC2299" t="s">
        <v>504</v>
      </c>
      <c r="AD2299">
        <v>445.41</v>
      </c>
      <c r="AE2299">
        <v>3</v>
      </c>
      <c r="AF2299">
        <v>1336.23</v>
      </c>
    </row>
    <row r="2300" spans="14:32" x14ac:dyDescent="0.25">
      <c r="N2300">
        <v>63148</v>
      </c>
      <c r="O2300">
        <v>82037</v>
      </c>
      <c r="P2300">
        <v>19</v>
      </c>
      <c r="Q2300" t="s">
        <v>456</v>
      </c>
      <c r="R2300" t="s">
        <v>442</v>
      </c>
      <c r="S2300" s="6">
        <v>42159</v>
      </c>
      <c r="T2300" t="s">
        <v>480</v>
      </c>
      <c r="U2300">
        <v>4</v>
      </c>
      <c r="V2300" t="s">
        <v>578</v>
      </c>
      <c r="W2300" t="s">
        <v>480</v>
      </c>
      <c r="X2300">
        <v>2015</v>
      </c>
      <c r="Y2300" t="s">
        <v>401</v>
      </c>
      <c r="Z2300" t="s">
        <v>509</v>
      </c>
      <c r="AA2300">
        <v>6</v>
      </c>
      <c r="AB2300" t="s">
        <v>6</v>
      </c>
      <c r="AC2300" t="s">
        <v>504</v>
      </c>
      <c r="AD2300">
        <v>242.994</v>
      </c>
      <c r="AE2300">
        <v>3</v>
      </c>
      <c r="AF2300">
        <v>728.98199999999997</v>
      </c>
    </row>
    <row r="2301" spans="14:32" x14ac:dyDescent="0.25">
      <c r="N2301">
        <v>63153</v>
      </c>
      <c r="O2301">
        <v>82097</v>
      </c>
      <c r="P2301">
        <v>20</v>
      </c>
      <c r="Q2301" t="s">
        <v>472</v>
      </c>
      <c r="R2301" t="s">
        <v>446</v>
      </c>
      <c r="S2301" s="6">
        <v>42159</v>
      </c>
      <c r="T2301" t="s">
        <v>480</v>
      </c>
      <c r="U2301">
        <v>4</v>
      </c>
      <c r="V2301" t="s">
        <v>578</v>
      </c>
      <c r="W2301" t="s">
        <v>480</v>
      </c>
      <c r="X2301">
        <v>2015</v>
      </c>
      <c r="Y2301" t="s">
        <v>105</v>
      </c>
      <c r="Z2301" t="s">
        <v>573</v>
      </c>
      <c r="AA2301">
        <v>4</v>
      </c>
      <c r="AB2301" t="s">
        <v>3</v>
      </c>
      <c r="AC2301" t="s">
        <v>514</v>
      </c>
      <c r="AD2301">
        <v>445.41</v>
      </c>
      <c r="AE2301">
        <v>2</v>
      </c>
      <c r="AF2301">
        <v>890.82</v>
      </c>
    </row>
    <row r="2302" spans="14:32" x14ac:dyDescent="0.25">
      <c r="N2302">
        <v>63155</v>
      </c>
      <c r="O2302">
        <v>82106</v>
      </c>
      <c r="P2302">
        <v>9</v>
      </c>
      <c r="Q2302" t="s">
        <v>463</v>
      </c>
      <c r="R2302" t="s">
        <v>444</v>
      </c>
      <c r="S2302" s="6">
        <v>42159</v>
      </c>
      <c r="T2302" t="s">
        <v>480</v>
      </c>
      <c r="U2302">
        <v>4</v>
      </c>
      <c r="V2302" t="s">
        <v>578</v>
      </c>
      <c r="W2302" t="s">
        <v>480</v>
      </c>
      <c r="X2302">
        <v>2015</v>
      </c>
      <c r="Y2302" t="s">
        <v>378</v>
      </c>
      <c r="Z2302" t="s">
        <v>506</v>
      </c>
      <c r="AA2302">
        <v>6</v>
      </c>
      <c r="AB2302" t="s">
        <v>6</v>
      </c>
      <c r="AC2302" t="s">
        <v>504</v>
      </c>
      <c r="AD2302">
        <v>672.29399999999998</v>
      </c>
      <c r="AE2302">
        <v>4</v>
      </c>
      <c r="AF2302">
        <v>2689.1759999999999</v>
      </c>
    </row>
    <row r="2303" spans="14:32" x14ac:dyDescent="0.25">
      <c r="N2303">
        <v>63155</v>
      </c>
      <c r="O2303">
        <v>82113</v>
      </c>
      <c r="P2303">
        <v>23</v>
      </c>
      <c r="Q2303" t="s">
        <v>465</v>
      </c>
      <c r="R2303" t="s">
        <v>444</v>
      </c>
      <c r="S2303" s="6">
        <v>42159</v>
      </c>
      <c r="T2303" t="s">
        <v>480</v>
      </c>
      <c r="U2303">
        <v>4</v>
      </c>
      <c r="V2303" t="s">
        <v>578</v>
      </c>
      <c r="W2303" t="s">
        <v>480</v>
      </c>
      <c r="X2303">
        <v>2015</v>
      </c>
      <c r="Y2303" t="s">
        <v>378</v>
      </c>
      <c r="Z2303" t="s">
        <v>506</v>
      </c>
      <c r="AA2303">
        <v>6</v>
      </c>
      <c r="AB2303" t="s">
        <v>6</v>
      </c>
      <c r="AC2303" t="s">
        <v>504</v>
      </c>
      <c r="AD2303">
        <v>323.99400000000003</v>
      </c>
      <c r="AE2303">
        <v>1</v>
      </c>
      <c r="AF2303">
        <v>323.99400000000003</v>
      </c>
    </row>
    <row r="2304" spans="14:32" x14ac:dyDescent="0.25">
      <c r="N2304">
        <v>63155</v>
      </c>
      <c r="O2304">
        <v>82117</v>
      </c>
      <c r="P2304">
        <v>8</v>
      </c>
      <c r="Q2304" t="s">
        <v>460</v>
      </c>
      <c r="R2304" t="s">
        <v>443</v>
      </c>
      <c r="S2304" s="6">
        <v>42159</v>
      </c>
      <c r="T2304" t="s">
        <v>480</v>
      </c>
      <c r="U2304">
        <v>4</v>
      </c>
      <c r="V2304" t="s">
        <v>578</v>
      </c>
      <c r="W2304" t="s">
        <v>480</v>
      </c>
      <c r="X2304">
        <v>2015</v>
      </c>
      <c r="Y2304" t="s">
        <v>378</v>
      </c>
      <c r="Z2304" t="s">
        <v>506</v>
      </c>
      <c r="AA2304">
        <v>6</v>
      </c>
      <c r="AB2304" t="s">
        <v>6</v>
      </c>
      <c r="AC2304" t="s">
        <v>504</v>
      </c>
      <c r="AD2304">
        <v>672.29399999999998</v>
      </c>
      <c r="AE2304">
        <v>3</v>
      </c>
      <c r="AF2304">
        <v>2016.8820000000001</v>
      </c>
    </row>
    <row r="2305" spans="14:32" x14ac:dyDescent="0.25">
      <c r="N2305">
        <v>63155</v>
      </c>
      <c r="O2305">
        <v>82119</v>
      </c>
      <c r="P2305">
        <v>24</v>
      </c>
      <c r="Q2305" t="s">
        <v>459</v>
      </c>
      <c r="R2305" t="s">
        <v>443</v>
      </c>
      <c r="S2305" s="6">
        <v>42159</v>
      </c>
      <c r="T2305" t="s">
        <v>480</v>
      </c>
      <c r="U2305">
        <v>4</v>
      </c>
      <c r="V2305" t="s">
        <v>578</v>
      </c>
      <c r="W2305" t="s">
        <v>480</v>
      </c>
      <c r="X2305">
        <v>2015</v>
      </c>
      <c r="Y2305" t="s">
        <v>378</v>
      </c>
      <c r="Z2305" t="s">
        <v>506</v>
      </c>
      <c r="AA2305">
        <v>6</v>
      </c>
      <c r="AB2305" t="s">
        <v>6</v>
      </c>
      <c r="AC2305" t="s">
        <v>504</v>
      </c>
      <c r="AD2305">
        <v>323.99400000000003</v>
      </c>
      <c r="AE2305">
        <v>2</v>
      </c>
      <c r="AF2305">
        <v>647.98800000000006</v>
      </c>
    </row>
    <row r="2306" spans="14:32" x14ac:dyDescent="0.25">
      <c r="N2306">
        <v>63166</v>
      </c>
      <c r="O2306">
        <v>82207</v>
      </c>
      <c r="P2306">
        <v>6</v>
      </c>
      <c r="Q2306" t="s">
        <v>473</v>
      </c>
      <c r="R2306" t="s">
        <v>446</v>
      </c>
      <c r="S2306" s="6">
        <v>42159</v>
      </c>
      <c r="T2306" t="s">
        <v>480</v>
      </c>
      <c r="U2306">
        <v>4</v>
      </c>
      <c r="V2306" t="s">
        <v>578</v>
      </c>
      <c r="W2306" t="s">
        <v>480</v>
      </c>
      <c r="X2306">
        <v>2015</v>
      </c>
      <c r="Y2306" t="s">
        <v>139</v>
      </c>
      <c r="Z2306" t="s">
        <v>132</v>
      </c>
      <c r="AA2306">
        <v>3</v>
      </c>
      <c r="AB2306" t="s">
        <v>4</v>
      </c>
      <c r="AC2306" t="s">
        <v>514</v>
      </c>
      <c r="AD2306">
        <v>563.75279999999998</v>
      </c>
      <c r="AE2306">
        <v>2</v>
      </c>
      <c r="AF2306">
        <v>1127.5056</v>
      </c>
    </row>
    <row r="2307" spans="14:32" x14ac:dyDescent="0.25">
      <c r="N2307">
        <v>63166</v>
      </c>
      <c r="O2307">
        <v>82210</v>
      </c>
      <c r="P2307">
        <v>7</v>
      </c>
      <c r="Q2307" t="s">
        <v>458</v>
      </c>
      <c r="R2307" t="s">
        <v>443</v>
      </c>
      <c r="S2307" s="6">
        <v>42159</v>
      </c>
      <c r="T2307" t="s">
        <v>480</v>
      </c>
      <c r="U2307">
        <v>4</v>
      </c>
      <c r="V2307" t="s">
        <v>578</v>
      </c>
      <c r="W2307" t="s">
        <v>480</v>
      </c>
      <c r="X2307">
        <v>2015</v>
      </c>
      <c r="Y2307" t="s">
        <v>139</v>
      </c>
      <c r="Z2307" t="s">
        <v>132</v>
      </c>
      <c r="AA2307">
        <v>3</v>
      </c>
      <c r="AB2307" t="s">
        <v>4</v>
      </c>
      <c r="AC2307" t="s">
        <v>514</v>
      </c>
      <c r="AD2307">
        <v>563.75279999999998</v>
      </c>
      <c r="AE2307">
        <v>1</v>
      </c>
      <c r="AF2307">
        <v>563.75279999999998</v>
      </c>
    </row>
    <row r="2308" spans="14:32" x14ac:dyDescent="0.25">
      <c r="N2308">
        <v>63166</v>
      </c>
      <c r="O2308">
        <v>82211</v>
      </c>
      <c r="P2308">
        <v>5</v>
      </c>
      <c r="Q2308" t="s">
        <v>462</v>
      </c>
      <c r="R2308" t="s">
        <v>444</v>
      </c>
      <c r="S2308" s="6">
        <v>42159</v>
      </c>
      <c r="T2308" t="s">
        <v>480</v>
      </c>
      <c r="U2308">
        <v>4</v>
      </c>
      <c r="V2308" t="s">
        <v>578</v>
      </c>
      <c r="W2308" t="s">
        <v>480</v>
      </c>
      <c r="X2308">
        <v>2015</v>
      </c>
      <c r="Y2308" t="s">
        <v>139</v>
      </c>
      <c r="Z2308" t="s">
        <v>132</v>
      </c>
      <c r="AA2308">
        <v>3</v>
      </c>
      <c r="AB2308" t="s">
        <v>4</v>
      </c>
      <c r="AC2308" t="s">
        <v>514</v>
      </c>
      <c r="AD2308">
        <v>563.75279999999998</v>
      </c>
      <c r="AE2308">
        <v>2</v>
      </c>
      <c r="AF2308">
        <v>1127.5056</v>
      </c>
    </row>
    <row r="2309" spans="14:32" x14ac:dyDescent="0.25">
      <c r="N2309">
        <v>63182</v>
      </c>
      <c r="O2309">
        <v>82509</v>
      </c>
      <c r="P2309">
        <v>20</v>
      </c>
      <c r="Q2309" t="s">
        <v>472</v>
      </c>
      <c r="R2309" t="s">
        <v>446</v>
      </c>
      <c r="S2309" s="6">
        <v>42159</v>
      </c>
      <c r="T2309" t="s">
        <v>480</v>
      </c>
      <c r="U2309">
        <v>4</v>
      </c>
      <c r="V2309" t="s">
        <v>578</v>
      </c>
      <c r="W2309" t="s">
        <v>480</v>
      </c>
      <c r="X2309">
        <v>2015</v>
      </c>
      <c r="Y2309" t="s">
        <v>218</v>
      </c>
      <c r="Z2309" t="s">
        <v>547</v>
      </c>
      <c r="AA2309">
        <v>6</v>
      </c>
      <c r="AB2309" t="s">
        <v>6</v>
      </c>
      <c r="AC2309" t="s">
        <v>504</v>
      </c>
      <c r="AD2309">
        <v>445.41</v>
      </c>
      <c r="AE2309">
        <v>4</v>
      </c>
      <c r="AF2309">
        <v>1781.64</v>
      </c>
    </row>
    <row r="2310" spans="14:32" x14ac:dyDescent="0.25">
      <c r="N2310">
        <v>63190</v>
      </c>
      <c r="O2310">
        <v>82536</v>
      </c>
      <c r="P2310">
        <v>17</v>
      </c>
      <c r="Q2310" t="s">
        <v>455</v>
      </c>
      <c r="R2310" t="s">
        <v>442</v>
      </c>
      <c r="S2310" s="6">
        <v>42159</v>
      </c>
      <c r="T2310" t="s">
        <v>480</v>
      </c>
      <c r="U2310">
        <v>4</v>
      </c>
      <c r="V2310" t="s">
        <v>578</v>
      </c>
      <c r="W2310" t="s">
        <v>480</v>
      </c>
      <c r="X2310">
        <v>2015</v>
      </c>
      <c r="Y2310" t="s">
        <v>426</v>
      </c>
      <c r="Z2310" t="s">
        <v>528</v>
      </c>
      <c r="AA2310">
        <v>6</v>
      </c>
      <c r="AB2310" t="s">
        <v>6</v>
      </c>
      <c r="AC2310" t="s">
        <v>504</v>
      </c>
      <c r="AD2310">
        <v>218.45400000000001</v>
      </c>
      <c r="AE2310">
        <v>1</v>
      </c>
      <c r="AF2310">
        <v>218.45400000000001</v>
      </c>
    </row>
    <row r="2311" spans="14:32" x14ac:dyDescent="0.25">
      <c r="N2311">
        <v>63201</v>
      </c>
      <c r="O2311">
        <v>82643</v>
      </c>
      <c r="P2311">
        <v>24</v>
      </c>
      <c r="Q2311" t="s">
        <v>459</v>
      </c>
      <c r="R2311" t="s">
        <v>443</v>
      </c>
      <c r="S2311" s="6">
        <v>42159</v>
      </c>
      <c r="T2311" t="s">
        <v>480</v>
      </c>
      <c r="U2311">
        <v>4</v>
      </c>
      <c r="V2311" t="s">
        <v>578</v>
      </c>
      <c r="W2311" t="s">
        <v>480</v>
      </c>
      <c r="X2311">
        <v>2015</v>
      </c>
      <c r="Y2311" t="s">
        <v>384</v>
      </c>
      <c r="Z2311" t="s">
        <v>527</v>
      </c>
      <c r="AA2311">
        <v>6</v>
      </c>
      <c r="AB2311" t="s">
        <v>6</v>
      </c>
      <c r="AC2311" t="s">
        <v>504</v>
      </c>
      <c r="AD2311">
        <v>323.99400000000003</v>
      </c>
      <c r="AE2311">
        <v>1</v>
      </c>
      <c r="AF2311">
        <v>323.99400000000003</v>
      </c>
    </row>
    <row r="2312" spans="14:32" x14ac:dyDescent="0.25">
      <c r="N2312">
        <v>63201</v>
      </c>
      <c r="O2312">
        <v>82647</v>
      </c>
      <c r="P2312">
        <v>23</v>
      </c>
      <c r="Q2312" t="s">
        <v>465</v>
      </c>
      <c r="R2312" t="s">
        <v>444</v>
      </c>
      <c r="S2312" s="6">
        <v>42159</v>
      </c>
      <c r="T2312" t="s">
        <v>480</v>
      </c>
      <c r="U2312">
        <v>4</v>
      </c>
      <c r="V2312" t="s">
        <v>578</v>
      </c>
      <c r="W2312" t="s">
        <v>480</v>
      </c>
      <c r="X2312">
        <v>2015</v>
      </c>
      <c r="Y2312" t="s">
        <v>384</v>
      </c>
      <c r="Z2312" t="s">
        <v>527</v>
      </c>
      <c r="AA2312">
        <v>6</v>
      </c>
      <c r="AB2312" t="s">
        <v>6</v>
      </c>
      <c r="AC2312" t="s">
        <v>504</v>
      </c>
      <c r="AD2312">
        <v>323.99400000000003</v>
      </c>
      <c r="AE2312">
        <v>3</v>
      </c>
      <c r="AF2312">
        <v>971.98199999999997</v>
      </c>
    </row>
    <row r="2313" spans="14:32" x14ac:dyDescent="0.25">
      <c r="N2313">
        <v>63201</v>
      </c>
      <c r="O2313">
        <v>82650</v>
      </c>
      <c r="P2313">
        <v>9</v>
      </c>
      <c r="Q2313" t="s">
        <v>463</v>
      </c>
      <c r="R2313" t="s">
        <v>444</v>
      </c>
      <c r="S2313" s="6">
        <v>42159</v>
      </c>
      <c r="T2313" t="s">
        <v>480</v>
      </c>
      <c r="U2313">
        <v>4</v>
      </c>
      <c r="V2313" t="s">
        <v>578</v>
      </c>
      <c r="W2313" t="s">
        <v>480</v>
      </c>
      <c r="X2313">
        <v>2015</v>
      </c>
      <c r="Y2313" t="s">
        <v>384</v>
      </c>
      <c r="Z2313" t="s">
        <v>527</v>
      </c>
      <c r="AA2313">
        <v>6</v>
      </c>
      <c r="AB2313" t="s">
        <v>6</v>
      </c>
      <c r="AC2313" t="s">
        <v>504</v>
      </c>
      <c r="AD2313">
        <v>672.29399999999998</v>
      </c>
      <c r="AE2313">
        <v>6</v>
      </c>
      <c r="AF2313">
        <v>4033.7640000000001</v>
      </c>
    </row>
    <row r="2314" spans="14:32" x14ac:dyDescent="0.25">
      <c r="N2314">
        <v>63201</v>
      </c>
      <c r="O2314">
        <v>82654</v>
      </c>
      <c r="P2314">
        <v>8</v>
      </c>
      <c r="Q2314" t="s">
        <v>460</v>
      </c>
      <c r="R2314" t="s">
        <v>443</v>
      </c>
      <c r="S2314" s="6">
        <v>42159</v>
      </c>
      <c r="T2314" t="s">
        <v>480</v>
      </c>
      <c r="U2314">
        <v>4</v>
      </c>
      <c r="V2314" t="s">
        <v>578</v>
      </c>
      <c r="W2314" t="s">
        <v>480</v>
      </c>
      <c r="X2314">
        <v>2015</v>
      </c>
      <c r="Y2314" t="s">
        <v>384</v>
      </c>
      <c r="Z2314" t="s">
        <v>527</v>
      </c>
      <c r="AA2314">
        <v>6</v>
      </c>
      <c r="AB2314" t="s">
        <v>6</v>
      </c>
      <c r="AC2314" t="s">
        <v>504</v>
      </c>
      <c r="AD2314">
        <v>672.29399999999998</v>
      </c>
      <c r="AE2314">
        <v>6</v>
      </c>
      <c r="AF2314">
        <v>4033.7640000000001</v>
      </c>
    </row>
    <row r="2315" spans="14:32" x14ac:dyDescent="0.25">
      <c r="N2315">
        <v>63206</v>
      </c>
      <c r="O2315">
        <v>82712</v>
      </c>
      <c r="P2315">
        <v>16</v>
      </c>
      <c r="Q2315" t="s">
        <v>466</v>
      </c>
      <c r="R2315" t="s">
        <v>444</v>
      </c>
      <c r="S2315" s="6">
        <v>42159</v>
      </c>
      <c r="T2315" t="s">
        <v>480</v>
      </c>
      <c r="U2315">
        <v>4</v>
      </c>
      <c r="V2315" t="s">
        <v>578</v>
      </c>
      <c r="W2315" t="s">
        <v>480</v>
      </c>
      <c r="X2315">
        <v>2015</v>
      </c>
      <c r="Y2315" t="s">
        <v>145</v>
      </c>
      <c r="Z2315" t="s">
        <v>132</v>
      </c>
      <c r="AA2315">
        <v>3</v>
      </c>
      <c r="AB2315" t="s">
        <v>4</v>
      </c>
      <c r="AC2315" t="s">
        <v>514</v>
      </c>
      <c r="AD2315">
        <v>602.346</v>
      </c>
      <c r="AE2315">
        <v>1</v>
      </c>
      <c r="AF2315">
        <v>602.346</v>
      </c>
    </row>
    <row r="2316" spans="14:32" x14ac:dyDescent="0.25">
      <c r="N2316">
        <v>63211</v>
      </c>
      <c r="O2316">
        <v>82761</v>
      </c>
      <c r="P2316">
        <v>24</v>
      </c>
      <c r="Q2316" t="s">
        <v>459</v>
      </c>
      <c r="R2316" t="s">
        <v>443</v>
      </c>
      <c r="S2316" s="6">
        <v>42159</v>
      </c>
      <c r="T2316" t="s">
        <v>480</v>
      </c>
      <c r="U2316">
        <v>4</v>
      </c>
      <c r="V2316" t="s">
        <v>578</v>
      </c>
      <c r="W2316" t="s">
        <v>480</v>
      </c>
      <c r="X2316">
        <v>2015</v>
      </c>
      <c r="Y2316" t="s">
        <v>139</v>
      </c>
      <c r="Z2316" t="s">
        <v>132</v>
      </c>
      <c r="AA2316">
        <v>3</v>
      </c>
      <c r="AB2316" t="s">
        <v>4</v>
      </c>
      <c r="AC2316" t="s">
        <v>514</v>
      </c>
      <c r="AD2316">
        <v>323.99400000000003</v>
      </c>
      <c r="AE2316">
        <v>1</v>
      </c>
      <c r="AF2316">
        <v>323.99400000000003</v>
      </c>
    </row>
    <row r="2317" spans="14:32" x14ac:dyDescent="0.25">
      <c r="N2317">
        <v>63218</v>
      </c>
      <c r="O2317">
        <v>82909</v>
      </c>
      <c r="P2317">
        <v>20</v>
      </c>
      <c r="Q2317" t="s">
        <v>472</v>
      </c>
      <c r="R2317" t="s">
        <v>446</v>
      </c>
      <c r="S2317" s="6">
        <v>42159</v>
      </c>
      <c r="T2317" t="s">
        <v>480</v>
      </c>
      <c r="U2317">
        <v>4</v>
      </c>
      <c r="V2317" t="s">
        <v>578</v>
      </c>
      <c r="W2317" t="s">
        <v>480</v>
      </c>
      <c r="X2317">
        <v>2015</v>
      </c>
      <c r="Y2317" t="s">
        <v>171</v>
      </c>
      <c r="Z2317" t="s">
        <v>515</v>
      </c>
      <c r="AA2317">
        <v>5</v>
      </c>
      <c r="AB2317" t="s">
        <v>5</v>
      </c>
      <c r="AC2317" t="s">
        <v>514</v>
      </c>
      <c r="AD2317">
        <v>445.41</v>
      </c>
      <c r="AE2317">
        <v>2</v>
      </c>
      <c r="AF2317">
        <v>890.82</v>
      </c>
    </row>
    <row r="2318" spans="14:32" x14ac:dyDescent="0.25">
      <c r="N2318">
        <v>63220</v>
      </c>
      <c r="O2318">
        <v>82945</v>
      </c>
      <c r="P2318">
        <v>20</v>
      </c>
      <c r="Q2318" t="s">
        <v>472</v>
      </c>
      <c r="R2318" t="s">
        <v>446</v>
      </c>
      <c r="S2318" s="6">
        <v>42159</v>
      </c>
      <c r="T2318" t="s">
        <v>480</v>
      </c>
      <c r="U2318">
        <v>4</v>
      </c>
      <c r="V2318" t="s">
        <v>578</v>
      </c>
      <c r="W2318" t="s">
        <v>480</v>
      </c>
      <c r="X2318">
        <v>2015</v>
      </c>
      <c r="Y2318" t="s">
        <v>320</v>
      </c>
      <c r="Z2318" t="s">
        <v>510</v>
      </c>
      <c r="AA2318">
        <v>6</v>
      </c>
      <c r="AB2318" t="s">
        <v>6</v>
      </c>
      <c r="AC2318" t="s">
        <v>504</v>
      </c>
      <c r="AD2318">
        <v>445.41</v>
      </c>
      <c r="AE2318">
        <v>1</v>
      </c>
      <c r="AF2318">
        <v>445.41</v>
      </c>
    </row>
    <row r="2319" spans="14:32" x14ac:dyDescent="0.25">
      <c r="N2319">
        <v>63228</v>
      </c>
      <c r="O2319">
        <v>83054</v>
      </c>
      <c r="P2319">
        <v>24</v>
      </c>
      <c r="Q2319" t="s">
        <v>459</v>
      </c>
      <c r="R2319" t="s">
        <v>443</v>
      </c>
      <c r="S2319" s="6">
        <v>42159</v>
      </c>
      <c r="T2319" t="s">
        <v>480</v>
      </c>
      <c r="U2319">
        <v>4</v>
      </c>
      <c r="V2319" t="s">
        <v>578</v>
      </c>
      <c r="W2319" t="s">
        <v>480</v>
      </c>
      <c r="X2319">
        <v>2015</v>
      </c>
      <c r="Y2319" t="s">
        <v>331</v>
      </c>
      <c r="Z2319" t="s">
        <v>523</v>
      </c>
      <c r="AA2319">
        <v>6</v>
      </c>
      <c r="AB2319" t="s">
        <v>6</v>
      </c>
      <c r="AC2319" t="s">
        <v>504</v>
      </c>
      <c r="AD2319">
        <v>323.99400000000003</v>
      </c>
      <c r="AE2319">
        <v>5</v>
      </c>
      <c r="AF2319">
        <v>1619.97</v>
      </c>
    </row>
    <row r="2320" spans="14:32" x14ac:dyDescent="0.25">
      <c r="N2320">
        <v>63239</v>
      </c>
      <c r="O2320">
        <v>83116</v>
      </c>
      <c r="P2320">
        <v>24</v>
      </c>
      <c r="Q2320" t="s">
        <v>459</v>
      </c>
      <c r="R2320" t="s">
        <v>443</v>
      </c>
      <c r="S2320" s="6">
        <v>42159</v>
      </c>
      <c r="T2320" t="s">
        <v>480</v>
      </c>
      <c r="U2320">
        <v>4</v>
      </c>
      <c r="V2320" t="s">
        <v>578</v>
      </c>
      <c r="W2320" t="s">
        <v>480</v>
      </c>
      <c r="X2320">
        <v>2015</v>
      </c>
      <c r="Y2320" t="s">
        <v>54</v>
      </c>
      <c r="Z2320" t="s">
        <v>350</v>
      </c>
      <c r="AA2320">
        <v>2</v>
      </c>
      <c r="AB2320" t="s">
        <v>2</v>
      </c>
      <c r="AC2320" t="s">
        <v>504</v>
      </c>
      <c r="AD2320">
        <v>323.99400000000003</v>
      </c>
      <c r="AE2320">
        <v>2</v>
      </c>
      <c r="AF2320">
        <v>647.98800000000006</v>
      </c>
    </row>
    <row r="2321" spans="14:32" x14ac:dyDescent="0.25">
      <c r="N2321">
        <v>63239</v>
      </c>
      <c r="O2321">
        <v>83127</v>
      </c>
      <c r="P2321">
        <v>15</v>
      </c>
      <c r="Q2321" t="s">
        <v>453</v>
      </c>
      <c r="R2321" t="s">
        <v>441</v>
      </c>
      <c r="S2321" s="6">
        <v>42159</v>
      </c>
      <c r="T2321" t="s">
        <v>480</v>
      </c>
      <c r="U2321">
        <v>4</v>
      </c>
      <c r="V2321" t="s">
        <v>578</v>
      </c>
      <c r="W2321" t="s">
        <v>480</v>
      </c>
      <c r="X2321">
        <v>2015</v>
      </c>
      <c r="Y2321" t="s">
        <v>54</v>
      </c>
      <c r="Z2321" t="s">
        <v>350</v>
      </c>
      <c r="AA2321">
        <v>2</v>
      </c>
      <c r="AB2321" t="s">
        <v>2</v>
      </c>
      <c r="AC2321" t="s">
        <v>504</v>
      </c>
      <c r="AD2321">
        <v>32.994</v>
      </c>
      <c r="AE2321">
        <v>3</v>
      </c>
      <c r="AF2321">
        <v>98.981999999999999</v>
      </c>
    </row>
    <row r="2322" spans="14:32" x14ac:dyDescent="0.25">
      <c r="N2322">
        <v>63239</v>
      </c>
      <c r="O2322">
        <v>83136</v>
      </c>
      <c r="P2322">
        <v>12</v>
      </c>
      <c r="Q2322" t="s">
        <v>457</v>
      </c>
      <c r="R2322" t="s">
        <v>443</v>
      </c>
      <c r="S2322" s="6">
        <v>42159</v>
      </c>
      <c r="T2322" t="s">
        <v>480</v>
      </c>
      <c r="U2322">
        <v>4</v>
      </c>
      <c r="V2322" t="s">
        <v>578</v>
      </c>
      <c r="W2322" t="s">
        <v>480</v>
      </c>
      <c r="X2322">
        <v>2015</v>
      </c>
      <c r="Y2322" t="s">
        <v>54</v>
      </c>
      <c r="Z2322" t="s">
        <v>350</v>
      </c>
      <c r="AA2322">
        <v>2</v>
      </c>
      <c r="AB2322" t="s">
        <v>2</v>
      </c>
      <c r="AC2322" t="s">
        <v>504</v>
      </c>
      <c r="AD2322">
        <v>356.89800000000002</v>
      </c>
      <c r="AE2322">
        <v>4</v>
      </c>
      <c r="AF2322">
        <v>1427.5920000000001</v>
      </c>
    </row>
    <row r="2323" spans="14:32" x14ac:dyDescent="0.25">
      <c r="N2323">
        <v>63247</v>
      </c>
      <c r="O2323">
        <v>83252</v>
      </c>
      <c r="P2323">
        <v>16</v>
      </c>
      <c r="Q2323" t="s">
        <v>466</v>
      </c>
      <c r="R2323" t="s">
        <v>444</v>
      </c>
      <c r="S2323" s="6">
        <v>42159</v>
      </c>
      <c r="T2323" t="s">
        <v>480</v>
      </c>
      <c r="U2323">
        <v>4</v>
      </c>
      <c r="V2323" t="s">
        <v>578</v>
      </c>
      <c r="W2323" t="s">
        <v>480</v>
      </c>
      <c r="X2323">
        <v>2015</v>
      </c>
      <c r="Y2323" t="s">
        <v>271</v>
      </c>
      <c r="Z2323" t="s">
        <v>542</v>
      </c>
      <c r="AA2323">
        <v>6</v>
      </c>
      <c r="AB2323" t="s">
        <v>6</v>
      </c>
      <c r="AC2323" t="s">
        <v>504</v>
      </c>
      <c r="AD2323">
        <v>602.346</v>
      </c>
      <c r="AE2323">
        <v>2</v>
      </c>
      <c r="AF2323">
        <v>1204.692</v>
      </c>
    </row>
    <row r="2324" spans="14:32" x14ac:dyDescent="0.25">
      <c r="N2324">
        <v>63249</v>
      </c>
      <c r="O2324">
        <v>83259</v>
      </c>
      <c r="P2324">
        <v>24</v>
      </c>
      <c r="Q2324" t="s">
        <v>459</v>
      </c>
      <c r="R2324" t="s">
        <v>443</v>
      </c>
      <c r="S2324" s="6">
        <v>42159</v>
      </c>
      <c r="T2324" t="s">
        <v>480</v>
      </c>
      <c r="U2324">
        <v>4</v>
      </c>
      <c r="V2324" t="s">
        <v>578</v>
      </c>
      <c r="W2324" t="s">
        <v>480</v>
      </c>
      <c r="X2324">
        <v>2015</v>
      </c>
      <c r="Y2324" t="s">
        <v>250</v>
      </c>
      <c r="Z2324" t="s">
        <v>509</v>
      </c>
      <c r="AA2324">
        <v>6</v>
      </c>
      <c r="AB2324" t="s">
        <v>6</v>
      </c>
      <c r="AC2324" t="s">
        <v>504</v>
      </c>
      <c r="AD2324">
        <v>323.99400000000003</v>
      </c>
      <c r="AE2324">
        <v>2</v>
      </c>
      <c r="AF2324">
        <v>647.98800000000006</v>
      </c>
    </row>
    <row r="2325" spans="14:32" x14ac:dyDescent="0.25">
      <c r="N2325">
        <v>63249</v>
      </c>
      <c r="O2325">
        <v>83260</v>
      </c>
      <c r="P2325">
        <v>8</v>
      </c>
      <c r="Q2325" t="s">
        <v>460</v>
      </c>
      <c r="R2325" t="s">
        <v>443</v>
      </c>
      <c r="S2325" s="6">
        <v>42159</v>
      </c>
      <c r="T2325" t="s">
        <v>480</v>
      </c>
      <c r="U2325">
        <v>4</v>
      </c>
      <c r="V2325" t="s">
        <v>578</v>
      </c>
      <c r="W2325" t="s">
        <v>480</v>
      </c>
      <c r="X2325">
        <v>2015</v>
      </c>
      <c r="Y2325" t="s">
        <v>250</v>
      </c>
      <c r="Z2325" t="s">
        <v>509</v>
      </c>
      <c r="AA2325">
        <v>6</v>
      </c>
      <c r="AB2325" t="s">
        <v>6</v>
      </c>
      <c r="AC2325" t="s">
        <v>504</v>
      </c>
      <c r="AD2325">
        <v>672.29399999999998</v>
      </c>
      <c r="AE2325">
        <v>1</v>
      </c>
      <c r="AF2325">
        <v>672.29399999999998</v>
      </c>
    </row>
    <row r="2326" spans="14:32" x14ac:dyDescent="0.25">
      <c r="N2326">
        <v>63249</v>
      </c>
      <c r="O2326">
        <v>83266</v>
      </c>
      <c r="P2326">
        <v>23</v>
      </c>
      <c r="Q2326" t="s">
        <v>465</v>
      </c>
      <c r="R2326" t="s">
        <v>444</v>
      </c>
      <c r="S2326" s="6">
        <v>42159</v>
      </c>
      <c r="T2326" t="s">
        <v>480</v>
      </c>
      <c r="U2326">
        <v>4</v>
      </c>
      <c r="V2326" t="s">
        <v>578</v>
      </c>
      <c r="W2326" t="s">
        <v>480</v>
      </c>
      <c r="X2326">
        <v>2015</v>
      </c>
      <c r="Y2326" t="s">
        <v>250</v>
      </c>
      <c r="Z2326" t="s">
        <v>509</v>
      </c>
      <c r="AA2326">
        <v>6</v>
      </c>
      <c r="AB2326" t="s">
        <v>6</v>
      </c>
      <c r="AC2326" t="s">
        <v>504</v>
      </c>
      <c r="AD2326">
        <v>323.99400000000003</v>
      </c>
      <c r="AE2326">
        <v>1</v>
      </c>
      <c r="AF2326">
        <v>323.99400000000003</v>
      </c>
    </row>
    <row r="2327" spans="14:32" x14ac:dyDescent="0.25">
      <c r="N2327">
        <v>63250</v>
      </c>
      <c r="O2327">
        <v>83276</v>
      </c>
      <c r="P2327">
        <v>24</v>
      </c>
      <c r="Q2327" t="s">
        <v>459</v>
      </c>
      <c r="R2327" t="s">
        <v>443</v>
      </c>
      <c r="S2327" s="6">
        <v>42159</v>
      </c>
      <c r="T2327" t="s">
        <v>480</v>
      </c>
      <c r="U2327">
        <v>4</v>
      </c>
      <c r="V2327" t="s">
        <v>578</v>
      </c>
      <c r="W2327" t="s">
        <v>480</v>
      </c>
      <c r="X2327">
        <v>2015</v>
      </c>
      <c r="Y2327" t="s">
        <v>171</v>
      </c>
      <c r="Z2327" t="s">
        <v>515</v>
      </c>
      <c r="AA2327">
        <v>5</v>
      </c>
      <c r="AB2327" t="s">
        <v>5</v>
      </c>
      <c r="AC2327" t="s">
        <v>514</v>
      </c>
      <c r="AD2327">
        <v>323.99400000000003</v>
      </c>
      <c r="AE2327">
        <v>1</v>
      </c>
      <c r="AF2327">
        <v>323.99400000000003</v>
      </c>
    </row>
    <row r="2328" spans="14:32" x14ac:dyDescent="0.25">
      <c r="N2328">
        <v>63253</v>
      </c>
      <c r="O2328">
        <v>83336</v>
      </c>
      <c r="P2328">
        <v>24</v>
      </c>
      <c r="Q2328" t="s">
        <v>459</v>
      </c>
      <c r="R2328" t="s">
        <v>443</v>
      </c>
      <c r="S2328" s="6">
        <v>42159</v>
      </c>
      <c r="T2328" t="s">
        <v>480</v>
      </c>
      <c r="U2328">
        <v>4</v>
      </c>
      <c r="V2328" t="s">
        <v>578</v>
      </c>
      <c r="W2328" t="s">
        <v>480</v>
      </c>
      <c r="X2328">
        <v>2015</v>
      </c>
      <c r="Y2328" t="s">
        <v>168</v>
      </c>
      <c r="Z2328" t="s">
        <v>515</v>
      </c>
      <c r="AA2328">
        <v>5</v>
      </c>
      <c r="AB2328" t="s">
        <v>5</v>
      </c>
      <c r="AC2328" t="s">
        <v>514</v>
      </c>
      <c r="AD2328">
        <v>323.99400000000003</v>
      </c>
      <c r="AE2328">
        <v>1</v>
      </c>
      <c r="AF2328">
        <v>323.99400000000003</v>
      </c>
    </row>
    <row r="2329" spans="14:32" x14ac:dyDescent="0.25">
      <c r="N2329">
        <v>63261</v>
      </c>
      <c r="O2329">
        <v>83395</v>
      </c>
      <c r="P2329">
        <v>13</v>
      </c>
      <c r="Q2329" t="s">
        <v>470</v>
      </c>
      <c r="R2329" t="s">
        <v>446</v>
      </c>
      <c r="S2329" s="6">
        <v>42159</v>
      </c>
      <c r="T2329" t="s">
        <v>480</v>
      </c>
      <c r="U2329">
        <v>4</v>
      </c>
      <c r="V2329" t="s">
        <v>578</v>
      </c>
      <c r="W2329" t="s">
        <v>480</v>
      </c>
      <c r="X2329">
        <v>2015</v>
      </c>
      <c r="Y2329" t="s">
        <v>209</v>
      </c>
      <c r="Z2329" t="s">
        <v>506</v>
      </c>
      <c r="AA2329">
        <v>6</v>
      </c>
      <c r="AB2329" t="s">
        <v>6</v>
      </c>
      <c r="AC2329" t="s">
        <v>504</v>
      </c>
      <c r="AD2329">
        <v>356.89800000000002</v>
      </c>
      <c r="AE2329">
        <v>1</v>
      </c>
      <c r="AF2329">
        <v>356.89800000000002</v>
      </c>
    </row>
    <row r="2330" spans="14:32" x14ac:dyDescent="0.25">
      <c r="N2330">
        <v>63281</v>
      </c>
      <c r="O2330">
        <v>83562</v>
      </c>
      <c r="P2330">
        <v>18</v>
      </c>
      <c r="Q2330" t="s">
        <v>468</v>
      </c>
      <c r="R2330" t="s">
        <v>445</v>
      </c>
      <c r="S2330" s="6">
        <v>42159</v>
      </c>
      <c r="T2330" t="s">
        <v>480</v>
      </c>
      <c r="U2330">
        <v>4</v>
      </c>
      <c r="V2330" t="s">
        <v>578</v>
      </c>
      <c r="W2330" t="s">
        <v>480</v>
      </c>
      <c r="X2330">
        <v>2015</v>
      </c>
      <c r="Y2330" t="s">
        <v>229</v>
      </c>
      <c r="Z2330" t="s">
        <v>503</v>
      </c>
      <c r="AA2330">
        <v>6</v>
      </c>
      <c r="AB2330" t="s">
        <v>6</v>
      </c>
      <c r="AC2330" t="s">
        <v>504</v>
      </c>
      <c r="AD2330">
        <v>149.874</v>
      </c>
      <c r="AE2330">
        <v>3</v>
      </c>
      <c r="AF2330">
        <v>449.62200000000001</v>
      </c>
    </row>
    <row r="2331" spans="14:32" x14ac:dyDescent="0.25">
      <c r="N2331">
        <v>63281</v>
      </c>
      <c r="O2331">
        <v>83569</v>
      </c>
      <c r="P2331">
        <v>21</v>
      </c>
      <c r="Q2331" t="s">
        <v>467</v>
      </c>
      <c r="R2331" t="s">
        <v>445</v>
      </c>
      <c r="S2331" s="6">
        <v>42159</v>
      </c>
      <c r="T2331" t="s">
        <v>480</v>
      </c>
      <c r="U2331">
        <v>4</v>
      </c>
      <c r="V2331" t="s">
        <v>578</v>
      </c>
      <c r="W2331" t="s">
        <v>480</v>
      </c>
      <c r="X2331">
        <v>2015</v>
      </c>
      <c r="Y2331" t="s">
        <v>229</v>
      </c>
      <c r="Z2331" t="s">
        <v>503</v>
      </c>
      <c r="AA2331">
        <v>6</v>
      </c>
      <c r="AB2331" t="s">
        <v>6</v>
      </c>
      <c r="AC2331" t="s">
        <v>504</v>
      </c>
      <c r="AD2331">
        <v>338.99400000000003</v>
      </c>
      <c r="AE2331">
        <v>3</v>
      </c>
      <c r="AF2331">
        <v>1016.982</v>
      </c>
    </row>
    <row r="2332" spans="14:32" x14ac:dyDescent="0.25">
      <c r="N2332">
        <v>63281</v>
      </c>
      <c r="O2332">
        <v>83579</v>
      </c>
      <c r="P2332">
        <v>17</v>
      </c>
      <c r="Q2332" t="s">
        <v>455</v>
      </c>
      <c r="R2332" t="s">
        <v>442</v>
      </c>
      <c r="S2332" s="6">
        <v>42159</v>
      </c>
      <c r="T2332" t="s">
        <v>480</v>
      </c>
      <c r="U2332">
        <v>4</v>
      </c>
      <c r="V2332" t="s">
        <v>578</v>
      </c>
      <c r="W2332" t="s">
        <v>480</v>
      </c>
      <c r="X2332">
        <v>2015</v>
      </c>
      <c r="Y2332" t="s">
        <v>229</v>
      </c>
      <c r="Z2332" t="s">
        <v>503</v>
      </c>
      <c r="AA2332">
        <v>6</v>
      </c>
      <c r="AB2332" t="s">
        <v>6</v>
      </c>
      <c r="AC2332" t="s">
        <v>504</v>
      </c>
      <c r="AD2332">
        <v>218.45400000000001</v>
      </c>
      <c r="AE2332">
        <v>1</v>
      </c>
      <c r="AF2332">
        <v>218.45400000000001</v>
      </c>
    </row>
    <row r="2333" spans="14:32" x14ac:dyDescent="0.25">
      <c r="N2333">
        <v>63282</v>
      </c>
      <c r="O2333">
        <v>83591</v>
      </c>
      <c r="P2333">
        <v>16</v>
      </c>
      <c r="Q2333" t="s">
        <v>466</v>
      </c>
      <c r="R2333" t="s">
        <v>444</v>
      </c>
      <c r="S2333" s="6">
        <v>42159</v>
      </c>
      <c r="T2333" t="s">
        <v>480</v>
      </c>
      <c r="U2333">
        <v>4</v>
      </c>
      <c r="V2333" t="s">
        <v>578</v>
      </c>
      <c r="W2333" t="s">
        <v>480</v>
      </c>
      <c r="X2333">
        <v>2015</v>
      </c>
      <c r="Y2333" t="s">
        <v>90</v>
      </c>
      <c r="Z2333" t="s">
        <v>572</v>
      </c>
      <c r="AA2333">
        <v>4</v>
      </c>
      <c r="AB2333" t="s">
        <v>3</v>
      </c>
      <c r="AC2333" t="s">
        <v>514</v>
      </c>
      <c r="AD2333">
        <v>602.346</v>
      </c>
      <c r="AE2333">
        <v>2</v>
      </c>
      <c r="AF2333">
        <v>1204.692</v>
      </c>
    </row>
    <row r="2334" spans="14:32" x14ac:dyDescent="0.25">
      <c r="N2334">
        <v>63282</v>
      </c>
      <c r="O2334">
        <v>83592</v>
      </c>
      <c r="P2334">
        <v>20</v>
      </c>
      <c r="Q2334" t="s">
        <v>472</v>
      </c>
      <c r="R2334" t="s">
        <v>446</v>
      </c>
      <c r="S2334" s="6">
        <v>42159</v>
      </c>
      <c r="T2334" t="s">
        <v>480</v>
      </c>
      <c r="U2334">
        <v>4</v>
      </c>
      <c r="V2334" t="s">
        <v>578</v>
      </c>
      <c r="W2334" t="s">
        <v>480</v>
      </c>
      <c r="X2334">
        <v>2015</v>
      </c>
      <c r="Y2334" t="s">
        <v>90</v>
      </c>
      <c r="Z2334" t="s">
        <v>572</v>
      </c>
      <c r="AA2334">
        <v>4</v>
      </c>
      <c r="AB2334" t="s">
        <v>3</v>
      </c>
      <c r="AC2334" t="s">
        <v>514</v>
      </c>
      <c r="AD2334">
        <v>445.41</v>
      </c>
      <c r="AE2334">
        <v>6</v>
      </c>
      <c r="AF2334">
        <v>2672.46</v>
      </c>
    </row>
    <row r="2335" spans="14:32" x14ac:dyDescent="0.25">
      <c r="N2335">
        <v>63287</v>
      </c>
      <c r="O2335">
        <v>83704</v>
      </c>
      <c r="P2335">
        <v>1</v>
      </c>
      <c r="Q2335" t="s">
        <v>469</v>
      </c>
      <c r="R2335" t="s">
        <v>445</v>
      </c>
      <c r="S2335" s="6">
        <v>42159</v>
      </c>
      <c r="T2335" t="s">
        <v>480</v>
      </c>
      <c r="U2335">
        <v>4</v>
      </c>
      <c r="V2335" t="s">
        <v>578</v>
      </c>
      <c r="W2335" t="s">
        <v>480</v>
      </c>
      <c r="X2335">
        <v>2015</v>
      </c>
      <c r="Y2335" t="s">
        <v>255</v>
      </c>
      <c r="Z2335" t="s">
        <v>509</v>
      </c>
      <c r="AA2335">
        <v>6</v>
      </c>
      <c r="AB2335" t="s">
        <v>6</v>
      </c>
      <c r="AC2335" t="s">
        <v>504</v>
      </c>
      <c r="AD2335">
        <v>202.33199999999999</v>
      </c>
      <c r="AE2335">
        <v>3</v>
      </c>
      <c r="AF2335">
        <v>606.99599999999998</v>
      </c>
    </row>
    <row r="2336" spans="14:32" x14ac:dyDescent="0.25">
      <c r="N2336">
        <v>63288</v>
      </c>
      <c r="O2336">
        <v>83711</v>
      </c>
      <c r="P2336">
        <v>20</v>
      </c>
      <c r="Q2336" t="s">
        <v>472</v>
      </c>
      <c r="R2336" t="s">
        <v>446</v>
      </c>
      <c r="S2336" s="6">
        <v>42159</v>
      </c>
      <c r="T2336" t="s">
        <v>480</v>
      </c>
      <c r="U2336">
        <v>4</v>
      </c>
      <c r="V2336" t="s">
        <v>578</v>
      </c>
      <c r="W2336" t="s">
        <v>480</v>
      </c>
      <c r="X2336">
        <v>2015</v>
      </c>
      <c r="Y2336" t="s">
        <v>262</v>
      </c>
      <c r="Z2336" t="s">
        <v>553</v>
      </c>
      <c r="AA2336">
        <v>6</v>
      </c>
      <c r="AB2336" t="s">
        <v>6</v>
      </c>
      <c r="AC2336" t="s">
        <v>504</v>
      </c>
      <c r="AD2336">
        <v>445.41</v>
      </c>
      <c r="AE2336">
        <v>1</v>
      </c>
      <c r="AF2336">
        <v>445.41</v>
      </c>
    </row>
    <row r="2337" spans="14:32" x14ac:dyDescent="0.25">
      <c r="N2337">
        <v>63293</v>
      </c>
      <c r="O2337">
        <v>83792</v>
      </c>
      <c r="P2337">
        <v>16</v>
      </c>
      <c r="Q2337" t="s">
        <v>466</v>
      </c>
      <c r="R2337" t="s">
        <v>444</v>
      </c>
      <c r="S2337" s="6">
        <v>42159</v>
      </c>
      <c r="T2337" t="s">
        <v>480</v>
      </c>
      <c r="U2337">
        <v>4</v>
      </c>
      <c r="V2337" t="s">
        <v>578</v>
      </c>
      <c r="W2337" t="s">
        <v>480</v>
      </c>
      <c r="X2337">
        <v>2015</v>
      </c>
      <c r="Y2337" t="s">
        <v>320</v>
      </c>
      <c r="Z2337" t="s">
        <v>510</v>
      </c>
      <c r="AA2337">
        <v>6</v>
      </c>
      <c r="AB2337" t="s">
        <v>6</v>
      </c>
      <c r="AC2337" t="s">
        <v>504</v>
      </c>
      <c r="AD2337">
        <v>602.346</v>
      </c>
      <c r="AE2337">
        <v>4</v>
      </c>
      <c r="AF2337">
        <v>2409.384</v>
      </c>
    </row>
    <row r="2338" spans="14:32" x14ac:dyDescent="0.25">
      <c r="N2338">
        <v>63299</v>
      </c>
      <c r="O2338">
        <v>83807</v>
      </c>
      <c r="P2338">
        <v>21</v>
      </c>
      <c r="Q2338" t="s">
        <v>467</v>
      </c>
      <c r="R2338" t="s">
        <v>445</v>
      </c>
      <c r="S2338" s="6">
        <v>42159</v>
      </c>
      <c r="T2338" t="s">
        <v>480</v>
      </c>
      <c r="U2338">
        <v>4</v>
      </c>
      <c r="V2338" t="s">
        <v>578</v>
      </c>
      <c r="W2338" t="s">
        <v>480</v>
      </c>
      <c r="X2338">
        <v>2015</v>
      </c>
      <c r="Y2338" t="s">
        <v>113</v>
      </c>
      <c r="Z2338" t="s">
        <v>568</v>
      </c>
      <c r="AA2338">
        <v>4</v>
      </c>
      <c r="AB2338" t="s">
        <v>3</v>
      </c>
      <c r="AC2338" t="s">
        <v>514</v>
      </c>
      <c r="AD2338">
        <v>564.99</v>
      </c>
      <c r="AE2338">
        <v>1</v>
      </c>
      <c r="AF2338">
        <v>564.99</v>
      </c>
    </row>
    <row r="2339" spans="14:32" x14ac:dyDescent="0.25">
      <c r="N2339">
        <v>63312</v>
      </c>
      <c r="O2339">
        <v>83840</v>
      </c>
      <c r="P2339">
        <v>15</v>
      </c>
      <c r="Q2339" t="s">
        <v>453</v>
      </c>
      <c r="R2339" t="s">
        <v>441</v>
      </c>
      <c r="S2339" s="6">
        <v>42159</v>
      </c>
      <c r="T2339" t="s">
        <v>480</v>
      </c>
      <c r="U2339">
        <v>4</v>
      </c>
      <c r="V2339" t="s">
        <v>578</v>
      </c>
      <c r="W2339" t="s">
        <v>480</v>
      </c>
      <c r="X2339">
        <v>2015</v>
      </c>
      <c r="Y2339" t="s">
        <v>65</v>
      </c>
      <c r="Z2339" t="s">
        <v>530</v>
      </c>
      <c r="AA2339">
        <v>2</v>
      </c>
      <c r="AB2339" t="s">
        <v>2</v>
      </c>
      <c r="AC2339" t="s">
        <v>504</v>
      </c>
      <c r="AD2339">
        <v>54.99</v>
      </c>
      <c r="AE2339">
        <v>1</v>
      </c>
      <c r="AF2339">
        <v>54.99</v>
      </c>
    </row>
    <row r="2340" spans="14:32" x14ac:dyDescent="0.25">
      <c r="N2340">
        <v>63317</v>
      </c>
      <c r="O2340">
        <v>83852</v>
      </c>
      <c r="P2340">
        <v>15</v>
      </c>
      <c r="Q2340" t="s">
        <v>453</v>
      </c>
      <c r="R2340" t="s">
        <v>441</v>
      </c>
      <c r="S2340" s="6">
        <v>42159</v>
      </c>
      <c r="T2340" t="s">
        <v>480</v>
      </c>
      <c r="U2340">
        <v>4</v>
      </c>
      <c r="V2340" t="s">
        <v>578</v>
      </c>
      <c r="W2340" t="s">
        <v>480</v>
      </c>
      <c r="X2340">
        <v>2015</v>
      </c>
      <c r="Y2340" t="s">
        <v>343</v>
      </c>
      <c r="Z2340" t="s">
        <v>506</v>
      </c>
      <c r="AA2340">
        <v>6</v>
      </c>
      <c r="AB2340" t="s">
        <v>6</v>
      </c>
      <c r="AC2340" t="s">
        <v>504</v>
      </c>
      <c r="AD2340">
        <v>54.99</v>
      </c>
      <c r="AE2340">
        <v>1</v>
      </c>
      <c r="AF2340">
        <v>54.99</v>
      </c>
    </row>
    <row r="2341" spans="14:32" x14ac:dyDescent="0.25">
      <c r="N2341">
        <v>63318</v>
      </c>
      <c r="O2341">
        <v>83854</v>
      </c>
      <c r="P2341">
        <v>15</v>
      </c>
      <c r="Q2341" t="s">
        <v>453</v>
      </c>
      <c r="R2341" t="s">
        <v>441</v>
      </c>
      <c r="S2341" s="6">
        <v>42159</v>
      </c>
      <c r="T2341" t="s">
        <v>480</v>
      </c>
      <c r="U2341">
        <v>4</v>
      </c>
      <c r="V2341" t="s">
        <v>578</v>
      </c>
      <c r="W2341" t="s">
        <v>480</v>
      </c>
      <c r="X2341">
        <v>2015</v>
      </c>
      <c r="Y2341" t="s">
        <v>352</v>
      </c>
      <c r="Z2341" t="s">
        <v>542</v>
      </c>
      <c r="AA2341">
        <v>6</v>
      </c>
      <c r="AB2341" t="s">
        <v>6</v>
      </c>
      <c r="AC2341" t="s">
        <v>504</v>
      </c>
      <c r="AD2341">
        <v>54.99</v>
      </c>
      <c r="AE2341">
        <v>1</v>
      </c>
      <c r="AF2341">
        <v>54.99</v>
      </c>
    </row>
    <row r="2342" spans="14:32" x14ac:dyDescent="0.25">
      <c r="N2342">
        <v>63319</v>
      </c>
      <c r="O2342">
        <v>83856</v>
      </c>
      <c r="P2342">
        <v>15</v>
      </c>
      <c r="Q2342" t="s">
        <v>453</v>
      </c>
      <c r="R2342" t="s">
        <v>441</v>
      </c>
      <c r="S2342" s="6">
        <v>42159</v>
      </c>
      <c r="T2342" t="s">
        <v>480</v>
      </c>
      <c r="U2342">
        <v>4</v>
      </c>
      <c r="V2342" t="s">
        <v>578</v>
      </c>
      <c r="W2342" t="s">
        <v>480</v>
      </c>
      <c r="X2342">
        <v>2015</v>
      </c>
      <c r="Y2342" t="s">
        <v>231</v>
      </c>
      <c r="Z2342" t="s">
        <v>506</v>
      </c>
      <c r="AA2342">
        <v>6</v>
      </c>
      <c r="AB2342" t="s">
        <v>6</v>
      </c>
      <c r="AC2342" t="s">
        <v>504</v>
      </c>
      <c r="AD2342">
        <v>54.99</v>
      </c>
      <c r="AE2342">
        <v>1</v>
      </c>
      <c r="AF2342">
        <v>54.99</v>
      </c>
    </row>
    <row r="2343" spans="14:32" x14ac:dyDescent="0.25">
      <c r="N2343">
        <v>63339</v>
      </c>
      <c r="O2343">
        <v>83907</v>
      </c>
      <c r="P2343">
        <v>14</v>
      </c>
      <c r="Q2343" t="s">
        <v>454</v>
      </c>
      <c r="R2343" t="s">
        <v>441</v>
      </c>
      <c r="S2343" s="6">
        <v>42159</v>
      </c>
      <c r="T2343" t="s">
        <v>480</v>
      </c>
      <c r="U2343">
        <v>4</v>
      </c>
      <c r="V2343" t="s">
        <v>578</v>
      </c>
      <c r="W2343" t="s">
        <v>480</v>
      </c>
      <c r="X2343">
        <v>2015</v>
      </c>
      <c r="Y2343" t="s">
        <v>226</v>
      </c>
      <c r="Z2343" t="s">
        <v>510</v>
      </c>
      <c r="AA2343">
        <v>6</v>
      </c>
      <c r="AB2343" t="s">
        <v>6</v>
      </c>
      <c r="AC2343" t="s">
        <v>504</v>
      </c>
      <c r="AD2343">
        <v>63.5</v>
      </c>
      <c r="AE2343">
        <v>1</v>
      </c>
      <c r="AF2343">
        <v>63.5</v>
      </c>
    </row>
    <row r="2344" spans="14:32" x14ac:dyDescent="0.25">
      <c r="N2344">
        <v>63352</v>
      </c>
      <c r="O2344">
        <v>83951</v>
      </c>
      <c r="P2344">
        <v>15</v>
      </c>
      <c r="Q2344" t="s">
        <v>453</v>
      </c>
      <c r="R2344" t="s">
        <v>441</v>
      </c>
      <c r="S2344" s="6">
        <v>42159</v>
      </c>
      <c r="T2344" t="s">
        <v>480</v>
      </c>
      <c r="U2344">
        <v>4</v>
      </c>
      <c r="V2344" t="s">
        <v>578</v>
      </c>
      <c r="W2344" t="s">
        <v>480</v>
      </c>
      <c r="X2344">
        <v>2015</v>
      </c>
      <c r="Y2344" t="s">
        <v>396</v>
      </c>
      <c r="Z2344" t="s">
        <v>506</v>
      </c>
      <c r="AA2344">
        <v>6</v>
      </c>
      <c r="AB2344" t="s">
        <v>6</v>
      </c>
      <c r="AC2344" t="s">
        <v>504</v>
      </c>
      <c r="AD2344">
        <v>54.99</v>
      </c>
      <c r="AE2344">
        <v>1</v>
      </c>
      <c r="AF2344">
        <v>54.99</v>
      </c>
    </row>
    <row r="2345" spans="14:32" x14ac:dyDescent="0.25">
      <c r="N2345">
        <v>63355</v>
      </c>
      <c r="O2345">
        <v>83958</v>
      </c>
      <c r="P2345">
        <v>24</v>
      </c>
      <c r="Q2345" t="s">
        <v>459</v>
      </c>
      <c r="R2345" t="s">
        <v>443</v>
      </c>
      <c r="S2345" s="6">
        <v>42159</v>
      </c>
      <c r="T2345" t="s">
        <v>480</v>
      </c>
      <c r="U2345">
        <v>4</v>
      </c>
      <c r="V2345" t="s">
        <v>578</v>
      </c>
      <c r="W2345" t="s">
        <v>480</v>
      </c>
      <c r="X2345">
        <v>2015</v>
      </c>
      <c r="Y2345" t="s">
        <v>208</v>
      </c>
      <c r="Z2345" t="s">
        <v>506</v>
      </c>
      <c r="AA2345">
        <v>6</v>
      </c>
      <c r="AB2345" t="s">
        <v>6</v>
      </c>
      <c r="AC2345" t="s">
        <v>504</v>
      </c>
      <c r="AD2345">
        <v>539.99</v>
      </c>
      <c r="AE2345">
        <v>1</v>
      </c>
      <c r="AF2345">
        <v>539.99</v>
      </c>
    </row>
    <row r="2346" spans="14:32" x14ac:dyDescent="0.25">
      <c r="N2346">
        <v>63369</v>
      </c>
      <c r="O2346">
        <v>83992</v>
      </c>
      <c r="P2346">
        <v>15</v>
      </c>
      <c r="Q2346" t="s">
        <v>453</v>
      </c>
      <c r="R2346" t="s">
        <v>441</v>
      </c>
      <c r="S2346" s="6">
        <v>42160</v>
      </c>
      <c r="T2346" t="s">
        <v>480</v>
      </c>
      <c r="U2346">
        <v>5</v>
      </c>
      <c r="V2346" t="s">
        <v>578</v>
      </c>
      <c r="W2346" t="s">
        <v>480</v>
      </c>
      <c r="X2346">
        <v>2015</v>
      </c>
      <c r="Y2346" t="s">
        <v>187</v>
      </c>
      <c r="Z2346" t="s">
        <v>515</v>
      </c>
      <c r="AA2346">
        <v>5</v>
      </c>
      <c r="AB2346" t="s">
        <v>5</v>
      </c>
      <c r="AC2346" t="s">
        <v>514</v>
      </c>
      <c r="AD2346">
        <v>54.99</v>
      </c>
      <c r="AE2346">
        <v>1</v>
      </c>
      <c r="AF2346">
        <v>54.99</v>
      </c>
    </row>
    <row r="2347" spans="14:32" x14ac:dyDescent="0.25">
      <c r="N2347">
        <v>63370</v>
      </c>
      <c r="O2347">
        <v>83994</v>
      </c>
      <c r="P2347">
        <v>15</v>
      </c>
      <c r="Q2347" t="s">
        <v>453</v>
      </c>
      <c r="R2347" t="s">
        <v>441</v>
      </c>
      <c r="S2347" s="6">
        <v>42160</v>
      </c>
      <c r="T2347" t="s">
        <v>480</v>
      </c>
      <c r="U2347">
        <v>5</v>
      </c>
      <c r="V2347" t="s">
        <v>578</v>
      </c>
      <c r="W2347" t="s">
        <v>480</v>
      </c>
      <c r="X2347">
        <v>2015</v>
      </c>
      <c r="Y2347" t="s">
        <v>115</v>
      </c>
      <c r="Z2347" t="s">
        <v>548</v>
      </c>
      <c r="AA2347">
        <v>4</v>
      </c>
      <c r="AB2347" t="s">
        <v>3</v>
      </c>
      <c r="AC2347" t="s">
        <v>514</v>
      </c>
      <c r="AD2347">
        <v>54.99</v>
      </c>
      <c r="AE2347">
        <v>1</v>
      </c>
      <c r="AF2347">
        <v>54.99</v>
      </c>
    </row>
    <row r="2348" spans="14:32" x14ac:dyDescent="0.25">
      <c r="N2348">
        <v>63381</v>
      </c>
      <c r="O2348">
        <v>84018</v>
      </c>
      <c r="P2348">
        <v>15</v>
      </c>
      <c r="Q2348" t="s">
        <v>453</v>
      </c>
      <c r="R2348" t="s">
        <v>441</v>
      </c>
      <c r="S2348" s="6">
        <v>42160</v>
      </c>
      <c r="T2348" t="s">
        <v>480</v>
      </c>
      <c r="U2348">
        <v>5</v>
      </c>
      <c r="V2348" t="s">
        <v>578</v>
      </c>
      <c r="W2348" t="s">
        <v>480</v>
      </c>
      <c r="X2348">
        <v>2015</v>
      </c>
      <c r="Y2348" t="s">
        <v>305</v>
      </c>
      <c r="Z2348" t="s">
        <v>506</v>
      </c>
      <c r="AA2348">
        <v>6</v>
      </c>
      <c r="AB2348" t="s">
        <v>6</v>
      </c>
      <c r="AC2348" t="s">
        <v>504</v>
      </c>
      <c r="AD2348">
        <v>54.99</v>
      </c>
      <c r="AE2348">
        <v>1</v>
      </c>
      <c r="AF2348">
        <v>54.99</v>
      </c>
    </row>
    <row r="2349" spans="14:32" x14ac:dyDescent="0.25">
      <c r="N2349">
        <v>63383</v>
      </c>
      <c r="O2349">
        <v>84023</v>
      </c>
      <c r="P2349">
        <v>15</v>
      </c>
      <c r="Q2349" t="s">
        <v>453</v>
      </c>
      <c r="R2349" t="s">
        <v>441</v>
      </c>
      <c r="S2349" s="6">
        <v>42160</v>
      </c>
      <c r="T2349" t="s">
        <v>480</v>
      </c>
      <c r="U2349">
        <v>5</v>
      </c>
      <c r="V2349" t="s">
        <v>578</v>
      </c>
      <c r="W2349" t="s">
        <v>480</v>
      </c>
      <c r="X2349">
        <v>2015</v>
      </c>
      <c r="Y2349" t="s">
        <v>207</v>
      </c>
      <c r="Z2349" t="s">
        <v>509</v>
      </c>
      <c r="AA2349">
        <v>6</v>
      </c>
      <c r="AB2349" t="s">
        <v>6</v>
      </c>
      <c r="AC2349" t="s">
        <v>504</v>
      </c>
      <c r="AD2349">
        <v>54.99</v>
      </c>
      <c r="AE2349">
        <v>1</v>
      </c>
      <c r="AF2349">
        <v>54.99</v>
      </c>
    </row>
    <row r="2350" spans="14:32" x14ac:dyDescent="0.25">
      <c r="N2350">
        <v>63385</v>
      </c>
      <c r="O2350">
        <v>84027</v>
      </c>
      <c r="P2350">
        <v>15</v>
      </c>
      <c r="Q2350" t="s">
        <v>453</v>
      </c>
      <c r="R2350" t="s">
        <v>441</v>
      </c>
      <c r="S2350" s="6">
        <v>42160</v>
      </c>
      <c r="T2350" t="s">
        <v>480</v>
      </c>
      <c r="U2350">
        <v>5</v>
      </c>
      <c r="V2350" t="s">
        <v>578</v>
      </c>
      <c r="W2350" t="s">
        <v>480</v>
      </c>
      <c r="X2350">
        <v>2015</v>
      </c>
      <c r="Y2350" t="s">
        <v>82</v>
      </c>
      <c r="Z2350" t="s">
        <v>530</v>
      </c>
      <c r="AA2350">
        <v>2</v>
      </c>
      <c r="AB2350" t="s">
        <v>2</v>
      </c>
      <c r="AC2350" t="s">
        <v>504</v>
      </c>
      <c r="AD2350">
        <v>54.99</v>
      </c>
      <c r="AE2350">
        <v>1</v>
      </c>
      <c r="AF2350">
        <v>54.99</v>
      </c>
    </row>
    <row r="2351" spans="14:32" x14ac:dyDescent="0.25">
      <c r="N2351">
        <v>63411</v>
      </c>
      <c r="O2351">
        <v>84091</v>
      </c>
      <c r="P2351">
        <v>15</v>
      </c>
      <c r="Q2351" t="s">
        <v>453</v>
      </c>
      <c r="R2351" t="s">
        <v>441</v>
      </c>
      <c r="S2351" s="6">
        <v>42160</v>
      </c>
      <c r="T2351" t="s">
        <v>480</v>
      </c>
      <c r="U2351">
        <v>5</v>
      </c>
      <c r="V2351" t="s">
        <v>578</v>
      </c>
      <c r="W2351" t="s">
        <v>480</v>
      </c>
      <c r="X2351">
        <v>2015</v>
      </c>
      <c r="Y2351" t="s">
        <v>20</v>
      </c>
      <c r="Z2351" t="s">
        <v>545</v>
      </c>
      <c r="AA2351">
        <v>1</v>
      </c>
      <c r="AB2351" t="s">
        <v>1</v>
      </c>
      <c r="AC2351" t="s">
        <v>512</v>
      </c>
      <c r="AD2351">
        <v>54.99</v>
      </c>
      <c r="AE2351">
        <v>1</v>
      </c>
      <c r="AF2351">
        <v>54.99</v>
      </c>
    </row>
    <row r="2352" spans="14:32" x14ac:dyDescent="0.25">
      <c r="N2352">
        <v>63412</v>
      </c>
      <c r="O2352">
        <v>84095</v>
      </c>
      <c r="P2352">
        <v>15</v>
      </c>
      <c r="Q2352" t="s">
        <v>453</v>
      </c>
      <c r="R2352" t="s">
        <v>441</v>
      </c>
      <c r="S2352" s="6">
        <v>42160</v>
      </c>
      <c r="T2352" t="s">
        <v>480</v>
      </c>
      <c r="U2352">
        <v>5</v>
      </c>
      <c r="V2352" t="s">
        <v>578</v>
      </c>
      <c r="W2352" t="s">
        <v>480</v>
      </c>
      <c r="X2352">
        <v>2015</v>
      </c>
      <c r="Y2352" t="s">
        <v>267</v>
      </c>
      <c r="Z2352" t="s">
        <v>506</v>
      </c>
      <c r="AA2352">
        <v>6</v>
      </c>
      <c r="AB2352" t="s">
        <v>6</v>
      </c>
      <c r="AC2352" t="s">
        <v>504</v>
      </c>
      <c r="AD2352">
        <v>54.99</v>
      </c>
      <c r="AE2352">
        <v>1</v>
      </c>
      <c r="AF2352">
        <v>54.99</v>
      </c>
    </row>
    <row r="2353" spans="14:32" x14ac:dyDescent="0.25">
      <c r="N2353">
        <v>63413</v>
      </c>
      <c r="O2353">
        <v>84096</v>
      </c>
      <c r="P2353">
        <v>23</v>
      </c>
      <c r="Q2353" t="s">
        <v>465</v>
      </c>
      <c r="R2353" t="s">
        <v>444</v>
      </c>
      <c r="S2353" s="6">
        <v>42160</v>
      </c>
      <c r="T2353" t="s">
        <v>480</v>
      </c>
      <c r="U2353">
        <v>5</v>
      </c>
      <c r="V2353" t="s">
        <v>578</v>
      </c>
      <c r="W2353" t="s">
        <v>480</v>
      </c>
      <c r="X2353">
        <v>2015</v>
      </c>
      <c r="Y2353" t="s">
        <v>299</v>
      </c>
      <c r="Z2353" t="s">
        <v>506</v>
      </c>
      <c r="AA2353">
        <v>6</v>
      </c>
      <c r="AB2353" t="s">
        <v>6</v>
      </c>
      <c r="AC2353" t="s">
        <v>504</v>
      </c>
      <c r="AD2353">
        <v>539.99</v>
      </c>
      <c r="AE2353">
        <v>1</v>
      </c>
      <c r="AF2353">
        <v>539.99</v>
      </c>
    </row>
    <row r="2354" spans="14:32" x14ac:dyDescent="0.25">
      <c r="N2354">
        <v>63417</v>
      </c>
      <c r="O2354">
        <v>84104</v>
      </c>
      <c r="P2354">
        <v>9</v>
      </c>
      <c r="Q2354" t="s">
        <v>463</v>
      </c>
      <c r="R2354" t="s">
        <v>444</v>
      </c>
      <c r="S2354" s="6">
        <v>42160</v>
      </c>
      <c r="T2354" t="s">
        <v>480</v>
      </c>
      <c r="U2354">
        <v>5</v>
      </c>
      <c r="V2354" t="s">
        <v>578</v>
      </c>
      <c r="W2354" t="s">
        <v>480</v>
      </c>
      <c r="X2354">
        <v>2015</v>
      </c>
      <c r="Y2354" t="s">
        <v>91</v>
      </c>
      <c r="Z2354" t="s">
        <v>517</v>
      </c>
      <c r="AA2354">
        <v>4</v>
      </c>
      <c r="AB2354" t="s">
        <v>3</v>
      </c>
      <c r="AC2354" t="s">
        <v>514</v>
      </c>
      <c r="AD2354">
        <v>1120.49</v>
      </c>
      <c r="AE2354">
        <v>1</v>
      </c>
      <c r="AF2354">
        <v>1120.49</v>
      </c>
    </row>
    <row r="2355" spans="14:32" x14ac:dyDescent="0.25">
      <c r="N2355">
        <v>63418</v>
      </c>
      <c r="O2355">
        <v>84107</v>
      </c>
      <c r="P2355">
        <v>24</v>
      </c>
      <c r="Q2355" t="s">
        <v>459</v>
      </c>
      <c r="R2355" t="s">
        <v>443</v>
      </c>
      <c r="S2355" s="6">
        <v>42160</v>
      </c>
      <c r="T2355" t="s">
        <v>480</v>
      </c>
      <c r="U2355">
        <v>5</v>
      </c>
      <c r="V2355" t="s">
        <v>578</v>
      </c>
      <c r="W2355" t="s">
        <v>480</v>
      </c>
      <c r="X2355">
        <v>2015</v>
      </c>
      <c r="Y2355" t="s">
        <v>113</v>
      </c>
      <c r="Z2355" t="s">
        <v>568</v>
      </c>
      <c r="AA2355">
        <v>4</v>
      </c>
      <c r="AB2355" t="s">
        <v>3</v>
      </c>
      <c r="AC2355" t="s">
        <v>514</v>
      </c>
      <c r="AD2355">
        <v>539.99</v>
      </c>
      <c r="AE2355">
        <v>1</v>
      </c>
      <c r="AF2355">
        <v>539.99</v>
      </c>
    </row>
    <row r="2356" spans="14:32" x14ac:dyDescent="0.25">
      <c r="N2356">
        <v>63420</v>
      </c>
      <c r="O2356">
        <v>84114</v>
      </c>
      <c r="P2356">
        <v>24</v>
      </c>
      <c r="Q2356" t="s">
        <v>459</v>
      </c>
      <c r="R2356" t="s">
        <v>443</v>
      </c>
      <c r="S2356" s="6">
        <v>42160</v>
      </c>
      <c r="T2356" t="s">
        <v>480</v>
      </c>
      <c r="U2356">
        <v>5</v>
      </c>
      <c r="V2356" t="s">
        <v>578</v>
      </c>
      <c r="W2356" t="s">
        <v>480</v>
      </c>
      <c r="X2356">
        <v>2015</v>
      </c>
      <c r="Y2356" t="s">
        <v>171</v>
      </c>
      <c r="Z2356" t="s">
        <v>515</v>
      </c>
      <c r="AA2356">
        <v>5</v>
      </c>
      <c r="AB2356" t="s">
        <v>5</v>
      </c>
      <c r="AC2356" t="s">
        <v>514</v>
      </c>
      <c r="AD2356">
        <v>539.99</v>
      </c>
      <c r="AE2356">
        <v>1</v>
      </c>
      <c r="AF2356">
        <v>539.99</v>
      </c>
    </row>
    <row r="2357" spans="14:32" x14ac:dyDescent="0.25">
      <c r="N2357">
        <v>63424</v>
      </c>
      <c r="O2357">
        <v>84124</v>
      </c>
      <c r="P2357">
        <v>20</v>
      </c>
      <c r="Q2357" t="s">
        <v>472</v>
      </c>
      <c r="R2357" t="s">
        <v>446</v>
      </c>
      <c r="S2357" s="6">
        <v>42160</v>
      </c>
      <c r="T2357" t="s">
        <v>480</v>
      </c>
      <c r="U2357">
        <v>5</v>
      </c>
      <c r="V2357" t="s">
        <v>578</v>
      </c>
      <c r="W2357" t="s">
        <v>480</v>
      </c>
      <c r="X2357">
        <v>2015</v>
      </c>
      <c r="Y2357" t="s">
        <v>31</v>
      </c>
      <c r="Z2357" t="s">
        <v>511</v>
      </c>
      <c r="AA2357">
        <v>1</v>
      </c>
      <c r="AB2357" t="s">
        <v>1</v>
      </c>
      <c r="AC2357" t="s">
        <v>512</v>
      </c>
      <c r="AD2357">
        <v>742.35</v>
      </c>
      <c r="AE2357">
        <v>1</v>
      </c>
      <c r="AF2357">
        <v>742.35</v>
      </c>
    </row>
    <row r="2358" spans="14:32" x14ac:dyDescent="0.25">
      <c r="N2358">
        <v>63465</v>
      </c>
      <c r="O2358">
        <v>84223</v>
      </c>
      <c r="P2358">
        <v>15</v>
      </c>
      <c r="Q2358" t="s">
        <v>453</v>
      </c>
      <c r="R2358" t="s">
        <v>441</v>
      </c>
      <c r="S2358" s="6">
        <v>42161</v>
      </c>
      <c r="T2358" t="s">
        <v>480</v>
      </c>
      <c r="U2358">
        <v>6</v>
      </c>
      <c r="V2358" t="s">
        <v>578</v>
      </c>
      <c r="W2358" t="s">
        <v>480</v>
      </c>
      <c r="X2358">
        <v>2015</v>
      </c>
      <c r="Y2358" t="s">
        <v>98</v>
      </c>
      <c r="Z2358" t="s">
        <v>513</v>
      </c>
      <c r="AA2358">
        <v>4</v>
      </c>
      <c r="AB2358" t="s">
        <v>3</v>
      </c>
      <c r="AC2358" t="s">
        <v>514</v>
      </c>
      <c r="AD2358">
        <v>54.99</v>
      </c>
      <c r="AE2358">
        <v>1</v>
      </c>
      <c r="AF2358">
        <v>54.99</v>
      </c>
    </row>
    <row r="2359" spans="14:32" x14ac:dyDescent="0.25">
      <c r="N2359">
        <v>63476</v>
      </c>
      <c r="O2359">
        <v>84258</v>
      </c>
      <c r="P2359">
        <v>24</v>
      </c>
      <c r="Q2359" t="s">
        <v>459</v>
      </c>
      <c r="R2359" t="s">
        <v>443</v>
      </c>
      <c r="S2359" s="6">
        <v>42161</v>
      </c>
      <c r="T2359" t="s">
        <v>480</v>
      </c>
      <c r="U2359">
        <v>6</v>
      </c>
      <c r="V2359" t="s">
        <v>578</v>
      </c>
      <c r="W2359" t="s">
        <v>480</v>
      </c>
      <c r="X2359">
        <v>2015</v>
      </c>
      <c r="Y2359" t="s">
        <v>37</v>
      </c>
      <c r="Z2359" t="s">
        <v>81</v>
      </c>
      <c r="AA2359">
        <v>1</v>
      </c>
      <c r="AB2359" t="s">
        <v>1</v>
      </c>
      <c r="AC2359" t="s">
        <v>512</v>
      </c>
      <c r="AD2359">
        <v>539.99</v>
      </c>
      <c r="AE2359">
        <v>1</v>
      </c>
      <c r="AF2359">
        <v>539.99</v>
      </c>
    </row>
    <row r="2360" spans="14:32" x14ac:dyDescent="0.25">
      <c r="N2360">
        <v>63489</v>
      </c>
      <c r="O2360">
        <v>84294</v>
      </c>
      <c r="P2360">
        <v>24</v>
      </c>
      <c r="Q2360" t="s">
        <v>459</v>
      </c>
      <c r="R2360" t="s">
        <v>443</v>
      </c>
      <c r="S2360" s="6">
        <v>42161</v>
      </c>
      <c r="T2360" t="s">
        <v>480</v>
      </c>
      <c r="U2360">
        <v>6</v>
      </c>
      <c r="V2360" t="s">
        <v>578</v>
      </c>
      <c r="W2360" t="s">
        <v>480</v>
      </c>
      <c r="X2360">
        <v>2015</v>
      </c>
      <c r="Y2360" t="s">
        <v>237</v>
      </c>
      <c r="Z2360" t="s">
        <v>506</v>
      </c>
      <c r="AA2360">
        <v>6</v>
      </c>
      <c r="AB2360" t="s">
        <v>6</v>
      </c>
      <c r="AC2360" t="s">
        <v>504</v>
      </c>
      <c r="AD2360">
        <v>539.99</v>
      </c>
      <c r="AE2360">
        <v>1</v>
      </c>
      <c r="AF2360">
        <v>539.99</v>
      </c>
    </row>
    <row r="2361" spans="14:32" x14ac:dyDescent="0.25">
      <c r="N2361">
        <v>63515</v>
      </c>
      <c r="O2361">
        <v>84355</v>
      </c>
      <c r="P2361">
        <v>14</v>
      </c>
      <c r="Q2361" t="s">
        <v>454</v>
      </c>
      <c r="R2361" t="s">
        <v>441</v>
      </c>
      <c r="S2361" s="6">
        <v>42162</v>
      </c>
      <c r="T2361" t="s">
        <v>480</v>
      </c>
      <c r="U2361">
        <v>7</v>
      </c>
      <c r="V2361" t="s">
        <v>578</v>
      </c>
      <c r="W2361" t="s">
        <v>480</v>
      </c>
      <c r="X2361">
        <v>2015</v>
      </c>
      <c r="Y2361" t="s">
        <v>207</v>
      </c>
      <c r="Z2361" t="s">
        <v>509</v>
      </c>
      <c r="AA2361">
        <v>6</v>
      </c>
      <c r="AB2361" t="s">
        <v>6</v>
      </c>
      <c r="AC2361" t="s">
        <v>504</v>
      </c>
      <c r="AD2361">
        <v>63.5</v>
      </c>
      <c r="AE2361">
        <v>1</v>
      </c>
      <c r="AF2361">
        <v>63.5</v>
      </c>
    </row>
    <row r="2362" spans="14:32" x14ac:dyDescent="0.25">
      <c r="N2362">
        <v>63542</v>
      </c>
      <c r="O2362">
        <v>84421</v>
      </c>
      <c r="P2362">
        <v>23</v>
      </c>
      <c r="Q2362" t="s">
        <v>465</v>
      </c>
      <c r="R2362" t="s">
        <v>444</v>
      </c>
      <c r="S2362" s="6">
        <v>42162</v>
      </c>
      <c r="T2362" t="s">
        <v>480</v>
      </c>
      <c r="U2362">
        <v>7</v>
      </c>
      <c r="V2362" t="s">
        <v>578</v>
      </c>
      <c r="W2362" t="s">
        <v>480</v>
      </c>
      <c r="X2362">
        <v>2015</v>
      </c>
      <c r="Y2362" t="s">
        <v>299</v>
      </c>
      <c r="Z2362" t="s">
        <v>506</v>
      </c>
      <c r="AA2362">
        <v>6</v>
      </c>
      <c r="AB2362" t="s">
        <v>6</v>
      </c>
      <c r="AC2362" t="s">
        <v>504</v>
      </c>
      <c r="AD2362">
        <v>539.99</v>
      </c>
      <c r="AE2362">
        <v>1</v>
      </c>
      <c r="AF2362">
        <v>539.99</v>
      </c>
    </row>
    <row r="2363" spans="14:32" x14ac:dyDescent="0.25">
      <c r="N2363">
        <v>63543</v>
      </c>
      <c r="O2363">
        <v>84423</v>
      </c>
      <c r="P2363">
        <v>24</v>
      </c>
      <c r="Q2363" t="s">
        <v>459</v>
      </c>
      <c r="R2363" t="s">
        <v>443</v>
      </c>
      <c r="S2363" s="6">
        <v>42162</v>
      </c>
      <c r="T2363" t="s">
        <v>480</v>
      </c>
      <c r="U2363">
        <v>7</v>
      </c>
      <c r="V2363" t="s">
        <v>578</v>
      </c>
      <c r="W2363" t="s">
        <v>480</v>
      </c>
      <c r="X2363">
        <v>2015</v>
      </c>
      <c r="Y2363" t="s">
        <v>371</v>
      </c>
      <c r="Z2363" t="s">
        <v>506</v>
      </c>
      <c r="AA2363">
        <v>6</v>
      </c>
      <c r="AB2363" t="s">
        <v>6</v>
      </c>
      <c r="AC2363" t="s">
        <v>504</v>
      </c>
      <c r="AD2363">
        <v>539.99</v>
      </c>
      <c r="AE2363">
        <v>1</v>
      </c>
      <c r="AF2363">
        <v>539.99</v>
      </c>
    </row>
    <row r="2364" spans="14:32" x14ac:dyDescent="0.25">
      <c r="N2364">
        <v>63543</v>
      </c>
      <c r="O2364">
        <v>84426</v>
      </c>
      <c r="P2364">
        <v>15</v>
      </c>
      <c r="Q2364" t="s">
        <v>453</v>
      </c>
      <c r="R2364" t="s">
        <v>441</v>
      </c>
      <c r="S2364" s="6">
        <v>42162</v>
      </c>
      <c r="T2364" t="s">
        <v>480</v>
      </c>
      <c r="U2364">
        <v>7</v>
      </c>
      <c r="V2364" t="s">
        <v>578</v>
      </c>
      <c r="W2364" t="s">
        <v>480</v>
      </c>
      <c r="X2364">
        <v>2015</v>
      </c>
      <c r="Y2364" t="s">
        <v>371</v>
      </c>
      <c r="Z2364" t="s">
        <v>506</v>
      </c>
      <c r="AA2364">
        <v>6</v>
      </c>
      <c r="AB2364" t="s">
        <v>6</v>
      </c>
      <c r="AC2364" t="s">
        <v>504</v>
      </c>
      <c r="AD2364">
        <v>54.99</v>
      </c>
      <c r="AE2364">
        <v>1</v>
      </c>
      <c r="AF2364">
        <v>54.99</v>
      </c>
    </row>
    <row r="2365" spans="14:32" x14ac:dyDescent="0.25">
      <c r="N2365">
        <v>63572</v>
      </c>
      <c r="O2365">
        <v>84497</v>
      </c>
      <c r="P2365">
        <v>14</v>
      </c>
      <c r="Q2365" t="s">
        <v>454</v>
      </c>
      <c r="R2365" t="s">
        <v>441</v>
      </c>
      <c r="S2365" s="6">
        <v>42163</v>
      </c>
      <c r="T2365" t="s">
        <v>480</v>
      </c>
      <c r="U2365">
        <v>8</v>
      </c>
      <c r="V2365" t="s">
        <v>578</v>
      </c>
      <c r="W2365" t="s">
        <v>480</v>
      </c>
      <c r="X2365">
        <v>2015</v>
      </c>
      <c r="Y2365" t="s">
        <v>199</v>
      </c>
      <c r="Z2365" t="s">
        <v>506</v>
      </c>
      <c r="AA2365">
        <v>6</v>
      </c>
      <c r="AB2365" t="s">
        <v>6</v>
      </c>
      <c r="AC2365" t="s">
        <v>504</v>
      </c>
      <c r="AD2365">
        <v>63.5</v>
      </c>
      <c r="AE2365">
        <v>1</v>
      </c>
      <c r="AF2365">
        <v>63.5</v>
      </c>
    </row>
    <row r="2366" spans="14:32" x14ac:dyDescent="0.25">
      <c r="N2366">
        <v>63603</v>
      </c>
      <c r="O2366">
        <v>84569</v>
      </c>
      <c r="P2366">
        <v>22</v>
      </c>
      <c r="Q2366" t="s">
        <v>471</v>
      </c>
      <c r="R2366" t="s">
        <v>446</v>
      </c>
      <c r="S2366" s="6">
        <v>42163</v>
      </c>
      <c r="T2366" t="s">
        <v>480</v>
      </c>
      <c r="U2366">
        <v>8</v>
      </c>
      <c r="V2366" t="s">
        <v>578</v>
      </c>
      <c r="W2366" t="s">
        <v>480</v>
      </c>
      <c r="X2366">
        <v>2015</v>
      </c>
      <c r="Y2366" t="s">
        <v>12</v>
      </c>
      <c r="Z2366" t="s">
        <v>511</v>
      </c>
      <c r="AA2366">
        <v>1</v>
      </c>
      <c r="AB2366" t="s">
        <v>1</v>
      </c>
      <c r="AC2366" t="s">
        <v>512</v>
      </c>
      <c r="AD2366">
        <v>539.99</v>
      </c>
      <c r="AE2366">
        <v>1</v>
      </c>
      <c r="AF2366">
        <v>539.99</v>
      </c>
    </row>
    <row r="2367" spans="14:32" x14ac:dyDescent="0.25">
      <c r="N2367">
        <v>63610</v>
      </c>
      <c r="O2367">
        <v>84589</v>
      </c>
      <c r="P2367">
        <v>9</v>
      </c>
      <c r="Q2367" t="s">
        <v>463</v>
      </c>
      <c r="R2367" t="s">
        <v>444</v>
      </c>
      <c r="S2367" s="6">
        <v>42163</v>
      </c>
      <c r="T2367" t="s">
        <v>480</v>
      </c>
      <c r="U2367">
        <v>8</v>
      </c>
      <c r="V2367" t="s">
        <v>578</v>
      </c>
      <c r="W2367" t="s">
        <v>480</v>
      </c>
      <c r="X2367">
        <v>2015</v>
      </c>
      <c r="Y2367" t="s">
        <v>207</v>
      </c>
      <c r="Z2367" t="s">
        <v>509</v>
      </c>
      <c r="AA2367">
        <v>6</v>
      </c>
      <c r="AB2367" t="s">
        <v>6</v>
      </c>
      <c r="AC2367" t="s">
        <v>504</v>
      </c>
      <c r="AD2367">
        <v>1120.49</v>
      </c>
      <c r="AE2367">
        <v>1</v>
      </c>
      <c r="AF2367">
        <v>1120.49</v>
      </c>
    </row>
    <row r="2368" spans="14:32" x14ac:dyDescent="0.25">
      <c r="N2368">
        <v>63612</v>
      </c>
      <c r="O2368">
        <v>84596</v>
      </c>
      <c r="P2368">
        <v>8</v>
      </c>
      <c r="Q2368" t="s">
        <v>460</v>
      </c>
      <c r="R2368" t="s">
        <v>443</v>
      </c>
      <c r="S2368" s="6">
        <v>42163</v>
      </c>
      <c r="T2368" t="s">
        <v>480</v>
      </c>
      <c r="U2368">
        <v>8</v>
      </c>
      <c r="V2368" t="s">
        <v>578</v>
      </c>
      <c r="W2368" t="s">
        <v>480</v>
      </c>
      <c r="X2368">
        <v>2015</v>
      </c>
      <c r="Y2368" t="s">
        <v>332</v>
      </c>
      <c r="Z2368" t="s">
        <v>506</v>
      </c>
      <c r="AA2368">
        <v>6</v>
      </c>
      <c r="AB2368" t="s">
        <v>6</v>
      </c>
      <c r="AC2368" t="s">
        <v>504</v>
      </c>
      <c r="AD2368">
        <v>1120.49</v>
      </c>
      <c r="AE2368">
        <v>1</v>
      </c>
      <c r="AF2368">
        <v>1120.49</v>
      </c>
    </row>
    <row r="2369" spans="14:32" x14ac:dyDescent="0.25">
      <c r="N2369">
        <v>63620</v>
      </c>
      <c r="O2369">
        <v>84620</v>
      </c>
      <c r="P2369">
        <v>23</v>
      </c>
      <c r="Q2369" t="s">
        <v>465</v>
      </c>
      <c r="R2369" t="s">
        <v>444</v>
      </c>
      <c r="S2369" s="6">
        <v>42163</v>
      </c>
      <c r="T2369" t="s">
        <v>480</v>
      </c>
      <c r="U2369">
        <v>8</v>
      </c>
      <c r="V2369" t="s">
        <v>578</v>
      </c>
      <c r="W2369" t="s">
        <v>480</v>
      </c>
      <c r="X2369">
        <v>2015</v>
      </c>
      <c r="Y2369" t="s">
        <v>8</v>
      </c>
      <c r="Z2369" t="s">
        <v>81</v>
      </c>
      <c r="AA2369">
        <v>1</v>
      </c>
      <c r="AB2369" t="s">
        <v>1</v>
      </c>
      <c r="AC2369" t="s">
        <v>512</v>
      </c>
      <c r="AD2369">
        <v>539.99</v>
      </c>
      <c r="AE2369">
        <v>1</v>
      </c>
      <c r="AF2369">
        <v>539.99</v>
      </c>
    </row>
    <row r="2370" spans="14:32" x14ac:dyDescent="0.25">
      <c r="N2370">
        <v>63637</v>
      </c>
      <c r="O2370">
        <v>84660</v>
      </c>
      <c r="P2370">
        <v>15</v>
      </c>
      <c r="Q2370" t="s">
        <v>453</v>
      </c>
      <c r="R2370" t="s">
        <v>441</v>
      </c>
      <c r="S2370" s="6">
        <v>42164</v>
      </c>
      <c r="T2370" t="s">
        <v>480</v>
      </c>
      <c r="U2370">
        <v>9</v>
      </c>
      <c r="V2370" t="s">
        <v>578</v>
      </c>
      <c r="W2370" t="s">
        <v>480</v>
      </c>
      <c r="X2370">
        <v>2015</v>
      </c>
      <c r="Y2370" t="s">
        <v>277</v>
      </c>
      <c r="Z2370" t="s">
        <v>506</v>
      </c>
      <c r="AA2370">
        <v>6</v>
      </c>
      <c r="AB2370" t="s">
        <v>6</v>
      </c>
      <c r="AC2370" t="s">
        <v>504</v>
      </c>
      <c r="AD2370">
        <v>54.99</v>
      </c>
      <c r="AE2370">
        <v>1</v>
      </c>
      <c r="AF2370">
        <v>54.99</v>
      </c>
    </row>
    <row r="2371" spans="14:32" x14ac:dyDescent="0.25">
      <c r="N2371">
        <v>63643</v>
      </c>
      <c r="O2371">
        <v>84679</v>
      </c>
      <c r="P2371">
        <v>15</v>
      </c>
      <c r="Q2371" t="s">
        <v>453</v>
      </c>
      <c r="R2371" t="s">
        <v>441</v>
      </c>
      <c r="S2371" s="6">
        <v>42164</v>
      </c>
      <c r="T2371" t="s">
        <v>480</v>
      </c>
      <c r="U2371">
        <v>9</v>
      </c>
      <c r="V2371" t="s">
        <v>578</v>
      </c>
      <c r="W2371" t="s">
        <v>480</v>
      </c>
      <c r="X2371">
        <v>2015</v>
      </c>
      <c r="Y2371" t="s">
        <v>199</v>
      </c>
      <c r="Z2371" t="s">
        <v>506</v>
      </c>
      <c r="AA2371">
        <v>6</v>
      </c>
      <c r="AB2371" t="s">
        <v>6</v>
      </c>
      <c r="AC2371" t="s">
        <v>504</v>
      </c>
      <c r="AD2371">
        <v>54.99</v>
      </c>
      <c r="AE2371">
        <v>1</v>
      </c>
      <c r="AF2371">
        <v>54.99</v>
      </c>
    </row>
    <row r="2372" spans="14:32" x14ac:dyDescent="0.25">
      <c r="N2372">
        <v>63653</v>
      </c>
      <c r="O2372">
        <v>84698</v>
      </c>
      <c r="P2372">
        <v>14</v>
      </c>
      <c r="Q2372" t="s">
        <v>454</v>
      </c>
      <c r="R2372" t="s">
        <v>441</v>
      </c>
      <c r="S2372" s="6">
        <v>42164</v>
      </c>
      <c r="T2372" t="s">
        <v>480</v>
      </c>
      <c r="U2372">
        <v>9</v>
      </c>
      <c r="V2372" t="s">
        <v>578</v>
      </c>
      <c r="W2372" t="s">
        <v>480</v>
      </c>
      <c r="X2372">
        <v>2015</v>
      </c>
      <c r="Y2372" t="s">
        <v>325</v>
      </c>
      <c r="Z2372" t="s">
        <v>542</v>
      </c>
      <c r="AA2372">
        <v>6</v>
      </c>
      <c r="AB2372" t="s">
        <v>6</v>
      </c>
      <c r="AC2372" t="s">
        <v>504</v>
      </c>
      <c r="AD2372">
        <v>63.5</v>
      </c>
      <c r="AE2372">
        <v>1</v>
      </c>
      <c r="AF2372">
        <v>63.5</v>
      </c>
    </row>
    <row r="2373" spans="14:32" x14ac:dyDescent="0.25">
      <c r="N2373">
        <v>63660</v>
      </c>
      <c r="O2373">
        <v>84718</v>
      </c>
      <c r="P2373">
        <v>15</v>
      </c>
      <c r="Q2373" t="s">
        <v>453</v>
      </c>
      <c r="R2373" t="s">
        <v>441</v>
      </c>
      <c r="S2373" s="6">
        <v>42164</v>
      </c>
      <c r="T2373" t="s">
        <v>480</v>
      </c>
      <c r="U2373">
        <v>9</v>
      </c>
      <c r="V2373" t="s">
        <v>578</v>
      </c>
      <c r="W2373" t="s">
        <v>480</v>
      </c>
      <c r="X2373">
        <v>2015</v>
      </c>
      <c r="Y2373" t="s">
        <v>171</v>
      </c>
      <c r="Z2373" t="s">
        <v>515</v>
      </c>
      <c r="AA2373">
        <v>5</v>
      </c>
      <c r="AB2373" t="s">
        <v>5</v>
      </c>
      <c r="AC2373" t="s">
        <v>514</v>
      </c>
      <c r="AD2373">
        <v>54.99</v>
      </c>
      <c r="AE2373">
        <v>1</v>
      </c>
      <c r="AF2373">
        <v>54.99</v>
      </c>
    </row>
    <row r="2374" spans="14:32" x14ac:dyDescent="0.25">
      <c r="N2374">
        <v>63668</v>
      </c>
      <c r="O2374">
        <v>84737</v>
      </c>
      <c r="P2374">
        <v>15</v>
      </c>
      <c r="Q2374" t="s">
        <v>453</v>
      </c>
      <c r="R2374" t="s">
        <v>441</v>
      </c>
      <c r="S2374" s="6">
        <v>42164</v>
      </c>
      <c r="T2374" t="s">
        <v>480</v>
      </c>
      <c r="U2374">
        <v>9</v>
      </c>
      <c r="V2374" t="s">
        <v>578</v>
      </c>
      <c r="W2374" t="s">
        <v>480</v>
      </c>
      <c r="X2374">
        <v>2015</v>
      </c>
      <c r="Y2374" t="s">
        <v>73</v>
      </c>
      <c r="Z2374" t="s">
        <v>530</v>
      </c>
      <c r="AA2374">
        <v>2</v>
      </c>
      <c r="AB2374" t="s">
        <v>2</v>
      </c>
      <c r="AC2374" t="s">
        <v>504</v>
      </c>
      <c r="AD2374">
        <v>54.99</v>
      </c>
      <c r="AE2374">
        <v>1</v>
      </c>
      <c r="AF2374">
        <v>54.99</v>
      </c>
    </row>
    <row r="2375" spans="14:32" x14ac:dyDescent="0.25">
      <c r="N2375">
        <v>63674</v>
      </c>
      <c r="O2375">
        <v>84746</v>
      </c>
      <c r="P2375">
        <v>9</v>
      </c>
      <c r="Q2375" t="s">
        <v>463</v>
      </c>
      <c r="R2375" t="s">
        <v>444</v>
      </c>
      <c r="S2375" s="6">
        <v>42164</v>
      </c>
      <c r="T2375" t="s">
        <v>480</v>
      </c>
      <c r="U2375">
        <v>9</v>
      </c>
      <c r="V2375" t="s">
        <v>578</v>
      </c>
      <c r="W2375" t="s">
        <v>480</v>
      </c>
      <c r="X2375">
        <v>2015</v>
      </c>
      <c r="Y2375" t="s">
        <v>46</v>
      </c>
      <c r="Z2375" t="s">
        <v>511</v>
      </c>
      <c r="AA2375">
        <v>1</v>
      </c>
      <c r="AB2375" t="s">
        <v>1</v>
      </c>
      <c r="AC2375" t="s">
        <v>512</v>
      </c>
      <c r="AD2375">
        <v>1120.49</v>
      </c>
      <c r="AE2375">
        <v>1</v>
      </c>
      <c r="AF2375">
        <v>1120.49</v>
      </c>
    </row>
    <row r="2376" spans="14:32" x14ac:dyDescent="0.25">
      <c r="N2376">
        <v>63675</v>
      </c>
      <c r="O2376">
        <v>84748</v>
      </c>
      <c r="P2376">
        <v>9</v>
      </c>
      <c r="Q2376" t="s">
        <v>463</v>
      </c>
      <c r="R2376" t="s">
        <v>444</v>
      </c>
      <c r="S2376" s="6">
        <v>42164</v>
      </c>
      <c r="T2376" t="s">
        <v>480</v>
      </c>
      <c r="U2376">
        <v>9</v>
      </c>
      <c r="V2376" t="s">
        <v>578</v>
      </c>
      <c r="W2376" t="s">
        <v>480</v>
      </c>
      <c r="X2376">
        <v>2015</v>
      </c>
      <c r="Y2376" t="s">
        <v>25</v>
      </c>
      <c r="Z2376" t="s">
        <v>511</v>
      </c>
      <c r="AA2376">
        <v>1</v>
      </c>
      <c r="AB2376" t="s">
        <v>1</v>
      </c>
      <c r="AC2376" t="s">
        <v>512</v>
      </c>
      <c r="AD2376">
        <v>1120.49</v>
      </c>
      <c r="AE2376">
        <v>1</v>
      </c>
      <c r="AF2376">
        <v>1120.49</v>
      </c>
    </row>
    <row r="2377" spans="14:32" x14ac:dyDescent="0.25">
      <c r="N2377">
        <v>63679</v>
      </c>
      <c r="O2377">
        <v>84758</v>
      </c>
      <c r="P2377">
        <v>15</v>
      </c>
      <c r="Q2377" t="s">
        <v>453</v>
      </c>
      <c r="R2377" t="s">
        <v>441</v>
      </c>
      <c r="S2377" s="6">
        <v>42164</v>
      </c>
      <c r="T2377" t="s">
        <v>480</v>
      </c>
      <c r="U2377">
        <v>9</v>
      </c>
      <c r="V2377" t="s">
        <v>578</v>
      </c>
      <c r="W2377" t="s">
        <v>480</v>
      </c>
      <c r="X2377">
        <v>2015</v>
      </c>
      <c r="Y2377" t="s">
        <v>18</v>
      </c>
      <c r="Z2377" t="s">
        <v>545</v>
      </c>
      <c r="AA2377">
        <v>1</v>
      </c>
      <c r="AB2377" t="s">
        <v>1</v>
      </c>
      <c r="AC2377" t="s">
        <v>512</v>
      </c>
      <c r="AD2377">
        <v>54.99</v>
      </c>
      <c r="AE2377">
        <v>1</v>
      </c>
      <c r="AF2377">
        <v>54.99</v>
      </c>
    </row>
    <row r="2378" spans="14:32" x14ac:dyDescent="0.25">
      <c r="N2378">
        <v>63685</v>
      </c>
      <c r="O2378">
        <v>84777</v>
      </c>
      <c r="P2378">
        <v>23</v>
      </c>
      <c r="Q2378" t="s">
        <v>465</v>
      </c>
      <c r="R2378" t="s">
        <v>444</v>
      </c>
      <c r="S2378" s="6">
        <v>42164</v>
      </c>
      <c r="T2378" t="s">
        <v>480</v>
      </c>
      <c r="U2378">
        <v>9</v>
      </c>
      <c r="V2378" t="s">
        <v>578</v>
      </c>
      <c r="W2378" t="s">
        <v>480</v>
      </c>
      <c r="X2378">
        <v>2015</v>
      </c>
      <c r="Y2378" t="s">
        <v>199</v>
      </c>
      <c r="Z2378" t="s">
        <v>506</v>
      </c>
      <c r="AA2378">
        <v>6</v>
      </c>
      <c r="AB2378" t="s">
        <v>6</v>
      </c>
      <c r="AC2378" t="s">
        <v>504</v>
      </c>
      <c r="AD2378">
        <v>539.99</v>
      </c>
      <c r="AE2378">
        <v>1</v>
      </c>
      <c r="AF2378">
        <v>539.99</v>
      </c>
    </row>
    <row r="2379" spans="14:32" x14ac:dyDescent="0.25">
      <c r="N2379">
        <v>63688</v>
      </c>
      <c r="O2379">
        <v>84784</v>
      </c>
      <c r="P2379">
        <v>9</v>
      </c>
      <c r="Q2379" t="s">
        <v>463</v>
      </c>
      <c r="R2379" t="s">
        <v>444</v>
      </c>
      <c r="S2379" s="6">
        <v>42164</v>
      </c>
      <c r="T2379" t="s">
        <v>480</v>
      </c>
      <c r="U2379">
        <v>9</v>
      </c>
      <c r="V2379" t="s">
        <v>578</v>
      </c>
      <c r="W2379" t="s">
        <v>480</v>
      </c>
      <c r="X2379">
        <v>2015</v>
      </c>
      <c r="Y2379" t="s">
        <v>175</v>
      </c>
      <c r="Z2379" t="s">
        <v>515</v>
      </c>
      <c r="AA2379">
        <v>5</v>
      </c>
      <c r="AB2379" t="s">
        <v>5</v>
      </c>
      <c r="AC2379" t="s">
        <v>514</v>
      </c>
      <c r="AD2379">
        <v>1120.49</v>
      </c>
      <c r="AE2379">
        <v>1</v>
      </c>
      <c r="AF2379">
        <v>1120.49</v>
      </c>
    </row>
    <row r="2380" spans="14:32" x14ac:dyDescent="0.25">
      <c r="N2380">
        <v>63709</v>
      </c>
      <c r="O2380">
        <v>84836</v>
      </c>
      <c r="P2380">
        <v>15</v>
      </c>
      <c r="Q2380" t="s">
        <v>453</v>
      </c>
      <c r="R2380" t="s">
        <v>441</v>
      </c>
      <c r="S2380" s="6">
        <v>42165</v>
      </c>
      <c r="T2380" t="s">
        <v>480</v>
      </c>
      <c r="U2380">
        <v>10</v>
      </c>
      <c r="V2380" t="s">
        <v>578</v>
      </c>
      <c r="W2380" t="s">
        <v>480</v>
      </c>
      <c r="X2380">
        <v>2015</v>
      </c>
      <c r="Y2380" t="s">
        <v>55</v>
      </c>
      <c r="Z2380" t="s">
        <v>530</v>
      </c>
      <c r="AA2380">
        <v>2</v>
      </c>
      <c r="AB2380" t="s">
        <v>2</v>
      </c>
      <c r="AC2380" t="s">
        <v>504</v>
      </c>
      <c r="AD2380">
        <v>54.99</v>
      </c>
      <c r="AE2380">
        <v>1</v>
      </c>
      <c r="AF2380">
        <v>54.99</v>
      </c>
    </row>
    <row r="2381" spans="14:32" x14ac:dyDescent="0.25">
      <c r="N2381">
        <v>63716</v>
      </c>
      <c r="O2381">
        <v>84854</v>
      </c>
      <c r="P2381">
        <v>15</v>
      </c>
      <c r="Q2381" t="s">
        <v>453</v>
      </c>
      <c r="R2381" t="s">
        <v>441</v>
      </c>
      <c r="S2381" s="6">
        <v>42165</v>
      </c>
      <c r="T2381" t="s">
        <v>480</v>
      </c>
      <c r="U2381">
        <v>10</v>
      </c>
      <c r="V2381" t="s">
        <v>578</v>
      </c>
      <c r="W2381" t="s">
        <v>480</v>
      </c>
      <c r="X2381">
        <v>2015</v>
      </c>
      <c r="Y2381" t="s">
        <v>280</v>
      </c>
      <c r="Z2381" t="s">
        <v>509</v>
      </c>
      <c r="AA2381">
        <v>6</v>
      </c>
      <c r="AB2381" t="s">
        <v>6</v>
      </c>
      <c r="AC2381" t="s">
        <v>504</v>
      </c>
      <c r="AD2381">
        <v>54.99</v>
      </c>
      <c r="AE2381">
        <v>1</v>
      </c>
      <c r="AF2381">
        <v>54.99</v>
      </c>
    </row>
    <row r="2382" spans="14:32" x14ac:dyDescent="0.25">
      <c r="N2382">
        <v>63733</v>
      </c>
      <c r="O2382">
        <v>84894</v>
      </c>
      <c r="P2382">
        <v>8</v>
      </c>
      <c r="Q2382" t="s">
        <v>460</v>
      </c>
      <c r="R2382" t="s">
        <v>443</v>
      </c>
      <c r="S2382" s="6">
        <v>42165</v>
      </c>
      <c r="T2382" t="s">
        <v>480</v>
      </c>
      <c r="U2382">
        <v>10</v>
      </c>
      <c r="V2382" t="s">
        <v>578</v>
      </c>
      <c r="W2382" t="s">
        <v>480</v>
      </c>
      <c r="X2382">
        <v>2015</v>
      </c>
      <c r="Y2382" t="s">
        <v>30</v>
      </c>
      <c r="Z2382" t="s">
        <v>511</v>
      </c>
      <c r="AA2382">
        <v>1</v>
      </c>
      <c r="AB2382" t="s">
        <v>1</v>
      </c>
      <c r="AC2382" t="s">
        <v>512</v>
      </c>
      <c r="AD2382">
        <v>1120.49</v>
      </c>
      <c r="AE2382">
        <v>1</v>
      </c>
      <c r="AF2382">
        <v>1120.49</v>
      </c>
    </row>
    <row r="2383" spans="14:32" x14ac:dyDescent="0.25">
      <c r="N2383">
        <v>63741</v>
      </c>
      <c r="O2383">
        <v>84916</v>
      </c>
      <c r="P2383">
        <v>15</v>
      </c>
      <c r="Q2383" t="s">
        <v>453</v>
      </c>
      <c r="R2383" t="s">
        <v>441</v>
      </c>
      <c r="S2383" s="6">
        <v>42165</v>
      </c>
      <c r="T2383" t="s">
        <v>480</v>
      </c>
      <c r="U2383">
        <v>10</v>
      </c>
      <c r="V2383" t="s">
        <v>578</v>
      </c>
      <c r="W2383" t="s">
        <v>480</v>
      </c>
      <c r="X2383">
        <v>2015</v>
      </c>
      <c r="Y2383" t="s">
        <v>199</v>
      </c>
      <c r="Z2383" t="s">
        <v>506</v>
      </c>
      <c r="AA2383">
        <v>6</v>
      </c>
      <c r="AB2383" t="s">
        <v>6</v>
      </c>
      <c r="AC2383" t="s">
        <v>504</v>
      </c>
      <c r="AD2383">
        <v>54.99</v>
      </c>
      <c r="AE2383">
        <v>1</v>
      </c>
      <c r="AF2383">
        <v>54.99</v>
      </c>
    </row>
    <row r="2384" spans="14:32" x14ac:dyDescent="0.25">
      <c r="N2384">
        <v>63746</v>
      </c>
      <c r="O2384">
        <v>84927</v>
      </c>
      <c r="P2384">
        <v>23</v>
      </c>
      <c r="Q2384" t="s">
        <v>465</v>
      </c>
      <c r="R2384" t="s">
        <v>444</v>
      </c>
      <c r="S2384" s="6">
        <v>42165</v>
      </c>
      <c r="T2384" t="s">
        <v>480</v>
      </c>
      <c r="U2384">
        <v>10</v>
      </c>
      <c r="V2384" t="s">
        <v>578</v>
      </c>
      <c r="W2384" t="s">
        <v>480</v>
      </c>
      <c r="X2384">
        <v>2015</v>
      </c>
      <c r="Y2384" t="s">
        <v>135</v>
      </c>
      <c r="Z2384" t="s">
        <v>529</v>
      </c>
      <c r="AA2384">
        <v>3</v>
      </c>
      <c r="AB2384" t="s">
        <v>4</v>
      </c>
      <c r="AC2384" t="s">
        <v>514</v>
      </c>
      <c r="AD2384">
        <v>539.99</v>
      </c>
      <c r="AE2384">
        <v>1</v>
      </c>
      <c r="AF2384">
        <v>539.99</v>
      </c>
    </row>
    <row r="2385" spans="14:32" x14ac:dyDescent="0.25">
      <c r="N2385">
        <v>63747</v>
      </c>
      <c r="O2385">
        <v>84928</v>
      </c>
      <c r="P2385">
        <v>24</v>
      </c>
      <c r="Q2385" t="s">
        <v>459</v>
      </c>
      <c r="R2385" t="s">
        <v>443</v>
      </c>
      <c r="S2385" s="6">
        <v>42165</v>
      </c>
      <c r="T2385" t="s">
        <v>480</v>
      </c>
      <c r="U2385">
        <v>10</v>
      </c>
      <c r="V2385" t="s">
        <v>578</v>
      </c>
      <c r="W2385" t="s">
        <v>480</v>
      </c>
      <c r="X2385">
        <v>2015</v>
      </c>
      <c r="Y2385" t="s">
        <v>121</v>
      </c>
      <c r="Z2385" t="s">
        <v>541</v>
      </c>
      <c r="AA2385">
        <v>3</v>
      </c>
      <c r="AB2385" t="s">
        <v>4</v>
      </c>
      <c r="AC2385" t="s">
        <v>514</v>
      </c>
      <c r="AD2385">
        <v>539.99</v>
      </c>
      <c r="AE2385">
        <v>1</v>
      </c>
      <c r="AF2385">
        <v>539.99</v>
      </c>
    </row>
    <row r="2386" spans="14:32" x14ac:dyDescent="0.25">
      <c r="N2386">
        <v>63748</v>
      </c>
      <c r="O2386">
        <v>84930</v>
      </c>
      <c r="P2386">
        <v>24</v>
      </c>
      <c r="Q2386" t="s">
        <v>459</v>
      </c>
      <c r="R2386" t="s">
        <v>443</v>
      </c>
      <c r="S2386" s="6">
        <v>42165</v>
      </c>
      <c r="T2386" t="s">
        <v>480</v>
      </c>
      <c r="U2386">
        <v>10</v>
      </c>
      <c r="V2386" t="s">
        <v>578</v>
      </c>
      <c r="W2386" t="s">
        <v>480</v>
      </c>
      <c r="X2386">
        <v>2015</v>
      </c>
      <c r="Y2386" t="s">
        <v>186</v>
      </c>
      <c r="Z2386" t="s">
        <v>515</v>
      </c>
      <c r="AA2386">
        <v>5</v>
      </c>
      <c r="AB2386" t="s">
        <v>5</v>
      </c>
      <c r="AC2386" t="s">
        <v>514</v>
      </c>
      <c r="AD2386">
        <v>539.99</v>
      </c>
      <c r="AE2386">
        <v>1</v>
      </c>
      <c r="AF2386">
        <v>539.99</v>
      </c>
    </row>
    <row r="2387" spans="14:32" x14ac:dyDescent="0.25">
      <c r="N2387">
        <v>63798</v>
      </c>
      <c r="O2387">
        <v>85054</v>
      </c>
      <c r="P2387">
        <v>9</v>
      </c>
      <c r="Q2387" t="s">
        <v>463</v>
      </c>
      <c r="R2387" t="s">
        <v>444</v>
      </c>
      <c r="S2387" s="6">
        <v>42166</v>
      </c>
      <c r="T2387" t="s">
        <v>480</v>
      </c>
      <c r="U2387">
        <v>11</v>
      </c>
      <c r="V2387" t="s">
        <v>578</v>
      </c>
      <c r="W2387" t="s">
        <v>480</v>
      </c>
      <c r="X2387">
        <v>2015</v>
      </c>
      <c r="Y2387" t="s">
        <v>31</v>
      </c>
      <c r="Z2387" t="s">
        <v>511</v>
      </c>
      <c r="AA2387">
        <v>1</v>
      </c>
      <c r="AB2387" t="s">
        <v>1</v>
      </c>
      <c r="AC2387" t="s">
        <v>512</v>
      </c>
      <c r="AD2387">
        <v>1120.49</v>
      </c>
      <c r="AE2387">
        <v>1</v>
      </c>
      <c r="AF2387">
        <v>1120.49</v>
      </c>
    </row>
    <row r="2388" spans="14:32" x14ac:dyDescent="0.25">
      <c r="N2388">
        <v>63809</v>
      </c>
      <c r="O2388">
        <v>85082</v>
      </c>
      <c r="P2388">
        <v>8</v>
      </c>
      <c r="Q2388" t="s">
        <v>460</v>
      </c>
      <c r="R2388" t="s">
        <v>443</v>
      </c>
      <c r="S2388" s="6">
        <v>42166</v>
      </c>
      <c r="T2388" t="s">
        <v>480</v>
      </c>
      <c r="U2388">
        <v>11</v>
      </c>
      <c r="V2388" t="s">
        <v>578</v>
      </c>
      <c r="W2388" t="s">
        <v>480</v>
      </c>
      <c r="X2388">
        <v>2015</v>
      </c>
      <c r="Y2388" t="s">
        <v>200</v>
      </c>
      <c r="Z2388" t="s">
        <v>506</v>
      </c>
      <c r="AA2388">
        <v>6</v>
      </c>
      <c r="AB2388" t="s">
        <v>6</v>
      </c>
      <c r="AC2388" t="s">
        <v>504</v>
      </c>
      <c r="AD2388">
        <v>1120.49</v>
      </c>
      <c r="AE2388">
        <v>1</v>
      </c>
      <c r="AF2388">
        <v>1120.49</v>
      </c>
    </row>
    <row r="2389" spans="14:32" x14ac:dyDescent="0.25">
      <c r="N2389">
        <v>63816</v>
      </c>
      <c r="O2389">
        <v>85100</v>
      </c>
      <c r="P2389">
        <v>24</v>
      </c>
      <c r="Q2389" t="s">
        <v>459</v>
      </c>
      <c r="R2389" t="s">
        <v>443</v>
      </c>
      <c r="S2389" s="6">
        <v>42166</v>
      </c>
      <c r="T2389" t="s">
        <v>480</v>
      </c>
      <c r="U2389">
        <v>11</v>
      </c>
      <c r="V2389" t="s">
        <v>578</v>
      </c>
      <c r="W2389" t="s">
        <v>480</v>
      </c>
      <c r="X2389">
        <v>2015</v>
      </c>
      <c r="Y2389" t="s">
        <v>108</v>
      </c>
      <c r="Z2389" t="s">
        <v>548</v>
      </c>
      <c r="AA2389">
        <v>4</v>
      </c>
      <c r="AB2389" t="s">
        <v>3</v>
      </c>
      <c r="AC2389" t="s">
        <v>514</v>
      </c>
      <c r="AD2389">
        <v>539.99</v>
      </c>
      <c r="AE2389">
        <v>1</v>
      </c>
      <c r="AF2389">
        <v>539.99</v>
      </c>
    </row>
    <row r="2390" spans="14:32" x14ac:dyDescent="0.25">
      <c r="N2390">
        <v>63822</v>
      </c>
      <c r="O2390">
        <v>85115</v>
      </c>
      <c r="P2390">
        <v>23</v>
      </c>
      <c r="Q2390" t="s">
        <v>465</v>
      </c>
      <c r="R2390" t="s">
        <v>444</v>
      </c>
      <c r="S2390" s="6">
        <v>42166</v>
      </c>
      <c r="T2390" t="s">
        <v>480</v>
      </c>
      <c r="U2390">
        <v>11</v>
      </c>
      <c r="V2390" t="s">
        <v>578</v>
      </c>
      <c r="W2390" t="s">
        <v>480</v>
      </c>
      <c r="X2390">
        <v>2015</v>
      </c>
      <c r="Y2390" t="s">
        <v>8</v>
      </c>
      <c r="Z2390" t="s">
        <v>81</v>
      </c>
      <c r="AA2390">
        <v>1</v>
      </c>
      <c r="AB2390" t="s">
        <v>1</v>
      </c>
      <c r="AC2390" t="s">
        <v>512</v>
      </c>
      <c r="AD2390">
        <v>539.99</v>
      </c>
      <c r="AE2390">
        <v>1</v>
      </c>
      <c r="AF2390">
        <v>539.99</v>
      </c>
    </row>
    <row r="2391" spans="14:32" x14ac:dyDescent="0.25">
      <c r="N2391">
        <v>63866</v>
      </c>
      <c r="O2391">
        <v>85224</v>
      </c>
      <c r="P2391">
        <v>23</v>
      </c>
      <c r="Q2391" t="s">
        <v>465</v>
      </c>
      <c r="R2391" t="s">
        <v>444</v>
      </c>
      <c r="S2391" s="6">
        <v>42167</v>
      </c>
      <c r="T2391" t="s">
        <v>480</v>
      </c>
      <c r="U2391">
        <v>12</v>
      </c>
      <c r="V2391" t="s">
        <v>578</v>
      </c>
      <c r="W2391" t="s">
        <v>480</v>
      </c>
      <c r="X2391">
        <v>2015</v>
      </c>
      <c r="Y2391" t="s">
        <v>11</v>
      </c>
      <c r="Z2391" t="s">
        <v>524</v>
      </c>
      <c r="AA2391">
        <v>1</v>
      </c>
      <c r="AB2391" t="s">
        <v>1</v>
      </c>
      <c r="AC2391" t="s">
        <v>512</v>
      </c>
      <c r="AD2391">
        <v>539.99</v>
      </c>
      <c r="AE2391">
        <v>1</v>
      </c>
      <c r="AF2391">
        <v>539.99</v>
      </c>
    </row>
    <row r="2392" spans="14:32" x14ac:dyDescent="0.25">
      <c r="N2392">
        <v>63867</v>
      </c>
      <c r="O2392">
        <v>85227</v>
      </c>
      <c r="P2392">
        <v>8</v>
      </c>
      <c r="Q2392" t="s">
        <v>460</v>
      </c>
      <c r="R2392" t="s">
        <v>443</v>
      </c>
      <c r="S2392" s="6">
        <v>42167</v>
      </c>
      <c r="T2392" t="s">
        <v>480</v>
      </c>
      <c r="U2392">
        <v>12</v>
      </c>
      <c r="V2392" t="s">
        <v>578</v>
      </c>
      <c r="W2392" t="s">
        <v>480</v>
      </c>
      <c r="X2392">
        <v>2015</v>
      </c>
      <c r="Y2392" t="s">
        <v>44</v>
      </c>
      <c r="Z2392" t="s">
        <v>545</v>
      </c>
      <c r="AA2392">
        <v>1</v>
      </c>
      <c r="AB2392" t="s">
        <v>1</v>
      </c>
      <c r="AC2392" t="s">
        <v>512</v>
      </c>
      <c r="AD2392">
        <v>1120.49</v>
      </c>
      <c r="AE2392">
        <v>1</v>
      </c>
      <c r="AF2392">
        <v>1120.49</v>
      </c>
    </row>
    <row r="2393" spans="14:32" x14ac:dyDescent="0.25">
      <c r="N2393">
        <v>63872</v>
      </c>
      <c r="O2393">
        <v>85241</v>
      </c>
      <c r="P2393">
        <v>24</v>
      </c>
      <c r="Q2393" t="s">
        <v>459</v>
      </c>
      <c r="R2393" t="s">
        <v>443</v>
      </c>
      <c r="S2393" s="6">
        <v>42167</v>
      </c>
      <c r="T2393" t="s">
        <v>480</v>
      </c>
      <c r="U2393">
        <v>12</v>
      </c>
      <c r="V2393" t="s">
        <v>578</v>
      </c>
      <c r="W2393" t="s">
        <v>480</v>
      </c>
      <c r="X2393">
        <v>2015</v>
      </c>
      <c r="Y2393" t="s">
        <v>66</v>
      </c>
      <c r="Z2393" t="s">
        <v>530</v>
      </c>
      <c r="AA2393">
        <v>2</v>
      </c>
      <c r="AB2393" t="s">
        <v>2</v>
      </c>
      <c r="AC2393" t="s">
        <v>504</v>
      </c>
      <c r="AD2393">
        <v>539.99</v>
      </c>
      <c r="AE2393">
        <v>1</v>
      </c>
      <c r="AF2393">
        <v>539.99</v>
      </c>
    </row>
    <row r="2394" spans="14:32" x14ac:dyDescent="0.25">
      <c r="N2394">
        <v>63876</v>
      </c>
      <c r="O2394">
        <v>85250</v>
      </c>
      <c r="P2394">
        <v>24</v>
      </c>
      <c r="Q2394" t="s">
        <v>459</v>
      </c>
      <c r="R2394" t="s">
        <v>443</v>
      </c>
      <c r="S2394" s="6">
        <v>42167</v>
      </c>
      <c r="T2394" t="s">
        <v>480</v>
      </c>
      <c r="U2394">
        <v>12</v>
      </c>
      <c r="V2394" t="s">
        <v>578</v>
      </c>
      <c r="W2394" t="s">
        <v>480</v>
      </c>
      <c r="X2394">
        <v>2015</v>
      </c>
      <c r="Y2394" t="s">
        <v>132</v>
      </c>
      <c r="Z2394" t="s">
        <v>132</v>
      </c>
      <c r="AA2394">
        <v>3</v>
      </c>
      <c r="AB2394" t="s">
        <v>4</v>
      </c>
      <c r="AC2394" t="s">
        <v>514</v>
      </c>
      <c r="AD2394">
        <v>539.99</v>
      </c>
      <c r="AE2394">
        <v>1</v>
      </c>
      <c r="AF2394">
        <v>539.99</v>
      </c>
    </row>
    <row r="2395" spans="14:32" x14ac:dyDescent="0.25">
      <c r="N2395">
        <v>63892</v>
      </c>
      <c r="O2395">
        <v>85288</v>
      </c>
      <c r="P2395">
        <v>14</v>
      </c>
      <c r="Q2395" t="s">
        <v>454</v>
      </c>
      <c r="R2395" t="s">
        <v>441</v>
      </c>
      <c r="S2395" s="6">
        <v>42168</v>
      </c>
      <c r="T2395" t="s">
        <v>480</v>
      </c>
      <c r="U2395">
        <v>13</v>
      </c>
      <c r="V2395" t="s">
        <v>578</v>
      </c>
      <c r="W2395" t="s">
        <v>480</v>
      </c>
      <c r="X2395">
        <v>2015</v>
      </c>
      <c r="Y2395" t="s">
        <v>34</v>
      </c>
      <c r="Z2395" t="s">
        <v>511</v>
      </c>
      <c r="AA2395">
        <v>1</v>
      </c>
      <c r="AB2395" t="s">
        <v>1</v>
      </c>
      <c r="AC2395" t="s">
        <v>512</v>
      </c>
      <c r="AD2395">
        <v>63.5</v>
      </c>
      <c r="AE2395">
        <v>1</v>
      </c>
      <c r="AF2395">
        <v>63.5</v>
      </c>
    </row>
    <row r="2396" spans="14:32" x14ac:dyDescent="0.25">
      <c r="N2396">
        <v>63892</v>
      </c>
      <c r="O2396">
        <v>85289</v>
      </c>
      <c r="P2396">
        <v>15</v>
      </c>
      <c r="Q2396" t="s">
        <v>453</v>
      </c>
      <c r="R2396" t="s">
        <v>441</v>
      </c>
      <c r="S2396" s="6">
        <v>42168</v>
      </c>
      <c r="T2396" t="s">
        <v>480</v>
      </c>
      <c r="U2396">
        <v>13</v>
      </c>
      <c r="V2396" t="s">
        <v>578</v>
      </c>
      <c r="W2396" t="s">
        <v>480</v>
      </c>
      <c r="X2396">
        <v>2015</v>
      </c>
      <c r="Y2396" t="s">
        <v>34</v>
      </c>
      <c r="Z2396" t="s">
        <v>511</v>
      </c>
      <c r="AA2396">
        <v>1</v>
      </c>
      <c r="AB2396" t="s">
        <v>1</v>
      </c>
      <c r="AC2396" t="s">
        <v>512</v>
      </c>
      <c r="AD2396">
        <v>54.99</v>
      </c>
      <c r="AE2396">
        <v>1</v>
      </c>
      <c r="AF2396">
        <v>54.99</v>
      </c>
    </row>
    <row r="2397" spans="14:32" x14ac:dyDescent="0.25">
      <c r="N2397">
        <v>63897</v>
      </c>
      <c r="O2397">
        <v>85300</v>
      </c>
      <c r="P2397">
        <v>15</v>
      </c>
      <c r="Q2397" t="s">
        <v>453</v>
      </c>
      <c r="R2397" t="s">
        <v>441</v>
      </c>
      <c r="S2397" s="6">
        <v>42168</v>
      </c>
      <c r="T2397" t="s">
        <v>480</v>
      </c>
      <c r="U2397">
        <v>13</v>
      </c>
      <c r="V2397" t="s">
        <v>578</v>
      </c>
      <c r="W2397" t="s">
        <v>480</v>
      </c>
      <c r="X2397">
        <v>2015</v>
      </c>
      <c r="Y2397" t="s">
        <v>73</v>
      </c>
      <c r="Z2397" t="s">
        <v>530</v>
      </c>
      <c r="AA2397">
        <v>2</v>
      </c>
      <c r="AB2397" t="s">
        <v>2</v>
      </c>
      <c r="AC2397" t="s">
        <v>504</v>
      </c>
      <c r="AD2397">
        <v>54.99</v>
      </c>
      <c r="AE2397">
        <v>1</v>
      </c>
      <c r="AF2397">
        <v>54.99</v>
      </c>
    </row>
    <row r="2398" spans="14:32" x14ac:dyDescent="0.25">
      <c r="N2398">
        <v>63904</v>
      </c>
      <c r="O2398">
        <v>85318</v>
      </c>
      <c r="P2398">
        <v>15</v>
      </c>
      <c r="Q2398" t="s">
        <v>453</v>
      </c>
      <c r="R2398" t="s">
        <v>441</v>
      </c>
      <c r="S2398" s="6">
        <v>42168</v>
      </c>
      <c r="T2398" t="s">
        <v>480</v>
      </c>
      <c r="U2398">
        <v>13</v>
      </c>
      <c r="V2398" t="s">
        <v>578</v>
      </c>
      <c r="W2398" t="s">
        <v>480</v>
      </c>
      <c r="X2398">
        <v>2015</v>
      </c>
      <c r="Y2398" t="s">
        <v>198</v>
      </c>
      <c r="Z2398" t="s">
        <v>509</v>
      </c>
      <c r="AA2398">
        <v>6</v>
      </c>
      <c r="AB2398" t="s">
        <v>6</v>
      </c>
      <c r="AC2398" t="s">
        <v>504</v>
      </c>
      <c r="AD2398">
        <v>54.99</v>
      </c>
      <c r="AE2398">
        <v>1</v>
      </c>
      <c r="AF2398">
        <v>54.99</v>
      </c>
    </row>
    <row r="2399" spans="14:32" x14ac:dyDescent="0.25">
      <c r="N2399">
        <v>63916</v>
      </c>
      <c r="O2399">
        <v>85344</v>
      </c>
      <c r="P2399">
        <v>15</v>
      </c>
      <c r="Q2399" t="s">
        <v>453</v>
      </c>
      <c r="R2399" t="s">
        <v>441</v>
      </c>
      <c r="S2399" s="6">
        <v>42168</v>
      </c>
      <c r="T2399" t="s">
        <v>480</v>
      </c>
      <c r="U2399">
        <v>13</v>
      </c>
      <c r="V2399" t="s">
        <v>578</v>
      </c>
      <c r="W2399" t="s">
        <v>480</v>
      </c>
      <c r="X2399">
        <v>2015</v>
      </c>
      <c r="Y2399" t="s">
        <v>128</v>
      </c>
      <c r="Z2399" t="s">
        <v>132</v>
      </c>
      <c r="AA2399">
        <v>3</v>
      </c>
      <c r="AB2399" t="s">
        <v>4</v>
      </c>
      <c r="AC2399" t="s">
        <v>514</v>
      </c>
      <c r="AD2399">
        <v>54.99</v>
      </c>
      <c r="AE2399">
        <v>1</v>
      </c>
      <c r="AF2399">
        <v>54.99</v>
      </c>
    </row>
    <row r="2400" spans="14:32" x14ac:dyDescent="0.25">
      <c r="N2400">
        <v>63916</v>
      </c>
      <c r="O2400">
        <v>85345</v>
      </c>
      <c r="P2400">
        <v>14</v>
      </c>
      <c r="Q2400" t="s">
        <v>454</v>
      </c>
      <c r="R2400" t="s">
        <v>441</v>
      </c>
      <c r="S2400" s="6">
        <v>42168</v>
      </c>
      <c r="T2400" t="s">
        <v>480</v>
      </c>
      <c r="U2400">
        <v>13</v>
      </c>
      <c r="V2400" t="s">
        <v>578</v>
      </c>
      <c r="W2400" t="s">
        <v>480</v>
      </c>
      <c r="X2400">
        <v>2015</v>
      </c>
      <c r="Y2400" t="s">
        <v>128</v>
      </c>
      <c r="Z2400" t="s">
        <v>132</v>
      </c>
      <c r="AA2400">
        <v>3</v>
      </c>
      <c r="AB2400" t="s">
        <v>4</v>
      </c>
      <c r="AC2400" t="s">
        <v>514</v>
      </c>
      <c r="AD2400">
        <v>63.5</v>
      </c>
      <c r="AE2400">
        <v>1</v>
      </c>
      <c r="AF2400">
        <v>63.5</v>
      </c>
    </row>
    <row r="2401" spans="14:32" x14ac:dyDescent="0.25">
      <c r="N2401">
        <v>63927</v>
      </c>
      <c r="O2401">
        <v>85379</v>
      </c>
      <c r="P2401">
        <v>15</v>
      </c>
      <c r="Q2401" t="s">
        <v>453</v>
      </c>
      <c r="R2401" t="s">
        <v>441</v>
      </c>
      <c r="S2401" s="6">
        <v>42168</v>
      </c>
      <c r="T2401" t="s">
        <v>480</v>
      </c>
      <c r="U2401">
        <v>13</v>
      </c>
      <c r="V2401" t="s">
        <v>578</v>
      </c>
      <c r="W2401" t="s">
        <v>480</v>
      </c>
      <c r="X2401">
        <v>2015</v>
      </c>
      <c r="Y2401" t="s">
        <v>82</v>
      </c>
      <c r="Z2401" t="s">
        <v>530</v>
      </c>
      <c r="AA2401">
        <v>2</v>
      </c>
      <c r="AB2401" t="s">
        <v>2</v>
      </c>
      <c r="AC2401" t="s">
        <v>504</v>
      </c>
      <c r="AD2401">
        <v>54.99</v>
      </c>
      <c r="AE2401">
        <v>1</v>
      </c>
      <c r="AF2401">
        <v>54.99</v>
      </c>
    </row>
    <row r="2402" spans="14:32" x14ac:dyDescent="0.25">
      <c r="N2402">
        <v>63935</v>
      </c>
      <c r="O2402">
        <v>85397</v>
      </c>
      <c r="P2402">
        <v>23</v>
      </c>
      <c r="Q2402" t="s">
        <v>465</v>
      </c>
      <c r="R2402" t="s">
        <v>444</v>
      </c>
      <c r="S2402" s="6">
        <v>42168</v>
      </c>
      <c r="T2402" t="s">
        <v>480</v>
      </c>
      <c r="U2402">
        <v>13</v>
      </c>
      <c r="V2402" t="s">
        <v>578</v>
      </c>
      <c r="W2402" t="s">
        <v>480</v>
      </c>
      <c r="X2402">
        <v>2015</v>
      </c>
      <c r="Y2402" t="s">
        <v>19</v>
      </c>
      <c r="Z2402" t="s">
        <v>511</v>
      </c>
      <c r="AA2402">
        <v>1</v>
      </c>
      <c r="AB2402" t="s">
        <v>1</v>
      </c>
      <c r="AC2402" t="s">
        <v>512</v>
      </c>
      <c r="AD2402">
        <v>539.99</v>
      </c>
      <c r="AE2402">
        <v>1</v>
      </c>
      <c r="AF2402">
        <v>539.99</v>
      </c>
    </row>
    <row r="2403" spans="14:32" x14ac:dyDescent="0.25">
      <c r="N2403">
        <v>63954</v>
      </c>
      <c r="O2403">
        <v>85439</v>
      </c>
      <c r="P2403">
        <v>15</v>
      </c>
      <c r="Q2403" t="s">
        <v>453</v>
      </c>
      <c r="R2403" t="s">
        <v>441</v>
      </c>
      <c r="S2403" s="6">
        <v>42169</v>
      </c>
      <c r="T2403" t="s">
        <v>480</v>
      </c>
      <c r="U2403">
        <v>14</v>
      </c>
      <c r="V2403" t="s">
        <v>578</v>
      </c>
      <c r="W2403" t="s">
        <v>480</v>
      </c>
      <c r="X2403">
        <v>2015</v>
      </c>
      <c r="Y2403" t="s">
        <v>20</v>
      </c>
      <c r="Z2403" t="s">
        <v>545</v>
      </c>
      <c r="AA2403">
        <v>1</v>
      </c>
      <c r="AB2403" t="s">
        <v>1</v>
      </c>
      <c r="AC2403" t="s">
        <v>512</v>
      </c>
      <c r="AD2403">
        <v>54.99</v>
      </c>
      <c r="AE2403">
        <v>1</v>
      </c>
      <c r="AF2403">
        <v>54.99</v>
      </c>
    </row>
    <row r="2404" spans="14:32" x14ac:dyDescent="0.25">
      <c r="N2404">
        <v>63982</v>
      </c>
      <c r="O2404">
        <v>85515</v>
      </c>
      <c r="P2404">
        <v>24</v>
      </c>
      <c r="Q2404" t="s">
        <v>459</v>
      </c>
      <c r="R2404" t="s">
        <v>443</v>
      </c>
      <c r="S2404" s="6">
        <v>42169</v>
      </c>
      <c r="T2404" t="s">
        <v>480</v>
      </c>
      <c r="U2404">
        <v>14</v>
      </c>
      <c r="V2404" t="s">
        <v>578</v>
      </c>
      <c r="W2404" t="s">
        <v>480</v>
      </c>
      <c r="X2404">
        <v>2015</v>
      </c>
      <c r="Y2404" t="s">
        <v>26</v>
      </c>
      <c r="Z2404" t="s">
        <v>511</v>
      </c>
      <c r="AA2404">
        <v>1</v>
      </c>
      <c r="AB2404" t="s">
        <v>1</v>
      </c>
      <c r="AC2404" t="s">
        <v>512</v>
      </c>
      <c r="AD2404">
        <v>539.99</v>
      </c>
      <c r="AE2404">
        <v>1</v>
      </c>
      <c r="AF2404">
        <v>539.99</v>
      </c>
    </row>
    <row r="2405" spans="14:32" x14ac:dyDescent="0.25">
      <c r="N2405">
        <v>63983</v>
      </c>
      <c r="O2405">
        <v>85517</v>
      </c>
      <c r="P2405">
        <v>24</v>
      </c>
      <c r="Q2405" t="s">
        <v>459</v>
      </c>
      <c r="R2405" t="s">
        <v>443</v>
      </c>
      <c r="S2405" s="6">
        <v>42169</v>
      </c>
      <c r="T2405" t="s">
        <v>480</v>
      </c>
      <c r="U2405">
        <v>14</v>
      </c>
      <c r="V2405" t="s">
        <v>578</v>
      </c>
      <c r="W2405" t="s">
        <v>480</v>
      </c>
      <c r="X2405">
        <v>2015</v>
      </c>
      <c r="Y2405" t="s">
        <v>21</v>
      </c>
      <c r="Z2405" t="s">
        <v>545</v>
      </c>
      <c r="AA2405">
        <v>1</v>
      </c>
      <c r="AB2405" t="s">
        <v>1</v>
      </c>
      <c r="AC2405" t="s">
        <v>512</v>
      </c>
      <c r="AD2405">
        <v>539.99</v>
      </c>
      <c r="AE2405">
        <v>1</v>
      </c>
      <c r="AF2405">
        <v>539.99</v>
      </c>
    </row>
    <row r="2406" spans="14:32" x14ac:dyDescent="0.25">
      <c r="N2406">
        <v>63992</v>
      </c>
      <c r="O2406">
        <v>85539</v>
      </c>
      <c r="P2406">
        <v>23</v>
      </c>
      <c r="Q2406" t="s">
        <v>465</v>
      </c>
      <c r="R2406" t="s">
        <v>444</v>
      </c>
      <c r="S2406" s="6">
        <v>42169</v>
      </c>
      <c r="T2406" t="s">
        <v>480</v>
      </c>
      <c r="U2406">
        <v>14</v>
      </c>
      <c r="V2406" t="s">
        <v>578</v>
      </c>
      <c r="W2406" t="s">
        <v>480</v>
      </c>
      <c r="X2406">
        <v>2015</v>
      </c>
      <c r="Y2406" t="s">
        <v>88</v>
      </c>
      <c r="Z2406" t="s">
        <v>548</v>
      </c>
      <c r="AA2406">
        <v>4</v>
      </c>
      <c r="AB2406" t="s">
        <v>3</v>
      </c>
      <c r="AC2406" t="s">
        <v>514</v>
      </c>
      <c r="AD2406">
        <v>539.99</v>
      </c>
      <c r="AE2406">
        <v>1</v>
      </c>
      <c r="AF2406">
        <v>539.99</v>
      </c>
    </row>
    <row r="2407" spans="14:32" x14ac:dyDescent="0.25">
      <c r="N2407">
        <v>63996</v>
      </c>
      <c r="O2407">
        <v>85553</v>
      </c>
      <c r="P2407">
        <v>15</v>
      </c>
      <c r="Q2407" t="s">
        <v>453</v>
      </c>
      <c r="R2407" t="s">
        <v>441</v>
      </c>
      <c r="S2407" s="6">
        <v>42170</v>
      </c>
      <c r="T2407" t="s">
        <v>480</v>
      </c>
      <c r="U2407">
        <v>15</v>
      </c>
      <c r="V2407" t="s">
        <v>578</v>
      </c>
      <c r="W2407" t="s">
        <v>480</v>
      </c>
      <c r="X2407">
        <v>2015</v>
      </c>
      <c r="Y2407" t="s">
        <v>9</v>
      </c>
      <c r="Z2407" t="s">
        <v>545</v>
      </c>
      <c r="AA2407">
        <v>1</v>
      </c>
      <c r="AB2407" t="s">
        <v>1</v>
      </c>
      <c r="AC2407" t="s">
        <v>512</v>
      </c>
      <c r="AD2407">
        <v>54.99</v>
      </c>
      <c r="AE2407">
        <v>1</v>
      </c>
      <c r="AF2407">
        <v>54.99</v>
      </c>
    </row>
    <row r="2408" spans="14:32" x14ac:dyDescent="0.25">
      <c r="N2408">
        <v>64040</v>
      </c>
      <c r="O2408">
        <v>85667</v>
      </c>
      <c r="P2408">
        <v>23</v>
      </c>
      <c r="Q2408" t="s">
        <v>465</v>
      </c>
      <c r="R2408" t="s">
        <v>444</v>
      </c>
      <c r="S2408" s="6">
        <v>42170</v>
      </c>
      <c r="T2408" t="s">
        <v>480</v>
      </c>
      <c r="U2408">
        <v>15</v>
      </c>
      <c r="V2408" t="s">
        <v>578</v>
      </c>
      <c r="W2408" t="s">
        <v>480</v>
      </c>
      <c r="X2408">
        <v>2015</v>
      </c>
      <c r="Y2408" t="s">
        <v>39</v>
      </c>
      <c r="Z2408" t="s">
        <v>81</v>
      </c>
      <c r="AA2408">
        <v>1</v>
      </c>
      <c r="AB2408" t="s">
        <v>1</v>
      </c>
      <c r="AC2408" t="s">
        <v>512</v>
      </c>
      <c r="AD2408">
        <v>539.99</v>
      </c>
      <c r="AE2408">
        <v>1</v>
      </c>
      <c r="AF2408">
        <v>539.99</v>
      </c>
    </row>
    <row r="2409" spans="14:32" x14ac:dyDescent="0.25">
      <c r="N2409">
        <v>64041</v>
      </c>
      <c r="O2409">
        <v>85672</v>
      </c>
      <c r="P2409">
        <v>14</v>
      </c>
      <c r="Q2409" t="s">
        <v>454</v>
      </c>
      <c r="R2409" t="s">
        <v>441</v>
      </c>
      <c r="S2409" s="6">
        <v>42170</v>
      </c>
      <c r="T2409" t="s">
        <v>480</v>
      </c>
      <c r="U2409">
        <v>15</v>
      </c>
      <c r="V2409" t="s">
        <v>578</v>
      </c>
      <c r="W2409" t="s">
        <v>480</v>
      </c>
      <c r="X2409">
        <v>2015</v>
      </c>
      <c r="Y2409" t="s">
        <v>39</v>
      </c>
      <c r="Z2409" t="s">
        <v>81</v>
      </c>
      <c r="AA2409">
        <v>1</v>
      </c>
      <c r="AB2409" t="s">
        <v>1</v>
      </c>
      <c r="AC2409" t="s">
        <v>512</v>
      </c>
      <c r="AD2409">
        <v>63.5</v>
      </c>
      <c r="AE2409">
        <v>1</v>
      </c>
      <c r="AF2409">
        <v>63.5</v>
      </c>
    </row>
    <row r="2410" spans="14:32" x14ac:dyDescent="0.25">
      <c r="N2410">
        <v>64044</v>
      </c>
      <c r="O2410">
        <v>85686</v>
      </c>
      <c r="P2410">
        <v>24</v>
      </c>
      <c r="Q2410" t="s">
        <v>459</v>
      </c>
      <c r="R2410" t="s">
        <v>443</v>
      </c>
      <c r="S2410" s="6">
        <v>42170</v>
      </c>
      <c r="T2410" t="s">
        <v>480</v>
      </c>
      <c r="U2410">
        <v>15</v>
      </c>
      <c r="V2410" t="s">
        <v>578</v>
      </c>
      <c r="W2410" t="s">
        <v>480</v>
      </c>
      <c r="X2410">
        <v>2015</v>
      </c>
      <c r="Y2410" t="s">
        <v>303</v>
      </c>
      <c r="Z2410" t="s">
        <v>506</v>
      </c>
      <c r="AA2410">
        <v>6</v>
      </c>
      <c r="AB2410" t="s">
        <v>6</v>
      </c>
      <c r="AC2410" t="s">
        <v>504</v>
      </c>
      <c r="AD2410">
        <v>539.99</v>
      </c>
      <c r="AE2410">
        <v>1</v>
      </c>
      <c r="AF2410">
        <v>539.99</v>
      </c>
    </row>
    <row r="2411" spans="14:32" x14ac:dyDescent="0.25">
      <c r="N2411">
        <v>64046</v>
      </c>
      <c r="O2411">
        <v>85691</v>
      </c>
      <c r="P2411">
        <v>24</v>
      </c>
      <c r="Q2411" t="s">
        <v>459</v>
      </c>
      <c r="R2411" t="s">
        <v>443</v>
      </c>
      <c r="S2411" s="6">
        <v>42170</v>
      </c>
      <c r="T2411" t="s">
        <v>480</v>
      </c>
      <c r="U2411">
        <v>15</v>
      </c>
      <c r="V2411" t="s">
        <v>578</v>
      </c>
      <c r="W2411" t="s">
        <v>480</v>
      </c>
      <c r="X2411">
        <v>2015</v>
      </c>
      <c r="Y2411" t="s">
        <v>307</v>
      </c>
      <c r="Z2411" t="s">
        <v>509</v>
      </c>
      <c r="AA2411">
        <v>6</v>
      </c>
      <c r="AB2411" t="s">
        <v>6</v>
      </c>
      <c r="AC2411" t="s">
        <v>504</v>
      </c>
      <c r="AD2411">
        <v>539.99</v>
      </c>
      <c r="AE2411">
        <v>1</v>
      </c>
      <c r="AF2411">
        <v>539.99</v>
      </c>
    </row>
    <row r="2412" spans="14:32" x14ac:dyDescent="0.25">
      <c r="N2412">
        <v>64048</v>
      </c>
      <c r="O2412">
        <v>85697</v>
      </c>
      <c r="P2412">
        <v>24</v>
      </c>
      <c r="Q2412" t="s">
        <v>459</v>
      </c>
      <c r="R2412" t="s">
        <v>443</v>
      </c>
      <c r="S2412" s="6">
        <v>42170</v>
      </c>
      <c r="T2412" t="s">
        <v>480</v>
      </c>
      <c r="U2412">
        <v>15</v>
      </c>
      <c r="V2412" t="s">
        <v>578</v>
      </c>
      <c r="W2412" t="s">
        <v>480</v>
      </c>
      <c r="X2412">
        <v>2015</v>
      </c>
      <c r="Y2412" t="s">
        <v>175</v>
      </c>
      <c r="Z2412" t="s">
        <v>515</v>
      </c>
      <c r="AA2412">
        <v>5</v>
      </c>
      <c r="AB2412" t="s">
        <v>5</v>
      </c>
      <c r="AC2412" t="s">
        <v>514</v>
      </c>
      <c r="AD2412">
        <v>539.99</v>
      </c>
      <c r="AE2412">
        <v>1</v>
      </c>
      <c r="AF2412">
        <v>539.99</v>
      </c>
    </row>
    <row r="2413" spans="14:32" x14ac:dyDescent="0.25">
      <c r="N2413">
        <v>64078</v>
      </c>
      <c r="O2413">
        <v>85770</v>
      </c>
      <c r="P2413">
        <v>14</v>
      </c>
      <c r="Q2413" t="s">
        <v>454</v>
      </c>
      <c r="R2413" t="s">
        <v>441</v>
      </c>
      <c r="S2413" s="6">
        <v>42171</v>
      </c>
      <c r="T2413" t="s">
        <v>480</v>
      </c>
      <c r="U2413">
        <v>16</v>
      </c>
      <c r="V2413" t="s">
        <v>578</v>
      </c>
      <c r="W2413" t="s">
        <v>480</v>
      </c>
      <c r="X2413">
        <v>2015</v>
      </c>
      <c r="Y2413" t="s">
        <v>231</v>
      </c>
      <c r="Z2413" t="s">
        <v>506</v>
      </c>
      <c r="AA2413">
        <v>6</v>
      </c>
      <c r="AB2413" t="s">
        <v>6</v>
      </c>
      <c r="AC2413" t="s">
        <v>504</v>
      </c>
      <c r="AD2413">
        <v>63.5</v>
      </c>
      <c r="AE2413">
        <v>1</v>
      </c>
      <c r="AF2413">
        <v>63.5</v>
      </c>
    </row>
    <row r="2414" spans="14:32" x14ac:dyDescent="0.25">
      <c r="N2414">
        <v>64113</v>
      </c>
      <c r="O2414">
        <v>85863</v>
      </c>
      <c r="P2414">
        <v>8</v>
      </c>
      <c r="Q2414" t="s">
        <v>460</v>
      </c>
      <c r="R2414" t="s">
        <v>443</v>
      </c>
      <c r="S2414" s="6">
        <v>42171</v>
      </c>
      <c r="T2414" t="s">
        <v>480</v>
      </c>
      <c r="U2414">
        <v>16</v>
      </c>
      <c r="V2414" t="s">
        <v>578</v>
      </c>
      <c r="W2414" t="s">
        <v>480</v>
      </c>
      <c r="X2414">
        <v>2015</v>
      </c>
      <c r="Y2414" t="s">
        <v>299</v>
      </c>
      <c r="Z2414" t="s">
        <v>506</v>
      </c>
      <c r="AA2414">
        <v>6</v>
      </c>
      <c r="AB2414" t="s">
        <v>6</v>
      </c>
      <c r="AC2414" t="s">
        <v>504</v>
      </c>
      <c r="AD2414">
        <v>1120.49</v>
      </c>
      <c r="AE2414">
        <v>1</v>
      </c>
      <c r="AF2414">
        <v>1120.49</v>
      </c>
    </row>
    <row r="2415" spans="14:32" x14ac:dyDescent="0.25">
      <c r="N2415">
        <v>64128</v>
      </c>
      <c r="O2415">
        <v>85897</v>
      </c>
      <c r="P2415">
        <v>15</v>
      </c>
      <c r="Q2415" t="s">
        <v>453</v>
      </c>
      <c r="R2415" t="s">
        <v>441</v>
      </c>
      <c r="S2415" s="6">
        <v>42172</v>
      </c>
      <c r="T2415" t="s">
        <v>480</v>
      </c>
      <c r="U2415">
        <v>17</v>
      </c>
      <c r="V2415" t="s">
        <v>578</v>
      </c>
      <c r="W2415" t="s">
        <v>480</v>
      </c>
      <c r="X2415">
        <v>2015</v>
      </c>
      <c r="Y2415" t="s">
        <v>171</v>
      </c>
      <c r="Z2415" t="s">
        <v>515</v>
      </c>
      <c r="AA2415">
        <v>5</v>
      </c>
      <c r="AB2415" t="s">
        <v>5</v>
      </c>
      <c r="AC2415" t="s">
        <v>514</v>
      </c>
      <c r="AD2415">
        <v>54.99</v>
      </c>
      <c r="AE2415">
        <v>1</v>
      </c>
      <c r="AF2415">
        <v>54.99</v>
      </c>
    </row>
    <row r="2416" spans="14:32" x14ac:dyDescent="0.25">
      <c r="N2416">
        <v>64150</v>
      </c>
      <c r="O2416">
        <v>85942</v>
      </c>
      <c r="P2416">
        <v>15</v>
      </c>
      <c r="Q2416" t="s">
        <v>453</v>
      </c>
      <c r="R2416" t="s">
        <v>441</v>
      </c>
      <c r="S2416" s="6">
        <v>42172</v>
      </c>
      <c r="T2416" t="s">
        <v>480</v>
      </c>
      <c r="U2416">
        <v>17</v>
      </c>
      <c r="V2416" t="s">
        <v>578</v>
      </c>
      <c r="W2416" t="s">
        <v>480</v>
      </c>
      <c r="X2416">
        <v>2015</v>
      </c>
      <c r="Y2416" t="s">
        <v>107</v>
      </c>
      <c r="Z2416" t="s">
        <v>557</v>
      </c>
      <c r="AA2416">
        <v>4</v>
      </c>
      <c r="AB2416" t="s">
        <v>3</v>
      </c>
      <c r="AC2416" t="s">
        <v>514</v>
      </c>
      <c r="AD2416">
        <v>54.99</v>
      </c>
      <c r="AE2416">
        <v>1</v>
      </c>
      <c r="AF2416">
        <v>54.99</v>
      </c>
    </row>
    <row r="2417" spans="14:32" x14ac:dyDescent="0.25">
      <c r="N2417">
        <v>64151</v>
      </c>
      <c r="O2417">
        <v>85945</v>
      </c>
      <c r="P2417">
        <v>14</v>
      </c>
      <c r="Q2417" t="s">
        <v>454</v>
      </c>
      <c r="R2417" t="s">
        <v>441</v>
      </c>
      <c r="S2417" s="6">
        <v>42172</v>
      </c>
      <c r="T2417" t="s">
        <v>480</v>
      </c>
      <c r="U2417">
        <v>17</v>
      </c>
      <c r="V2417" t="s">
        <v>578</v>
      </c>
      <c r="W2417" t="s">
        <v>480</v>
      </c>
      <c r="X2417">
        <v>2015</v>
      </c>
      <c r="Y2417" t="s">
        <v>206</v>
      </c>
      <c r="Z2417" t="s">
        <v>506</v>
      </c>
      <c r="AA2417">
        <v>6</v>
      </c>
      <c r="AB2417" t="s">
        <v>6</v>
      </c>
      <c r="AC2417" t="s">
        <v>504</v>
      </c>
      <c r="AD2417">
        <v>63.5</v>
      </c>
      <c r="AE2417">
        <v>1</v>
      </c>
      <c r="AF2417">
        <v>63.5</v>
      </c>
    </row>
    <row r="2418" spans="14:32" x14ac:dyDescent="0.25">
      <c r="N2418">
        <v>64158</v>
      </c>
      <c r="O2418">
        <v>85965</v>
      </c>
      <c r="P2418">
        <v>15</v>
      </c>
      <c r="Q2418" t="s">
        <v>453</v>
      </c>
      <c r="R2418" t="s">
        <v>441</v>
      </c>
      <c r="S2418" s="6">
        <v>42172</v>
      </c>
      <c r="T2418" t="s">
        <v>480</v>
      </c>
      <c r="U2418">
        <v>17</v>
      </c>
      <c r="V2418" t="s">
        <v>578</v>
      </c>
      <c r="W2418" t="s">
        <v>480</v>
      </c>
      <c r="X2418">
        <v>2015</v>
      </c>
      <c r="Y2418" t="s">
        <v>345</v>
      </c>
      <c r="Z2418" t="s">
        <v>506</v>
      </c>
      <c r="AA2418">
        <v>6</v>
      </c>
      <c r="AB2418" t="s">
        <v>6</v>
      </c>
      <c r="AC2418" t="s">
        <v>504</v>
      </c>
      <c r="AD2418">
        <v>54.99</v>
      </c>
      <c r="AE2418">
        <v>1</v>
      </c>
      <c r="AF2418">
        <v>54.99</v>
      </c>
    </row>
    <row r="2419" spans="14:32" x14ac:dyDescent="0.25">
      <c r="N2419">
        <v>64163</v>
      </c>
      <c r="O2419">
        <v>85974</v>
      </c>
      <c r="P2419">
        <v>23</v>
      </c>
      <c r="Q2419" t="s">
        <v>465</v>
      </c>
      <c r="R2419" t="s">
        <v>444</v>
      </c>
      <c r="S2419" s="6">
        <v>42172</v>
      </c>
      <c r="T2419" t="s">
        <v>480</v>
      </c>
      <c r="U2419">
        <v>17</v>
      </c>
      <c r="V2419" t="s">
        <v>578</v>
      </c>
      <c r="W2419" t="s">
        <v>480</v>
      </c>
      <c r="X2419">
        <v>2015</v>
      </c>
      <c r="Y2419" t="s">
        <v>46</v>
      </c>
      <c r="Z2419" t="s">
        <v>511</v>
      </c>
      <c r="AA2419">
        <v>1</v>
      </c>
      <c r="AB2419" t="s">
        <v>1</v>
      </c>
      <c r="AC2419" t="s">
        <v>512</v>
      </c>
      <c r="AD2419">
        <v>539.99</v>
      </c>
      <c r="AE2419">
        <v>1</v>
      </c>
      <c r="AF2419">
        <v>539.99</v>
      </c>
    </row>
    <row r="2420" spans="14:32" x14ac:dyDescent="0.25">
      <c r="N2420">
        <v>64164</v>
      </c>
      <c r="O2420">
        <v>85976</v>
      </c>
      <c r="P2420">
        <v>9</v>
      </c>
      <c r="Q2420" t="s">
        <v>463</v>
      </c>
      <c r="R2420" t="s">
        <v>444</v>
      </c>
      <c r="S2420" s="6">
        <v>42172</v>
      </c>
      <c r="T2420" t="s">
        <v>480</v>
      </c>
      <c r="U2420">
        <v>17</v>
      </c>
      <c r="V2420" t="s">
        <v>578</v>
      </c>
      <c r="W2420" t="s">
        <v>480</v>
      </c>
      <c r="X2420">
        <v>2015</v>
      </c>
      <c r="Y2420" t="s">
        <v>44</v>
      </c>
      <c r="Z2420" t="s">
        <v>545</v>
      </c>
      <c r="AA2420">
        <v>1</v>
      </c>
      <c r="AB2420" t="s">
        <v>1</v>
      </c>
      <c r="AC2420" t="s">
        <v>512</v>
      </c>
      <c r="AD2420">
        <v>1120.49</v>
      </c>
      <c r="AE2420">
        <v>1</v>
      </c>
      <c r="AF2420">
        <v>1120.49</v>
      </c>
    </row>
    <row r="2421" spans="14:32" x14ac:dyDescent="0.25">
      <c r="N2421">
        <v>64167</v>
      </c>
      <c r="O2421">
        <v>85984</v>
      </c>
      <c r="P2421">
        <v>23</v>
      </c>
      <c r="Q2421" t="s">
        <v>465</v>
      </c>
      <c r="R2421" t="s">
        <v>444</v>
      </c>
      <c r="S2421" s="6">
        <v>42172</v>
      </c>
      <c r="T2421" t="s">
        <v>480</v>
      </c>
      <c r="U2421">
        <v>17</v>
      </c>
      <c r="V2421" t="s">
        <v>578</v>
      </c>
      <c r="W2421" t="s">
        <v>480</v>
      </c>
      <c r="X2421">
        <v>2015</v>
      </c>
      <c r="Y2421" t="s">
        <v>228</v>
      </c>
      <c r="Z2421" t="s">
        <v>506</v>
      </c>
      <c r="AA2421">
        <v>6</v>
      </c>
      <c r="AB2421" t="s">
        <v>6</v>
      </c>
      <c r="AC2421" t="s">
        <v>504</v>
      </c>
      <c r="AD2421">
        <v>539.99</v>
      </c>
      <c r="AE2421">
        <v>1</v>
      </c>
      <c r="AF2421">
        <v>539.99</v>
      </c>
    </row>
    <row r="2422" spans="14:32" x14ac:dyDescent="0.25">
      <c r="N2422">
        <v>64168</v>
      </c>
      <c r="O2422">
        <v>85987</v>
      </c>
      <c r="P2422">
        <v>23</v>
      </c>
      <c r="Q2422" t="s">
        <v>465</v>
      </c>
      <c r="R2422" t="s">
        <v>444</v>
      </c>
      <c r="S2422" s="6">
        <v>42172</v>
      </c>
      <c r="T2422" t="s">
        <v>480</v>
      </c>
      <c r="U2422">
        <v>17</v>
      </c>
      <c r="V2422" t="s">
        <v>578</v>
      </c>
      <c r="W2422" t="s">
        <v>480</v>
      </c>
      <c r="X2422">
        <v>2015</v>
      </c>
      <c r="Y2422" t="s">
        <v>198</v>
      </c>
      <c r="Z2422" t="s">
        <v>509</v>
      </c>
      <c r="AA2422">
        <v>6</v>
      </c>
      <c r="AB2422" t="s">
        <v>6</v>
      </c>
      <c r="AC2422" t="s">
        <v>504</v>
      </c>
      <c r="AD2422">
        <v>539.99</v>
      </c>
      <c r="AE2422">
        <v>1</v>
      </c>
      <c r="AF2422">
        <v>539.99</v>
      </c>
    </row>
    <row r="2423" spans="14:32" x14ac:dyDescent="0.25">
      <c r="N2423">
        <v>64174</v>
      </c>
      <c r="O2423">
        <v>86000</v>
      </c>
      <c r="P2423">
        <v>9</v>
      </c>
      <c r="Q2423" t="s">
        <v>463</v>
      </c>
      <c r="R2423" t="s">
        <v>444</v>
      </c>
      <c r="S2423" s="6">
        <v>42172</v>
      </c>
      <c r="T2423" t="s">
        <v>480</v>
      </c>
      <c r="U2423">
        <v>17</v>
      </c>
      <c r="V2423" t="s">
        <v>578</v>
      </c>
      <c r="W2423" t="s">
        <v>480</v>
      </c>
      <c r="X2423">
        <v>2015</v>
      </c>
      <c r="Y2423" t="s">
        <v>180</v>
      </c>
      <c r="Z2423" t="s">
        <v>515</v>
      </c>
      <c r="AA2423">
        <v>5</v>
      </c>
      <c r="AB2423" t="s">
        <v>5</v>
      </c>
      <c r="AC2423" t="s">
        <v>514</v>
      </c>
      <c r="AD2423">
        <v>1120.49</v>
      </c>
      <c r="AE2423">
        <v>1</v>
      </c>
      <c r="AF2423">
        <v>1120.49</v>
      </c>
    </row>
    <row r="2424" spans="14:32" x14ac:dyDescent="0.25">
      <c r="N2424">
        <v>64214</v>
      </c>
      <c r="O2424">
        <v>86086</v>
      </c>
      <c r="P2424">
        <v>22</v>
      </c>
      <c r="Q2424" t="s">
        <v>471</v>
      </c>
      <c r="R2424" t="s">
        <v>446</v>
      </c>
      <c r="S2424" s="6">
        <v>42173</v>
      </c>
      <c r="T2424" t="s">
        <v>480</v>
      </c>
      <c r="U2424">
        <v>18</v>
      </c>
      <c r="V2424" t="s">
        <v>578</v>
      </c>
      <c r="W2424" t="s">
        <v>480</v>
      </c>
      <c r="X2424">
        <v>2015</v>
      </c>
      <c r="Y2424" t="s">
        <v>242</v>
      </c>
      <c r="Z2424" t="s">
        <v>506</v>
      </c>
      <c r="AA2424">
        <v>6</v>
      </c>
      <c r="AB2424" t="s">
        <v>6</v>
      </c>
      <c r="AC2424" t="s">
        <v>504</v>
      </c>
      <c r="AD2424">
        <v>539.99</v>
      </c>
      <c r="AE2424">
        <v>1</v>
      </c>
      <c r="AF2424">
        <v>539.99</v>
      </c>
    </row>
    <row r="2425" spans="14:32" x14ac:dyDescent="0.25">
      <c r="N2425">
        <v>64221</v>
      </c>
      <c r="O2425">
        <v>86109</v>
      </c>
      <c r="P2425">
        <v>9</v>
      </c>
      <c r="Q2425" t="s">
        <v>463</v>
      </c>
      <c r="R2425" t="s">
        <v>444</v>
      </c>
      <c r="S2425" s="6">
        <v>42173</v>
      </c>
      <c r="T2425" t="s">
        <v>480</v>
      </c>
      <c r="U2425">
        <v>18</v>
      </c>
      <c r="V2425" t="s">
        <v>578</v>
      </c>
      <c r="W2425" t="s">
        <v>480</v>
      </c>
      <c r="X2425">
        <v>2015</v>
      </c>
      <c r="Y2425" t="s">
        <v>15</v>
      </c>
      <c r="Z2425" t="s">
        <v>545</v>
      </c>
      <c r="AA2425">
        <v>1</v>
      </c>
      <c r="AB2425" t="s">
        <v>1</v>
      </c>
      <c r="AC2425" t="s">
        <v>512</v>
      </c>
      <c r="AD2425">
        <v>1120.49</v>
      </c>
      <c r="AE2425">
        <v>1</v>
      </c>
      <c r="AF2425">
        <v>1120.49</v>
      </c>
    </row>
    <row r="2426" spans="14:32" x14ac:dyDescent="0.25">
      <c r="N2426">
        <v>64222</v>
      </c>
      <c r="O2426">
        <v>86110</v>
      </c>
      <c r="P2426">
        <v>24</v>
      </c>
      <c r="Q2426" t="s">
        <v>459</v>
      </c>
      <c r="R2426" t="s">
        <v>443</v>
      </c>
      <c r="S2426" s="6">
        <v>42173</v>
      </c>
      <c r="T2426" t="s">
        <v>480</v>
      </c>
      <c r="U2426">
        <v>18</v>
      </c>
      <c r="V2426" t="s">
        <v>578</v>
      </c>
      <c r="W2426" t="s">
        <v>480</v>
      </c>
      <c r="X2426">
        <v>2015</v>
      </c>
      <c r="Y2426" t="s">
        <v>21</v>
      </c>
      <c r="Z2426" t="s">
        <v>545</v>
      </c>
      <c r="AA2426">
        <v>1</v>
      </c>
      <c r="AB2426" t="s">
        <v>1</v>
      </c>
      <c r="AC2426" t="s">
        <v>512</v>
      </c>
      <c r="AD2426">
        <v>539.99</v>
      </c>
      <c r="AE2426">
        <v>1</v>
      </c>
      <c r="AF2426">
        <v>539.99</v>
      </c>
    </row>
    <row r="2427" spans="14:32" x14ac:dyDescent="0.25">
      <c r="N2427">
        <v>64223</v>
      </c>
      <c r="O2427">
        <v>86114</v>
      </c>
      <c r="P2427">
        <v>24</v>
      </c>
      <c r="Q2427" t="s">
        <v>459</v>
      </c>
      <c r="R2427" t="s">
        <v>443</v>
      </c>
      <c r="S2427" s="6">
        <v>42173</v>
      </c>
      <c r="T2427" t="s">
        <v>480</v>
      </c>
      <c r="U2427">
        <v>18</v>
      </c>
      <c r="V2427" t="s">
        <v>578</v>
      </c>
      <c r="W2427" t="s">
        <v>480</v>
      </c>
      <c r="X2427">
        <v>2015</v>
      </c>
      <c r="Y2427" t="s">
        <v>26</v>
      </c>
      <c r="Z2427" t="s">
        <v>511</v>
      </c>
      <c r="AA2427">
        <v>1</v>
      </c>
      <c r="AB2427" t="s">
        <v>1</v>
      </c>
      <c r="AC2427" t="s">
        <v>512</v>
      </c>
      <c r="AD2427">
        <v>539.99</v>
      </c>
      <c r="AE2427">
        <v>1</v>
      </c>
      <c r="AF2427">
        <v>539.99</v>
      </c>
    </row>
    <row r="2428" spans="14:32" x14ac:dyDescent="0.25">
      <c r="N2428">
        <v>64224</v>
      </c>
      <c r="O2428">
        <v>86116</v>
      </c>
      <c r="P2428">
        <v>24</v>
      </c>
      <c r="Q2428" t="s">
        <v>459</v>
      </c>
      <c r="R2428" t="s">
        <v>443</v>
      </c>
      <c r="S2428" s="6">
        <v>42173</v>
      </c>
      <c r="T2428" t="s">
        <v>480</v>
      </c>
      <c r="U2428">
        <v>18</v>
      </c>
      <c r="V2428" t="s">
        <v>578</v>
      </c>
      <c r="W2428" t="s">
        <v>480</v>
      </c>
      <c r="X2428">
        <v>2015</v>
      </c>
      <c r="Y2428" t="s">
        <v>22</v>
      </c>
      <c r="Z2428" t="s">
        <v>558</v>
      </c>
      <c r="AA2428">
        <v>1</v>
      </c>
      <c r="AB2428" t="s">
        <v>1</v>
      </c>
      <c r="AC2428" t="s">
        <v>512</v>
      </c>
      <c r="AD2428">
        <v>539.99</v>
      </c>
      <c r="AE2428">
        <v>1</v>
      </c>
      <c r="AF2428">
        <v>539.99</v>
      </c>
    </row>
    <row r="2429" spans="14:32" x14ac:dyDescent="0.25">
      <c r="N2429">
        <v>64243</v>
      </c>
      <c r="O2429">
        <v>86165</v>
      </c>
      <c r="P2429">
        <v>20</v>
      </c>
      <c r="Q2429" t="s">
        <v>472</v>
      </c>
      <c r="R2429" t="s">
        <v>446</v>
      </c>
      <c r="S2429" s="6">
        <v>42173</v>
      </c>
      <c r="T2429" t="s">
        <v>480</v>
      </c>
      <c r="U2429">
        <v>18</v>
      </c>
      <c r="V2429" t="s">
        <v>578</v>
      </c>
      <c r="W2429" t="s">
        <v>480</v>
      </c>
      <c r="X2429">
        <v>2015</v>
      </c>
      <c r="Y2429" t="s">
        <v>30</v>
      </c>
      <c r="Z2429" t="s">
        <v>511</v>
      </c>
      <c r="AA2429">
        <v>1</v>
      </c>
      <c r="AB2429" t="s">
        <v>1</v>
      </c>
      <c r="AC2429" t="s">
        <v>512</v>
      </c>
      <c r="AD2429">
        <v>742.35</v>
      </c>
      <c r="AE2429">
        <v>1</v>
      </c>
      <c r="AF2429">
        <v>742.35</v>
      </c>
    </row>
    <row r="2430" spans="14:32" x14ac:dyDescent="0.25">
      <c r="N2430">
        <v>64247</v>
      </c>
      <c r="O2430">
        <v>86177</v>
      </c>
      <c r="P2430">
        <v>15</v>
      </c>
      <c r="Q2430" t="s">
        <v>453</v>
      </c>
      <c r="R2430" t="s">
        <v>441</v>
      </c>
      <c r="S2430" s="6">
        <v>42174</v>
      </c>
      <c r="T2430" t="s">
        <v>480</v>
      </c>
      <c r="U2430">
        <v>19</v>
      </c>
      <c r="V2430" t="s">
        <v>578</v>
      </c>
      <c r="W2430" t="s">
        <v>480</v>
      </c>
      <c r="X2430">
        <v>2015</v>
      </c>
      <c r="Y2430" t="s">
        <v>12</v>
      </c>
      <c r="Z2430" t="s">
        <v>511</v>
      </c>
      <c r="AA2430">
        <v>1</v>
      </c>
      <c r="AB2430" t="s">
        <v>1</v>
      </c>
      <c r="AC2430" t="s">
        <v>512</v>
      </c>
      <c r="AD2430">
        <v>54.99</v>
      </c>
      <c r="AE2430">
        <v>1</v>
      </c>
      <c r="AF2430">
        <v>54.99</v>
      </c>
    </row>
    <row r="2431" spans="14:32" x14ac:dyDescent="0.25">
      <c r="N2431">
        <v>64253</v>
      </c>
      <c r="O2431">
        <v>86195</v>
      </c>
      <c r="P2431">
        <v>14</v>
      </c>
      <c r="Q2431" t="s">
        <v>454</v>
      </c>
      <c r="R2431" t="s">
        <v>441</v>
      </c>
      <c r="S2431" s="6">
        <v>42174</v>
      </c>
      <c r="T2431" t="s">
        <v>480</v>
      </c>
      <c r="U2431">
        <v>19</v>
      </c>
      <c r="V2431" t="s">
        <v>578</v>
      </c>
      <c r="W2431" t="s">
        <v>480</v>
      </c>
      <c r="X2431">
        <v>2015</v>
      </c>
      <c r="Y2431" t="s">
        <v>222</v>
      </c>
      <c r="Z2431" t="s">
        <v>538</v>
      </c>
      <c r="AA2431">
        <v>6</v>
      </c>
      <c r="AB2431" t="s">
        <v>6</v>
      </c>
      <c r="AC2431" t="s">
        <v>504</v>
      </c>
      <c r="AD2431">
        <v>63.5</v>
      </c>
      <c r="AE2431">
        <v>1</v>
      </c>
      <c r="AF2431">
        <v>63.5</v>
      </c>
    </row>
    <row r="2432" spans="14:32" x14ac:dyDescent="0.25">
      <c r="N2432">
        <v>64282</v>
      </c>
      <c r="O2432">
        <v>86264</v>
      </c>
      <c r="P2432">
        <v>9</v>
      </c>
      <c r="Q2432" t="s">
        <v>463</v>
      </c>
      <c r="R2432" t="s">
        <v>444</v>
      </c>
      <c r="S2432" s="6">
        <v>42174</v>
      </c>
      <c r="T2432" t="s">
        <v>480</v>
      </c>
      <c r="U2432">
        <v>19</v>
      </c>
      <c r="V2432" t="s">
        <v>578</v>
      </c>
      <c r="W2432" t="s">
        <v>480</v>
      </c>
      <c r="X2432">
        <v>2015</v>
      </c>
      <c r="Y2432" t="s">
        <v>40</v>
      </c>
      <c r="Z2432" t="s">
        <v>511</v>
      </c>
      <c r="AA2432">
        <v>1</v>
      </c>
      <c r="AB2432" t="s">
        <v>1</v>
      </c>
      <c r="AC2432" t="s">
        <v>512</v>
      </c>
      <c r="AD2432">
        <v>1120.49</v>
      </c>
      <c r="AE2432">
        <v>1</v>
      </c>
      <c r="AF2432">
        <v>1120.49</v>
      </c>
    </row>
    <row r="2433" spans="14:32" x14ac:dyDescent="0.25">
      <c r="N2433">
        <v>64288</v>
      </c>
      <c r="O2433">
        <v>86277</v>
      </c>
      <c r="P2433">
        <v>9</v>
      </c>
      <c r="Q2433" t="s">
        <v>463</v>
      </c>
      <c r="R2433" t="s">
        <v>444</v>
      </c>
      <c r="S2433" s="6">
        <v>42174</v>
      </c>
      <c r="T2433" t="s">
        <v>480</v>
      </c>
      <c r="U2433">
        <v>19</v>
      </c>
      <c r="V2433" t="s">
        <v>578</v>
      </c>
      <c r="W2433" t="s">
        <v>480</v>
      </c>
      <c r="X2433">
        <v>2015</v>
      </c>
      <c r="Y2433" t="s">
        <v>77</v>
      </c>
      <c r="Z2433" t="s">
        <v>530</v>
      </c>
      <c r="AA2433">
        <v>2</v>
      </c>
      <c r="AB2433" t="s">
        <v>2</v>
      </c>
      <c r="AC2433" t="s">
        <v>504</v>
      </c>
      <c r="AD2433">
        <v>1120.49</v>
      </c>
      <c r="AE2433">
        <v>1</v>
      </c>
      <c r="AF2433">
        <v>1120.49</v>
      </c>
    </row>
    <row r="2434" spans="14:32" x14ac:dyDescent="0.25">
      <c r="N2434">
        <v>64296</v>
      </c>
      <c r="O2434">
        <v>86299</v>
      </c>
      <c r="P2434">
        <v>15</v>
      </c>
      <c r="Q2434" t="s">
        <v>453</v>
      </c>
      <c r="R2434" t="s">
        <v>441</v>
      </c>
      <c r="S2434" s="6">
        <v>42174</v>
      </c>
      <c r="T2434" t="s">
        <v>480</v>
      </c>
      <c r="U2434">
        <v>19</v>
      </c>
      <c r="V2434" t="s">
        <v>578</v>
      </c>
      <c r="W2434" t="s">
        <v>480</v>
      </c>
      <c r="X2434">
        <v>2015</v>
      </c>
      <c r="Y2434" t="s">
        <v>10</v>
      </c>
      <c r="Z2434" t="s">
        <v>545</v>
      </c>
      <c r="AA2434">
        <v>1</v>
      </c>
      <c r="AB2434" t="s">
        <v>1</v>
      </c>
      <c r="AC2434" t="s">
        <v>512</v>
      </c>
      <c r="AD2434">
        <v>54.99</v>
      </c>
      <c r="AE2434">
        <v>1</v>
      </c>
      <c r="AF2434">
        <v>54.99</v>
      </c>
    </row>
    <row r="2435" spans="14:32" x14ac:dyDescent="0.25">
      <c r="N2435">
        <v>64306</v>
      </c>
      <c r="O2435">
        <v>86320</v>
      </c>
      <c r="P2435">
        <v>21</v>
      </c>
      <c r="Q2435" t="s">
        <v>467</v>
      </c>
      <c r="R2435" t="s">
        <v>445</v>
      </c>
      <c r="S2435" s="6">
        <v>42175</v>
      </c>
      <c r="T2435" t="s">
        <v>480</v>
      </c>
      <c r="U2435">
        <v>20</v>
      </c>
      <c r="V2435" t="s">
        <v>578</v>
      </c>
      <c r="W2435" t="s">
        <v>480</v>
      </c>
      <c r="X2435">
        <v>2015</v>
      </c>
      <c r="Y2435" t="s">
        <v>182</v>
      </c>
      <c r="Z2435" t="s">
        <v>515</v>
      </c>
      <c r="AA2435">
        <v>5</v>
      </c>
      <c r="AB2435" t="s">
        <v>5</v>
      </c>
      <c r="AC2435" t="s">
        <v>514</v>
      </c>
      <c r="AD2435">
        <v>564.99</v>
      </c>
      <c r="AE2435">
        <v>1</v>
      </c>
      <c r="AF2435">
        <v>564.99</v>
      </c>
    </row>
    <row r="2436" spans="14:32" x14ac:dyDescent="0.25">
      <c r="N2436">
        <v>64311</v>
      </c>
      <c r="O2436">
        <v>86334</v>
      </c>
      <c r="P2436">
        <v>15</v>
      </c>
      <c r="Q2436" t="s">
        <v>453</v>
      </c>
      <c r="R2436" t="s">
        <v>441</v>
      </c>
      <c r="S2436" s="6">
        <v>42175</v>
      </c>
      <c r="T2436" t="s">
        <v>480</v>
      </c>
      <c r="U2436">
        <v>20</v>
      </c>
      <c r="V2436" t="s">
        <v>578</v>
      </c>
      <c r="W2436" t="s">
        <v>480</v>
      </c>
      <c r="X2436">
        <v>2015</v>
      </c>
      <c r="Y2436" t="s">
        <v>99</v>
      </c>
      <c r="Z2436" t="s">
        <v>540</v>
      </c>
      <c r="AA2436">
        <v>4</v>
      </c>
      <c r="AB2436" t="s">
        <v>3</v>
      </c>
      <c r="AC2436" t="s">
        <v>514</v>
      </c>
      <c r="AD2436">
        <v>54.99</v>
      </c>
      <c r="AE2436">
        <v>1</v>
      </c>
      <c r="AF2436">
        <v>54.99</v>
      </c>
    </row>
    <row r="2437" spans="14:32" x14ac:dyDescent="0.25">
      <c r="N2437">
        <v>64334</v>
      </c>
      <c r="O2437">
        <v>86385</v>
      </c>
      <c r="P2437">
        <v>15</v>
      </c>
      <c r="Q2437" t="s">
        <v>453</v>
      </c>
      <c r="R2437" t="s">
        <v>441</v>
      </c>
      <c r="S2437" s="6">
        <v>42175</v>
      </c>
      <c r="T2437" t="s">
        <v>480</v>
      </c>
      <c r="U2437">
        <v>20</v>
      </c>
      <c r="V2437" t="s">
        <v>578</v>
      </c>
      <c r="W2437" t="s">
        <v>480</v>
      </c>
      <c r="X2437">
        <v>2015</v>
      </c>
      <c r="Y2437" t="s">
        <v>70</v>
      </c>
      <c r="Z2437" t="s">
        <v>530</v>
      </c>
      <c r="AA2437">
        <v>2</v>
      </c>
      <c r="AB2437" t="s">
        <v>2</v>
      </c>
      <c r="AC2437" t="s">
        <v>504</v>
      </c>
      <c r="AD2437">
        <v>54.99</v>
      </c>
      <c r="AE2437">
        <v>1</v>
      </c>
      <c r="AF2437">
        <v>54.99</v>
      </c>
    </row>
    <row r="2438" spans="14:32" x14ac:dyDescent="0.25">
      <c r="N2438">
        <v>64359</v>
      </c>
      <c r="O2438">
        <v>86444</v>
      </c>
      <c r="P2438">
        <v>9</v>
      </c>
      <c r="Q2438" t="s">
        <v>463</v>
      </c>
      <c r="R2438" t="s">
        <v>444</v>
      </c>
      <c r="S2438" s="6">
        <v>42175</v>
      </c>
      <c r="T2438" t="s">
        <v>480</v>
      </c>
      <c r="U2438">
        <v>20</v>
      </c>
      <c r="V2438" t="s">
        <v>578</v>
      </c>
      <c r="W2438" t="s">
        <v>480</v>
      </c>
      <c r="X2438">
        <v>2015</v>
      </c>
      <c r="Y2438" t="s">
        <v>17</v>
      </c>
      <c r="Z2438" t="s">
        <v>81</v>
      </c>
      <c r="AA2438">
        <v>1</v>
      </c>
      <c r="AB2438" t="s">
        <v>1</v>
      </c>
      <c r="AC2438" t="s">
        <v>512</v>
      </c>
      <c r="AD2438">
        <v>1120.49</v>
      </c>
      <c r="AE2438">
        <v>1</v>
      </c>
      <c r="AF2438">
        <v>1120.49</v>
      </c>
    </row>
    <row r="2439" spans="14:32" x14ac:dyDescent="0.25">
      <c r="N2439">
        <v>64363</v>
      </c>
      <c r="O2439">
        <v>86454</v>
      </c>
      <c r="P2439">
        <v>15</v>
      </c>
      <c r="Q2439" t="s">
        <v>453</v>
      </c>
      <c r="R2439" t="s">
        <v>441</v>
      </c>
      <c r="S2439" s="6">
        <v>42175</v>
      </c>
      <c r="T2439" t="s">
        <v>480</v>
      </c>
      <c r="U2439">
        <v>20</v>
      </c>
      <c r="V2439" t="s">
        <v>578</v>
      </c>
      <c r="W2439" t="s">
        <v>480</v>
      </c>
      <c r="X2439">
        <v>2015</v>
      </c>
      <c r="Y2439" t="s">
        <v>21</v>
      </c>
      <c r="Z2439" t="s">
        <v>545</v>
      </c>
      <c r="AA2439">
        <v>1</v>
      </c>
      <c r="AB2439" t="s">
        <v>1</v>
      </c>
      <c r="AC2439" t="s">
        <v>512</v>
      </c>
      <c r="AD2439">
        <v>54.99</v>
      </c>
      <c r="AE2439">
        <v>1</v>
      </c>
      <c r="AF2439">
        <v>54.99</v>
      </c>
    </row>
    <row r="2440" spans="14:32" x14ac:dyDescent="0.25">
      <c r="N2440">
        <v>64370</v>
      </c>
      <c r="O2440">
        <v>86477</v>
      </c>
      <c r="P2440">
        <v>24</v>
      </c>
      <c r="Q2440" t="s">
        <v>459</v>
      </c>
      <c r="R2440" t="s">
        <v>443</v>
      </c>
      <c r="S2440" s="6">
        <v>42175</v>
      </c>
      <c r="T2440" t="s">
        <v>480</v>
      </c>
      <c r="U2440">
        <v>20</v>
      </c>
      <c r="V2440" t="s">
        <v>578</v>
      </c>
      <c r="W2440" t="s">
        <v>480</v>
      </c>
      <c r="X2440">
        <v>2015</v>
      </c>
      <c r="Y2440" t="s">
        <v>228</v>
      </c>
      <c r="Z2440" t="s">
        <v>506</v>
      </c>
      <c r="AA2440">
        <v>6</v>
      </c>
      <c r="AB2440" t="s">
        <v>6</v>
      </c>
      <c r="AC2440" t="s">
        <v>504</v>
      </c>
      <c r="AD2440">
        <v>539.99</v>
      </c>
      <c r="AE2440">
        <v>1</v>
      </c>
      <c r="AF2440">
        <v>539.99</v>
      </c>
    </row>
    <row r="2441" spans="14:32" x14ac:dyDescent="0.25">
      <c r="N2441">
        <v>64371</v>
      </c>
      <c r="O2441">
        <v>86481</v>
      </c>
      <c r="P2441">
        <v>23</v>
      </c>
      <c r="Q2441" t="s">
        <v>465</v>
      </c>
      <c r="R2441" t="s">
        <v>444</v>
      </c>
      <c r="S2441" s="6">
        <v>42175</v>
      </c>
      <c r="T2441" t="s">
        <v>480</v>
      </c>
      <c r="U2441">
        <v>20</v>
      </c>
      <c r="V2441" t="s">
        <v>578</v>
      </c>
      <c r="W2441" t="s">
        <v>480</v>
      </c>
      <c r="X2441">
        <v>2015</v>
      </c>
      <c r="Y2441" t="s">
        <v>365</v>
      </c>
      <c r="Z2441" t="s">
        <v>509</v>
      </c>
      <c r="AA2441">
        <v>6</v>
      </c>
      <c r="AB2441" t="s">
        <v>6</v>
      </c>
      <c r="AC2441" t="s">
        <v>504</v>
      </c>
      <c r="AD2441">
        <v>539.99</v>
      </c>
      <c r="AE2441">
        <v>1</v>
      </c>
      <c r="AF2441">
        <v>539.99</v>
      </c>
    </row>
    <row r="2442" spans="14:32" x14ac:dyDescent="0.25">
      <c r="N2442">
        <v>64372</v>
      </c>
      <c r="O2442">
        <v>86482</v>
      </c>
      <c r="P2442">
        <v>9</v>
      </c>
      <c r="Q2442" t="s">
        <v>463</v>
      </c>
      <c r="R2442" t="s">
        <v>444</v>
      </c>
      <c r="S2442" s="6">
        <v>42175</v>
      </c>
      <c r="T2442" t="s">
        <v>480</v>
      </c>
      <c r="U2442">
        <v>20</v>
      </c>
      <c r="V2442" t="s">
        <v>578</v>
      </c>
      <c r="W2442" t="s">
        <v>480</v>
      </c>
      <c r="X2442">
        <v>2015</v>
      </c>
      <c r="Y2442" t="s">
        <v>343</v>
      </c>
      <c r="Z2442" t="s">
        <v>506</v>
      </c>
      <c r="AA2442">
        <v>6</v>
      </c>
      <c r="AB2442" t="s">
        <v>6</v>
      </c>
      <c r="AC2442" t="s">
        <v>504</v>
      </c>
      <c r="AD2442">
        <v>1120.49</v>
      </c>
      <c r="AE2442">
        <v>1</v>
      </c>
      <c r="AF2442">
        <v>1120.49</v>
      </c>
    </row>
    <row r="2443" spans="14:32" x14ac:dyDescent="0.25">
      <c r="N2443">
        <v>64374</v>
      </c>
      <c r="O2443">
        <v>86486</v>
      </c>
      <c r="P2443">
        <v>9</v>
      </c>
      <c r="Q2443" t="s">
        <v>463</v>
      </c>
      <c r="R2443" t="s">
        <v>444</v>
      </c>
      <c r="S2443" s="6">
        <v>42175</v>
      </c>
      <c r="T2443" t="s">
        <v>480</v>
      </c>
      <c r="U2443">
        <v>20</v>
      </c>
      <c r="V2443" t="s">
        <v>578</v>
      </c>
      <c r="W2443" t="s">
        <v>480</v>
      </c>
      <c r="X2443">
        <v>2015</v>
      </c>
      <c r="Y2443" t="s">
        <v>94</v>
      </c>
      <c r="Z2443" t="s">
        <v>557</v>
      </c>
      <c r="AA2443">
        <v>4</v>
      </c>
      <c r="AB2443" t="s">
        <v>3</v>
      </c>
      <c r="AC2443" t="s">
        <v>514</v>
      </c>
      <c r="AD2443">
        <v>1120.49</v>
      </c>
      <c r="AE2443">
        <v>1</v>
      </c>
      <c r="AF2443">
        <v>1120.49</v>
      </c>
    </row>
    <row r="2444" spans="14:32" x14ac:dyDescent="0.25">
      <c r="N2444">
        <v>64375</v>
      </c>
      <c r="O2444">
        <v>86488</v>
      </c>
      <c r="P2444">
        <v>24</v>
      </c>
      <c r="Q2444" t="s">
        <v>459</v>
      </c>
      <c r="R2444" t="s">
        <v>443</v>
      </c>
      <c r="S2444" s="6">
        <v>42175</v>
      </c>
      <c r="T2444" t="s">
        <v>480</v>
      </c>
      <c r="U2444">
        <v>20</v>
      </c>
      <c r="V2444" t="s">
        <v>578</v>
      </c>
      <c r="W2444" t="s">
        <v>480</v>
      </c>
      <c r="X2444">
        <v>2015</v>
      </c>
      <c r="Y2444" t="s">
        <v>171</v>
      </c>
      <c r="Z2444" t="s">
        <v>515</v>
      </c>
      <c r="AA2444">
        <v>5</v>
      </c>
      <c r="AB2444" t="s">
        <v>5</v>
      </c>
      <c r="AC2444" t="s">
        <v>514</v>
      </c>
      <c r="AD2444">
        <v>539.99</v>
      </c>
      <c r="AE2444">
        <v>1</v>
      </c>
      <c r="AF2444">
        <v>539.99</v>
      </c>
    </row>
    <row r="2445" spans="14:32" x14ac:dyDescent="0.25">
      <c r="N2445">
        <v>64375</v>
      </c>
      <c r="O2445">
        <v>86491</v>
      </c>
      <c r="P2445">
        <v>14</v>
      </c>
      <c r="Q2445" t="s">
        <v>454</v>
      </c>
      <c r="R2445" t="s">
        <v>441</v>
      </c>
      <c r="S2445" s="6">
        <v>42175</v>
      </c>
      <c r="T2445" t="s">
        <v>480</v>
      </c>
      <c r="U2445">
        <v>20</v>
      </c>
      <c r="V2445" t="s">
        <v>578</v>
      </c>
      <c r="W2445" t="s">
        <v>480</v>
      </c>
      <c r="X2445">
        <v>2015</v>
      </c>
      <c r="Y2445" t="s">
        <v>171</v>
      </c>
      <c r="Z2445" t="s">
        <v>515</v>
      </c>
      <c r="AA2445">
        <v>5</v>
      </c>
      <c r="AB2445" t="s">
        <v>5</v>
      </c>
      <c r="AC2445" t="s">
        <v>514</v>
      </c>
      <c r="AD2445">
        <v>63.5</v>
      </c>
      <c r="AE2445">
        <v>1</v>
      </c>
      <c r="AF2445">
        <v>63.5</v>
      </c>
    </row>
    <row r="2446" spans="14:32" x14ac:dyDescent="0.25">
      <c r="N2446">
        <v>64376</v>
      </c>
      <c r="O2446">
        <v>86495</v>
      </c>
      <c r="P2446">
        <v>15</v>
      </c>
      <c r="Q2446" t="s">
        <v>453</v>
      </c>
      <c r="R2446" t="s">
        <v>441</v>
      </c>
      <c r="S2446" s="6">
        <v>42175</v>
      </c>
      <c r="T2446" t="s">
        <v>480</v>
      </c>
      <c r="U2446">
        <v>20</v>
      </c>
      <c r="V2446" t="s">
        <v>578</v>
      </c>
      <c r="W2446" t="s">
        <v>480</v>
      </c>
      <c r="X2446">
        <v>2015</v>
      </c>
      <c r="Y2446" t="s">
        <v>33</v>
      </c>
      <c r="Z2446" t="s">
        <v>524</v>
      </c>
      <c r="AA2446">
        <v>1</v>
      </c>
      <c r="AB2446" t="s">
        <v>1</v>
      </c>
      <c r="AC2446" t="s">
        <v>512</v>
      </c>
      <c r="AD2446">
        <v>54.99</v>
      </c>
      <c r="AE2446">
        <v>1</v>
      </c>
      <c r="AF2446">
        <v>54.99</v>
      </c>
    </row>
    <row r="2447" spans="14:32" x14ac:dyDescent="0.25">
      <c r="N2447">
        <v>64417</v>
      </c>
      <c r="O2447">
        <v>86592</v>
      </c>
      <c r="P2447">
        <v>15</v>
      </c>
      <c r="Q2447" t="s">
        <v>453</v>
      </c>
      <c r="R2447" t="s">
        <v>441</v>
      </c>
      <c r="S2447" s="6">
        <v>42176</v>
      </c>
      <c r="T2447" t="s">
        <v>480</v>
      </c>
      <c r="U2447">
        <v>21</v>
      </c>
      <c r="V2447" t="s">
        <v>578</v>
      </c>
      <c r="W2447" t="s">
        <v>480</v>
      </c>
      <c r="X2447">
        <v>2015</v>
      </c>
      <c r="Y2447" t="s">
        <v>63</v>
      </c>
      <c r="Z2447" t="s">
        <v>530</v>
      </c>
      <c r="AA2447">
        <v>2</v>
      </c>
      <c r="AB2447" t="s">
        <v>2</v>
      </c>
      <c r="AC2447" t="s">
        <v>504</v>
      </c>
      <c r="AD2447">
        <v>54.99</v>
      </c>
      <c r="AE2447">
        <v>1</v>
      </c>
      <c r="AF2447">
        <v>54.99</v>
      </c>
    </row>
    <row r="2448" spans="14:32" x14ac:dyDescent="0.25">
      <c r="N2448">
        <v>64419</v>
      </c>
      <c r="O2448">
        <v>86597</v>
      </c>
      <c r="P2448">
        <v>15</v>
      </c>
      <c r="Q2448" t="s">
        <v>453</v>
      </c>
      <c r="R2448" t="s">
        <v>441</v>
      </c>
      <c r="S2448" s="6">
        <v>42176</v>
      </c>
      <c r="T2448" t="s">
        <v>480</v>
      </c>
      <c r="U2448">
        <v>21</v>
      </c>
      <c r="V2448" t="s">
        <v>578</v>
      </c>
      <c r="W2448" t="s">
        <v>480</v>
      </c>
      <c r="X2448">
        <v>2015</v>
      </c>
      <c r="Y2448" t="s">
        <v>160</v>
      </c>
      <c r="Z2448" t="s">
        <v>515</v>
      </c>
      <c r="AA2448">
        <v>5</v>
      </c>
      <c r="AB2448" t="s">
        <v>5</v>
      </c>
      <c r="AC2448" t="s">
        <v>514</v>
      </c>
      <c r="AD2448">
        <v>54.99</v>
      </c>
      <c r="AE2448">
        <v>1</v>
      </c>
      <c r="AF2448">
        <v>54.99</v>
      </c>
    </row>
    <row r="2449" spans="14:32" x14ac:dyDescent="0.25">
      <c r="N2449">
        <v>64422</v>
      </c>
      <c r="O2449">
        <v>86606</v>
      </c>
      <c r="P2449">
        <v>15</v>
      </c>
      <c r="Q2449" t="s">
        <v>453</v>
      </c>
      <c r="R2449" t="s">
        <v>441</v>
      </c>
      <c r="S2449" s="6">
        <v>42176</v>
      </c>
      <c r="T2449" t="s">
        <v>480</v>
      </c>
      <c r="U2449">
        <v>21</v>
      </c>
      <c r="V2449" t="s">
        <v>578</v>
      </c>
      <c r="W2449" t="s">
        <v>480</v>
      </c>
      <c r="X2449">
        <v>2015</v>
      </c>
      <c r="Y2449" t="s">
        <v>419</v>
      </c>
      <c r="Z2449" t="s">
        <v>506</v>
      </c>
      <c r="AA2449">
        <v>6</v>
      </c>
      <c r="AB2449" t="s">
        <v>6</v>
      </c>
      <c r="AC2449" t="s">
        <v>504</v>
      </c>
      <c r="AD2449">
        <v>54.99</v>
      </c>
      <c r="AE2449">
        <v>1</v>
      </c>
      <c r="AF2449">
        <v>54.99</v>
      </c>
    </row>
    <row r="2450" spans="14:32" x14ac:dyDescent="0.25">
      <c r="N2450">
        <v>64423</v>
      </c>
      <c r="O2450">
        <v>86608</v>
      </c>
      <c r="P2450">
        <v>15</v>
      </c>
      <c r="Q2450" t="s">
        <v>453</v>
      </c>
      <c r="R2450" t="s">
        <v>441</v>
      </c>
      <c r="S2450" s="6">
        <v>42176</v>
      </c>
      <c r="T2450" t="s">
        <v>480</v>
      </c>
      <c r="U2450">
        <v>21</v>
      </c>
      <c r="V2450" t="s">
        <v>578</v>
      </c>
      <c r="W2450" t="s">
        <v>480</v>
      </c>
      <c r="X2450">
        <v>2015</v>
      </c>
      <c r="Y2450" t="s">
        <v>246</v>
      </c>
      <c r="Z2450" t="s">
        <v>506</v>
      </c>
      <c r="AA2450">
        <v>6</v>
      </c>
      <c r="AB2450" t="s">
        <v>6</v>
      </c>
      <c r="AC2450" t="s">
        <v>504</v>
      </c>
      <c r="AD2450">
        <v>54.99</v>
      </c>
      <c r="AE2450">
        <v>1</v>
      </c>
      <c r="AF2450">
        <v>54.99</v>
      </c>
    </row>
    <row r="2451" spans="14:32" x14ac:dyDescent="0.25">
      <c r="N2451">
        <v>64432</v>
      </c>
      <c r="O2451">
        <v>86633</v>
      </c>
      <c r="P2451">
        <v>23</v>
      </c>
      <c r="Q2451" t="s">
        <v>465</v>
      </c>
      <c r="R2451" t="s">
        <v>444</v>
      </c>
      <c r="S2451" s="6">
        <v>42176</v>
      </c>
      <c r="T2451" t="s">
        <v>480</v>
      </c>
      <c r="U2451">
        <v>21</v>
      </c>
      <c r="V2451" t="s">
        <v>578</v>
      </c>
      <c r="W2451" t="s">
        <v>480</v>
      </c>
      <c r="X2451">
        <v>2015</v>
      </c>
      <c r="Y2451" t="s">
        <v>38</v>
      </c>
      <c r="Z2451" t="s">
        <v>511</v>
      </c>
      <c r="AA2451">
        <v>1</v>
      </c>
      <c r="AB2451" t="s">
        <v>1</v>
      </c>
      <c r="AC2451" t="s">
        <v>512</v>
      </c>
      <c r="AD2451">
        <v>539.99</v>
      </c>
      <c r="AE2451">
        <v>1</v>
      </c>
      <c r="AF2451">
        <v>539.99</v>
      </c>
    </row>
    <row r="2452" spans="14:32" x14ac:dyDescent="0.25">
      <c r="N2452">
        <v>64441</v>
      </c>
      <c r="O2452">
        <v>86658</v>
      </c>
      <c r="P2452">
        <v>24</v>
      </c>
      <c r="Q2452" t="s">
        <v>459</v>
      </c>
      <c r="R2452" t="s">
        <v>443</v>
      </c>
      <c r="S2452" s="6">
        <v>42176</v>
      </c>
      <c r="T2452" t="s">
        <v>480</v>
      </c>
      <c r="U2452">
        <v>21</v>
      </c>
      <c r="V2452" t="s">
        <v>578</v>
      </c>
      <c r="W2452" t="s">
        <v>480</v>
      </c>
      <c r="X2452">
        <v>2015</v>
      </c>
      <c r="Y2452" t="s">
        <v>277</v>
      </c>
      <c r="Z2452" t="s">
        <v>506</v>
      </c>
      <c r="AA2452">
        <v>6</v>
      </c>
      <c r="AB2452" t="s">
        <v>6</v>
      </c>
      <c r="AC2452" t="s">
        <v>504</v>
      </c>
      <c r="AD2452">
        <v>539.99</v>
      </c>
      <c r="AE2452">
        <v>1</v>
      </c>
      <c r="AF2452">
        <v>539.99</v>
      </c>
    </row>
    <row r="2453" spans="14:32" x14ac:dyDescent="0.25">
      <c r="N2453">
        <v>64442</v>
      </c>
      <c r="O2453">
        <v>86662</v>
      </c>
      <c r="P2453">
        <v>23</v>
      </c>
      <c r="Q2453" t="s">
        <v>465</v>
      </c>
      <c r="R2453" t="s">
        <v>444</v>
      </c>
      <c r="S2453" s="6">
        <v>42176</v>
      </c>
      <c r="T2453" t="s">
        <v>480</v>
      </c>
      <c r="U2453">
        <v>21</v>
      </c>
      <c r="V2453" t="s">
        <v>578</v>
      </c>
      <c r="W2453" t="s">
        <v>480</v>
      </c>
      <c r="X2453">
        <v>2015</v>
      </c>
      <c r="Y2453" t="s">
        <v>370</v>
      </c>
      <c r="Z2453" t="s">
        <v>509</v>
      </c>
      <c r="AA2453">
        <v>6</v>
      </c>
      <c r="AB2453" t="s">
        <v>6</v>
      </c>
      <c r="AC2453" t="s">
        <v>504</v>
      </c>
      <c r="AD2453">
        <v>539.99</v>
      </c>
      <c r="AE2453">
        <v>1</v>
      </c>
      <c r="AF2453">
        <v>539.99</v>
      </c>
    </row>
    <row r="2454" spans="14:32" x14ac:dyDescent="0.25">
      <c r="N2454">
        <v>64444</v>
      </c>
      <c r="O2454">
        <v>86666</v>
      </c>
      <c r="P2454">
        <v>9</v>
      </c>
      <c r="Q2454" t="s">
        <v>463</v>
      </c>
      <c r="R2454" t="s">
        <v>444</v>
      </c>
      <c r="S2454" s="6">
        <v>42176</v>
      </c>
      <c r="T2454" t="s">
        <v>480</v>
      </c>
      <c r="U2454">
        <v>21</v>
      </c>
      <c r="V2454" t="s">
        <v>578</v>
      </c>
      <c r="W2454" t="s">
        <v>480</v>
      </c>
      <c r="X2454">
        <v>2015</v>
      </c>
      <c r="Y2454" t="s">
        <v>230</v>
      </c>
      <c r="Z2454" t="s">
        <v>506</v>
      </c>
      <c r="AA2454">
        <v>6</v>
      </c>
      <c r="AB2454" t="s">
        <v>6</v>
      </c>
      <c r="AC2454" t="s">
        <v>504</v>
      </c>
      <c r="AD2454">
        <v>1120.49</v>
      </c>
      <c r="AE2454">
        <v>1</v>
      </c>
      <c r="AF2454">
        <v>1120.49</v>
      </c>
    </row>
    <row r="2455" spans="14:32" x14ac:dyDescent="0.25">
      <c r="N2455">
        <v>64447</v>
      </c>
      <c r="O2455">
        <v>86673</v>
      </c>
      <c r="P2455">
        <v>24</v>
      </c>
      <c r="Q2455" t="s">
        <v>459</v>
      </c>
      <c r="R2455" t="s">
        <v>443</v>
      </c>
      <c r="S2455" s="6">
        <v>42176</v>
      </c>
      <c r="T2455" t="s">
        <v>480</v>
      </c>
      <c r="U2455">
        <v>21</v>
      </c>
      <c r="V2455" t="s">
        <v>578</v>
      </c>
      <c r="W2455" t="s">
        <v>480</v>
      </c>
      <c r="X2455">
        <v>2015</v>
      </c>
      <c r="Y2455" t="s">
        <v>161</v>
      </c>
      <c r="Z2455" t="s">
        <v>515</v>
      </c>
      <c r="AA2455">
        <v>5</v>
      </c>
      <c r="AB2455" t="s">
        <v>5</v>
      </c>
      <c r="AC2455" t="s">
        <v>514</v>
      </c>
      <c r="AD2455">
        <v>539.99</v>
      </c>
      <c r="AE2455">
        <v>1</v>
      </c>
      <c r="AF2455">
        <v>539.99</v>
      </c>
    </row>
    <row r="2456" spans="14:32" x14ac:dyDescent="0.25">
      <c r="N2456">
        <v>64452</v>
      </c>
      <c r="O2456">
        <v>86692</v>
      </c>
      <c r="P2456">
        <v>15</v>
      </c>
      <c r="Q2456" t="s">
        <v>453</v>
      </c>
      <c r="R2456" t="s">
        <v>441</v>
      </c>
      <c r="S2456" s="6">
        <v>42176</v>
      </c>
      <c r="T2456" t="s">
        <v>480</v>
      </c>
      <c r="U2456">
        <v>21</v>
      </c>
      <c r="V2456" t="s">
        <v>578</v>
      </c>
      <c r="W2456" t="s">
        <v>480</v>
      </c>
      <c r="X2456">
        <v>2015</v>
      </c>
      <c r="Y2456" t="s">
        <v>39</v>
      </c>
      <c r="Z2456" t="s">
        <v>81</v>
      </c>
      <c r="AA2456">
        <v>1</v>
      </c>
      <c r="AB2456" t="s">
        <v>1</v>
      </c>
      <c r="AC2456" t="s">
        <v>512</v>
      </c>
      <c r="AD2456">
        <v>54.99</v>
      </c>
      <c r="AE2456">
        <v>1</v>
      </c>
      <c r="AF2456">
        <v>54.99</v>
      </c>
    </row>
    <row r="2457" spans="14:32" x14ac:dyDescent="0.25">
      <c r="N2457">
        <v>64464</v>
      </c>
      <c r="O2457">
        <v>86722</v>
      </c>
      <c r="P2457">
        <v>14</v>
      </c>
      <c r="Q2457" t="s">
        <v>454</v>
      </c>
      <c r="R2457" t="s">
        <v>441</v>
      </c>
      <c r="S2457" s="6">
        <v>42177</v>
      </c>
      <c r="T2457" t="s">
        <v>480</v>
      </c>
      <c r="U2457">
        <v>22</v>
      </c>
      <c r="V2457" t="s">
        <v>578</v>
      </c>
      <c r="W2457" t="s">
        <v>480</v>
      </c>
      <c r="X2457">
        <v>2015</v>
      </c>
      <c r="Y2457" t="s">
        <v>12</v>
      </c>
      <c r="Z2457" t="s">
        <v>511</v>
      </c>
      <c r="AA2457">
        <v>1</v>
      </c>
      <c r="AB2457" t="s">
        <v>1</v>
      </c>
      <c r="AC2457" t="s">
        <v>512</v>
      </c>
      <c r="AD2457">
        <v>63.5</v>
      </c>
      <c r="AE2457">
        <v>1</v>
      </c>
      <c r="AF2457">
        <v>63.5</v>
      </c>
    </row>
    <row r="2458" spans="14:32" x14ac:dyDescent="0.25">
      <c r="N2458">
        <v>64486</v>
      </c>
      <c r="O2458">
        <v>86769</v>
      </c>
      <c r="P2458">
        <v>15</v>
      </c>
      <c r="Q2458" t="s">
        <v>453</v>
      </c>
      <c r="R2458" t="s">
        <v>441</v>
      </c>
      <c r="S2458" s="6">
        <v>42177</v>
      </c>
      <c r="T2458" t="s">
        <v>480</v>
      </c>
      <c r="U2458">
        <v>22</v>
      </c>
      <c r="V2458" t="s">
        <v>578</v>
      </c>
      <c r="W2458" t="s">
        <v>480</v>
      </c>
      <c r="X2458">
        <v>2015</v>
      </c>
      <c r="Y2458" t="s">
        <v>77</v>
      </c>
      <c r="Z2458" t="s">
        <v>530</v>
      </c>
      <c r="AA2458">
        <v>2</v>
      </c>
      <c r="AB2458" t="s">
        <v>2</v>
      </c>
      <c r="AC2458" t="s">
        <v>504</v>
      </c>
      <c r="AD2458">
        <v>54.99</v>
      </c>
      <c r="AE2458">
        <v>1</v>
      </c>
      <c r="AF2458">
        <v>54.99</v>
      </c>
    </row>
    <row r="2459" spans="14:32" x14ac:dyDescent="0.25">
      <c r="N2459">
        <v>64509</v>
      </c>
      <c r="O2459">
        <v>86817</v>
      </c>
      <c r="P2459">
        <v>23</v>
      </c>
      <c r="Q2459" t="s">
        <v>465</v>
      </c>
      <c r="R2459" t="s">
        <v>444</v>
      </c>
      <c r="S2459" s="6">
        <v>42177</v>
      </c>
      <c r="T2459" t="s">
        <v>480</v>
      </c>
      <c r="U2459">
        <v>22</v>
      </c>
      <c r="V2459" t="s">
        <v>578</v>
      </c>
      <c r="W2459" t="s">
        <v>480</v>
      </c>
      <c r="X2459">
        <v>2015</v>
      </c>
      <c r="Y2459" t="s">
        <v>41</v>
      </c>
      <c r="Z2459" t="s">
        <v>511</v>
      </c>
      <c r="AA2459">
        <v>1</v>
      </c>
      <c r="AB2459" t="s">
        <v>1</v>
      </c>
      <c r="AC2459" t="s">
        <v>512</v>
      </c>
      <c r="AD2459">
        <v>539.99</v>
      </c>
      <c r="AE2459">
        <v>1</v>
      </c>
      <c r="AF2459">
        <v>539.99</v>
      </c>
    </row>
    <row r="2460" spans="14:32" x14ac:dyDescent="0.25">
      <c r="N2460">
        <v>64513</v>
      </c>
      <c r="O2460">
        <v>86831</v>
      </c>
      <c r="P2460">
        <v>23</v>
      </c>
      <c r="Q2460" t="s">
        <v>465</v>
      </c>
      <c r="R2460" t="s">
        <v>444</v>
      </c>
      <c r="S2460" s="6">
        <v>42177</v>
      </c>
      <c r="T2460" t="s">
        <v>480</v>
      </c>
      <c r="U2460">
        <v>22</v>
      </c>
      <c r="V2460" t="s">
        <v>578</v>
      </c>
      <c r="W2460" t="s">
        <v>480</v>
      </c>
      <c r="X2460">
        <v>2015</v>
      </c>
      <c r="Y2460" t="s">
        <v>294</v>
      </c>
      <c r="Z2460" t="s">
        <v>506</v>
      </c>
      <c r="AA2460">
        <v>6</v>
      </c>
      <c r="AB2460" t="s">
        <v>6</v>
      </c>
      <c r="AC2460" t="s">
        <v>504</v>
      </c>
      <c r="AD2460">
        <v>539.99</v>
      </c>
      <c r="AE2460">
        <v>1</v>
      </c>
      <c r="AF2460">
        <v>539.99</v>
      </c>
    </row>
    <row r="2461" spans="14:32" x14ac:dyDescent="0.25">
      <c r="N2461">
        <v>64515</v>
      </c>
      <c r="O2461">
        <v>86837</v>
      </c>
      <c r="P2461">
        <v>23</v>
      </c>
      <c r="Q2461" t="s">
        <v>465</v>
      </c>
      <c r="R2461" t="s">
        <v>444</v>
      </c>
      <c r="S2461" s="6">
        <v>42177</v>
      </c>
      <c r="T2461" t="s">
        <v>480</v>
      </c>
      <c r="U2461">
        <v>22</v>
      </c>
      <c r="V2461" t="s">
        <v>578</v>
      </c>
      <c r="W2461" t="s">
        <v>480</v>
      </c>
      <c r="X2461">
        <v>2015</v>
      </c>
      <c r="Y2461" t="s">
        <v>363</v>
      </c>
      <c r="Z2461" t="s">
        <v>509</v>
      </c>
      <c r="AA2461">
        <v>6</v>
      </c>
      <c r="AB2461" t="s">
        <v>6</v>
      </c>
      <c r="AC2461" t="s">
        <v>504</v>
      </c>
      <c r="AD2461">
        <v>539.99</v>
      </c>
      <c r="AE2461">
        <v>1</v>
      </c>
      <c r="AF2461">
        <v>539.99</v>
      </c>
    </row>
    <row r="2462" spans="14:32" x14ac:dyDescent="0.25">
      <c r="N2462">
        <v>64517</v>
      </c>
      <c r="O2462">
        <v>86844</v>
      </c>
      <c r="P2462">
        <v>23</v>
      </c>
      <c r="Q2462" t="s">
        <v>465</v>
      </c>
      <c r="R2462" t="s">
        <v>444</v>
      </c>
      <c r="S2462" s="6">
        <v>42177</v>
      </c>
      <c r="T2462" t="s">
        <v>480</v>
      </c>
      <c r="U2462">
        <v>22</v>
      </c>
      <c r="V2462" t="s">
        <v>578</v>
      </c>
      <c r="W2462" t="s">
        <v>480</v>
      </c>
      <c r="X2462">
        <v>2015</v>
      </c>
      <c r="Y2462" t="s">
        <v>197</v>
      </c>
      <c r="Z2462" t="s">
        <v>506</v>
      </c>
      <c r="AA2462">
        <v>6</v>
      </c>
      <c r="AB2462" t="s">
        <v>6</v>
      </c>
      <c r="AC2462" t="s">
        <v>504</v>
      </c>
      <c r="AD2462">
        <v>539.99</v>
      </c>
      <c r="AE2462">
        <v>1</v>
      </c>
      <c r="AF2462">
        <v>539.99</v>
      </c>
    </row>
    <row r="2463" spans="14:32" x14ac:dyDescent="0.25">
      <c r="N2463">
        <v>64520</v>
      </c>
      <c r="O2463">
        <v>86853</v>
      </c>
      <c r="P2463">
        <v>8</v>
      </c>
      <c r="Q2463" t="s">
        <v>460</v>
      </c>
      <c r="R2463" t="s">
        <v>443</v>
      </c>
      <c r="S2463" s="6">
        <v>42177</v>
      </c>
      <c r="T2463" t="s">
        <v>480</v>
      </c>
      <c r="U2463">
        <v>22</v>
      </c>
      <c r="V2463" t="s">
        <v>578</v>
      </c>
      <c r="W2463" t="s">
        <v>480</v>
      </c>
      <c r="X2463">
        <v>2015</v>
      </c>
      <c r="Y2463" t="s">
        <v>91</v>
      </c>
      <c r="Z2463" t="s">
        <v>517</v>
      </c>
      <c r="AA2463">
        <v>4</v>
      </c>
      <c r="AB2463" t="s">
        <v>3</v>
      </c>
      <c r="AC2463" t="s">
        <v>514</v>
      </c>
      <c r="AD2463">
        <v>1120.49</v>
      </c>
      <c r="AE2463">
        <v>1</v>
      </c>
      <c r="AF2463">
        <v>1120.49</v>
      </c>
    </row>
    <row r="2464" spans="14:32" x14ac:dyDescent="0.25">
      <c r="N2464">
        <v>64538</v>
      </c>
      <c r="O2464">
        <v>86892</v>
      </c>
      <c r="P2464">
        <v>21</v>
      </c>
      <c r="Q2464" t="s">
        <v>467</v>
      </c>
      <c r="R2464" t="s">
        <v>445</v>
      </c>
      <c r="S2464" s="6">
        <v>42178</v>
      </c>
      <c r="T2464" t="s">
        <v>480</v>
      </c>
      <c r="U2464">
        <v>23</v>
      </c>
      <c r="V2464" t="s">
        <v>578</v>
      </c>
      <c r="W2464" t="s">
        <v>480</v>
      </c>
      <c r="X2464">
        <v>2015</v>
      </c>
      <c r="Y2464" t="s">
        <v>102</v>
      </c>
      <c r="Z2464" t="s">
        <v>568</v>
      </c>
      <c r="AA2464">
        <v>4</v>
      </c>
      <c r="AB2464" t="s">
        <v>3</v>
      </c>
      <c r="AC2464" t="s">
        <v>514</v>
      </c>
      <c r="AD2464">
        <v>564.99</v>
      </c>
      <c r="AE2464">
        <v>1</v>
      </c>
      <c r="AF2464">
        <v>564.99</v>
      </c>
    </row>
    <row r="2465" spans="14:32" x14ac:dyDescent="0.25">
      <c r="N2465">
        <v>64562</v>
      </c>
      <c r="O2465">
        <v>86949</v>
      </c>
      <c r="P2465">
        <v>14</v>
      </c>
      <c r="Q2465" t="s">
        <v>454</v>
      </c>
      <c r="R2465" t="s">
        <v>441</v>
      </c>
      <c r="S2465" s="6">
        <v>42178</v>
      </c>
      <c r="T2465" t="s">
        <v>480</v>
      </c>
      <c r="U2465">
        <v>23</v>
      </c>
      <c r="V2465" t="s">
        <v>578</v>
      </c>
      <c r="W2465" t="s">
        <v>480</v>
      </c>
      <c r="X2465">
        <v>2015</v>
      </c>
      <c r="Y2465" t="s">
        <v>94</v>
      </c>
      <c r="Z2465" t="s">
        <v>557</v>
      </c>
      <c r="AA2465">
        <v>4</v>
      </c>
      <c r="AB2465" t="s">
        <v>3</v>
      </c>
      <c r="AC2465" t="s">
        <v>514</v>
      </c>
      <c r="AD2465">
        <v>63.5</v>
      </c>
      <c r="AE2465">
        <v>1</v>
      </c>
      <c r="AF2465">
        <v>63.5</v>
      </c>
    </row>
    <row r="2466" spans="14:32" x14ac:dyDescent="0.25">
      <c r="N2466">
        <v>64587</v>
      </c>
      <c r="O2466">
        <v>87018</v>
      </c>
      <c r="P2466">
        <v>14</v>
      </c>
      <c r="Q2466" t="s">
        <v>454</v>
      </c>
      <c r="R2466" t="s">
        <v>441</v>
      </c>
      <c r="S2466" s="6">
        <v>42178</v>
      </c>
      <c r="T2466" t="s">
        <v>480</v>
      </c>
      <c r="U2466">
        <v>23</v>
      </c>
      <c r="V2466" t="s">
        <v>578</v>
      </c>
      <c r="W2466" t="s">
        <v>480</v>
      </c>
      <c r="X2466">
        <v>2015</v>
      </c>
      <c r="Y2466" t="s">
        <v>242</v>
      </c>
      <c r="Z2466" t="s">
        <v>506</v>
      </c>
      <c r="AA2466">
        <v>6</v>
      </c>
      <c r="AB2466" t="s">
        <v>6</v>
      </c>
      <c r="AC2466" t="s">
        <v>504</v>
      </c>
      <c r="AD2466">
        <v>63.5</v>
      </c>
      <c r="AE2466">
        <v>1</v>
      </c>
      <c r="AF2466">
        <v>63.5</v>
      </c>
    </row>
    <row r="2467" spans="14:32" x14ac:dyDescent="0.25">
      <c r="N2467">
        <v>64587</v>
      </c>
      <c r="O2467">
        <v>87019</v>
      </c>
      <c r="P2467">
        <v>15</v>
      </c>
      <c r="Q2467" t="s">
        <v>453</v>
      </c>
      <c r="R2467" t="s">
        <v>441</v>
      </c>
      <c r="S2467" s="6">
        <v>42178</v>
      </c>
      <c r="T2467" t="s">
        <v>480</v>
      </c>
      <c r="U2467">
        <v>23</v>
      </c>
      <c r="V2467" t="s">
        <v>578</v>
      </c>
      <c r="W2467" t="s">
        <v>480</v>
      </c>
      <c r="X2467">
        <v>2015</v>
      </c>
      <c r="Y2467" t="s">
        <v>242</v>
      </c>
      <c r="Z2467" t="s">
        <v>506</v>
      </c>
      <c r="AA2467">
        <v>6</v>
      </c>
      <c r="AB2467" t="s">
        <v>6</v>
      </c>
      <c r="AC2467" t="s">
        <v>504</v>
      </c>
      <c r="AD2467">
        <v>54.99</v>
      </c>
      <c r="AE2467">
        <v>1</v>
      </c>
      <c r="AF2467">
        <v>54.99</v>
      </c>
    </row>
    <row r="2468" spans="14:32" x14ac:dyDescent="0.25">
      <c r="N2468">
        <v>64606</v>
      </c>
      <c r="O2468">
        <v>87079</v>
      </c>
      <c r="P2468">
        <v>9</v>
      </c>
      <c r="Q2468" t="s">
        <v>463</v>
      </c>
      <c r="R2468" t="s">
        <v>444</v>
      </c>
      <c r="S2468" s="6">
        <v>42178</v>
      </c>
      <c r="T2468" t="s">
        <v>480</v>
      </c>
      <c r="U2468">
        <v>23</v>
      </c>
      <c r="V2468" t="s">
        <v>578</v>
      </c>
      <c r="W2468" t="s">
        <v>480</v>
      </c>
      <c r="X2468">
        <v>2015</v>
      </c>
      <c r="Y2468" t="s">
        <v>336</v>
      </c>
      <c r="Z2468" t="s">
        <v>506</v>
      </c>
      <c r="AA2468">
        <v>6</v>
      </c>
      <c r="AB2468" t="s">
        <v>6</v>
      </c>
      <c r="AC2468" t="s">
        <v>504</v>
      </c>
      <c r="AD2468">
        <v>1120.49</v>
      </c>
      <c r="AE2468">
        <v>1</v>
      </c>
      <c r="AF2468">
        <v>1120.49</v>
      </c>
    </row>
    <row r="2469" spans="14:32" x14ac:dyDescent="0.25">
      <c r="N2469">
        <v>64610</v>
      </c>
      <c r="O2469">
        <v>87092</v>
      </c>
      <c r="P2469">
        <v>9</v>
      </c>
      <c r="Q2469" t="s">
        <v>463</v>
      </c>
      <c r="R2469" t="s">
        <v>444</v>
      </c>
      <c r="S2469" s="6">
        <v>42178</v>
      </c>
      <c r="T2469" t="s">
        <v>480</v>
      </c>
      <c r="U2469">
        <v>23</v>
      </c>
      <c r="V2469" t="s">
        <v>578</v>
      </c>
      <c r="W2469" t="s">
        <v>480</v>
      </c>
      <c r="X2469">
        <v>2015</v>
      </c>
      <c r="Y2469" t="s">
        <v>123</v>
      </c>
      <c r="Z2469" t="s">
        <v>525</v>
      </c>
      <c r="AA2469">
        <v>3</v>
      </c>
      <c r="AB2469" t="s">
        <v>4</v>
      </c>
      <c r="AC2469" t="s">
        <v>514</v>
      </c>
      <c r="AD2469">
        <v>1120.49</v>
      </c>
      <c r="AE2469">
        <v>1</v>
      </c>
      <c r="AF2469">
        <v>1120.49</v>
      </c>
    </row>
    <row r="2470" spans="14:32" x14ac:dyDescent="0.25">
      <c r="N2470">
        <v>64637</v>
      </c>
      <c r="O2470">
        <v>87158</v>
      </c>
      <c r="P2470">
        <v>15</v>
      </c>
      <c r="Q2470" t="s">
        <v>453</v>
      </c>
      <c r="R2470" t="s">
        <v>441</v>
      </c>
      <c r="S2470" s="6">
        <v>42179</v>
      </c>
      <c r="T2470" t="s">
        <v>480</v>
      </c>
      <c r="U2470">
        <v>24</v>
      </c>
      <c r="V2470" t="s">
        <v>578</v>
      </c>
      <c r="W2470" t="s">
        <v>480</v>
      </c>
      <c r="X2470">
        <v>2015</v>
      </c>
      <c r="Y2470" t="s">
        <v>289</v>
      </c>
      <c r="Z2470" t="s">
        <v>506</v>
      </c>
      <c r="AA2470">
        <v>6</v>
      </c>
      <c r="AB2470" t="s">
        <v>6</v>
      </c>
      <c r="AC2470" t="s">
        <v>504</v>
      </c>
      <c r="AD2470">
        <v>54.99</v>
      </c>
      <c r="AE2470">
        <v>1</v>
      </c>
      <c r="AF2470">
        <v>54.99</v>
      </c>
    </row>
    <row r="2471" spans="14:32" x14ac:dyDescent="0.25">
      <c r="N2471">
        <v>64649</v>
      </c>
      <c r="O2471">
        <v>87188</v>
      </c>
      <c r="P2471">
        <v>14</v>
      </c>
      <c r="Q2471" t="s">
        <v>454</v>
      </c>
      <c r="R2471" t="s">
        <v>441</v>
      </c>
      <c r="S2471" s="6">
        <v>42179</v>
      </c>
      <c r="T2471" t="s">
        <v>480</v>
      </c>
      <c r="U2471">
        <v>24</v>
      </c>
      <c r="V2471" t="s">
        <v>578</v>
      </c>
      <c r="W2471" t="s">
        <v>480</v>
      </c>
      <c r="X2471">
        <v>2015</v>
      </c>
      <c r="Y2471" t="s">
        <v>93</v>
      </c>
      <c r="Z2471" t="s">
        <v>568</v>
      </c>
      <c r="AA2471">
        <v>4</v>
      </c>
      <c r="AB2471" t="s">
        <v>3</v>
      </c>
      <c r="AC2471" t="s">
        <v>514</v>
      </c>
      <c r="AD2471">
        <v>63.5</v>
      </c>
      <c r="AE2471">
        <v>1</v>
      </c>
      <c r="AF2471">
        <v>63.5</v>
      </c>
    </row>
    <row r="2472" spans="14:32" x14ac:dyDescent="0.25">
      <c r="N2472">
        <v>64658</v>
      </c>
      <c r="O2472">
        <v>87215</v>
      </c>
      <c r="P2472">
        <v>15</v>
      </c>
      <c r="Q2472" t="s">
        <v>453</v>
      </c>
      <c r="R2472" t="s">
        <v>441</v>
      </c>
      <c r="S2472" s="6">
        <v>42179</v>
      </c>
      <c r="T2472" t="s">
        <v>480</v>
      </c>
      <c r="U2472">
        <v>24</v>
      </c>
      <c r="V2472" t="s">
        <v>578</v>
      </c>
      <c r="W2472" t="s">
        <v>480</v>
      </c>
      <c r="X2472">
        <v>2015</v>
      </c>
      <c r="Y2472" t="s">
        <v>35</v>
      </c>
      <c r="Z2472" t="s">
        <v>511</v>
      </c>
      <c r="AA2472">
        <v>1</v>
      </c>
      <c r="AB2472" t="s">
        <v>1</v>
      </c>
      <c r="AC2472" t="s">
        <v>512</v>
      </c>
      <c r="AD2472">
        <v>54.99</v>
      </c>
      <c r="AE2472">
        <v>1</v>
      </c>
      <c r="AF2472">
        <v>54.99</v>
      </c>
    </row>
    <row r="2473" spans="14:32" x14ac:dyDescent="0.25">
      <c r="N2473">
        <v>64664</v>
      </c>
      <c r="O2473">
        <v>87232</v>
      </c>
      <c r="P2473">
        <v>20</v>
      </c>
      <c r="Q2473" t="s">
        <v>472</v>
      </c>
      <c r="R2473" t="s">
        <v>446</v>
      </c>
      <c r="S2473" s="6">
        <v>42179</v>
      </c>
      <c r="T2473" t="s">
        <v>480</v>
      </c>
      <c r="U2473">
        <v>24</v>
      </c>
      <c r="V2473" t="s">
        <v>578</v>
      </c>
      <c r="W2473" t="s">
        <v>480</v>
      </c>
      <c r="X2473">
        <v>2015</v>
      </c>
      <c r="Y2473" t="s">
        <v>259</v>
      </c>
      <c r="Z2473" t="s">
        <v>506</v>
      </c>
      <c r="AA2473">
        <v>6</v>
      </c>
      <c r="AB2473" t="s">
        <v>6</v>
      </c>
      <c r="AC2473" t="s">
        <v>504</v>
      </c>
      <c r="AD2473">
        <v>742.35</v>
      </c>
      <c r="AE2473">
        <v>1</v>
      </c>
      <c r="AF2473">
        <v>742.35</v>
      </c>
    </row>
    <row r="2474" spans="14:32" x14ac:dyDescent="0.25">
      <c r="N2474">
        <v>64669</v>
      </c>
      <c r="O2474">
        <v>87247</v>
      </c>
      <c r="P2474">
        <v>23</v>
      </c>
      <c r="Q2474" t="s">
        <v>465</v>
      </c>
      <c r="R2474" t="s">
        <v>444</v>
      </c>
      <c r="S2474" s="6">
        <v>42179</v>
      </c>
      <c r="T2474" t="s">
        <v>480</v>
      </c>
      <c r="U2474">
        <v>24</v>
      </c>
      <c r="V2474" t="s">
        <v>578</v>
      </c>
      <c r="W2474" t="s">
        <v>480</v>
      </c>
      <c r="X2474">
        <v>2015</v>
      </c>
      <c r="Y2474" t="s">
        <v>264</v>
      </c>
      <c r="Z2474" t="s">
        <v>506</v>
      </c>
      <c r="AA2474">
        <v>6</v>
      </c>
      <c r="AB2474" t="s">
        <v>6</v>
      </c>
      <c r="AC2474" t="s">
        <v>504</v>
      </c>
      <c r="AD2474">
        <v>539.99</v>
      </c>
      <c r="AE2474">
        <v>1</v>
      </c>
      <c r="AF2474">
        <v>539.99</v>
      </c>
    </row>
    <row r="2475" spans="14:32" x14ac:dyDescent="0.25">
      <c r="N2475">
        <v>64676</v>
      </c>
      <c r="O2475">
        <v>87268</v>
      </c>
      <c r="P2475">
        <v>15</v>
      </c>
      <c r="Q2475" t="s">
        <v>453</v>
      </c>
      <c r="R2475" t="s">
        <v>441</v>
      </c>
      <c r="S2475" s="6">
        <v>42179</v>
      </c>
      <c r="T2475" t="s">
        <v>480</v>
      </c>
      <c r="U2475">
        <v>24</v>
      </c>
      <c r="V2475" t="s">
        <v>578</v>
      </c>
      <c r="W2475" t="s">
        <v>480</v>
      </c>
      <c r="X2475">
        <v>2015</v>
      </c>
      <c r="Y2475" t="s">
        <v>28</v>
      </c>
      <c r="Z2475" t="s">
        <v>81</v>
      </c>
      <c r="AA2475">
        <v>1</v>
      </c>
      <c r="AB2475" t="s">
        <v>1</v>
      </c>
      <c r="AC2475" t="s">
        <v>512</v>
      </c>
      <c r="AD2475">
        <v>54.99</v>
      </c>
      <c r="AE2475">
        <v>1</v>
      </c>
      <c r="AF2475">
        <v>54.99</v>
      </c>
    </row>
    <row r="2476" spans="14:32" x14ac:dyDescent="0.25">
      <c r="N2476">
        <v>64680</v>
      </c>
      <c r="O2476">
        <v>87279</v>
      </c>
      <c r="P2476">
        <v>15</v>
      </c>
      <c r="Q2476" t="s">
        <v>453</v>
      </c>
      <c r="R2476" t="s">
        <v>441</v>
      </c>
      <c r="S2476" s="6">
        <v>42180</v>
      </c>
      <c r="T2476" t="s">
        <v>480</v>
      </c>
      <c r="U2476">
        <v>25</v>
      </c>
      <c r="V2476" t="s">
        <v>578</v>
      </c>
      <c r="W2476" t="s">
        <v>480</v>
      </c>
      <c r="X2476">
        <v>2015</v>
      </c>
      <c r="Y2476" t="s">
        <v>36</v>
      </c>
      <c r="Z2476" t="s">
        <v>545</v>
      </c>
      <c r="AA2476">
        <v>1</v>
      </c>
      <c r="AB2476" t="s">
        <v>1</v>
      </c>
      <c r="AC2476" t="s">
        <v>512</v>
      </c>
      <c r="AD2476">
        <v>54.99</v>
      </c>
      <c r="AE2476">
        <v>1</v>
      </c>
      <c r="AF2476">
        <v>54.99</v>
      </c>
    </row>
    <row r="2477" spans="14:32" x14ac:dyDescent="0.25">
      <c r="N2477">
        <v>64691</v>
      </c>
      <c r="O2477">
        <v>87308</v>
      </c>
      <c r="P2477">
        <v>15</v>
      </c>
      <c r="Q2477" t="s">
        <v>453</v>
      </c>
      <c r="R2477" t="s">
        <v>441</v>
      </c>
      <c r="S2477" s="6">
        <v>42180</v>
      </c>
      <c r="T2477" t="s">
        <v>480</v>
      </c>
      <c r="U2477">
        <v>25</v>
      </c>
      <c r="V2477" t="s">
        <v>578</v>
      </c>
      <c r="W2477" t="s">
        <v>480</v>
      </c>
      <c r="X2477">
        <v>2015</v>
      </c>
      <c r="Y2477" t="s">
        <v>152</v>
      </c>
      <c r="Z2477" t="s">
        <v>534</v>
      </c>
      <c r="AA2477">
        <v>3</v>
      </c>
      <c r="AB2477" t="s">
        <v>4</v>
      </c>
      <c r="AC2477" t="s">
        <v>514</v>
      </c>
      <c r="AD2477">
        <v>54.99</v>
      </c>
      <c r="AE2477">
        <v>1</v>
      </c>
      <c r="AF2477">
        <v>54.99</v>
      </c>
    </row>
    <row r="2478" spans="14:32" x14ac:dyDescent="0.25">
      <c r="N2478">
        <v>64717</v>
      </c>
      <c r="O2478">
        <v>87375</v>
      </c>
      <c r="P2478">
        <v>24</v>
      </c>
      <c r="Q2478" t="s">
        <v>459</v>
      </c>
      <c r="R2478" t="s">
        <v>443</v>
      </c>
      <c r="S2478" s="6">
        <v>42180</v>
      </c>
      <c r="T2478" t="s">
        <v>480</v>
      </c>
      <c r="U2478">
        <v>25</v>
      </c>
      <c r="V2478" t="s">
        <v>578</v>
      </c>
      <c r="W2478" t="s">
        <v>480</v>
      </c>
      <c r="X2478">
        <v>2015</v>
      </c>
      <c r="Y2478" t="s">
        <v>35</v>
      </c>
      <c r="Z2478" t="s">
        <v>511</v>
      </c>
      <c r="AA2478">
        <v>1</v>
      </c>
      <c r="AB2478" t="s">
        <v>1</v>
      </c>
      <c r="AC2478" t="s">
        <v>512</v>
      </c>
      <c r="AD2478">
        <v>539.99</v>
      </c>
      <c r="AE2478">
        <v>1</v>
      </c>
      <c r="AF2478">
        <v>539.99</v>
      </c>
    </row>
    <row r="2479" spans="14:32" x14ac:dyDescent="0.25">
      <c r="N2479">
        <v>64718</v>
      </c>
      <c r="O2479">
        <v>87376</v>
      </c>
      <c r="P2479">
        <v>23</v>
      </c>
      <c r="Q2479" t="s">
        <v>465</v>
      </c>
      <c r="R2479" t="s">
        <v>444</v>
      </c>
      <c r="S2479" s="6">
        <v>42180</v>
      </c>
      <c r="T2479" t="s">
        <v>480</v>
      </c>
      <c r="U2479">
        <v>25</v>
      </c>
      <c r="V2479" t="s">
        <v>578</v>
      </c>
      <c r="W2479" t="s">
        <v>480</v>
      </c>
      <c r="X2479">
        <v>2015</v>
      </c>
      <c r="Y2479" t="s">
        <v>39</v>
      </c>
      <c r="Z2479" t="s">
        <v>81</v>
      </c>
      <c r="AA2479">
        <v>1</v>
      </c>
      <c r="AB2479" t="s">
        <v>1</v>
      </c>
      <c r="AC2479" t="s">
        <v>512</v>
      </c>
      <c r="AD2479">
        <v>539.99</v>
      </c>
      <c r="AE2479">
        <v>1</v>
      </c>
      <c r="AF2479">
        <v>539.99</v>
      </c>
    </row>
    <row r="2480" spans="14:32" x14ac:dyDescent="0.25">
      <c r="N2480">
        <v>64725</v>
      </c>
      <c r="O2480">
        <v>87395</v>
      </c>
      <c r="P2480">
        <v>9</v>
      </c>
      <c r="Q2480" t="s">
        <v>463</v>
      </c>
      <c r="R2480" t="s">
        <v>444</v>
      </c>
      <c r="S2480" s="6">
        <v>42180</v>
      </c>
      <c r="T2480" t="s">
        <v>480</v>
      </c>
      <c r="U2480">
        <v>25</v>
      </c>
      <c r="V2480" t="s">
        <v>578</v>
      </c>
      <c r="W2480" t="s">
        <v>480</v>
      </c>
      <c r="X2480">
        <v>2015</v>
      </c>
      <c r="Y2480" t="s">
        <v>55</v>
      </c>
      <c r="Z2480" t="s">
        <v>530</v>
      </c>
      <c r="AA2480">
        <v>2</v>
      </c>
      <c r="AB2480" t="s">
        <v>2</v>
      </c>
      <c r="AC2480" t="s">
        <v>504</v>
      </c>
      <c r="AD2480">
        <v>1120.49</v>
      </c>
      <c r="AE2480">
        <v>1</v>
      </c>
      <c r="AF2480">
        <v>1120.49</v>
      </c>
    </row>
    <row r="2481" spans="14:32" x14ac:dyDescent="0.25">
      <c r="N2481">
        <v>64731</v>
      </c>
      <c r="O2481">
        <v>87407</v>
      </c>
      <c r="P2481">
        <v>15</v>
      </c>
      <c r="Q2481" t="s">
        <v>453</v>
      </c>
      <c r="R2481" t="s">
        <v>441</v>
      </c>
      <c r="S2481" s="6">
        <v>42181</v>
      </c>
      <c r="T2481" t="s">
        <v>480</v>
      </c>
      <c r="U2481">
        <v>26</v>
      </c>
      <c r="V2481" t="s">
        <v>578</v>
      </c>
      <c r="W2481" t="s">
        <v>480</v>
      </c>
      <c r="X2481">
        <v>2015</v>
      </c>
      <c r="Y2481" t="s">
        <v>13</v>
      </c>
      <c r="Z2481" t="s">
        <v>81</v>
      </c>
      <c r="AA2481">
        <v>1</v>
      </c>
      <c r="AB2481" t="s">
        <v>1</v>
      </c>
      <c r="AC2481" t="s">
        <v>512</v>
      </c>
      <c r="AD2481">
        <v>54.99</v>
      </c>
      <c r="AE2481">
        <v>1</v>
      </c>
      <c r="AF2481">
        <v>54.99</v>
      </c>
    </row>
    <row r="2482" spans="14:32" x14ac:dyDescent="0.25">
      <c r="N2482">
        <v>64732</v>
      </c>
      <c r="O2482">
        <v>87409</v>
      </c>
      <c r="P2482">
        <v>21</v>
      </c>
      <c r="Q2482" t="s">
        <v>467</v>
      </c>
      <c r="R2482" t="s">
        <v>445</v>
      </c>
      <c r="S2482" s="6">
        <v>42181</v>
      </c>
      <c r="T2482" t="s">
        <v>480</v>
      </c>
      <c r="U2482">
        <v>26</v>
      </c>
      <c r="V2482" t="s">
        <v>578</v>
      </c>
      <c r="W2482" t="s">
        <v>480</v>
      </c>
      <c r="X2482">
        <v>2015</v>
      </c>
      <c r="Y2482" t="s">
        <v>171</v>
      </c>
      <c r="Z2482" t="s">
        <v>515</v>
      </c>
      <c r="AA2482">
        <v>5</v>
      </c>
      <c r="AB2482" t="s">
        <v>5</v>
      </c>
      <c r="AC2482" t="s">
        <v>514</v>
      </c>
      <c r="AD2482">
        <v>564.99</v>
      </c>
      <c r="AE2482">
        <v>1</v>
      </c>
      <c r="AF2482">
        <v>564.99</v>
      </c>
    </row>
    <row r="2483" spans="14:32" x14ac:dyDescent="0.25">
      <c r="N2483">
        <v>64774</v>
      </c>
      <c r="O2483">
        <v>87503</v>
      </c>
      <c r="P2483">
        <v>9</v>
      </c>
      <c r="Q2483" t="s">
        <v>463</v>
      </c>
      <c r="R2483" t="s">
        <v>444</v>
      </c>
      <c r="S2483" s="6">
        <v>42181</v>
      </c>
      <c r="T2483" t="s">
        <v>480</v>
      </c>
      <c r="U2483">
        <v>26</v>
      </c>
      <c r="V2483" t="s">
        <v>578</v>
      </c>
      <c r="W2483" t="s">
        <v>480</v>
      </c>
      <c r="X2483">
        <v>2015</v>
      </c>
      <c r="Y2483" t="s">
        <v>12</v>
      </c>
      <c r="Z2483" t="s">
        <v>511</v>
      </c>
      <c r="AA2483">
        <v>1</v>
      </c>
      <c r="AB2483" t="s">
        <v>1</v>
      </c>
      <c r="AC2483" t="s">
        <v>512</v>
      </c>
      <c r="AD2483">
        <v>1120.49</v>
      </c>
      <c r="AE2483">
        <v>1</v>
      </c>
      <c r="AF2483">
        <v>1120.49</v>
      </c>
    </row>
    <row r="2484" spans="14:32" x14ac:dyDescent="0.25">
      <c r="N2484">
        <v>64775</v>
      </c>
      <c r="O2484">
        <v>87508</v>
      </c>
      <c r="P2484">
        <v>9</v>
      </c>
      <c r="Q2484" t="s">
        <v>463</v>
      </c>
      <c r="R2484" t="s">
        <v>444</v>
      </c>
      <c r="S2484" s="6">
        <v>42181</v>
      </c>
      <c r="T2484" t="s">
        <v>480</v>
      </c>
      <c r="U2484">
        <v>26</v>
      </c>
      <c r="V2484" t="s">
        <v>578</v>
      </c>
      <c r="W2484" t="s">
        <v>480</v>
      </c>
      <c r="X2484">
        <v>2015</v>
      </c>
      <c r="Y2484" t="s">
        <v>19</v>
      </c>
      <c r="Z2484" t="s">
        <v>511</v>
      </c>
      <c r="AA2484">
        <v>1</v>
      </c>
      <c r="AB2484" t="s">
        <v>1</v>
      </c>
      <c r="AC2484" t="s">
        <v>512</v>
      </c>
      <c r="AD2484">
        <v>1120.49</v>
      </c>
      <c r="AE2484">
        <v>1</v>
      </c>
      <c r="AF2484">
        <v>1120.49</v>
      </c>
    </row>
    <row r="2485" spans="14:32" x14ac:dyDescent="0.25">
      <c r="N2485">
        <v>64781</v>
      </c>
      <c r="O2485">
        <v>87523</v>
      </c>
      <c r="P2485">
        <v>23</v>
      </c>
      <c r="Q2485" t="s">
        <v>465</v>
      </c>
      <c r="R2485" t="s">
        <v>444</v>
      </c>
      <c r="S2485" s="6">
        <v>42181</v>
      </c>
      <c r="T2485" t="s">
        <v>480</v>
      </c>
      <c r="U2485">
        <v>26</v>
      </c>
      <c r="V2485" t="s">
        <v>578</v>
      </c>
      <c r="W2485" t="s">
        <v>480</v>
      </c>
      <c r="X2485">
        <v>2015</v>
      </c>
      <c r="Y2485" t="s">
        <v>197</v>
      </c>
      <c r="Z2485" t="s">
        <v>506</v>
      </c>
      <c r="AA2485">
        <v>6</v>
      </c>
      <c r="AB2485" t="s">
        <v>6</v>
      </c>
      <c r="AC2485" t="s">
        <v>504</v>
      </c>
      <c r="AD2485">
        <v>539.99</v>
      </c>
      <c r="AE2485">
        <v>1</v>
      </c>
      <c r="AF2485">
        <v>539.99</v>
      </c>
    </row>
    <row r="2486" spans="14:32" x14ac:dyDescent="0.25">
      <c r="N2486">
        <v>64783</v>
      </c>
      <c r="O2486">
        <v>87530</v>
      </c>
      <c r="P2486">
        <v>23</v>
      </c>
      <c r="Q2486" t="s">
        <v>465</v>
      </c>
      <c r="R2486" t="s">
        <v>444</v>
      </c>
      <c r="S2486" s="6">
        <v>42181</v>
      </c>
      <c r="T2486" t="s">
        <v>480</v>
      </c>
      <c r="U2486">
        <v>26</v>
      </c>
      <c r="V2486" t="s">
        <v>578</v>
      </c>
      <c r="W2486" t="s">
        <v>480</v>
      </c>
      <c r="X2486">
        <v>2015</v>
      </c>
      <c r="Y2486" t="s">
        <v>129</v>
      </c>
      <c r="Z2486" t="s">
        <v>529</v>
      </c>
      <c r="AA2486">
        <v>3</v>
      </c>
      <c r="AB2486" t="s">
        <v>4</v>
      </c>
      <c r="AC2486" t="s">
        <v>514</v>
      </c>
      <c r="AD2486">
        <v>539.99</v>
      </c>
      <c r="AE2486">
        <v>1</v>
      </c>
      <c r="AF2486">
        <v>539.99</v>
      </c>
    </row>
    <row r="2487" spans="14:32" x14ac:dyDescent="0.25">
      <c r="N2487">
        <v>64784</v>
      </c>
      <c r="O2487">
        <v>87531</v>
      </c>
      <c r="P2487">
        <v>23</v>
      </c>
      <c r="Q2487" t="s">
        <v>465</v>
      </c>
      <c r="R2487" t="s">
        <v>444</v>
      </c>
      <c r="S2487" s="6">
        <v>42181</v>
      </c>
      <c r="T2487" t="s">
        <v>480</v>
      </c>
      <c r="U2487">
        <v>26</v>
      </c>
      <c r="V2487" t="s">
        <v>578</v>
      </c>
      <c r="W2487" t="s">
        <v>480</v>
      </c>
      <c r="X2487">
        <v>2015</v>
      </c>
      <c r="Y2487" t="s">
        <v>100</v>
      </c>
      <c r="Z2487" t="s">
        <v>570</v>
      </c>
      <c r="AA2487">
        <v>4</v>
      </c>
      <c r="AB2487" t="s">
        <v>3</v>
      </c>
      <c r="AC2487" t="s">
        <v>514</v>
      </c>
      <c r="AD2487">
        <v>539.99</v>
      </c>
      <c r="AE2487">
        <v>1</v>
      </c>
      <c r="AF2487">
        <v>539.99</v>
      </c>
    </row>
    <row r="2488" spans="14:32" x14ac:dyDescent="0.25">
      <c r="N2488">
        <v>64788</v>
      </c>
      <c r="O2488">
        <v>87541</v>
      </c>
      <c r="P2488">
        <v>24</v>
      </c>
      <c r="Q2488" t="s">
        <v>459</v>
      </c>
      <c r="R2488" t="s">
        <v>443</v>
      </c>
      <c r="S2488" s="6">
        <v>42181</v>
      </c>
      <c r="T2488" t="s">
        <v>480</v>
      </c>
      <c r="U2488">
        <v>26</v>
      </c>
      <c r="V2488" t="s">
        <v>578</v>
      </c>
      <c r="W2488" t="s">
        <v>480</v>
      </c>
      <c r="X2488">
        <v>2015</v>
      </c>
      <c r="Y2488" t="s">
        <v>28</v>
      </c>
      <c r="Z2488" t="s">
        <v>81</v>
      </c>
      <c r="AA2488">
        <v>1</v>
      </c>
      <c r="AB2488" t="s">
        <v>1</v>
      </c>
      <c r="AC2488" t="s">
        <v>512</v>
      </c>
      <c r="AD2488">
        <v>539.99</v>
      </c>
      <c r="AE2488">
        <v>1</v>
      </c>
      <c r="AF2488">
        <v>539.99</v>
      </c>
    </row>
    <row r="2489" spans="14:32" x14ac:dyDescent="0.25">
      <c r="N2489">
        <v>64795</v>
      </c>
      <c r="O2489">
        <v>87553</v>
      </c>
      <c r="P2489">
        <v>22</v>
      </c>
      <c r="Q2489" t="s">
        <v>471</v>
      </c>
      <c r="R2489" t="s">
        <v>446</v>
      </c>
      <c r="S2489" s="6">
        <v>42182</v>
      </c>
      <c r="T2489" t="s">
        <v>480</v>
      </c>
      <c r="U2489">
        <v>27</v>
      </c>
      <c r="V2489" t="s">
        <v>578</v>
      </c>
      <c r="W2489" t="s">
        <v>480</v>
      </c>
      <c r="X2489">
        <v>2015</v>
      </c>
      <c r="Y2489" t="s">
        <v>150</v>
      </c>
      <c r="Z2489" t="s">
        <v>541</v>
      </c>
      <c r="AA2489">
        <v>3</v>
      </c>
      <c r="AB2489" t="s">
        <v>4</v>
      </c>
      <c r="AC2489" t="s">
        <v>514</v>
      </c>
      <c r="AD2489">
        <v>539.99</v>
      </c>
      <c r="AE2489">
        <v>1</v>
      </c>
      <c r="AF2489">
        <v>539.99</v>
      </c>
    </row>
    <row r="2490" spans="14:32" x14ac:dyDescent="0.25">
      <c r="N2490">
        <v>64824</v>
      </c>
      <c r="O2490">
        <v>87620</v>
      </c>
      <c r="P2490">
        <v>15</v>
      </c>
      <c r="Q2490" t="s">
        <v>453</v>
      </c>
      <c r="R2490" t="s">
        <v>441</v>
      </c>
      <c r="S2490" s="6">
        <v>42182</v>
      </c>
      <c r="T2490" t="s">
        <v>480</v>
      </c>
      <c r="U2490">
        <v>27</v>
      </c>
      <c r="V2490" t="s">
        <v>578</v>
      </c>
      <c r="W2490" t="s">
        <v>480</v>
      </c>
      <c r="X2490">
        <v>2015</v>
      </c>
      <c r="Y2490" t="s">
        <v>102</v>
      </c>
      <c r="Z2490" t="s">
        <v>568</v>
      </c>
      <c r="AA2490">
        <v>4</v>
      </c>
      <c r="AB2490" t="s">
        <v>3</v>
      </c>
      <c r="AC2490" t="s">
        <v>514</v>
      </c>
      <c r="AD2490">
        <v>54.99</v>
      </c>
      <c r="AE2490">
        <v>1</v>
      </c>
      <c r="AF2490">
        <v>54.99</v>
      </c>
    </row>
    <row r="2491" spans="14:32" x14ac:dyDescent="0.25">
      <c r="N2491">
        <v>64843</v>
      </c>
      <c r="O2491">
        <v>87672</v>
      </c>
      <c r="P2491">
        <v>8</v>
      </c>
      <c r="Q2491" t="s">
        <v>460</v>
      </c>
      <c r="R2491" t="s">
        <v>443</v>
      </c>
      <c r="S2491" s="6">
        <v>42182</v>
      </c>
      <c r="T2491" t="s">
        <v>480</v>
      </c>
      <c r="U2491">
        <v>27</v>
      </c>
      <c r="V2491" t="s">
        <v>578</v>
      </c>
      <c r="W2491" t="s">
        <v>480</v>
      </c>
      <c r="X2491">
        <v>2015</v>
      </c>
      <c r="Y2491" t="s">
        <v>19</v>
      </c>
      <c r="Z2491" t="s">
        <v>511</v>
      </c>
      <c r="AA2491">
        <v>1</v>
      </c>
      <c r="AB2491" t="s">
        <v>1</v>
      </c>
      <c r="AC2491" t="s">
        <v>512</v>
      </c>
      <c r="AD2491">
        <v>1120.49</v>
      </c>
      <c r="AE2491">
        <v>1</v>
      </c>
      <c r="AF2491">
        <v>1120.49</v>
      </c>
    </row>
    <row r="2492" spans="14:32" x14ac:dyDescent="0.25">
      <c r="N2492">
        <v>64848</v>
      </c>
      <c r="O2492">
        <v>87687</v>
      </c>
      <c r="P2492">
        <v>9</v>
      </c>
      <c r="Q2492" t="s">
        <v>463</v>
      </c>
      <c r="R2492" t="s">
        <v>444</v>
      </c>
      <c r="S2492" s="6">
        <v>42182</v>
      </c>
      <c r="T2492" t="s">
        <v>480</v>
      </c>
      <c r="U2492">
        <v>27</v>
      </c>
      <c r="V2492" t="s">
        <v>578</v>
      </c>
      <c r="W2492" t="s">
        <v>480</v>
      </c>
      <c r="X2492">
        <v>2015</v>
      </c>
      <c r="Y2492" t="s">
        <v>187</v>
      </c>
      <c r="Z2492" t="s">
        <v>515</v>
      </c>
      <c r="AA2492">
        <v>5</v>
      </c>
      <c r="AB2492" t="s">
        <v>5</v>
      </c>
      <c r="AC2492" t="s">
        <v>514</v>
      </c>
      <c r="AD2492">
        <v>1120.49</v>
      </c>
      <c r="AE2492">
        <v>1</v>
      </c>
      <c r="AF2492">
        <v>1120.49</v>
      </c>
    </row>
    <row r="2493" spans="14:32" x14ac:dyDescent="0.25">
      <c r="N2493">
        <v>64850</v>
      </c>
      <c r="O2493">
        <v>87694</v>
      </c>
      <c r="P2493">
        <v>15</v>
      </c>
      <c r="Q2493" t="s">
        <v>453</v>
      </c>
      <c r="R2493" t="s">
        <v>441</v>
      </c>
      <c r="S2493" s="6">
        <v>42182</v>
      </c>
      <c r="T2493" t="s">
        <v>480</v>
      </c>
      <c r="U2493">
        <v>27</v>
      </c>
      <c r="V2493" t="s">
        <v>578</v>
      </c>
      <c r="W2493" t="s">
        <v>480</v>
      </c>
      <c r="X2493">
        <v>2015</v>
      </c>
      <c r="Y2493" t="s">
        <v>34</v>
      </c>
      <c r="Z2493" t="s">
        <v>511</v>
      </c>
      <c r="AA2493">
        <v>1</v>
      </c>
      <c r="AB2493" t="s">
        <v>1</v>
      </c>
      <c r="AC2493" t="s">
        <v>512</v>
      </c>
      <c r="AD2493">
        <v>54.99</v>
      </c>
      <c r="AE2493">
        <v>1</v>
      </c>
      <c r="AF2493">
        <v>54.99</v>
      </c>
    </row>
    <row r="2494" spans="14:32" x14ac:dyDescent="0.25">
      <c r="N2494">
        <v>64853</v>
      </c>
      <c r="O2494">
        <v>87701</v>
      </c>
      <c r="P2494">
        <v>20</v>
      </c>
      <c r="Q2494" t="s">
        <v>472</v>
      </c>
      <c r="R2494" t="s">
        <v>446</v>
      </c>
      <c r="S2494" s="6">
        <v>42182</v>
      </c>
      <c r="T2494" t="s">
        <v>480</v>
      </c>
      <c r="U2494">
        <v>27</v>
      </c>
      <c r="V2494" t="s">
        <v>578</v>
      </c>
      <c r="W2494" t="s">
        <v>480</v>
      </c>
      <c r="X2494">
        <v>2015</v>
      </c>
      <c r="Y2494" t="s">
        <v>35</v>
      </c>
      <c r="Z2494" t="s">
        <v>511</v>
      </c>
      <c r="AA2494">
        <v>1</v>
      </c>
      <c r="AB2494" t="s">
        <v>1</v>
      </c>
      <c r="AC2494" t="s">
        <v>512</v>
      </c>
      <c r="AD2494">
        <v>742.35</v>
      </c>
      <c r="AE2494">
        <v>1</v>
      </c>
      <c r="AF2494">
        <v>742.35</v>
      </c>
    </row>
    <row r="2495" spans="14:32" x14ac:dyDescent="0.25">
      <c r="N2495">
        <v>64868</v>
      </c>
      <c r="O2495">
        <v>87739</v>
      </c>
      <c r="P2495">
        <v>14</v>
      </c>
      <c r="Q2495" t="s">
        <v>454</v>
      </c>
      <c r="R2495" t="s">
        <v>441</v>
      </c>
      <c r="S2495" s="6">
        <v>42183</v>
      </c>
      <c r="T2495" t="s">
        <v>480</v>
      </c>
      <c r="U2495">
        <v>28</v>
      </c>
      <c r="V2495" t="s">
        <v>578</v>
      </c>
      <c r="W2495" t="s">
        <v>480</v>
      </c>
      <c r="X2495">
        <v>2015</v>
      </c>
      <c r="Y2495" t="s">
        <v>50</v>
      </c>
      <c r="Z2495" t="s">
        <v>530</v>
      </c>
      <c r="AA2495">
        <v>2</v>
      </c>
      <c r="AB2495" t="s">
        <v>2</v>
      </c>
      <c r="AC2495" t="s">
        <v>504</v>
      </c>
      <c r="AD2495">
        <v>63.5</v>
      </c>
      <c r="AE2495">
        <v>1</v>
      </c>
      <c r="AF2495">
        <v>63.5</v>
      </c>
    </row>
    <row r="2496" spans="14:32" x14ac:dyDescent="0.25">
      <c r="N2496">
        <v>64870</v>
      </c>
      <c r="O2496">
        <v>87744</v>
      </c>
      <c r="P2496">
        <v>15</v>
      </c>
      <c r="Q2496" t="s">
        <v>453</v>
      </c>
      <c r="R2496" t="s">
        <v>441</v>
      </c>
      <c r="S2496" s="6">
        <v>42183</v>
      </c>
      <c r="T2496" t="s">
        <v>480</v>
      </c>
      <c r="U2496">
        <v>28</v>
      </c>
      <c r="V2496" t="s">
        <v>578</v>
      </c>
      <c r="W2496" t="s">
        <v>480</v>
      </c>
      <c r="X2496">
        <v>2015</v>
      </c>
      <c r="Y2496" t="s">
        <v>349</v>
      </c>
      <c r="Z2496" t="s">
        <v>509</v>
      </c>
      <c r="AA2496">
        <v>6</v>
      </c>
      <c r="AB2496" t="s">
        <v>6</v>
      </c>
      <c r="AC2496" t="s">
        <v>504</v>
      </c>
      <c r="AD2496">
        <v>54.99</v>
      </c>
      <c r="AE2496">
        <v>1</v>
      </c>
      <c r="AF2496">
        <v>54.99</v>
      </c>
    </row>
    <row r="2497" spans="14:32" x14ac:dyDescent="0.25">
      <c r="N2497">
        <v>64875</v>
      </c>
      <c r="O2497">
        <v>87750</v>
      </c>
      <c r="P2497">
        <v>15</v>
      </c>
      <c r="Q2497" t="s">
        <v>453</v>
      </c>
      <c r="R2497" t="s">
        <v>441</v>
      </c>
      <c r="S2497" s="6">
        <v>42183</v>
      </c>
      <c r="T2497" t="s">
        <v>480</v>
      </c>
      <c r="U2497">
        <v>28</v>
      </c>
      <c r="V2497" t="s">
        <v>578</v>
      </c>
      <c r="W2497" t="s">
        <v>480</v>
      </c>
      <c r="X2497">
        <v>2015</v>
      </c>
      <c r="Y2497" t="s">
        <v>77</v>
      </c>
      <c r="Z2497" t="s">
        <v>530</v>
      </c>
      <c r="AA2497">
        <v>2</v>
      </c>
      <c r="AB2497" t="s">
        <v>2</v>
      </c>
      <c r="AC2497" t="s">
        <v>504</v>
      </c>
      <c r="AD2497">
        <v>54.99</v>
      </c>
      <c r="AE2497">
        <v>1</v>
      </c>
      <c r="AF2497">
        <v>54.99</v>
      </c>
    </row>
    <row r="2498" spans="14:32" x14ac:dyDescent="0.25">
      <c r="N2498">
        <v>64885</v>
      </c>
      <c r="O2498">
        <v>87772</v>
      </c>
      <c r="P2498">
        <v>22</v>
      </c>
      <c r="Q2498" t="s">
        <v>471</v>
      </c>
      <c r="R2498" t="s">
        <v>446</v>
      </c>
      <c r="S2498" s="6">
        <v>42183</v>
      </c>
      <c r="T2498" t="s">
        <v>480</v>
      </c>
      <c r="U2498">
        <v>28</v>
      </c>
      <c r="V2498" t="s">
        <v>578</v>
      </c>
      <c r="W2498" t="s">
        <v>480</v>
      </c>
      <c r="X2498">
        <v>2015</v>
      </c>
      <c r="Y2498" t="s">
        <v>280</v>
      </c>
      <c r="Z2498" t="s">
        <v>509</v>
      </c>
      <c r="AA2498">
        <v>6</v>
      </c>
      <c r="AB2498" t="s">
        <v>6</v>
      </c>
      <c r="AC2498" t="s">
        <v>504</v>
      </c>
      <c r="AD2498">
        <v>539.99</v>
      </c>
      <c r="AE2498">
        <v>1</v>
      </c>
      <c r="AF2498">
        <v>539.99</v>
      </c>
    </row>
    <row r="2499" spans="14:32" x14ac:dyDescent="0.25">
      <c r="N2499">
        <v>64887</v>
      </c>
      <c r="O2499">
        <v>87776</v>
      </c>
      <c r="P2499">
        <v>9</v>
      </c>
      <c r="Q2499" t="s">
        <v>463</v>
      </c>
      <c r="R2499" t="s">
        <v>444</v>
      </c>
      <c r="S2499" s="6">
        <v>42183</v>
      </c>
      <c r="T2499" t="s">
        <v>480</v>
      </c>
      <c r="U2499">
        <v>28</v>
      </c>
      <c r="V2499" t="s">
        <v>578</v>
      </c>
      <c r="W2499" t="s">
        <v>480</v>
      </c>
      <c r="X2499">
        <v>2015</v>
      </c>
      <c r="Y2499" t="s">
        <v>42</v>
      </c>
      <c r="Z2499" t="s">
        <v>81</v>
      </c>
      <c r="AA2499">
        <v>1</v>
      </c>
      <c r="AB2499" t="s">
        <v>1</v>
      </c>
      <c r="AC2499" t="s">
        <v>512</v>
      </c>
      <c r="AD2499">
        <v>1120.49</v>
      </c>
      <c r="AE2499">
        <v>1</v>
      </c>
      <c r="AF2499">
        <v>1120.49</v>
      </c>
    </row>
    <row r="2500" spans="14:32" x14ac:dyDescent="0.25">
      <c r="N2500">
        <v>64892</v>
      </c>
      <c r="O2500">
        <v>87793</v>
      </c>
      <c r="P2500">
        <v>8</v>
      </c>
      <c r="Q2500" t="s">
        <v>460</v>
      </c>
      <c r="R2500" t="s">
        <v>443</v>
      </c>
      <c r="S2500" s="6">
        <v>42183</v>
      </c>
      <c r="T2500" t="s">
        <v>480</v>
      </c>
      <c r="U2500">
        <v>28</v>
      </c>
      <c r="V2500" t="s">
        <v>578</v>
      </c>
      <c r="W2500" t="s">
        <v>480</v>
      </c>
      <c r="X2500">
        <v>2015</v>
      </c>
      <c r="Y2500" t="s">
        <v>435</v>
      </c>
      <c r="Z2500" t="s">
        <v>542</v>
      </c>
      <c r="AA2500">
        <v>6</v>
      </c>
      <c r="AB2500" t="s">
        <v>6</v>
      </c>
      <c r="AC2500" t="s">
        <v>504</v>
      </c>
      <c r="AD2500">
        <v>1120.49</v>
      </c>
      <c r="AE2500">
        <v>1</v>
      </c>
      <c r="AF2500">
        <v>1120.49</v>
      </c>
    </row>
    <row r="2501" spans="14:32" x14ac:dyDescent="0.25">
      <c r="N2501">
        <v>64892</v>
      </c>
      <c r="O2501">
        <v>87796</v>
      </c>
      <c r="P2501">
        <v>14</v>
      </c>
      <c r="Q2501" t="s">
        <v>454</v>
      </c>
      <c r="R2501" t="s">
        <v>441</v>
      </c>
      <c r="S2501" s="6">
        <v>42183</v>
      </c>
      <c r="T2501" t="s">
        <v>480</v>
      </c>
      <c r="U2501">
        <v>28</v>
      </c>
      <c r="V2501" t="s">
        <v>578</v>
      </c>
      <c r="W2501" t="s">
        <v>480</v>
      </c>
      <c r="X2501">
        <v>2015</v>
      </c>
      <c r="Y2501" t="s">
        <v>435</v>
      </c>
      <c r="Z2501" t="s">
        <v>542</v>
      </c>
      <c r="AA2501">
        <v>6</v>
      </c>
      <c r="AB2501" t="s">
        <v>6</v>
      </c>
      <c r="AC2501" t="s">
        <v>504</v>
      </c>
      <c r="AD2501">
        <v>63.5</v>
      </c>
      <c r="AE2501">
        <v>1</v>
      </c>
      <c r="AF2501">
        <v>63.5</v>
      </c>
    </row>
    <row r="2502" spans="14:32" x14ac:dyDescent="0.25">
      <c r="N2502">
        <v>64893</v>
      </c>
      <c r="O2502">
        <v>87797</v>
      </c>
      <c r="P2502">
        <v>9</v>
      </c>
      <c r="Q2502" t="s">
        <v>463</v>
      </c>
      <c r="R2502" t="s">
        <v>444</v>
      </c>
      <c r="S2502" s="6">
        <v>42183</v>
      </c>
      <c r="T2502" t="s">
        <v>480</v>
      </c>
      <c r="U2502">
        <v>28</v>
      </c>
      <c r="V2502" t="s">
        <v>578</v>
      </c>
      <c r="W2502" t="s">
        <v>480</v>
      </c>
      <c r="X2502">
        <v>2015</v>
      </c>
      <c r="Y2502" t="s">
        <v>95</v>
      </c>
      <c r="Z2502" t="s">
        <v>540</v>
      </c>
      <c r="AA2502">
        <v>4</v>
      </c>
      <c r="AB2502" t="s">
        <v>3</v>
      </c>
      <c r="AC2502" t="s">
        <v>514</v>
      </c>
      <c r="AD2502">
        <v>1120.49</v>
      </c>
      <c r="AE2502">
        <v>1</v>
      </c>
      <c r="AF2502">
        <v>1120.49</v>
      </c>
    </row>
    <row r="2503" spans="14:32" x14ac:dyDescent="0.25">
      <c r="N2503">
        <v>64895</v>
      </c>
      <c r="O2503">
        <v>87804</v>
      </c>
      <c r="P2503">
        <v>24</v>
      </c>
      <c r="Q2503" t="s">
        <v>459</v>
      </c>
      <c r="R2503" t="s">
        <v>443</v>
      </c>
      <c r="S2503" s="6">
        <v>42183</v>
      </c>
      <c r="T2503" t="s">
        <v>480</v>
      </c>
      <c r="U2503">
        <v>28</v>
      </c>
      <c r="V2503" t="s">
        <v>578</v>
      </c>
      <c r="W2503" t="s">
        <v>480</v>
      </c>
      <c r="X2503">
        <v>2015</v>
      </c>
      <c r="Y2503" t="s">
        <v>130</v>
      </c>
      <c r="Z2503" t="s">
        <v>534</v>
      </c>
      <c r="AA2503">
        <v>3</v>
      </c>
      <c r="AB2503" t="s">
        <v>4</v>
      </c>
      <c r="AC2503" t="s">
        <v>514</v>
      </c>
      <c r="AD2503">
        <v>539.99</v>
      </c>
      <c r="AE2503">
        <v>1</v>
      </c>
      <c r="AF2503">
        <v>539.99</v>
      </c>
    </row>
    <row r="2504" spans="14:32" x14ac:dyDescent="0.25">
      <c r="N2504">
        <v>64904</v>
      </c>
      <c r="O2504">
        <v>87828</v>
      </c>
      <c r="P2504">
        <v>22</v>
      </c>
      <c r="Q2504" t="s">
        <v>471</v>
      </c>
      <c r="R2504" t="s">
        <v>446</v>
      </c>
      <c r="S2504" s="6">
        <v>42184</v>
      </c>
      <c r="T2504" t="s">
        <v>480</v>
      </c>
      <c r="U2504">
        <v>29</v>
      </c>
      <c r="V2504" t="s">
        <v>578</v>
      </c>
      <c r="W2504" t="s">
        <v>480</v>
      </c>
      <c r="X2504">
        <v>2015</v>
      </c>
      <c r="Y2504" t="s">
        <v>171</v>
      </c>
      <c r="Z2504" t="s">
        <v>515</v>
      </c>
      <c r="AA2504">
        <v>5</v>
      </c>
      <c r="AB2504" t="s">
        <v>5</v>
      </c>
      <c r="AC2504" t="s">
        <v>514</v>
      </c>
      <c r="AD2504">
        <v>539.99</v>
      </c>
      <c r="AE2504">
        <v>1</v>
      </c>
      <c r="AF2504">
        <v>539.99</v>
      </c>
    </row>
    <row r="2505" spans="14:32" x14ac:dyDescent="0.25">
      <c r="N2505">
        <v>64913</v>
      </c>
      <c r="O2505">
        <v>87852</v>
      </c>
      <c r="P2505">
        <v>15</v>
      </c>
      <c r="Q2505" t="s">
        <v>453</v>
      </c>
      <c r="R2505" t="s">
        <v>441</v>
      </c>
      <c r="S2505" s="6">
        <v>42184</v>
      </c>
      <c r="T2505" t="s">
        <v>480</v>
      </c>
      <c r="U2505">
        <v>29</v>
      </c>
      <c r="V2505" t="s">
        <v>578</v>
      </c>
      <c r="W2505" t="s">
        <v>480</v>
      </c>
      <c r="X2505">
        <v>2015</v>
      </c>
      <c r="Y2505" t="s">
        <v>363</v>
      </c>
      <c r="Z2505" t="s">
        <v>509</v>
      </c>
      <c r="AA2505">
        <v>6</v>
      </c>
      <c r="AB2505" t="s">
        <v>6</v>
      </c>
      <c r="AC2505" t="s">
        <v>504</v>
      </c>
      <c r="AD2505">
        <v>54.99</v>
      </c>
      <c r="AE2505">
        <v>1</v>
      </c>
      <c r="AF2505">
        <v>54.99</v>
      </c>
    </row>
    <row r="2506" spans="14:32" x14ac:dyDescent="0.25">
      <c r="N2506">
        <v>64931</v>
      </c>
      <c r="O2506">
        <v>87891</v>
      </c>
      <c r="P2506">
        <v>15</v>
      </c>
      <c r="Q2506" t="s">
        <v>453</v>
      </c>
      <c r="R2506" t="s">
        <v>441</v>
      </c>
      <c r="S2506" s="6">
        <v>42184</v>
      </c>
      <c r="T2506" t="s">
        <v>480</v>
      </c>
      <c r="U2506">
        <v>29</v>
      </c>
      <c r="V2506" t="s">
        <v>578</v>
      </c>
      <c r="W2506" t="s">
        <v>480</v>
      </c>
      <c r="X2506">
        <v>2015</v>
      </c>
      <c r="Y2506" t="s">
        <v>230</v>
      </c>
      <c r="Z2506" t="s">
        <v>506</v>
      </c>
      <c r="AA2506">
        <v>6</v>
      </c>
      <c r="AB2506" t="s">
        <v>6</v>
      </c>
      <c r="AC2506" t="s">
        <v>504</v>
      </c>
      <c r="AD2506">
        <v>54.99</v>
      </c>
      <c r="AE2506">
        <v>1</v>
      </c>
      <c r="AF2506">
        <v>54.99</v>
      </c>
    </row>
    <row r="2507" spans="14:32" x14ac:dyDescent="0.25">
      <c r="N2507">
        <v>64942</v>
      </c>
      <c r="O2507">
        <v>87911</v>
      </c>
      <c r="P2507">
        <v>23</v>
      </c>
      <c r="Q2507" t="s">
        <v>465</v>
      </c>
      <c r="R2507" t="s">
        <v>444</v>
      </c>
      <c r="S2507" s="6">
        <v>42184</v>
      </c>
      <c r="T2507" t="s">
        <v>480</v>
      </c>
      <c r="U2507">
        <v>29</v>
      </c>
      <c r="V2507" t="s">
        <v>578</v>
      </c>
      <c r="W2507" t="s">
        <v>480</v>
      </c>
      <c r="X2507">
        <v>2015</v>
      </c>
      <c r="Y2507" t="s">
        <v>242</v>
      </c>
      <c r="Z2507" t="s">
        <v>506</v>
      </c>
      <c r="AA2507">
        <v>6</v>
      </c>
      <c r="AB2507" t="s">
        <v>6</v>
      </c>
      <c r="AC2507" t="s">
        <v>504</v>
      </c>
      <c r="AD2507">
        <v>539.99</v>
      </c>
      <c r="AE2507">
        <v>1</v>
      </c>
      <c r="AF2507">
        <v>539.99</v>
      </c>
    </row>
    <row r="2508" spans="14:32" x14ac:dyDescent="0.25">
      <c r="N2508">
        <v>64943</v>
      </c>
      <c r="O2508">
        <v>87913</v>
      </c>
      <c r="P2508">
        <v>23</v>
      </c>
      <c r="Q2508" t="s">
        <v>465</v>
      </c>
      <c r="R2508" t="s">
        <v>444</v>
      </c>
      <c r="S2508" s="6">
        <v>42184</v>
      </c>
      <c r="T2508" t="s">
        <v>480</v>
      </c>
      <c r="U2508">
        <v>29</v>
      </c>
      <c r="V2508" t="s">
        <v>578</v>
      </c>
      <c r="W2508" t="s">
        <v>480</v>
      </c>
      <c r="X2508">
        <v>2015</v>
      </c>
      <c r="Y2508" t="s">
        <v>371</v>
      </c>
      <c r="Z2508" t="s">
        <v>506</v>
      </c>
      <c r="AA2508">
        <v>6</v>
      </c>
      <c r="AB2508" t="s">
        <v>6</v>
      </c>
      <c r="AC2508" t="s">
        <v>504</v>
      </c>
      <c r="AD2508">
        <v>539.99</v>
      </c>
      <c r="AE2508">
        <v>1</v>
      </c>
      <c r="AF2508">
        <v>539.99</v>
      </c>
    </row>
    <row r="2509" spans="14:32" x14ac:dyDescent="0.25">
      <c r="N2509">
        <v>64999</v>
      </c>
      <c r="O2509">
        <v>88045</v>
      </c>
      <c r="P2509">
        <v>15</v>
      </c>
      <c r="Q2509" t="s">
        <v>453</v>
      </c>
      <c r="R2509" t="s">
        <v>441</v>
      </c>
      <c r="S2509" s="6">
        <v>42185</v>
      </c>
      <c r="T2509" t="s">
        <v>480</v>
      </c>
      <c r="U2509">
        <v>30</v>
      </c>
      <c r="V2509" t="s">
        <v>578</v>
      </c>
      <c r="W2509" t="s">
        <v>480</v>
      </c>
      <c r="X2509">
        <v>2015</v>
      </c>
      <c r="Y2509" t="s">
        <v>433</v>
      </c>
      <c r="Z2509" t="s">
        <v>506</v>
      </c>
      <c r="AA2509">
        <v>6</v>
      </c>
      <c r="AB2509" t="s">
        <v>6</v>
      </c>
      <c r="AC2509" t="s">
        <v>504</v>
      </c>
      <c r="AD2509">
        <v>54.99</v>
      </c>
      <c r="AE2509">
        <v>1</v>
      </c>
      <c r="AF2509">
        <v>54.99</v>
      </c>
    </row>
    <row r="2510" spans="14:32" x14ac:dyDescent="0.25">
      <c r="N2510">
        <v>65001</v>
      </c>
      <c r="O2510">
        <v>88054</v>
      </c>
      <c r="P2510">
        <v>15</v>
      </c>
      <c r="Q2510" t="s">
        <v>453</v>
      </c>
      <c r="R2510" t="s">
        <v>441</v>
      </c>
      <c r="S2510" s="6">
        <v>42185</v>
      </c>
      <c r="T2510" t="s">
        <v>480</v>
      </c>
      <c r="U2510">
        <v>30</v>
      </c>
      <c r="V2510" t="s">
        <v>578</v>
      </c>
      <c r="W2510" t="s">
        <v>480</v>
      </c>
      <c r="X2510">
        <v>2015</v>
      </c>
      <c r="Y2510" t="s">
        <v>208</v>
      </c>
      <c r="Z2510" t="s">
        <v>506</v>
      </c>
      <c r="AA2510">
        <v>6</v>
      </c>
      <c r="AB2510" t="s">
        <v>6</v>
      </c>
      <c r="AC2510" t="s">
        <v>504</v>
      </c>
      <c r="AD2510">
        <v>54.99</v>
      </c>
      <c r="AE2510">
        <v>1</v>
      </c>
      <c r="AF2510">
        <v>54.99</v>
      </c>
    </row>
    <row r="2511" spans="14:32" x14ac:dyDescent="0.25">
      <c r="N2511">
        <v>65002</v>
      </c>
      <c r="O2511">
        <v>88058</v>
      </c>
      <c r="P2511">
        <v>15</v>
      </c>
      <c r="Q2511" t="s">
        <v>453</v>
      </c>
      <c r="R2511" t="s">
        <v>441</v>
      </c>
      <c r="S2511" s="6">
        <v>42185</v>
      </c>
      <c r="T2511" t="s">
        <v>480</v>
      </c>
      <c r="U2511">
        <v>30</v>
      </c>
      <c r="V2511" t="s">
        <v>578</v>
      </c>
      <c r="W2511" t="s">
        <v>480</v>
      </c>
      <c r="X2511">
        <v>2015</v>
      </c>
      <c r="Y2511" t="s">
        <v>349</v>
      </c>
      <c r="Z2511" t="s">
        <v>509</v>
      </c>
      <c r="AA2511">
        <v>6</v>
      </c>
      <c r="AB2511" t="s">
        <v>6</v>
      </c>
      <c r="AC2511" t="s">
        <v>504</v>
      </c>
      <c r="AD2511">
        <v>54.99</v>
      </c>
      <c r="AE2511">
        <v>1</v>
      </c>
      <c r="AF2511">
        <v>54.99</v>
      </c>
    </row>
    <row r="2512" spans="14:32" x14ac:dyDescent="0.25">
      <c r="N2512">
        <v>65008</v>
      </c>
      <c r="O2512">
        <v>88072</v>
      </c>
      <c r="P2512">
        <v>8</v>
      </c>
      <c r="Q2512" t="s">
        <v>460</v>
      </c>
      <c r="R2512" t="s">
        <v>443</v>
      </c>
      <c r="S2512" s="6">
        <v>42185</v>
      </c>
      <c r="T2512" t="s">
        <v>480</v>
      </c>
      <c r="U2512">
        <v>30</v>
      </c>
      <c r="V2512" t="s">
        <v>578</v>
      </c>
      <c r="W2512" t="s">
        <v>480</v>
      </c>
      <c r="X2512">
        <v>2015</v>
      </c>
      <c r="Y2512" t="s">
        <v>28</v>
      </c>
      <c r="Z2512" t="s">
        <v>81</v>
      </c>
      <c r="AA2512">
        <v>1</v>
      </c>
      <c r="AB2512" t="s">
        <v>1</v>
      </c>
      <c r="AC2512" t="s">
        <v>512</v>
      </c>
      <c r="AD2512">
        <v>1120.49</v>
      </c>
      <c r="AE2512">
        <v>1</v>
      </c>
      <c r="AF2512">
        <v>1120.49</v>
      </c>
    </row>
    <row r="2513" spans="14:32" x14ac:dyDescent="0.25">
      <c r="N2513">
        <v>65011</v>
      </c>
      <c r="O2513">
        <v>88078</v>
      </c>
      <c r="P2513">
        <v>20</v>
      </c>
      <c r="Q2513" t="s">
        <v>472</v>
      </c>
      <c r="R2513" t="s">
        <v>446</v>
      </c>
      <c r="S2513" s="6">
        <v>42185</v>
      </c>
      <c r="T2513" t="s">
        <v>480</v>
      </c>
      <c r="U2513">
        <v>30</v>
      </c>
      <c r="V2513" t="s">
        <v>578</v>
      </c>
      <c r="W2513" t="s">
        <v>480</v>
      </c>
      <c r="X2513">
        <v>2015</v>
      </c>
      <c r="Y2513" t="s">
        <v>246</v>
      </c>
      <c r="Z2513" t="s">
        <v>506</v>
      </c>
      <c r="AA2513">
        <v>6</v>
      </c>
      <c r="AB2513" t="s">
        <v>6</v>
      </c>
      <c r="AC2513" t="s">
        <v>504</v>
      </c>
      <c r="AD2513">
        <v>742.35</v>
      </c>
      <c r="AE2513">
        <v>1</v>
      </c>
      <c r="AF2513">
        <v>742.35</v>
      </c>
    </row>
    <row r="2514" spans="14:32" x14ac:dyDescent="0.25">
      <c r="N2514">
        <v>65015</v>
      </c>
      <c r="O2514">
        <v>88092</v>
      </c>
      <c r="P2514">
        <v>15</v>
      </c>
      <c r="Q2514" t="s">
        <v>453</v>
      </c>
      <c r="R2514" t="s">
        <v>441</v>
      </c>
      <c r="S2514" s="6">
        <v>42185</v>
      </c>
      <c r="T2514" t="s">
        <v>480</v>
      </c>
      <c r="U2514">
        <v>30</v>
      </c>
      <c r="V2514" t="s">
        <v>578</v>
      </c>
      <c r="W2514" t="s">
        <v>480</v>
      </c>
      <c r="X2514">
        <v>2015</v>
      </c>
      <c r="Y2514" t="s">
        <v>65</v>
      </c>
      <c r="Z2514" t="s">
        <v>530</v>
      </c>
      <c r="AA2514">
        <v>2</v>
      </c>
      <c r="AB2514" t="s">
        <v>2</v>
      </c>
      <c r="AC2514" t="s">
        <v>504</v>
      </c>
      <c r="AD2514">
        <v>54.99</v>
      </c>
      <c r="AE2514">
        <v>1</v>
      </c>
      <c r="AF2514">
        <v>54.99</v>
      </c>
    </row>
    <row r="2515" spans="14:32" x14ac:dyDescent="0.25">
      <c r="N2515">
        <v>65018</v>
      </c>
      <c r="O2515">
        <v>88097</v>
      </c>
      <c r="P2515">
        <v>23</v>
      </c>
      <c r="Q2515" t="s">
        <v>465</v>
      </c>
      <c r="R2515" t="s">
        <v>444</v>
      </c>
      <c r="S2515" s="6">
        <v>42185</v>
      </c>
      <c r="T2515" t="s">
        <v>480</v>
      </c>
      <c r="U2515">
        <v>30</v>
      </c>
      <c r="V2515" t="s">
        <v>578</v>
      </c>
      <c r="W2515" t="s">
        <v>480</v>
      </c>
      <c r="X2515">
        <v>2015</v>
      </c>
      <c r="Y2515" t="s">
        <v>186</v>
      </c>
      <c r="Z2515" t="s">
        <v>515</v>
      </c>
      <c r="AA2515">
        <v>5</v>
      </c>
      <c r="AB2515" t="s">
        <v>5</v>
      </c>
      <c r="AC2515" t="s">
        <v>514</v>
      </c>
      <c r="AD2515">
        <v>539.99</v>
      </c>
      <c r="AE2515">
        <v>1</v>
      </c>
      <c r="AF2515">
        <v>539.99</v>
      </c>
    </row>
    <row r="2516" spans="14:32" x14ac:dyDescent="0.25">
      <c r="N2516">
        <v>65053</v>
      </c>
      <c r="O2516">
        <v>88174</v>
      </c>
      <c r="P2516">
        <v>14</v>
      </c>
      <c r="Q2516" t="s">
        <v>454</v>
      </c>
      <c r="R2516" t="s">
        <v>441</v>
      </c>
      <c r="S2516" s="6">
        <v>42186</v>
      </c>
      <c r="T2516" t="s">
        <v>481</v>
      </c>
      <c r="U2516">
        <v>1</v>
      </c>
      <c r="V2516" t="s">
        <v>579</v>
      </c>
      <c r="W2516" t="s">
        <v>481</v>
      </c>
      <c r="X2516">
        <v>2015</v>
      </c>
      <c r="Y2516" t="s">
        <v>167</v>
      </c>
      <c r="Z2516" t="s">
        <v>515</v>
      </c>
      <c r="AA2516">
        <v>5</v>
      </c>
      <c r="AB2516" t="s">
        <v>5</v>
      </c>
      <c r="AC2516" t="s">
        <v>514</v>
      </c>
      <c r="AD2516">
        <v>63.5</v>
      </c>
      <c r="AE2516">
        <v>1</v>
      </c>
      <c r="AF2516">
        <v>63.5</v>
      </c>
    </row>
    <row r="2517" spans="14:32" x14ac:dyDescent="0.25">
      <c r="N2517">
        <v>65061</v>
      </c>
      <c r="O2517">
        <v>88194</v>
      </c>
      <c r="P2517">
        <v>14</v>
      </c>
      <c r="Q2517" t="s">
        <v>454</v>
      </c>
      <c r="R2517" t="s">
        <v>441</v>
      </c>
      <c r="S2517" s="6">
        <v>42186</v>
      </c>
      <c r="T2517" t="s">
        <v>481</v>
      </c>
      <c r="U2517">
        <v>1</v>
      </c>
      <c r="V2517" t="s">
        <v>579</v>
      </c>
      <c r="W2517" t="s">
        <v>481</v>
      </c>
      <c r="X2517">
        <v>2015</v>
      </c>
      <c r="Y2517" t="s">
        <v>370</v>
      </c>
      <c r="Z2517" t="s">
        <v>509</v>
      </c>
      <c r="AA2517">
        <v>6</v>
      </c>
      <c r="AB2517" t="s">
        <v>6</v>
      </c>
      <c r="AC2517" t="s">
        <v>504</v>
      </c>
      <c r="AD2517">
        <v>63.5</v>
      </c>
      <c r="AE2517">
        <v>1</v>
      </c>
      <c r="AF2517">
        <v>63.5</v>
      </c>
    </row>
    <row r="2518" spans="14:32" x14ac:dyDescent="0.25">
      <c r="N2518">
        <v>65076</v>
      </c>
      <c r="O2518">
        <v>88238</v>
      </c>
      <c r="P2518">
        <v>23</v>
      </c>
      <c r="Q2518" t="s">
        <v>465</v>
      </c>
      <c r="R2518" t="s">
        <v>444</v>
      </c>
      <c r="S2518" s="6">
        <v>42186</v>
      </c>
      <c r="T2518" t="s">
        <v>481</v>
      </c>
      <c r="U2518">
        <v>1</v>
      </c>
      <c r="V2518" t="s">
        <v>579</v>
      </c>
      <c r="W2518" t="s">
        <v>481</v>
      </c>
      <c r="X2518">
        <v>2015</v>
      </c>
      <c r="Y2518" t="s">
        <v>199</v>
      </c>
      <c r="Z2518" t="s">
        <v>506</v>
      </c>
      <c r="AA2518">
        <v>6</v>
      </c>
      <c r="AB2518" t="s">
        <v>6</v>
      </c>
      <c r="AC2518" t="s">
        <v>504</v>
      </c>
      <c r="AD2518">
        <v>539.99</v>
      </c>
      <c r="AE2518">
        <v>1</v>
      </c>
      <c r="AF2518">
        <v>539.99</v>
      </c>
    </row>
    <row r="2519" spans="14:32" x14ac:dyDescent="0.25">
      <c r="N2519">
        <v>65077</v>
      </c>
      <c r="O2519">
        <v>88241</v>
      </c>
      <c r="P2519">
        <v>8</v>
      </c>
      <c r="Q2519" t="s">
        <v>460</v>
      </c>
      <c r="R2519" t="s">
        <v>443</v>
      </c>
      <c r="S2519" s="6">
        <v>42186</v>
      </c>
      <c r="T2519" t="s">
        <v>481</v>
      </c>
      <c r="U2519">
        <v>1</v>
      </c>
      <c r="V2519" t="s">
        <v>579</v>
      </c>
      <c r="W2519" t="s">
        <v>481</v>
      </c>
      <c r="X2519">
        <v>2015</v>
      </c>
      <c r="Y2519" t="s">
        <v>197</v>
      </c>
      <c r="Z2519" t="s">
        <v>506</v>
      </c>
      <c r="AA2519">
        <v>6</v>
      </c>
      <c r="AB2519" t="s">
        <v>6</v>
      </c>
      <c r="AC2519" t="s">
        <v>504</v>
      </c>
      <c r="AD2519">
        <v>1120.49</v>
      </c>
      <c r="AE2519">
        <v>1</v>
      </c>
      <c r="AF2519">
        <v>1120.49</v>
      </c>
    </row>
    <row r="2520" spans="14:32" x14ac:dyDescent="0.25">
      <c r="N2520">
        <v>65082</v>
      </c>
      <c r="O2520">
        <v>88251</v>
      </c>
      <c r="P2520">
        <v>8</v>
      </c>
      <c r="Q2520" t="s">
        <v>460</v>
      </c>
      <c r="R2520" t="s">
        <v>443</v>
      </c>
      <c r="S2520" s="6">
        <v>42186</v>
      </c>
      <c r="T2520" t="s">
        <v>481</v>
      </c>
      <c r="U2520">
        <v>1</v>
      </c>
      <c r="V2520" t="s">
        <v>579</v>
      </c>
      <c r="W2520" t="s">
        <v>481</v>
      </c>
      <c r="X2520">
        <v>2015</v>
      </c>
      <c r="Y2520" t="s">
        <v>172</v>
      </c>
      <c r="Z2520" t="s">
        <v>515</v>
      </c>
      <c r="AA2520">
        <v>5</v>
      </c>
      <c r="AB2520" t="s">
        <v>5</v>
      </c>
      <c r="AC2520" t="s">
        <v>514</v>
      </c>
      <c r="AD2520">
        <v>1120.49</v>
      </c>
      <c r="AE2520">
        <v>1</v>
      </c>
      <c r="AF2520">
        <v>1120.49</v>
      </c>
    </row>
    <row r="2521" spans="14:32" x14ac:dyDescent="0.25">
      <c r="N2521">
        <v>65083</v>
      </c>
      <c r="O2521">
        <v>88252</v>
      </c>
      <c r="P2521">
        <v>9</v>
      </c>
      <c r="Q2521" t="s">
        <v>463</v>
      </c>
      <c r="R2521" t="s">
        <v>444</v>
      </c>
      <c r="S2521" s="6">
        <v>42186</v>
      </c>
      <c r="T2521" t="s">
        <v>481</v>
      </c>
      <c r="U2521">
        <v>1</v>
      </c>
      <c r="V2521" t="s">
        <v>579</v>
      </c>
      <c r="W2521" t="s">
        <v>481</v>
      </c>
      <c r="X2521">
        <v>2015</v>
      </c>
      <c r="Y2521" t="s">
        <v>179</v>
      </c>
      <c r="Z2521" t="s">
        <v>515</v>
      </c>
      <c r="AA2521">
        <v>5</v>
      </c>
      <c r="AB2521" t="s">
        <v>5</v>
      </c>
      <c r="AC2521" t="s">
        <v>514</v>
      </c>
      <c r="AD2521">
        <v>1120.49</v>
      </c>
      <c r="AE2521">
        <v>1</v>
      </c>
      <c r="AF2521">
        <v>1120.49</v>
      </c>
    </row>
    <row r="2522" spans="14:32" x14ac:dyDescent="0.25">
      <c r="N2522">
        <v>65084</v>
      </c>
      <c r="O2522">
        <v>88254</v>
      </c>
      <c r="P2522">
        <v>24</v>
      </c>
      <c r="Q2522" t="s">
        <v>459</v>
      </c>
      <c r="R2522" t="s">
        <v>443</v>
      </c>
      <c r="S2522" s="6">
        <v>42186</v>
      </c>
      <c r="T2522" t="s">
        <v>481</v>
      </c>
      <c r="U2522">
        <v>1</v>
      </c>
      <c r="V2522" t="s">
        <v>579</v>
      </c>
      <c r="W2522" t="s">
        <v>481</v>
      </c>
      <c r="X2522">
        <v>2015</v>
      </c>
      <c r="Y2522" t="s">
        <v>148</v>
      </c>
      <c r="Z2522" t="s">
        <v>534</v>
      </c>
      <c r="AA2522">
        <v>3</v>
      </c>
      <c r="AB2522" t="s">
        <v>4</v>
      </c>
      <c r="AC2522" t="s">
        <v>514</v>
      </c>
      <c r="AD2522">
        <v>539.99</v>
      </c>
      <c r="AE2522">
        <v>1</v>
      </c>
      <c r="AF2522">
        <v>539.99</v>
      </c>
    </row>
    <row r="2523" spans="14:32" x14ac:dyDescent="0.25">
      <c r="N2523">
        <v>65087</v>
      </c>
      <c r="O2523">
        <v>88265</v>
      </c>
      <c r="P2523">
        <v>15</v>
      </c>
      <c r="Q2523" t="s">
        <v>453</v>
      </c>
      <c r="R2523" t="s">
        <v>441</v>
      </c>
      <c r="S2523" s="6">
        <v>42186</v>
      </c>
      <c r="T2523" t="s">
        <v>481</v>
      </c>
      <c r="U2523">
        <v>1</v>
      </c>
      <c r="V2523" t="s">
        <v>579</v>
      </c>
      <c r="W2523" t="s">
        <v>481</v>
      </c>
      <c r="X2523">
        <v>2015</v>
      </c>
      <c r="Y2523" t="s">
        <v>17</v>
      </c>
      <c r="Z2523" t="s">
        <v>81</v>
      </c>
      <c r="AA2523">
        <v>1</v>
      </c>
      <c r="AB2523" t="s">
        <v>1</v>
      </c>
      <c r="AC2523" t="s">
        <v>512</v>
      </c>
      <c r="AD2523">
        <v>54.99</v>
      </c>
      <c r="AE2523">
        <v>1</v>
      </c>
      <c r="AF2523">
        <v>54.99</v>
      </c>
    </row>
    <row r="2524" spans="14:32" x14ac:dyDescent="0.25">
      <c r="N2524">
        <v>65096</v>
      </c>
      <c r="O2524">
        <v>88284</v>
      </c>
      <c r="P2524">
        <v>15</v>
      </c>
      <c r="Q2524" t="s">
        <v>453</v>
      </c>
      <c r="R2524" t="s">
        <v>441</v>
      </c>
      <c r="S2524" s="6">
        <v>42187</v>
      </c>
      <c r="T2524" t="s">
        <v>481</v>
      </c>
      <c r="U2524">
        <v>2</v>
      </c>
      <c r="V2524" t="s">
        <v>579</v>
      </c>
      <c r="W2524" t="s">
        <v>481</v>
      </c>
      <c r="X2524">
        <v>2015</v>
      </c>
      <c r="Y2524" t="s">
        <v>162</v>
      </c>
      <c r="Z2524" t="s">
        <v>515</v>
      </c>
      <c r="AA2524">
        <v>5</v>
      </c>
      <c r="AB2524" t="s">
        <v>5</v>
      </c>
      <c r="AC2524" t="s">
        <v>514</v>
      </c>
      <c r="AD2524">
        <v>54.99</v>
      </c>
      <c r="AE2524">
        <v>1</v>
      </c>
      <c r="AF2524">
        <v>54.99</v>
      </c>
    </row>
    <row r="2525" spans="14:32" x14ac:dyDescent="0.25">
      <c r="N2525">
        <v>65118</v>
      </c>
      <c r="O2525">
        <v>88329</v>
      </c>
      <c r="P2525">
        <v>15</v>
      </c>
      <c r="Q2525" t="s">
        <v>453</v>
      </c>
      <c r="R2525" t="s">
        <v>441</v>
      </c>
      <c r="S2525" s="6">
        <v>42187</v>
      </c>
      <c r="T2525" t="s">
        <v>481</v>
      </c>
      <c r="U2525">
        <v>2</v>
      </c>
      <c r="V2525" t="s">
        <v>579</v>
      </c>
      <c r="W2525" t="s">
        <v>481</v>
      </c>
      <c r="X2525">
        <v>2015</v>
      </c>
      <c r="Y2525" t="s">
        <v>122</v>
      </c>
      <c r="Z2525" t="s">
        <v>541</v>
      </c>
      <c r="AA2525">
        <v>3</v>
      </c>
      <c r="AB2525" t="s">
        <v>4</v>
      </c>
      <c r="AC2525" t="s">
        <v>514</v>
      </c>
      <c r="AD2525">
        <v>54.99</v>
      </c>
      <c r="AE2525">
        <v>1</v>
      </c>
      <c r="AF2525">
        <v>54.99</v>
      </c>
    </row>
    <row r="2526" spans="14:32" x14ac:dyDescent="0.25">
      <c r="N2526">
        <v>65122</v>
      </c>
      <c r="O2526">
        <v>88338</v>
      </c>
      <c r="P2526">
        <v>15</v>
      </c>
      <c r="Q2526" t="s">
        <v>453</v>
      </c>
      <c r="R2526" t="s">
        <v>441</v>
      </c>
      <c r="S2526" s="6">
        <v>42187</v>
      </c>
      <c r="T2526" t="s">
        <v>481</v>
      </c>
      <c r="U2526">
        <v>2</v>
      </c>
      <c r="V2526" t="s">
        <v>579</v>
      </c>
      <c r="W2526" t="s">
        <v>481</v>
      </c>
      <c r="X2526">
        <v>2015</v>
      </c>
      <c r="Y2526" t="s">
        <v>110</v>
      </c>
      <c r="Z2526" t="s">
        <v>568</v>
      </c>
      <c r="AA2526">
        <v>4</v>
      </c>
      <c r="AB2526" t="s">
        <v>3</v>
      </c>
      <c r="AC2526" t="s">
        <v>514</v>
      </c>
      <c r="AD2526">
        <v>54.99</v>
      </c>
      <c r="AE2526">
        <v>1</v>
      </c>
      <c r="AF2526">
        <v>54.99</v>
      </c>
    </row>
    <row r="2527" spans="14:32" x14ac:dyDescent="0.25">
      <c r="N2527">
        <v>65133</v>
      </c>
      <c r="O2527">
        <v>88362</v>
      </c>
      <c r="P2527">
        <v>15</v>
      </c>
      <c r="Q2527" t="s">
        <v>453</v>
      </c>
      <c r="R2527" t="s">
        <v>441</v>
      </c>
      <c r="S2527" s="6">
        <v>42187</v>
      </c>
      <c r="T2527" t="s">
        <v>481</v>
      </c>
      <c r="U2527">
        <v>2</v>
      </c>
      <c r="V2527" t="s">
        <v>579</v>
      </c>
      <c r="W2527" t="s">
        <v>481</v>
      </c>
      <c r="X2527">
        <v>2015</v>
      </c>
      <c r="Y2527" t="s">
        <v>73</v>
      </c>
      <c r="Z2527" t="s">
        <v>530</v>
      </c>
      <c r="AA2527">
        <v>2</v>
      </c>
      <c r="AB2527" t="s">
        <v>2</v>
      </c>
      <c r="AC2527" t="s">
        <v>504</v>
      </c>
      <c r="AD2527">
        <v>54.99</v>
      </c>
      <c r="AE2527">
        <v>1</v>
      </c>
      <c r="AF2527">
        <v>54.99</v>
      </c>
    </row>
    <row r="2528" spans="14:32" x14ac:dyDescent="0.25">
      <c r="N2528">
        <v>65140</v>
      </c>
      <c r="O2528">
        <v>88385</v>
      </c>
      <c r="P2528">
        <v>8</v>
      </c>
      <c r="Q2528" t="s">
        <v>460</v>
      </c>
      <c r="R2528" t="s">
        <v>443</v>
      </c>
      <c r="S2528" s="6">
        <v>42187</v>
      </c>
      <c r="T2528" t="s">
        <v>481</v>
      </c>
      <c r="U2528">
        <v>2</v>
      </c>
      <c r="V2528" t="s">
        <v>579</v>
      </c>
      <c r="W2528" t="s">
        <v>481</v>
      </c>
      <c r="X2528">
        <v>2015</v>
      </c>
      <c r="Y2528" t="s">
        <v>18</v>
      </c>
      <c r="Z2528" t="s">
        <v>545</v>
      </c>
      <c r="AA2528">
        <v>1</v>
      </c>
      <c r="AB2528" t="s">
        <v>1</v>
      </c>
      <c r="AC2528" t="s">
        <v>512</v>
      </c>
      <c r="AD2528">
        <v>1120.49</v>
      </c>
      <c r="AE2528">
        <v>1</v>
      </c>
      <c r="AF2528">
        <v>1120.49</v>
      </c>
    </row>
    <row r="2529" spans="14:32" x14ac:dyDescent="0.25">
      <c r="N2529">
        <v>65153</v>
      </c>
      <c r="O2529">
        <v>88427</v>
      </c>
      <c r="P2529">
        <v>20</v>
      </c>
      <c r="Q2529" t="s">
        <v>472</v>
      </c>
      <c r="R2529" t="s">
        <v>446</v>
      </c>
      <c r="S2529" s="6">
        <v>42188</v>
      </c>
      <c r="T2529" t="s">
        <v>481</v>
      </c>
      <c r="U2529">
        <v>3</v>
      </c>
      <c r="V2529" t="s">
        <v>579</v>
      </c>
      <c r="W2529" t="s">
        <v>481</v>
      </c>
      <c r="X2529">
        <v>2015</v>
      </c>
      <c r="Y2529" t="s">
        <v>437</v>
      </c>
      <c r="Z2529" t="s">
        <v>532</v>
      </c>
      <c r="AA2529">
        <v>6</v>
      </c>
      <c r="AB2529" t="s">
        <v>6</v>
      </c>
      <c r="AC2529" t="s">
        <v>504</v>
      </c>
      <c r="AD2529">
        <v>445.41</v>
      </c>
      <c r="AE2529">
        <v>1</v>
      </c>
      <c r="AF2529">
        <v>445.41</v>
      </c>
    </row>
    <row r="2530" spans="14:32" x14ac:dyDescent="0.25">
      <c r="N2530">
        <v>65157</v>
      </c>
      <c r="O2530">
        <v>88514</v>
      </c>
      <c r="P2530">
        <v>19</v>
      </c>
      <c r="Q2530" t="s">
        <v>456</v>
      </c>
      <c r="R2530" t="s">
        <v>442</v>
      </c>
      <c r="S2530" s="6">
        <v>42188</v>
      </c>
      <c r="T2530" t="s">
        <v>481</v>
      </c>
      <c r="U2530">
        <v>3</v>
      </c>
      <c r="V2530" t="s">
        <v>579</v>
      </c>
      <c r="W2530" t="s">
        <v>481</v>
      </c>
      <c r="X2530">
        <v>2015</v>
      </c>
      <c r="Y2530" t="s">
        <v>425</v>
      </c>
      <c r="Z2530" t="s">
        <v>506</v>
      </c>
      <c r="AA2530">
        <v>6</v>
      </c>
      <c r="AB2530" t="s">
        <v>6</v>
      </c>
      <c r="AC2530" t="s">
        <v>504</v>
      </c>
      <c r="AD2530">
        <v>242.994</v>
      </c>
      <c r="AE2530">
        <v>1</v>
      </c>
      <c r="AF2530">
        <v>242.994</v>
      </c>
    </row>
    <row r="2531" spans="14:32" x14ac:dyDescent="0.25">
      <c r="N2531">
        <v>65161</v>
      </c>
      <c r="O2531">
        <v>88619</v>
      </c>
      <c r="P2531">
        <v>20</v>
      </c>
      <c r="Q2531" t="s">
        <v>472</v>
      </c>
      <c r="R2531" t="s">
        <v>446</v>
      </c>
      <c r="S2531" s="6">
        <v>42188</v>
      </c>
      <c r="T2531" t="s">
        <v>481</v>
      </c>
      <c r="U2531">
        <v>3</v>
      </c>
      <c r="V2531" t="s">
        <v>579</v>
      </c>
      <c r="W2531" t="s">
        <v>481</v>
      </c>
      <c r="X2531">
        <v>2015</v>
      </c>
      <c r="Y2531" t="s">
        <v>427</v>
      </c>
      <c r="Z2531" t="s">
        <v>506</v>
      </c>
      <c r="AA2531">
        <v>6</v>
      </c>
      <c r="AB2531" t="s">
        <v>6</v>
      </c>
      <c r="AC2531" t="s">
        <v>504</v>
      </c>
      <c r="AD2531">
        <v>445.41</v>
      </c>
      <c r="AE2531">
        <v>3</v>
      </c>
      <c r="AF2531">
        <v>1336.23</v>
      </c>
    </row>
    <row r="2532" spans="14:32" x14ac:dyDescent="0.25">
      <c r="N2532">
        <v>65163</v>
      </c>
      <c r="O2532">
        <v>88644</v>
      </c>
      <c r="P2532">
        <v>16</v>
      </c>
      <c r="Q2532" t="s">
        <v>466</v>
      </c>
      <c r="R2532" t="s">
        <v>444</v>
      </c>
      <c r="S2532" s="6">
        <v>42188</v>
      </c>
      <c r="T2532" t="s">
        <v>481</v>
      </c>
      <c r="U2532">
        <v>3</v>
      </c>
      <c r="V2532" t="s">
        <v>579</v>
      </c>
      <c r="W2532" t="s">
        <v>481</v>
      </c>
      <c r="X2532">
        <v>2015</v>
      </c>
      <c r="Y2532" t="s">
        <v>80</v>
      </c>
      <c r="Z2532" t="s">
        <v>530</v>
      </c>
      <c r="AA2532">
        <v>2</v>
      </c>
      <c r="AB2532" t="s">
        <v>2</v>
      </c>
      <c r="AC2532" t="s">
        <v>504</v>
      </c>
      <c r="AD2532">
        <v>602.346</v>
      </c>
      <c r="AE2532">
        <v>2</v>
      </c>
      <c r="AF2532">
        <v>1204.692</v>
      </c>
    </row>
    <row r="2533" spans="14:32" x14ac:dyDescent="0.25">
      <c r="N2533">
        <v>65163</v>
      </c>
      <c r="O2533">
        <v>88650</v>
      </c>
      <c r="P2533">
        <v>20</v>
      </c>
      <c r="Q2533" t="s">
        <v>472</v>
      </c>
      <c r="R2533" t="s">
        <v>446</v>
      </c>
      <c r="S2533" s="6">
        <v>42188</v>
      </c>
      <c r="T2533" t="s">
        <v>481</v>
      </c>
      <c r="U2533">
        <v>3</v>
      </c>
      <c r="V2533" t="s">
        <v>579</v>
      </c>
      <c r="W2533" t="s">
        <v>481</v>
      </c>
      <c r="X2533">
        <v>2015</v>
      </c>
      <c r="Y2533" t="s">
        <v>80</v>
      </c>
      <c r="Z2533" t="s">
        <v>530</v>
      </c>
      <c r="AA2533">
        <v>2</v>
      </c>
      <c r="AB2533" t="s">
        <v>2</v>
      </c>
      <c r="AC2533" t="s">
        <v>504</v>
      </c>
      <c r="AD2533">
        <v>445.41</v>
      </c>
      <c r="AE2533">
        <v>6</v>
      </c>
      <c r="AF2533">
        <v>2672.46</v>
      </c>
    </row>
    <row r="2534" spans="14:32" x14ac:dyDescent="0.25">
      <c r="N2534">
        <v>65168</v>
      </c>
      <c r="O2534">
        <v>88716</v>
      </c>
      <c r="P2534">
        <v>19</v>
      </c>
      <c r="Q2534" t="s">
        <v>456</v>
      </c>
      <c r="R2534" t="s">
        <v>442</v>
      </c>
      <c r="S2534" s="6">
        <v>42188</v>
      </c>
      <c r="T2534" t="s">
        <v>481</v>
      </c>
      <c r="U2534">
        <v>3</v>
      </c>
      <c r="V2534" t="s">
        <v>579</v>
      </c>
      <c r="W2534" t="s">
        <v>481</v>
      </c>
      <c r="X2534">
        <v>2015</v>
      </c>
      <c r="Y2534" t="s">
        <v>421</v>
      </c>
      <c r="Z2534" t="s">
        <v>553</v>
      </c>
      <c r="AA2534">
        <v>6</v>
      </c>
      <c r="AB2534" t="s">
        <v>6</v>
      </c>
      <c r="AC2534" t="s">
        <v>504</v>
      </c>
      <c r="AD2534">
        <v>242.994</v>
      </c>
      <c r="AE2534">
        <v>1</v>
      </c>
      <c r="AF2534">
        <v>242.994</v>
      </c>
    </row>
    <row r="2535" spans="14:32" x14ac:dyDescent="0.25">
      <c r="N2535">
        <v>65168</v>
      </c>
      <c r="O2535">
        <v>88718</v>
      </c>
      <c r="P2535">
        <v>20</v>
      </c>
      <c r="Q2535" t="s">
        <v>472</v>
      </c>
      <c r="R2535" t="s">
        <v>446</v>
      </c>
      <c r="S2535" s="6">
        <v>42188</v>
      </c>
      <c r="T2535" t="s">
        <v>481</v>
      </c>
      <c r="U2535">
        <v>3</v>
      </c>
      <c r="V2535" t="s">
        <v>579</v>
      </c>
      <c r="W2535" t="s">
        <v>481</v>
      </c>
      <c r="X2535">
        <v>2015</v>
      </c>
      <c r="Y2535" t="s">
        <v>421</v>
      </c>
      <c r="Z2535" t="s">
        <v>553</v>
      </c>
      <c r="AA2535">
        <v>6</v>
      </c>
      <c r="AB2535" t="s">
        <v>6</v>
      </c>
      <c r="AC2535" t="s">
        <v>504</v>
      </c>
      <c r="AD2535">
        <v>445.41</v>
      </c>
      <c r="AE2535">
        <v>1</v>
      </c>
      <c r="AF2535">
        <v>445.41</v>
      </c>
    </row>
    <row r="2536" spans="14:32" x14ac:dyDescent="0.25">
      <c r="N2536">
        <v>65172</v>
      </c>
      <c r="O2536">
        <v>88754</v>
      </c>
      <c r="P2536">
        <v>19</v>
      </c>
      <c r="Q2536" t="s">
        <v>456</v>
      </c>
      <c r="R2536" t="s">
        <v>442</v>
      </c>
      <c r="S2536" s="6">
        <v>42188</v>
      </c>
      <c r="T2536" t="s">
        <v>481</v>
      </c>
      <c r="U2536">
        <v>3</v>
      </c>
      <c r="V2536" t="s">
        <v>579</v>
      </c>
      <c r="W2536" t="s">
        <v>481</v>
      </c>
      <c r="X2536">
        <v>2015</v>
      </c>
      <c r="Y2536" t="s">
        <v>43</v>
      </c>
      <c r="Z2536" t="s">
        <v>511</v>
      </c>
      <c r="AA2536">
        <v>1</v>
      </c>
      <c r="AB2536" t="s">
        <v>1</v>
      </c>
      <c r="AC2536" t="s">
        <v>512</v>
      </c>
      <c r="AD2536">
        <v>242.994</v>
      </c>
      <c r="AE2536">
        <v>2</v>
      </c>
      <c r="AF2536">
        <v>485.988</v>
      </c>
    </row>
    <row r="2537" spans="14:32" x14ac:dyDescent="0.25">
      <c r="N2537">
        <v>65172</v>
      </c>
      <c r="O2537">
        <v>88758</v>
      </c>
      <c r="P2537">
        <v>20</v>
      </c>
      <c r="Q2537" t="s">
        <v>472</v>
      </c>
      <c r="R2537" t="s">
        <v>446</v>
      </c>
      <c r="S2537" s="6">
        <v>42188</v>
      </c>
      <c r="T2537" t="s">
        <v>481</v>
      </c>
      <c r="U2537">
        <v>3</v>
      </c>
      <c r="V2537" t="s">
        <v>579</v>
      </c>
      <c r="W2537" t="s">
        <v>481</v>
      </c>
      <c r="X2537">
        <v>2015</v>
      </c>
      <c r="Y2537" t="s">
        <v>43</v>
      </c>
      <c r="Z2537" t="s">
        <v>511</v>
      </c>
      <c r="AA2537">
        <v>1</v>
      </c>
      <c r="AB2537" t="s">
        <v>1</v>
      </c>
      <c r="AC2537" t="s">
        <v>512</v>
      </c>
      <c r="AD2537">
        <v>445.41</v>
      </c>
      <c r="AE2537">
        <v>1</v>
      </c>
      <c r="AF2537">
        <v>445.41</v>
      </c>
    </row>
    <row r="2538" spans="14:32" x14ac:dyDescent="0.25">
      <c r="N2538">
        <v>65182</v>
      </c>
      <c r="O2538">
        <v>88941</v>
      </c>
      <c r="P2538">
        <v>19</v>
      </c>
      <c r="Q2538" t="s">
        <v>456</v>
      </c>
      <c r="R2538" t="s">
        <v>442</v>
      </c>
      <c r="S2538" s="6">
        <v>42188</v>
      </c>
      <c r="T2538" t="s">
        <v>481</v>
      </c>
      <c r="U2538">
        <v>3</v>
      </c>
      <c r="V2538" t="s">
        <v>579</v>
      </c>
      <c r="W2538" t="s">
        <v>481</v>
      </c>
      <c r="X2538">
        <v>2015</v>
      </c>
      <c r="Y2538" t="s">
        <v>37</v>
      </c>
      <c r="Z2538" t="s">
        <v>81</v>
      </c>
      <c r="AA2538">
        <v>1</v>
      </c>
      <c r="AB2538" t="s">
        <v>1</v>
      </c>
      <c r="AC2538" t="s">
        <v>512</v>
      </c>
      <c r="AD2538">
        <v>242.994</v>
      </c>
      <c r="AE2538">
        <v>2</v>
      </c>
      <c r="AF2538">
        <v>485.988</v>
      </c>
    </row>
    <row r="2539" spans="14:32" x14ac:dyDescent="0.25">
      <c r="N2539">
        <v>65186</v>
      </c>
      <c r="O2539">
        <v>88999</v>
      </c>
      <c r="P2539">
        <v>15</v>
      </c>
      <c r="Q2539" t="s">
        <v>453</v>
      </c>
      <c r="R2539" t="s">
        <v>441</v>
      </c>
      <c r="S2539" s="6">
        <v>42188</v>
      </c>
      <c r="T2539" t="s">
        <v>481</v>
      </c>
      <c r="U2539">
        <v>3</v>
      </c>
      <c r="V2539" t="s">
        <v>579</v>
      </c>
      <c r="W2539" t="s">
        <v>481</v>
      </c>
      <c r="X2539">
        <v>2015</v>
      </c>
      <c r="Y2539" t="s">
        <v>106</v>
      </c>
      <c r="Z2539" t="s">
        <v>557</v>
      </c>
      <c r="AA2539">
        <v>4</v>
      </c>
      <c r="AB2539" t="s">
        <v>3</v>
      </c>
      <c r="AC2539" t="s">
        <v>514</v>
      </c>
      <c r="AD2539">
        <v>32.994</v>
      </c>
      <c r="AE2539">
        <v>3</v>
      </c>
      <c r="AF2539">
        <v>98.981999999999999</v>
      </c>
    </row>
    <row r="2540" spans="14:32" x14ac:dyDescent="0.25">
      <c r="N2540">
        <v>65202</v>
      </c>
      <c r="O2540">
        <v>89217</v>
      </c>
      <c r="P2540">
        <v>1</v>
      </c>
      <c r="Q2540" t="s">
        <v>469</v>
      </c>
      <c r="R2540" t="s">
        <v>445</v>
      </c>
      <c r="S2540" s="6">
        <v>42188</v>
      </c>
      <c r="T2540" t="s">
        <v>481</v>
      </c>
      <c r="U2540">
        <v>3</v>
      </c>
      <c r="V2540" t="s">
        <v>579</v>
      </c>
      <c r="W2540" t="s">
        <v>481</v>
      </c>
      <c r="X2540">
        <v>2015</v>
      </c>
      <c r="Y2540" t="s">
        <v>119</v>
      </c>
      <c r="Z2540" t="s">
        <v>541</v>
      </c>
      <c r="AA2540">
        <v>3</v>
      </c>
      <c r="AB2540" t="s">
        <v>4</v>
      </c>
      <c r="AC2540" t="s">
        <v>514</v>
      </c>
      <c r="AD2540">
        <v>202.33199999999999</v>
      </c>
      <c r="AE2540">
        <v>2</v>
      </c>
      <c r="AF2540">
        <v>404.66399999999999</v>
      </c>
    </row>
    <row r="2541" spans="14:32" x14ac:dyDescent="0.25">
      <c r="N2541">
        <v>65202</v>
      </c>
      <c r="O2541">
        <v>89221</v>
      </c>
      <c r="P2541">
        <v>13</v>
      </c>
      <c r="Q2541" t="s">
        <v>470</v>
      </c>
      <c r="R2541" t="s">
        <v>446</v>
      </c>
      <c r="S2541" s="6">
        <v>42188</v>
      </c>
      <c r="T2541" t="s">
        <v>481</v>
      </c>
      <c r="U2541">
        <v>3</v>
      </c>
      <c r="V2541" t="s">
        <v>579</v>
      </c>
      <c r="W2541" t="s">
        <v>481</v>
      </c>
      <c r="X2541">
        <v>2015</v>
      </c>
      <c r="Y2541" t="s">
        <v>119</v>
      </c>
      <c r="Z2541" t="s">
        <v>541</v>
      </c>
      <c r="AA2541">
        <v>3</v>
      </c>
      <c r="AB2541" t="s">
        <v>4</v>
      </c>
      <c r="AC2541" t="s">
        <v>514</v>
      </c>
      <c r="AD2541">
        <v>356.89800000000002</v>
      </c>
      <c r="AE2541">
        <v>1</v>
      </c>
      <c r="AF2541">
        <v>356.89800000000002</v>
      </c>
    </row>
    <row r="2542" spans="14:32" x14ac:dyDescent="0.25">
      <c r="N2542">
        <v>65203</v>
      </c>
      <c r="O2542">
        <v>89225</v>
      </c>
      <c r="P2542">
        <v>20</v>
      </c>
      <c r="Q2542" t="s">
        <v>472</v>
      </c>
      <c r="R2542" t="s">
        <v>446</v>
      </c>
      <c r="S2542" s="6">
        <v>42188</v>
      </c>
      <c r="T2542" t="s">
        <v>481</v>
      </c>
      <c r="U2542">
        <v>3</v>
      </c>
      <c r="V2542" t="s">
        <v>579</v>
      </c>
      <c r="W2542" t="s">
        <v>481</v>
      </c>
      <c r="X2542">
        <v>2015</v>
      </c>
      <c r="Y2542" t="s">
        <v>201</v>
      </c>
      <c r="Z2542" t="s">
        <v>550</v>
      </c>
      <c r="AA2542">
        <v>6</v>
      </c>
      <c r="AB2542" t="s">
        <v>6</v>
      </c>
      <c r="AC2542" t="s">
        <v>504</v>
      </c>
      <c r="AD2542">
        <v>445.41</v>
      </c>
      <c r="AE2542">
        <v>1</v>
      </c>
      <c r="AF2542">
        <v>445.41</v>
      </c>
    </row>
    <row r="2543" spans="14:32" x14ac:dyDescent="0.25">
      <c r="N2543">
        <v>65211</v>
      </c>
      <c r="O2543">
        <v>89366</v>
      </c>
      <c r="P2543">
        <v>24</v>
      </c>
      <c r="Q2543" t="s">
        <v>459</v>
      </c>
      <c r="R2543" t="s">
        <v>443</v>
      </c>
      <c r="S2543" s="6">
        <v>42188</v>
      </c>
      <c r="T2543" t="s">
        <v>481</v>
      </c>
      <c r="U2543">
        <v>3</v>
      </c>
      <c r="V2543" t="s">
        <v>579</v>
      </c>
      <c r="W2543" t="s">
        <v>481</v>
      </c>
      <c r="X2543">
        <v>2015</v>
      </c>
      <c r="Y2543" t="s">
        <v>224</v>
      </c>
      <c r="Z2543" t="s">
        <v>542</v>
      </c>
      <c r="AA2543">
        <v>6</v>
      </c>
      <c r="AB2543" t="s">
        <v>6</v>
      </c>
      <c r="AC2543" t="s">
        <v>504</v>
      </c>
      <c r="AD2543">
        <v>323.99400000000003</v>
      </c>
      <c r="AE2543">
        <v>4</v>
      </c>
      <c r="AF2543">
        <v>1295.9760000000001</v>
      </c>
    </row>
    <row r="2544" spans="14:32" x14ac:dyDescent="0.25">
      <c r="N2544">
        <v>65225</v>
      </c>
      <c r="O2544">
        <v>89507</v>
      </c>
      <c r="P2544">
        <v>8</v>
      </c>
      <c r="Q2544" t="s">
        <v>460</v>
      </c>
      <c r="R2544" t="s">
        <v>443</v>
      </c>
      <c r="S2544" s="6">
        <v>42188</v>
      </c>
      <c r="T2544" t="s">
        <v>481</v>
      </c>
      <c r="U2544">
        <v>3</v>
      </c>
      <c r="V2544" t="s">
        <v>579</v>
      </c>
      <c r="W2544" t="s">
        <v>481</v>
      </c>
      <c r="X2544">
        <v>2015</v>
      </c>
      <c r="Y2544" t="s">
        <v>365</v>
      </c>
      <c r="Z2544" t="s">
        <v>509</v>
      </c>
      <c r="AA2544">
        <v>6</v>
      </c>
      <c r="AB2544" t="s">
        <v>6</v>
      </c>
      <c r="AC2544" t="s">
        <v>504</v>
      </c>
      <c r="AD2544">
        <v>672.29399999999998</v>
      </c>
      <c r="AE2544">
        <v>1</v>
      </c>
      <c r="AF2544">
        <v>672.29399999999998</v>
      </c>
    </row>
    <row r="2545" spans="14:32" x14ac:dyDescent="0.25">
      <c r="N2545">
        <v>65229</v>
      </c>
      <c r="O2545">
        <v>89576</v>
      </c>
      <c r="P2545">
        <v>13</v>
      </c>
      <c r="Q2545" t="s">
        <v>470</v>
      </c>
      <c r="R2545" t="s">
        <v>446</v>
      </c>
      <c r="S2545" s="6">
        <v>42188</v>
      </c>
      <c r="T2545" t="s">
        <v>481</v>
      </c>
      <c r="U2545">
        <v>3</v>
      </c>
      <c r="V2545" t="s">
        <v>579</v>
      </c>
      <c r="W2545" t="s">
        <v>481</v>
      </c>
      <c r="X2545">
        <v>2015</v>
      </c>
      <c r="Y2545" t="s">
        <v>340</v>
      </c>
      <c r="Z2545" t="s">
        <v>510</v>
      </c>
      <c r="AA2545">
        <v>6</v>
      </c>
      <c r="AB2545" t="s">
        <v>6</v>
      </c>
      <c r="AC2545" t="s">
        <v>504</v>
      </c>
      <c r="AD2545">
        <v>356.89800000000002</v>
      </c>
      <c r="AE2545">
        <v>2</v>
      </c>
      <c r="AF2545">
        <v>713.79600000000005</v>
      </c>
    </row>
    <row r="2546" spans="14:32" x14ac:dyDescent="0.25">
      <c r="N2546">
        <v>65235</v>
      </c>
      <c r="O2546">
        <v>89645</v>
      </c>
      <c r="P2546">
        <v>22</v>
      </c>
      <c r="Q2546" t="s">
        <v>471</v>
      </c>
      <c r="R2546" t="s">
        <v>446</v>
      </c>
      <c r="S2546" s="6">
        <v>42188</v>
      </c>
      <c r="T2546" t="s">
        <v>481</v>
      </c>
      <c r="U2546">
        <v>3</v>
      </c>
      <c r="V2546" t="s">
        <v>579</v>
      </c>
      <c r="W2546" t="s">
        <v>481</v>
      </c>
      <c r="X2546">
        <v>2015</v>
      </c>
      <c r="Y2546" t="s">
        <v>62</v>
      </c>
      <c r="Z2546" t="s">
        <v>71</v>
      </c>
      <c r="AA2546">
        <v>2</v>
      </c>
      <c r="AB2546" t="s">
        <v>2</v>
      </c>
      <c r="AC2546" t="s">
        <v>504</v>
      </c>
      <c r="AD2546">
        <v>323.99400000000003</v>
      </c>
      <c r="AE2546">
        <v>1</v>
      </c>
      <c r="AF2546">
        <v>323.99400000000003</v>
      </c>
    </row>
    <row r="2547" spans="14:32" x14ac:dyDescent="0.25">
      <c r="N2547">
        <v>65235</v>
      </c>
      <c r="O2547">
        <v>89658</v>
      </c>
      <c r="P2547">
        <v>18</v>
      </c>
      <c r="Q2547" t="s">
        <v>468</v>
      </c>
      <c r="R2547" t="s">
        <v>445</v>
      </c>
      <c r="S2547" s="6">
        <v>42188</v>
      </c>
      <c r="T2547" t="s">
        <v>481</v>
      </c>
      <c r="U2547">
        <v>3</v>
      </c>
      <c r="V2547" t="s">
        <v>579</v>
      </c>
      <c r="W2547" t="s">
        <v>481</v>
      </c>
      <c r="X2547">
        <v>2015</v>
      </c>
      <c r="Y2547" t="s">
        <v>62</v>
      </c>
      <c r="Z2547" t="s">
        <v>71</v>
      </c>
      <c r="AA2547">
        <v>2</v>
      </c>
      <c r="AB2547" t="s">
        <v>2</v>
      </c>
      <c r="AC2547" t="s">
        <v>504</v>
      </c>
      <c r="AD2547">
        <v>149.874</v>
      </c>
      <c r="AE2547">
        <v>1</v>
      </c>
      <c r="AF2547">
        <v>149.874</v>
      </c>
    </row>
    <row r="2548" spans="14:32" x14ac:dyDescent="0.25">
      <c r="N2548">
        <v>65235</v>
      </c>
      <c r="O2548">
        <v>89660</v>
      </c>
      <c r="P2548">
        <v>17</v>
      </c>
      <c r="Q2548" t="s">
        <v>455</v>
      </c>
      <c r="R2548" t="s">
        <v>442</v>
      </c>
      <c r="S2548" s="6">
        <v>42188</v>
      </c>
      <c r="T2548" t="s">
        <v>481</v>
      </c>
      <c r="U2548">
        <v>3</v>
      </c>
      <c r="V2548" t="s">
        <v>579</v>
      </c>
      <c r="W2548" t="s">
        <v>481</v>
      </c>
      <c r="X2548">
        <v>2015</v>
      </c>
      <c r="Y2548" t="s">
        <v>62</v>
      </c>
      <c r="Z2548" t="s">
        <v>71</v>
      </c>
      <c r="AA2548">
        <v>2</v>
      </c>
      <c r="AB2548" t="s">
        <v>2</v>
      </c>
      <c r="AC2548" t="s">
        <v>504</v>
      </c>
      <c r="AD2548">
        <v>218.45400000000001</v>
      </c>
      <c r="AE2548">
        <v>3</v>
      </c>
      <c r="AF2548">
        <v>655.36199999999997</v>
      </c>
    </row>
    <row r="2549" spans="14:32" x14ac:dyDescent="0.25">
      <c r="N2549">
        <v>65240</v>
      </c>
      <c r="O2549">
        <v>89755</v>
      </c>
      <c r="P2549">
        <v>17</v>
      </c>
      <c r="Q2549" t="s">
        <v>455</v>
      </c>
      <c r="R2549" t="s">
        <v>442</v>
      </c>
      <c r="S2549" s="6">
        <v>42188</v>
      </c>
      <c r="T2549" t="s">
        <v>481</v>
      </c>
      <c r="U2549">
        <v>3</v>
      </c>
      <c r="V2549" t="s">
        <v>579</v>
      </c>
      <c r="W2549" t="s">
        <v>481</v>
      </c>
      <c r="X2549">
        <v>2015</v>
      </c>
      <c r="Y2549" t="s">
        <v>72</v>
      </c>
      <c r="Z2549" t="s">
        <v>530</v>
      </c>
      <c r="AA2549">
        <v>2</v>
      </c>
      <c r="AB2549" t="s">
        <v>2</v>
      </c>
      <c r="AC2549" t="s">
        <v>504</v>
      </c>
      <c r="AD2549">
        <v>218.45400000000001</v>
      </c>
      <c r="AE2549">
        <v>1</v>
      </c>
      <c r="AF2549">
        <v>218.45400000000001</v>
      </c>
    </row>
    <row r="2550" spans="14:32" x14ac:dyDescent="0.25">
      <c r="N2550">
        <v>65241</v>
      </c>
      <c r="O2550">
        <v>89760</v>
      </c>
      <c r="P2550">
        <v>20</v>
      </c>
      <c r="Q2550" t="s">
        <v>472</v>
      </c>
      <c r="R2550" t="s">
        <v>446</v>
      </c>
      <c r="S2550" s="6">
        <v>42188</v>
      </c>
      <c r="T2550" t="s">
        <v>481</v>
      </c>
      <c r="U2550">
        <v>3</v>
      </c>
      <c r="V2550" t="s">
        <v>579</v>
      </c>
      <c r="W2550" t="s">
        <v>481</v>
      </c>
      <c r="X2550">
        <v>2015</v>
      </c>
      <c r="Y2550" t="s">
        <v>27</v>
      </c>
      <c r="Z2550" t="s">
        <v>81</v>
      </c>
      <c r="AA2550">
        <v>1</v>
      </c>
      <c r="AB2550" t="s">
        <v>1</v>
      </c>
      <c r="AC2550" t="s">
        <v>512</v>
      </c>
      <c r="AD2550">
        <v>445.41</v>
      </c>
      <c r="AE2550">
        <v>3</v>
      </c>
      <c r="AF2550">
        <v>1336.23</v>
      </c>
    </row>
    <row r="2551" spans="14:32" x14ac:dyDescent="0.25">
      <c r="N2551">
        <v>65242</v>
      </c>
      <c r="O2551">
        <v>89792</v>
      </c>
      <c r="P2551">
        <v>19</v>
      </c>
      <c r="Q2551" t="s">
        <v>456</v>
      </c>
      <c r="R2551" t="s">
        <v>442</v>
      </c>
      <c r="S2551" s="6">
        <v>42188</v>
      </c>
      <c r="T2551" t="s">
        <v>481</v>
      </c>
      <c r="U2551">
        <v>3</v>
      </c>
      <c r="V2551" t="s">
        <v>579</v>
      </c>
      <c r="W2551" t="s">
        <v>481</v>
      </c>
      <c r="X2551">
        <v>2015</v>
      </c>
      <c r="Y2551" t="s">
        <v>367</v>
      </c>
      <c r="Z2551" t="s">
        <v>519</v>
      </c>
      <c r="AA2551">
        <v>6</v>
      </c>
      <c r="AB2551" t="s">
        <v>6</v>
      </c>
      <c r="AC2551" t="s">
        <v>504</v>
      </c>
      <c r="AD2551">
        <v>242.994</v>
      </c>
      <c r="AE2551">
        <v>2</v>
      </c>
      <c r="AF2551">
        <v>485.988</v>
      </c>
    </row>
    <row r="2552" spans="14:32" x14ac:dyDescent="0.25">
      <c r="N2552">
        <v>65242</v>
      </c>
      <c r="O2552">
        <v>89794</v>
      </c>
      <c r="P2552">
        <v>15</v>
      </c>
      <c r="Q2552" t="s">
        <v>453</v>
      </c>
      <c r="R2552" t="s">
        <v>441</v>
      </c>
      <c r="S2552" s="6">
        <v>42188</v>
      </c>
      <c r="T2552" t="s">
        <v>481</v>
      </c>
      <c r="U2552">
        <v>3</v>
      </c>
      <c r="V2552" t="s">
        <v>579</v>
      </c>
      <c r="W2552" t="s">
        <v>481</v>
      </c>
      <c r="X2552">
        <v>2015</v>
      </c>
      <c r="Y2552" t="s">
        <v>367</v>
      </c>
      <c r="Z2552" t="s">
        <v>519</v>
      </c>
      <c r="AA2552">
        <v>6</v>
      </c>
      <c r="AB2552" t="s">
        <v>6</v>
      </c>
      <c r="AC2552" t="s">
        <v>504</v>
      </c>
      <c r="AD2552">
        <v>32.994</v>
      </c>
      <c r="AE2552">
        <v>1</v>
      </c>
      <c r="AF2552">
        <v>32.994</v>
      </c>
    </row>
    <row r="2553" spans="14:32" x14ac:dyDescent="0.25">
      <c r="N2553">
        <v>65242</v>
      </c>
      <c r="O2553">
        <v>89796</v>
      </c>
      <c r="P2553">
        <v>20</v>
      </c>
      <c r="Q2553" t="s">
        <v>472</v>
      </c>
      <c r="R2553" t="s">
        <v>446</v>
      </c>
      <c r="S2553" s="6">
        <v>42188</v>
      </c>
      <c r="T2553" t="s">
        <v>481</v>
      </c>
      <c r="U2553">
        <v>3</v>
      </c>
      <c r="V2553" t="s">
        <v>579</v>
      </c>
      <c r="W2553" t="s">
        <v>481</v>
      </c>
      <c r="X2553">
        <v>2015</v>
      </c>
      <c r="Y2553" t="s">
        <v>367</v>
      </c>
      <c r="Z2553" t="s">
        <v>519</v>
      </c>
      <c r="AA2553">
        <v>6</v>
      </c>
      <c r="AB2553" t="s">
        <v>6</v>
      </c>
      <c r="AC2553" t="s">
        <v>504</v>
      </c>
      <c r="AD2553">
        <v>445.41</v>
      </c>
      <c r="AE2553">
        <v>2</v>
      </c>
      <c r="AF2553">
        <v>890.82</v>
      </c>
    </row>
    <row r="2554" spans="14:32" x14ac:dyDescent="0.25">
      <c r="N2554">
        <v>65244</v>
      </c>
      <c r="O2554">
        <v>89817</v>
      </c>
      <c r="P2554">
        <v>20</v>
      </c>
      <c r="Q2554" t="s">
        <v>472</v>
      </c>
      <c r="R2554" t="s">
        <v>446</v>
      </c>
      <c r="S2554" s="6">
        <v>42188</v>
      </c>
      <c r="T2554" t="s">
        <v>481</v>
      </c>
      <c r="U2554">
        <v>3</v>
      </c>
      <c r="V2554" t="s">
        <v>579</v>
      </c>
      <c r="W2554" t="s">
        <v>481</v>
      </c>
      <c r="X2554">
        <v>2015</v>
      </c>
      <c r="Y2554" t="s">
        <v>354</v>
      </c>
      <c r="Z2554" t="s">
        <v>506</v>
      </c>
      <c r="AA2554">
        <v>6</v>
      </c>
      <c r="AB2554" t="s">
        <v>6</v>
      </c>
      <c r="AC2554" t="s">
        <v>504</v>
      </c>
      <c r="AD2554">
        <v>445.41</v>
      </c>
      <c r="AE2554">
        <v>2</v>
      </c>
      <c r="AF2554">
        <v>890.82</v>
      </c>
    </row>
    <row r="2555" spans="14:32" x14ac:dyDescent="0.25">
      <c r="N2555">
        <v>65247</v>
      </c>
      <c r="O2555">
        <v>89863</v>
      </c>
      <c r="P2555">
        <v>20</v>
      </c>
      <c r="Q2555" t="s">
        <v>472</v>
      </c>
      <c r="R2555" t="s">
        <v>446</v>
      </c>
      <c r="S2555" s="6">
        <v>42188</v>
      </c>
      <c r="T2555" t="s">
        <v>481</v>
      </c>
      <c r="U2555">
        <v>3</v>
      </c>
      <c r="V2555" t="s">
        <v>579</v>
      </c>
      <c r="W2555" t="s">
        <v>481</v>
      </c>
      <c r="X2555">
        <v>2015</v>
      </c>
      <c r="Y2555" t="s">
        <v>33</v>
      </c>
      <c r="Z2555" t="s">
        <v>524</v>
      </c>
      <c r="AA2555">
        <v>1</v>
      </c>
      <c r="AB2555" t="s">
        <v>1</v>
      </c>
      <c r="AC2555" t="s">
        <v>512</v>
      </c>
      <c r="AD2555">
        <v>445.41</v>
      </c>
      <c r="AE2555">
        <v>3</v>
      </c>
      <c r="AF2555">
        <v>1336.23</v>
      </c>
    </row>
    <row r="2556" spans="14:32" x14ac:dyDescent="0.25">
      <c r="N2556">
        <v>65250</v>
      </c>
      <c r="O2556">
        <v>89923</v>
      </c>
      <c r="P2556">
        <v>19</v>
      </c>
      <c r="Q2556" t="s">
        <v>456</v>
      </c>
      <c r="R2556" t="s">
        <v>442</v>
      </c>
      <c r="S2556" s="6">
        <v>42188</v>
      </c>
      <c r="T2556" t="s">
        <v>481</v>
      </c>
      <c r="U2556">
        <v>3</v>
      </c>
      <c r="V2556" t="s">
        <v>579</v>
      </c>
      <c r="W2556" t="s">
        <v>481</v>
      </c>
      <c r="X2556">
        <v>2015</v>
      </c>
      <c r="Y2556" t="s">
        <v>30</v>
      </c>
      <c r="Z2556" t="s">
        <v>511</v>
      </c>
      <c r="AA2556">
        <v>1</v>
      </c>
      <c r="AB2556" t="s">
        <v>1</v>
      </c>
      <c r="AC2556" t="s">
        <v>512</v>
      </c>
      <c r="AD2556">
        <v>242.994</v>
      </c>
      <c r="AE2556">
        <v>4</v>
      </c>
      <c r="AF2556">
        <v>971.976</v>
      </c>
    </row>
    <row r="2557" spans="14:32" x14ac:dyDescent="0.25">
      <c r="N2557">
        <v>65253</v>
      </c>
      <c r="O2557">
        <v>89952</v>
      </c>
      <c r="P2557">
        <v>12</v>
      </c>
      <c r="Q2557" t="s">
        <v>457</v>
      </c>
      <c r="R2557" t="s">
        <v>443</v>
      </c>
      <c r="S2557" s="6">
        <v>42188</v>
      </c>
      <c r="T2557" t="s">
        <v>481</v>
      </c>
      <c r="U2557">
        <v>3</v>
      </c>
      <c r="V2557" t="s">
        <v>579</v>
      </c>
      <c r="W2557" t="s">
        <v>481</v>
      </c>
      <c r="X2557">
        <v>2015</v>
      </c>
      <c r="Y2557" t="s">
        <v>100</v>
      </c>
      <c r="Z2557" t="s">
        <v>570</v>
      </c>
      <c r="AA2557">
        <v>4</v>
      </c>
      <c r="AB2557" t="s">
        <v>3</v>
      </c>
      <c r="AC2557" t="s">
        <v>514</v>
      </c>
      <c r="AD2557">
        <v>356.89800000000002</v>
      </c>
      <c r="AE2557">
        <v>3</v>
      </c>
      <c r="AF2557">
        <v>1070.694</v>
      </c>
    </row>
    <row r="2558" spans="14:32" x14ac:dyDescent="0.25">
      <c r="N2558">
        <v>65253</v>
      </c>
      <c r="O2558">
        <v>89960</v>
      </c>
      <c r="P2558">
        <v>24</v>
      </c>
      <c r="Q2558" t="s">
        <v>459</v>
      </c>
      <c r="R2558" t="s">
        <v>443</v>
      </c>
      <c r="S2558" s="6">
        <v>42188</v>
      </c>
      <c r="T2558" t="s">
        <v>481</v>
      </c>
      <c r="U2558">
        <v>3</v>
      </c>
      <c r="V2558" t="s">
        <v>579</v>
      </c>
      <c r="W2558" t="s">
        <v>481</v>
      </c>
      <c r="X2558">
        <v>2015</v>
      </c>
      <c r="Y2558" t="s">
        <v>100</v>
      </c>
      <c r="Z2558" t="s">
        <v>570</v>
      </c>
      <c r="AA2558">
        <v>4</v>
      </c>
      <c r="AB2558" t="s">
        <v>3</v>
      </c>
      <c r="AC2558" t="s">
        <v>514</v>
      </c>
      <c r="AD2558">
        <v>323.99400000000003</v>
      </c>
      <c r="AE2558">
        <v>7</v>
      </c>
      <c r="AF2558">
        <v>2267.9580000000001</v>
      </c>
    </row>
    <row r="2559" spans="14:32" x14ac:dyDescent="0.25">
      <c r="N2559">
        <v>65264</v>
      </c>
      <c r="O2559">
        <v>90088</v>
      </c>
      <c r="P2559">
        <v>8</v>
      </c>
      <c r="Q2559" t="s">
        <v>460</v>
      </c>
      <c r="R2559" t="s">
        <v>443</v>
      </c>
      <c r="S2559" s="6">
        <v>42188</v>
      </c>
      <c r="T2559" t="s">
        <v>481</v>
      </c>
      <c r="U2559">
        <v>3</v>
      </c>
      <c r="V2559" t="s">
        <v>579</v>
      </c>
      <c r="W2559" t="s">
        <v>481</v>
      </c>
      <c r="X2559">
        <v>2015</v>
      </c>
      <c r="Y2559" t="s">
        <v>67</v>
      </c>
      <c r="Z2559" t="s">
        <v>350</v>
      </c>
      <c r="AA2559">
        <v>2</v>
      </c>
      <c r="AB2559" t="s">
        <v>2</v>
      </c>
      <c r="AC2559" t="s">
        <v>504</v>
      </c>
      <c r="AD2559">
        <v>672.29399999999998</v>
      </c>
      <c r="AE2559">
        <v>3</v>
      </c>
      <c r="AF2559">
        <v>2016.8820000000001</v>
      </c>
    </row>
    <row r="2560" spans="14:32" x14ac:dyDescent="0.25">
      <c r="N2560">
        <v>65267</v>
      </c>
      <c r="O2560">
        <v>90096</v>
      </c>
      <c r="P2560">
        <v>20</v>
      </c>
      <c r="Q2560" t="s">
        <v>472</v>
      </c>
      <c r="R2560" t="s">
        <v>446</v>
      </c>
      <c r="S2560" s="6">
        <v>42188</v>
      </c>
      <c r="T2560" t="s">
        <v>481</v>
      </c>
      <c r="U2560">
        <v>3</v>
      </c>
      <c r="V2560" t="s">
        <v>579</v>
      </c>
      <c r="W2560" t="s">
        <v>481</v>
      </c>
      <c r="X2560">
        <v>2015</v>
      </c>
      <c r="Y2560" t="s">
        <v>133</v>
      </c>
      <c r="Z2560" t="s">
        <v>541</v>
      </c>
      <c r="AA2560">
        <v>3</v>
      </c>
      <c r="AB2560" t="s">
        <v>4</v>
      </c>
      <c r="AC2560" t="s">
        <v>514</v>
      </c>
      <c r="AD2560">
        <v>445.41</v>
      </c>
      <c r="AE2560">
        <v>2</v>
      </c>
      <c r="AF2560">
        <v>890.82</v>
      </c>
    </row>
    <row r="2561" spans="14:32" x14ac:dyDescent="0.25">
      <c r="N2561">
        <v>65268</v>
      </c>
      <c r="O2561">
        <v>90111</v>
      </c>
      <c r="P2561">
        <v>20</v>
      </c>
      <c r="Q2561" t="s">
        <v>472</v>
      </c>
      <c r="R2561" t="s">
        <v>446</v>
      </c>
      <c r="S2561" s="6">
        <v>42188</v>
      </c>
      <c r="T2561" t="s">
        <v>481</v>
      </c>
      <c r="U2561">
        <v>3</v>
      </c>
      <c r="V2561" t="s">
        <v>579</v>
      </c>
      <c r="W2561" t="s">
        <v>481</v>
      </c>
      <c r="X2561">
        <v>2015</v>
      </c>
      <c r="Y2561" t="s">
        <v>314</v>
      </c>
      <c r="Z2561" t="s">
        <v>542</v>
      </c>
      <c r="AA2561">
        <v>6</v>
      </c>
      <c r="AB2561" t="s">
        <v>6</v>
      </c>
      <c r="AC2561" t="s">
        <v>504</v>
      </c>
      <c r="AD2561">
        <v>445.41</v>
      </c>
      <c r="AE2561">
        <v>2</v>
      </c>
      <c r="AF2561">
        <v>890.82</v>
      </c>
    </row>
    <row r="2562" spans="14:32" x14ac:dyDescent="0.25">
      <c r="N2562">
        <v>65278</v>
      </c>
      <c r="O2562">
        <v>90211</v>
      </c>
      <c r="P2562">
        <v>16</v>
      </c>
      <c r="Q2562" t="s">
        <v>466</v>
      </c>
      <c r="R2562" t="s">
        <v>444</v>
      </c>
      <c r="S2562" s="6">
        <v>42188</v>
      </c>
      <c r="T2562" t="s">
        <v>481</v>
      </c>
      <c r="U2562">
        <v>3</v>
      </c>
      <c r="V2562" t="s">
        <v>579</v>
      </c>
      <c r="W2562" t="s">
        <v>481</v>
      </c>
      <c r="X2562">
        <v>2015</v>
      </c>
      <c r="Y2562" t="s">
        <v>254</v>
      </c>
      <c r="Z2562" t="s">
        <v>509</v>
      </c>
      <c r="AA2562">
        <v>6</v>
      </c>
      <c r="AB2562" t="s">
        <v>6</v>
      </c>
      <c r="AC2562" t="s">
        <v>504</v>
      </c>
      <c r="AD2562">
        <v>602.346</v>
      </c>
      <c r="AE2562">
        <v>2</v>
      </c>
      <c r="AF2562">
        <v>1204.692</v>
      </c>
    </row>
    <row r="2563" spans="14:32" x14ac:dyDescent="0.25">
      <c r="N2563">
        <v>65279</v>
      </c>
      <c r="O2563">
        <v>90231</v>
      </c>
      <c r="P2563">
        <v>17</v>
      </c>
      <c r="Q2563" t="s">
        <v>455</v>
      </c>
      <c r="R2563" t="s">
        <v>442</v>
      </c>
      <c r="S2563" s="6">
        <v>42188</v>
      </c>
      <c r="T2563" t="s">
        <v>481</v>
      </c>
      <c r="U2563">
        <v>3</v>
      </c>
      <c r="V2563" t="s">
        <v>579</v>
      </c>
      <c r="W2563" t="s">
        <v>481</v>
      </c>
      <c r="X2563">
        <v>2015</v>
      </c>
      <c r="Y2563" t="s">
        <v>247</v>
      </c>
      <c r="Z2563" t="s">
        <v>506</v>
      </c>
      <c r="AA2563">
        <v>6</v>
      </c>
      <c r="AB2563" t="s">
        <v>6</v>
      </c>
      <c r="AC2563" t="s">
        <v>504</v>
      </c>
      <c r="AD2563">
        <v>218.45400000000001</v>
      </c>
      <c r="AE2563">
        <v>1</v>
      </c>
      <c r="AF2563">
        <v>218.45400000000001</v>
      </c>
    </row>
    <row r="2564" spans="14:32" x14ac:dyDescent="0.25">
      <c r="N2564">
        <v>65280</v>
      </c>
      <c r="O2564">
        <v>90251</v>
      </c>
      <c r="P2564">
        <v>19</v>
      </c>
      <c r="Q2564" t="s">
        <v>456</v>
      </c>
      <c r="R2564" t="s">
        <v>442</v>
      </c>
      <c r="S2564" s="6">
        <v>42188</v>
      </c>
      <c r="T2564" t="s">
        <v>481</v>
      </c>
      <c r="U2564">
        <v>3</v>
      </c>
      <c r="V2564" t="s">
        <v>579</v>
      </c>
      <c r="W2564" t="s">
        <v>481</v>
      </c>
      <c r="X2564">
        <v>2015</v>
      </c>
      <c r="Y2564" t="s">
        <v>147</v>
      </c>
      <c r="Z2564" t="s">
        <v>534</v>
      </c>
      <c r="AA2564">
        <v>3</v>
      </c>
      <c r="AB2564" t="s">
        <v>4</v>
      </c>
      <c r="AC2564" t="s">
        <v>514</v>
      </c>
      <c r="AD2564">
        <v>242.994</v>
      </c>
      <c r="AE2564">
        <v>2</v>
      </c>
      <c r="AF2564">
        <v>485.988</v>
      </c>
    </row>
    <row r="2565" spans="14:32" x14ac:dyDescent="0.25">
      <c r="N2565">
        <v>65282</v>
      </c>
      <c r="O2565">
        <v>90305</v>
      </c>
      <c r="P2565">
        <v>20</v>
      </c>
      <c r="Q2565" t="s">
        <v>472</v>
      </c>
      <c r="R2565" t="s">
        <v>446</v>
      </c>
      <c r="S2565" s="6">
        <v>42188</v>
      </c>
      <c r="T2565" t="s">
        <v>481</v>
      </c>
      <c r="U2565">
        <v>3</v>
      </c>
      <c r="V2565" t="s">
        <v>579</v>
      </c>
      <c r="W2565" t="s">
        <v>481</v>
      </c>
      <c r="X2565">
        <v>2015</v>
      </c>
      <c r="Y2565" t="s">
        <v>165</v>
      </c>
      <c r="Z2565" t="s">
        <v>515</v>
      </c>
      <c r="AA2565">
        <v>5</v>
      </c>
      <c r="AB2565" t="s">
        <v>5</v>
      </c>
      <c r="AC2565" t="s">
        <v>514</v>
      </c>
      <c r="AD2565">
        <v>445.41</v>
      </c>
      <c r="AE2565">
        <v>2</v>
      </c>
      <c r="AF2565">
        <v>890.82</v>
      </c>
    </row>
    <row r="2566" spans="14:32" x14ac:dyDescent="0.25">
      <c r="N2566">
        <v>65282</v>
      </c>
      <c r="O2566">
        <v>90306</v>
      </c>
      <c r="P2566">
        <v>19</v>
      </c>
      <c r="Q2566" t="s">
        <v>456</v>
      </c>
      <c r="R2566" t="s">
        <v>442</v>
      </c>
      <c r="S2566" s="6">
        <v>42188</v>
      </c>
      <c r="T2566" t="s">
        <v>481</v>
      </c>
      <c r="U2566">
        <v>3</v>
      </c>
      <c r="V2566" t="s">
        <v>579</v>
      </c>
      <c r="W2566" t="s">
        <v>481</v>
      </c>
      <c r="X2566">
        <v>2015</v>
      </c>
      <c r="Y2566" t="s">
        <v>165</v>
      </c>
      <c r="Z2566" t="s">
        <v>515</v>
      </c>
      <c r="AA2566">
        <v>5</v>
      </c>
      <c r="AB2566" t="s">
        <v>5</v>
      </c>
      <c r="AC2566" t="s">
        <v>514</v>
      </c>
      <c r="AD2566">
        <v>242.994</v>
      </c>
      <c r="AE2566">
        <v>3</v>
      </c>
      <c r="AF2566">
        <v>728.98199999999997</v>
      </c>
    </row>
    <row r="2567" spans="14:32" x14ac:dyDescent="0.25">
      <c r="N2567">
        <v>65286</v>
      </c>
      <c r="O2567">
        <v>90321</v>
      </c>
      <c r="P2567">
        <v>20</v>
      </c>
      <c r="Q2567" t="s">
        <v>472</v>
      </c>
      <c r="R2567" t="s">
        <v>446</v>
      </c>
      <c r="S2567" s="6">
        <v>42188</v>
      </c>
      <c r="T2567" t="s">
        <v>481</v>
      </c>
      <c r="U2567">
        <v>3</v>
      </c>
      <c r="V2567" t="s">
        <v>579</v>
      </c>
      <c r="W2567" t="s">
        <v>481</v>
      </c>
      <c r="X2567">
        <v>2015</v>
      </c>
      <c r="Y2567" t="s">
        <v>85</v>
      </c>
      <c r="Z2567" t="s">
        <v>568</v>
      </c>
      <c r="AA2567">
        <v>4</v>
      </c>
      <c r="AB2567" t="s">
        <v>3</v>
      </c>
      <c r="AC2567" t="s">
        <v>514</v>
      </c>
      <c r="AD2567">
        <v>445.41</v>
      </c>
      <c r="AE2567">
        <v>3</v>
      </c>
      <c r="AF2567">
        <v>1336.23</v>
      </c>
    </row>
    <row r="2568" spans="14:32" x14ac:dyDescent="0.25">
      <c r="N2568">
        <v>65312</v>
      </c>
      <c r="O2568">
        <v>90495</v>
      </c>
      <c r="P2568">
        <v>21</v>
      </c>
      <c r="Q2568" t="s">
        <v>467</v>
      </c>
      <c r="R2568" t="s">
        <v>445</v>
      </c>
      <c r="S2568" s="6">
        <v>42188</v>
      </c>
      <c r="T2568" t="s">
        <v>481</v>
      </c>
      <c r="U2568">
        <v>3</v>
      </c>
      <c r="V2568" t="s">
        <v>579</v>
      </c>
      <c r="W2568" t="s">
        <v>481</v>
      </c>
      <c r="X2568">
        <v>2015</v>
      </c>
      <c r="Y2568" t="s">
        <v>280</v>
      </c>
      <c r="Z2568" t="s">
        <v>509</v>
      </c>
      <c r="AA2568">
        <v>6</v>
      </c>
      <c r="AB2568" t="s">
        <v>6</v>
      </c>
      <c r="AC2568" t="s">
        <v>504</v>
      </c>
      <c r="AD2568">
        <v>338.99400000000003</v>
      </c>
      <c r="AE2568">
        <v>1</v>
      </c>
      <c r="AF2568">
        <v>338.99400000000003</v>
      </c>
    </row>
    <row r="2569" spans="14:32" x14ac:dyDescent="0.25">
      <c r="N2569">
        <v>65312</v>
      </c>
      <c r="O2569">
        <v>90500</v>
      </c>
      <c r="P2569">
        <v>22</v>
      </c>
      <c r="Q2569" t="s">
        <v>471</v>
      </c>
      <c r="R2569" t="s">
        <v>446</v>
      </c>
      <c r="S2569" s="6">
        <v>42188</v>
      </c>
      <c r="T2569" t="s">
        <v>481</v>
      </c>
      <c r="U2569">
        <v>3</v>
      </c>
      <c r="V2569" t="s">
        <v>579</v>
      </c>
      <c r="W2569" t="s">
        <v>481</v>
      </c>
      <c r="X2569">
        <v>2015</v>
      </c>
      <c r="Y2569" t="s">
        <v>280</v>
      </c>
      <c r="Z2569" t="s">
        <v>509</v>
      </c>
      <c r="AA2569">
        <v>6</v>
      </c>
      <c r="AB2569" t="s">
        <v>6</v>
      </c>
      <c r="AC2569" t="s">
        <v>504</v>
      </c>
      <c r="AD2569">
        <v>323.99400000000003</v>
      </c>
      <c r="AE2569">
        <v>2</v>
      </c>
      <c r="AF2569">
        <v>647.98800000000006</v>
      </c>
    </row>
    <row r="2570" spans="14:32" x14ac:dyDescent="0.25">
      <c r="N2570">
        <v>65312</v>
      </c>
      <c r="O2570">
        <v>90504</v>
      </c>
      <c r="P2570">
        <v>18</v>
      </c>
      <c r="Q2570" t="s">
        <v>468</v>
      </c>
      <c r="R2570" t="s">
        <v>445</v>
      </c>
      <c r="S2570" s="6">
        <v>42188</v>
      </c>
      <c r="T2570" t="s">
        <v>481</v>
      </c>
      <c r="U2570">
        <v>3</v>
      </c>
      <c r="V2570" t="s">
        <v>579</v>
      </c>
      <c r="W2570" t="s">
        <v>481</v>
      </c>
      <c r="X2570">
        <v>2015</v>
      </c>
      <c r="Y2570" t="s">
        <v>280</v>
      </c>
      <c r="Z2570" t="s">
        <v>509</v>
      </c>
      <c r="AA2570">
        <v>6</v>
      </c>
      <c r="AB2570" t="s">
        <v>6</v>
      </c>
      <c r="AC2570" t="s">
        <v>504</v>
      </c>
      <c r="AD2570">
        <v>149.874</v>
      </c>
      <c r="AE2570">
        <v>1</v>
      </c>
      <c r="AF2570">
        <v>149.874</v>
      </c>
    </row>
    <row r="2571" spans="14:32" x14ac:dyDescent="0.25">
      <c r="N2571">
        <v>65312</v>
      </c>
      <c r="O2571">
        <v>90507</v>
      </c>
      <c r="P2571">
        <v>17</v>
      </c>
      <c r="Q2571" t="s">
        <v>455</v>
      </c>
      <c r="R2571" t="s">
        <v>442</v>
      </c>
      <c r="S2571" s="6">
        <v>42188</v>
      </c>
      <c r="T2571" t="s">
        <v>481</v>
      </c>
      <c r="U2571">
        <v>3</v>
      </c>
      <c r="V2571" t="s">
        <v>579</v>
      </c>
      <c r="W2571" t="s">
        <v>481</v>
      </c>
      <c r="X2571">
        <v>2015</v>
      </c>
      <c r="Y2571" t="s">
        <v>280</v>
      </c>
      <c r="Z2571" t="s">
        <v>509</v>
      </c>
      <c r="AA2571">
        <v>6</v>
      </c>
      <c r="AB2571" t="s">
        <v>6</v>
      </c>
      <c r="AC2571" t="s">
        <v>504</v>
      </c>
      <c r="AD2571">
        <v>218.45400000000001</v>
      </c>
      <c r="AE2571">
        <v>1</v>
      </c>
      <c r="AF2571">
        <v>218.45400000000001</v>
      </c>
    </row>
    <row r="2572" spans="14:32" x14ac:dyDescent="0.25">
      <c r="N2572">
        <v>65320</v>
      </c>
      <c r="O2572">
        <v>90578</v>
      </c>
      <c r="P2572">
        <v>16</v>
      </c>
      <c r="Q2572" t="s">
        <v>466</v>
      </c>
      <c r="R2572" t="s">
        <v>444</v>
      </c>
      <c r="S2572" s="6">
        <v>42188</v>
      </c>
      <c r="T2572" t="s">
        <v>481</v>
      </c>
      <c r="U2572">
        <v>3</v>
      </c>
      <c r="V2572" t="s">
        <v>579</v>
      </c>
      <c r="W2572" t="s">
        <v>481</v>
      </c>
      <c r="X2572">
        <v>2015</v>
      </c>
      <c r="Y2572" t="s">
        <v>172</v>
      </c>
      <c r="Z2572" t="s">
        <v>515</v>
      </c>
      <c r="AA2572">
        <v>5</v>
      </c>
      <c r="AB2572" t="s">
        <v>5</v>
      </c>
      <c r="AC2572" t="s">
        <v>514</v>
      </c>
      <c r="AD2572">
        <v>602.346</v>
      </c>
      <c r="AE2572">
        <v>1</v>
      </c>
      <c r="AF2572">
        <v>602.346</v>
      </c>
    </row>
    <row r="2573" spans="14:32" x14ac:dyDescent="0.25">
      <c r="N2573">
        <v>65321</v>
      </c>
      <c r="O2573">
        <v>90579</v>
      </c>
      <c r="P2573">
        <v>17</v>
      </c>
      <c r="Q2573" t="s">
        <v>455</v>
      </c>
      <c r="R2573" t="s">
        <v>442</v>
      </c>
      <c r="S2573" s="6">
        <v>42188</v>
      </c>
      <c r="T2573" t="s">
        <v>481</v>
      </c>
      <c r="U2573">
        <v>3</v>
      </c>
      <c r="V2573" t="s">
        <v>579</v>
      </c>
      <c r="W2573" t="s">
        <v>481</v>
      </c>
      <c r="X2573">
        <v>2015</v>
      </c>
      <c r="Y2573" t="s">
        <v>309</v>
      </c>
      <c r="Z2573" t="s">
        <v>538</v>
      </c>
      <c r="AA2573">
        <v>6</v>
      </c>
      <c r="AB2573" t="s">
        <v>6</v>
      </c>
      <c r="AC2573" t="s">
        <v>504</v>
      </c>
      <c r="AD2573">
        <v>218.45400000000001</v>
      </c>
      <c r="AE2573">
        <v>1</v>
      </c>
      <c r="AF2573">
        <v>218.45400000000001</v>
      </c>
    </row>
    <row r="2574" spans="14:32" x14ac:dyDescent="0.25">
      <c r="N2574">
        <v>65322</v>
      </c>
      <c r="O2574">
        <v>90583</v>
      </c>
      <c r="P2574">
        <v>24</v>
      </c>
      <c r="Q2574" t="s">
        <v>459</v>
      </c>
      <c r="R2574" t="s">
        <v>443</v>
      </c>
      <c r="S2574" s="6">
        <v>42188</v>
      </c>
      <c r="T2574" t="s">
        <v>481</v>
      </c>
      <c r="U2574">
        <v>3</v>
      </c>
      <c r="V2574" t="s">
        <v>579</v>
      </c>
      <c r="W2574" t="s">
        <v>481</v>
      </c>
      <c r="X2574">
        <v>2015</v>
      </c>
      <c r="Y2574" t="s">
        <v>307</v>
      </c>
      <c r="Z2574" t="s">
        <v>509</v>
      </c>
      <c r="AA2574">
        <v>6</v>
      </c>
      <c r="AB2574" t="s">
        <v>6</v>
      </c>
      <c r="AC2574" t="s">
        <v>504</v>
      </c>
      <c r="AD2574">
        <v>323.99400000000003</v>
      </c>
      <c r="AE2574">
        <v>1</v>
      </c>
      <c r="AF2574">
        <v>323.99400000000003</v>
      </c>
    </row>
    <row r="2575" spans="14:32" x14ac:dyDescent="0.25">
      <c r="N2575">
        <v>65349</v>
      </c>
      <c r="O2575">
        <v>90648</v>
      </c>
      <c r="P2575">
        <v>15</v>
      </c>
      <c r="Q2575" t="s">
        <v>453</v>
      </c>
      <c r="R2575" t="s">
        <v>441</v>
      </c>
      <c r="S2575" s="6">
        <v>42188</v>
      </c>
      <c r="T2575" t="s">
        <v>481</v>
      </c>
      <c r="U2575">
        <v>3</v>
      </c>
      <c r="V2575" t="s">
        <v>579</v>
      </c>
      <c r="W2575" t="s">
        <v>481</v>
      </c>
      <c r="X2575">
        <v>2015</v>
      </c>
      <c r="Y2575" t="s">
        <v>246</v>
      </c>
      <c r="Z2575" t="s">
        <v>506</v>
      </c>
      <c r="AA2575">
        <v>6</v>
      </c>
      <c r="AB2575" t="s">
        <v>6</v>
      </c>
      <c r="AC2575" t="s">
        <v>504</v>
      </c>
      <c r="AD2575">
        <v>54.99</v>
      </c>
      <c r="AE2575">
        <v>1</v>
      </c>
      <c r="AF2575">
        <v>54.99</v>
      </c>
    </row>
    <row r="2576" spans="14:32" x14ac:dyDescent="0.25">
      <c r="N2576">
        <v>65369</v>
      </c>
      <c r="O2576">
        <v>90691</v>
      </c>
      <c r="P2576">
        <v>15</v>
      </c>
      <c r="Q2576" t="s">
        <v>453</v>
      </c>
      <c r="R2576" t="s">
        <v>441</v>
      </c>
      <c r="S2576" s="6">
        <v>42188</v>
      </c>
      <c r="T2576" t="s">
        <v>481</v>
      </c>
      <c r="U2576">
        <v>3</v>
      </c>
      <c r="V2576" t="s">
        <v>579</v>
      </c>
      <c r="W2576" t="s">
        <v>481</v>
      </c>
      <c r="X2576">
        <v>2015</v>
      </c>
      <c r="Y2576" t="s">
        <v>66</v>
      </c>
      <c r="Z2576" t="s">
        <v>530</v>
      </c>
      <c r="AA2576">
        <v>2</v>
      </c>
      <c r="AB2576" t="s">
        <v>2</v>
      </c>
      <c r="AC2576" t="s">
        <v>504</v>
      </c>
      <c r="AD2576">
        <v>54.99</v>
      </c>
      <c r="AE2576">
        <v>1</v>
      </c>
      <c r="AF2576">
        <v>54.99</v>
      </c>
    </row>
    <row r="2577" spans="14:32" x14ac:dyDescent="0.25">
      <c r="N2577">
        <v>65374</v>
      </c>
      <c r="O2577">
        <v>90705</v>
      </c>
      <c r="P2577">
        <v>15</v>
      </c>
      <c r="Q2577" t="s">
        <v>453</v>
      </c>
      <c r="R2577" t="s">
        <v>441</v>
      </c>
      <c r="S2577" s="6">
        <v>42188</v>
      </c>
      <c r="T2577" t="s">
        <v>481</v>
      </c>
      <c r="U2577">
        <v>3</v>
      </c>
      <c r="V2577" t="s">
        <v>579</v>
      </c>
      <c r="W2577" t="s">
        <v>481</v>
      </c>
      <c r="X2577">
        <v>2015</v>
      </c>
      <c r="Y2577" t="s">
        <v>322</v>
      </c>
      <c r="Z2577" t="s">
        <v>506</v>
      </c>
      <c r="AA2577">
        <v>6</v>
      </c>
      <c r="AB2577" t="s">
        <v>6</v>
      </c>
      <c r="AC2577" t="s">
        <v>504</v>
      </c>
      <c r="AD2577">
        <v>54.99</v>
      </c>
      <c r="AE2577">
        <v>1</v>
      </c>
      <c r="AF2577">
        <v>54.99</v>
      </c>
    </row>
    <row r="2578" spans="14:32" x14ac:dyDescent="0.25">
      <c r="N2578">
        <v>65379</v>
      </c>
      <c r="O2578">
        <v>90714</v>
      </c>
      <c r="P2578">
        <v>9</v>
      </c>
      <c r="Q2578" t="s">
        <v>463</v>
      </c>
      <c r="R2578" t="s">
        <v>444</v>
      </c>
      <c r="S2578" s="6">
        <v>42188</v>
      </c>
      <c r="T2578" t="s">
        <v>481</v>
      </c>
      <c r="U2578">
        <v>3</v>
      </c>
      <c r="V2578" t="s">
        <v>579</v>
      </c>
      <c r="W2578" t="s">
        <v>481</v>
      </c>
      <c r="X2578">
        <v>2015</v>
      </c>
      <c r="Y2578" t="s">
        <v>41</v>
      </c>
      <c r="Z2578" t="s">
        <v>511</v>
      </c>
      <c r="AA2578">
        <v>1</v>
      </c>
      <c r="AB2578" t="s">
        <v>1</v>
      </c>
      <c r="AC2578" t="s">
        <v>512</v>
      </c>
      <c r="AD2578">
        <v>1120.49</v>
      </c>
      <c r="AE2578">
        <v>1</v>
      </c>
      <c r="AF2578">
        <v>1120.49</v>
      </c>
    </row>
    <row r="2579" spans="14:32" x14ac:dyDescent="0.25">
      <c r="N2579">
        <v>65383</v>
      </c>
      <c r="O2579">
        <v>90728</v>
      </c>
      <c r="P2579">
        <v>15</v>
      </c>
      <c r="Q2579" t="s">
        <v>453</v>
      </c>
      <c r="R2579" t="s">
        <v>441</v>
      </c>
      <c r="S2579" s="6">
        <v>42188</v>
      </c>
      <c r="T2579" t="s">
        <v>481</v>
      </c>
      <c r="U2579">
        <v>3</v>
      </c>
      <c r="V2579" t="s">
        <v>579</v>
      </c>
      <c r="W2579" t="s">
        <v>481</v>
      </c>
      <c r="X2579">
        <v>2015</v>
      </c>
      <c r="Y2579" t="s">
        <v>34</v>
      </c>
      <c r="Z2579" t="s">
        <v>511</v>
      </c>
      <c r="AA2579">
        <v>1</v>
      </c>
      <c r="AB2579" t="s">
        <v>1</v>
      </c>
      <c r="AC2579" t="s">
        <v>512</v>
      </c>
      <c r="AD2579">
        <v>54.99</v>
      </c>
      <c r="AE2579">
        <v>1</v>
      </c>
      <c r="AF2579">
        <v>54.99</v>
      </c>
    </row>
    <row r="2580" spans="14:32" x14ac:dyDescent="0.25">
      <c r="N2580">
        <v>65386</v>
      </c>
      <c r="O2580">
        <v>90733</v>
      </c>
      <c r="P2580">
        <v>24</v>
      </c>
      <c r="Q2580" t="s">
        <v>459</v>
      </c>
      <c r="R2580" t="s">
        <v>443</v>
      </c>
      <c r="S2580" s="6">
        <v>42188</v>
      </c>
      <c r="T2580" t="s">
        <v>481</v>
      </c>
      <c r="U2580">
        <v>3</v>
      </c>
      <c r="V2580" t="s">
        <v>579</v>
      </c>
      <c r="W2580" t="s">
        <v>481</v>
      </c>
      <c r="X2580">
        <v>2015</v>
      </c>
      <c r="Y2580" t="s">
        <v>436</v>
      </c>
      <c r="Z2580" t="s">
        <v>506</v>
      </c>
      <c r="AA2580">
        <v>6</v>
      </c>
      <c r="AB2580" t="s">
        <v>6</v>
      </c>
      <c r="AC2580" t="s">
        <v>504</v>
      </c>
      <c r="AD2580">
        <v>539.99</v>
      </c>
      <c r="AE2580">
        <v>1</v>
      </c>
      <c r="AF2580">
        <v>539.99</v>
      </c>
    </row>
    <row r="2581" spans="14:32" x14ac:dyDescent="0.25">
      <c r="N2581">
        <v>65387</v>
      </c>
      <c r="O2581">
        <v>90737</v>
      </c>
      <c r="P2581">
        <v>24</v>
      </c>
      <c r="Q2581" t="s">
        <v>459</v>
      </c>
      <c r="R2581" t="s">
        <v>443</v>
      </c>
      <c r="S2581" s="6">
        <v>42188</v>
      </c>
      <c r="T2581" t="s">
        <v>481</v>
      </c>
      <c r="U2581">
        <v>3</v>
      </c>
      <c r="V2581" t="s">
        <v>579</v>
      </c>
      <c r="W2581" t="s">
        <v>481</v>
      </c>
      <c r="X2581">
        <v>2015</v>
      </c>
      <c r="Y2581" t="s">
        <v>199</v>
      </c>
      <c r="Z2581" t="s">
        <v>506</v>
      </c>
      <c r="AA2581">
        <v>6</v>
      </c>
      <c r="AB2581" t="s">
        <v>6</v>
      </c>
      <c r="AC2581" t="s">
        <v>504</v>
      </c>
      <c r="AD2581">
        <v>539.99</v>
      </c>
      <c r="AE2581">
        <v>1</v>
      </c>
      <c r="AF2581">
        <v>539.99</v>
      </c>
    </row>
    <row r="2582" spans="14:32" x14ac:dyDescent="0.25">
      <c r="N2582">
        <v>65391</v>
      </c>
      <c r="O2582">
        <v>90745</v>
      </c>
      <c r="P2582">
        <v>24</v>
      </c>
      <c r="Q2582" t="s">
        <v>459</v>
      </c>
      <c r="R2582" t="s">
        <v>443</v>
      </c>
      <c r="S2582" s="6">
        <v>42188</v>
      </c>
      <c r="T2582" t="s">
        <v>481</v>
      </c>
      <c r="U2582">
        <v>3</v>
      </c>
      <c r="V2582" t="s">
        <v>579</v>
      </c>
      <c r="W2582" t="s">
        <v>481</v>
      </c>
      <c r="X2582">
        <v>2015</v>
      </c>
      <c r="Y2582" t="s">
        <v>132</v>
      </c>
      <c r="Z2582" t="s">
        <v>525</v>
      </c>
      <c r="AA2582">
        <v>3</v>
      </c>
      <c r="AB2582" t="s">
        <v>4</v>
      </c>
      <c r="AC2582" t="s">
        <v>514</v>
      </c>
      <c r="AD2582">
        <v>539.99</v>
      </c>
      <c r="AE2582">
        <v>1</v>
      </c>
      <c r="AF2582">
        <v>539.99</v>
      </c>
    </row>
    <row r="2583" spans="14:32" x14ac:dyDescent="0.25">
      <c r="N2583">
        <v>65392</v>
      </c>
      <c r="O2583">
        <v>90752</v>
      </c>
      <c r="P2583">
        <v>15</v>
      </c>
      <c r="Q2583" t="s">
        <v>453</v>
      </c>
      <c r="R2583" t="s">
        <v>441</v>
      </c>
      <c r="S2583" s="6">
        <v>42188</v>
      </c>
      <c r="T2583" t="s">
        <v>481</v>
      </c>
      <c r="U2583">
        <v>3</v>
      </c>
      <c r="V2583" t="s">
        <v>579</v>
      </c>
      <c r="W2583" t="s">
        <v>481</v>
      </c>
      <c r="X2583">
        <v>2015</v>
      </c>
      <c r="Y2583" t="s">
        <v>153</v>
      </c>
      <c r="Z2583" t="s">
        <v>541</v>
      </c>
      <c r="AA2583">
        <v>3</v>
      </c>
      <c r="AB2583" t="s">
        <v>4</v>
      </c>
      <c r="AC2583" t="s">
        <v>514</v>
      </c>
      <c r="AD2583">
        <v>54.99</v>
      </c>
      <c r="AE2583">
        <v>1</v>
      </c>
      <c r="AF2583">
        <v>54.99</v>
      </c>
    </row>
    <row r="2584" spans="14:32" x14ac:dyDescent="0.25">
      <c r="N2584">
        <v>65400</v>
      </c>
      <c r="O2584">
        <v>90772</v>
      </c>
      <c r="P2584">
        <v>15</v>
      </c>
      <c r="Q2584" t="s">
        <v>453</v>
      </c>
      <c r="R2584" t="s">
        <v>441</v>
      </c>
      <c r="S2584" s="6">
        <v>42189</v>
      </c>
      <c r="T2584" t="s">
        <v>481</v>
      </c>
      <c r="U2584">
        <v>4</v>
      </c>
      <c r="V2584" t="s">
        <v>579</v>
      </c>
      <c r="W2584" t="s">
        <v>481</v>
      </c>
      <c r="X2584">
        <v>2015</v>
      </c>
      <c r="Y2584" t="s">
        <v>33</v>
      </c>
      <c r="Z2584" t="s">
        <v>524</v>
      </c>
      <c r="AA2584">
        <v>1</v>
      </c>
      <c r="AB2584" t="s">
        <v>1</v>
      </c>
      <c r="AC2584" t="s">
        <v>512</v>
      </c>
      <c r="AD2584">
        <v>54.99</v>
      </c>
      <c r="AE2584">
        <v>1</v>
      </c>
      <c r="AF2584">
        <v>54.99</v>
      </c>
    </row>
    <row r="2585" spans="14:32" x14ac:dyDescent="0.25">
      <c r="N2585">
        <v>65404</v>
      </c>
      <c r="O2585">
        <v>90783</v>
      </c>
      <c r="P2585">
        <v>15</v>
      </c>
      <c r="Q2585" t="s">
        <v>453</v>
      </c>
      <c r="R2585" t="s">
        <v>441</v>
      </c>
      <c r="S2585" s="6">
        <v>42189</v>
      </c>
      <c r="T2585" t="s">
        <v>481</v>
      </c>
      <c r="U2585">
        <v>4</v>
      </c>
      <c r="V2585" t="s">
        <v>579</v>
      </c>
      <c r="W2585" t="s">
        <v>481</v>
      </c>
      <c r="X2585">
        <v>2015</v>
      </c>
      <c r="Y2585" t="s">
        <v>187</v>
      </c>
      <c r="Z2585" t="s">
        <v>515</v>
      </c>
      <c r="AA2585">
        <v>5</v>
      </c>
      <c r="AB2585" t="s">
        <v>5</v>
      </c>
      <c r="AC2585" t="s">
        <v>514</v>
      </c>
      <c r="AD2585">
        <v>54.99</v>
      </c>
      <c r="AE2585">
        <v>1</v>
      </c>
      <c r="AF2585">
        <v>54.99</v>
      </c>
    </row>
    <row r="2586" spans="14:32" x14ac:dyDescent="0.25">
      <c r="N2586">
        <v>65436</v>
      </c>
      <c r="O2586">
        <v>90860</v>
      </c>
      <c r="P2586">
        <v>9</v>
      </c>
      <c r="Q2586" t="s">
        <v>463</v>
      </c>
      <c r="R2586" t="s">
        <v>444</v>
      </c>
      <c r="S2586" s="6">
        <v>42189</v>
      </c>
      <c r="T2586" t="s">
        <v>481</v>
      </c>
      <c r="U2586">
        <v>4</v>
      </c>
      <c r="V2586" t="s">
        <v>579</v>
      </c>
      <c r="W2586" t="s">
        <v>481</v>
      </c>
      <c r="X2586">
        <v>2015</v>
      </c>
      <c r="Y2586" t="s">
        <v>32</v>
      </c>
      <c r="Z2586" t="s">
        <v>511</v>
      </c>
      <c r="AA2586">
        <v>1</v>
      </c>
      <c r="AB2586" t="s">
        <v>1</v>
      </c>
      <c r="AC2586" t="s">
        <v>512</v>
      </c>
      <c r="AD2586">
        <v>1120.49</v>
      </c>
      <c r="AE2586">
        <v>1</v>
      </c>
      <c r="AF2586">
        <v>1120.49</v>
      </c>
    </row>
    <row r="2587" spans="14:32" x14ac:dyDescent="0.25">
      <c r="N2587">
        <v>65438</v>
      </c>
      <c r="O2587">
        <v>90864</v>
      </c>
      <c r="P2587">
        <v>23</v>
      </c>
      <c r="Q2587" t="s">
        <v>465</v>
      </c>
      <c r="R2587" t="s">
        <v>444</v>
      </c>
      <c r="S2587" s="6">
        <v>42189</v>
      </c>
      <c r="T2587" t="s">
        <v>481</v>
      </c>
      <c r="U2587">
        <v>4</v>
      </c>
      <c r="V2587" t="s">
        <v>579</v>
      </c>
      <c r="W2587" t="s">
        <v>481</v>
      </c>
      <c r="X2587">
        <v>2015</v>
      </c>
      <c r="Y2587" t="s">
        <v>35</v>
      </c>
      <c r="Z2587" t="s">
        <v>511</v>
      </c>
      <c r="AA2587">
        <v>1</v>
      </c>
      <c r="AB2587" t="s">
        <v>1</v>
      </c>
      <c r="AC2587" t="s">
        <v>512</v>
      </c>
      <c r="AD2587">
        <v>539.99</v>
      </c>
      <c r="AE2587">
        <v>1</v>
      </c>
      <c r="AF2587">
        <v>539.99</v>
      </c>
    </row>
    <row r="2588" spans="14:32" x14ac:dyDescent="0.25">
      <c r="N2588">
        <v>65439</v>
      </c>
      <c r="O2588">
        <v>90865</v>
      </c>
      <c r="P2588">
        <v>24</v>
      </c>
      <c r="Q2588" t="s">
        <v>459</v>
      </c>
      <c r="R2588" t="s">
        <v>443</v>
      </c>
      <c r="S2588" s="6">
        <v>42189</v>
      </c>
      <c r="T2588" t="s">
        <v>481</v>
      </c>
      <c r="U2588">
        <v>4</v>
      </c>
      <c r="V2588" t="s">
        <v>579</v>
      </c>
      <c r="W2588" t="s">
        <v>481</v>
      </c>
      <c r="X2588">
        <v>2015</v>
      </c>
      <c r="Y2588" t="s">
        <v>31</v>
      </c>
      <c r="Z2588" t="s">
        <v>511</v>
      </c>
      <c r="AA2588">
        <v>1</v>
      </c>
      <c r="AB2588" t="s">
        <v>1</v>
      </c>
      <c r="AC2588" t="s">
        <v>512</v>
      </c>
      <c r="AD2588">
        <v>539.99</v>
      </c>
      <c r="AE2588">
        <v>1</v>
      </c>
      <c r="AF2588">
        <v>539.99</v>
      </c>
    </row>
    <row r="2589" spans="14:32" x14ac:dyDescent="0.25">
      <c r="N2589">
        <v>65447</v>
      </c>
      <c r="O2589">
        <v>90884</v>
      </c>
      <c r="P2589">
        <v>8</v>
      </c>
      <c r="Q2589" t="s">
        <v>460</v>
      </c>
      <c r="R2589" t="s">
        <v>443</v>
      </c>
      <c r="S2589" s="6">
        <v>42189</v>
      </c>
      <c r="T2589" t="s">
        <v>481</v>
      </c>
      <c r="U2589">
        <v>4</v>
      </c>
      <c r="V2589" t="s">
        <v>579</v>
      </c>
      <c r="W2589" t="s">
        <v>481</v>
      </c>
      <c r="X2589">
        <v>2015</v>
      </c>
      <c r="Y2589" t="s">
        <v>206</v>
      </c>
      <c r="Z2589" t="s">
        <v>506</v>
      </c>
      <c r="AA2589">
        <v>6</v>
      </c>
      <c r="AB2589" t="s">
        <v>6</v>
      </c>
      <c r="AC2589" t="s">
        <v>504</v>
      </c>
      <c r="AD2589">
        <v>1120.49</v>
      </c>
      <c r="AE2589">
        <v>1</v>
      </c>
      <c r="AF2589">
        <v>1120.49</v>
      </c>
    </row>
    <row r="2590" spans="14:32" x14ac:dyDescent="0.25">
      <c r="N2590">
        <v>65448</v>
      </c>
      <c r="O2590">
        <v>90886</v>
      </c>
      <c r="P2590">
        <v>8</v>
      </c>
      <c r="Q2590" t="s">
        <v>460</v>
      </c>
      <c r="R2590" t="s">
        <v>443</v>
      </c>
      <c r="S2590" s="6">
        <v>42189</v>
      </c>
      <c r="T2590" t="s">
        <v>481</v>
      </c>
      <c r="U2590">
        <v>4</v>
      </c>
      <c r="V2590" t="s">
        <v>579</v>
      </c>
      <c r="W2590" t="s">
        <v>481</v>
      </c>
      <c r="X2590">
        <v>2015</v>
      </c>
      <c r="Y2590" t="s">
        <v>82</v>
      </c>
      <c r="Z2590" t="s">
        <v>530</v>
      </c>
      <c r="AA2590">
        <v>2</v>
      </c>
      <c r="AB2590" t="s">
        <v>2</v>
      </c>
      <c r="AC2590" t="s">
        <v>504</v>
      </c>
      <c r="AD2590">
        <v>1120.49</v>
      </c>
      <c r="AE2590">
        <v>1</v>
      </c>
      <c r="AF2590">
        <v>1120.49</v>
      </c>
    </row>
    <row r="2591" spans="14:32" x14ac:dyDescent="0.25">
      <c r="N2591">
        <v>65457</v>
      </c>
      <c r="O2591">
        <v>90910</v>
      </c>
      <c r="P2591">
        <v>14</v>
      </c>
      <c r="Q2591" t="s">
        <v>454</v>
      </c>
      <c r="R2591" t="s">
        <v>441</v>
      </c>
      <c r="S2591" s="6">
        <v>42190</v>
      </c>
      <c r="T2591" t="s">
        <v>481</v>
      </c>
      <c r="U2591">
        <v>5</v>
      </c>
      <c r="V2591" t="s">
        <v>579</v>
      </c>
      <c r="W2591" t="s">
        <v>481</v>
      </c>
      <c r="X2591">
        <v>2015</v>
      </c>
      <c r="Y2591" t="s">
        <v>22</v>
      </c>
      <c r="Z2591" t="s">
        <v>558</v>
      </c>
      <c r="AA2591">
        <v>1</v>
      </c>
      <c r="AB2591" t="s">
        <v>1</v>
      </c>
      <c r="AC2591" t="s">
        <v>512</v>
      </c>
      <c r="AD2591">
        <v>63.5</v>
      </c>
      <c r="AE2591">
        <v>1</v>
      </c>
      <c r="AF2591">
        <v>63.5</v>
      </c>
    </row>
    <row r="2592" spans="14:32" x14ac:dyDescent="0.25">
      <c r="N2592">
        <v>65473</v>
      </c>
      <c r="O2592">
        <v>90954</v>
      </c>
      <c r="P2592">
        <v>15</v>
      </c>
      <c r="Q2592" t="s">
        <v>453</v>
      </c>
      <c r="R2592" t="s">
        <v>441</v>
      </c>
      <c r="S2592" s="6">
        <v>42190</v>
      </c>
      <c r="T2592" t="s">
        <v>481</v>
      </c>
      <c r="U2592">
        <v>5</v>
      </c>
      <c r="V2592" t="s">
        <v>579</v>
      </c>
      <c r="W2592" t="s">
        <v>481</v>
      </c>
      <c r="X2592">
        <v>2015</v>
      </c>
      <c r="Y2592" t="s">
        <v>77</v>
      </c>
      <c r="Z2592" t="s">
        <v>530</v>
      </c>
      <c r="AA2592">
        <v>2</v>
      </c>
      <c r="AB2592" t="s">
        <v>2</v>
      </c>
      <c r="AC2592" t="s">
        <v>504</v>
      </c>
      <c r="AD2592">
        <v>54.99</v>
      </c>
      <c r="AE2592">
        <v>1</v>
      </c>
      <c r="AF2592">
        <v>54.99</v>
      </c>
    </row>
    <row r="2593" spans="14:32" x14ac:dyDescent="0.25">
      <c r="N2593">
        <v>65492</v>
      </c>
      <c r="O2593">
        <v>90996</v>
      </c>
      <c r="P2593">
        <v>15</v>
      </c>
      <c r="Q2593" t="s">
        <v>453</v>
      </c>
      <c r="R2593" t="s">
        <v>441</v>
      </c>
      <c r="S2593" s="6">
        <v>42190</v>
      </c>
      <c r="T2593" t="s">
        <v>481</v>
      </c>
      <c r="U2593">
        <v>5</v>
      </c>
      <c r="V2593" t="s">
        <v>579</v>
      </c>
      <c r="W2593" t="s">
        <v>481</v>
      </c>
      <c r="X2593">
        <v>2015</v>
      </c>
      <c r="Y2593" t="s">
        <v>386</v>
      </c>
      <c r="Z2593" t="s">
        <v>506</v>
      </c>
      <c r="AA2593">
        <v>6</v>
      </c>
      <c r="AB2593" t="s">
        <v>6</v>
      </c>
      <c r="AC2593" t="s">
        <v>504</v>
      </c>
      <c r="AD2593">
        <v>54.99</v>
      </c>
      <c r="AE2593">
        <v>1</v>
      </c>
      <c r="AF2593">
        <v>54.99</v>
      </c>
    </row>
    <row r="2594" spans="14:32" x14ac:dyDescent="0.25">
      <c r="N2594">
        <v>65495</v>
      </c>
      <c r="O2594">
        <v>91000</v>
      </c>
      <c r="P2594">
        <v>8</v>
      </c>
      <c r="Q2594" t="s">
        <v>460</v>
      </c>
      <c r="R2594" t="s">
        <v>443</v>
      </c>
      <c r="S2594" s="6">
        <v>42190</v>
      </c>
      <c r="T2594" t="s">
        <v>481</v>
      </c>
      <c r="U2594">
        <v>5</v>
      </c>
      <c r="V2594" t="s">
        <v>579</v>
      </c>
      <c r="W2594" t="s">
        <v>481</v>
      </c>
      <c r="X2594">
        <v>2015</v>
      </c>
      <c r="Y2594" t="s">
        <v>9</v>
      </c>
      <c r="Z2594" t="s">
        <v>545</v>
      </c>
      <c r="AA2594">
        <v>1</v>
      </c>
      <c r="AB2594" t="s">
        <v>1</v>
      </c>
      <c r="AC2594" t="s">
        <v>512</v>
      </c>
      <c r="AD2594">
        <v>1120.49</v>
      </c>
      <c r="AE2594">
        <v>1</v>
      </c>
      <c r="AF2594">
        <v>1120.49</v>
      </c>
    </row>
    <row r="2595" spans="14:32" x14ac:dyDescent="0.25">
      <c r="N2595">
        <v>65502</v>
      </c>
      <c r="O2595">
        <v>91020</v>
      </c>
      <c r="P2595">
        <v>23</v>
      </c>
      <c r="Q2595" t="s">
        <v>465</v>
      </c>
      <c r="R2595" t="s">
        <v>444</v>
      </c>
      <c r="S2595" s="6">
        <v>42190</v>
      </c>
      <c r="T2595" t="s">
        <v>481</v>
      </c>
      <c r="U2595">
        <v>5</v>
      </c>
      <c r="V2595" t="s">
        <v>579</v>
      </c>
      <c r="W2595" t="s">
        <v>481</v>
      </c>
      <c r="X2595">
        <v>2015</v>
      </c>
      <c r="Y2595" t="s">
        <v>322</v>
      </c>
      <c r="Z2595" t="s">
        <v>506</v>
      </c>
      <c r="AA2595">
        <v>6</v>
      </c>
      <c r="AB2595" t="s">
        <v>6</v>
      </c>
      <c r="AC2595" t="s">
        <v>504</v>
      </c>
      <c r="AD2595">
        <v>539.99</v>
      </c>
      <c r="AE2595">
        <v>1</v>
      </c>
      <c r="AF2595">
        <v>539.99</v>
      </c>
    </row>
    <row r="2596" spans="14:32" x14ac:dyDescent="0.25">
      <c r="N2596">
        <v>65503</v>
      </c>
      <c r="O2596">
        <v>91022</v>
      </c>
      <c r="P2596">
        <v>23</v>
      </c>
      <c r="Q2596" t="s">
        <v>465</v>
      </c>
      <c r="R2596" t="s">
        <v>444</v>
      </c>
      <c r="S2596" s="6">
        <v>42190</v>
      </c>
      <c r="T2596" t="s">
        <v>481</v>
      </c>
      <c r="U2596">
        <v>5</v>
      </c>
      <c r="V2596" t="s">
        <v>579</v>
      </c>
      <c r="W2596" t="s">
        <v>481</v>
      </c>
      <c r="X2596">
        <v>2015</v>
      </c>
      <c r="Y2596" t="s">
        <v>144</v>
      </c>
      <c r="Z2596" t="s">
        <v>534</v>
      </c>
      <c r="AA2596">
        <v>3</v>
      </c>
      <c r="AB2596" t="s">
        <v>4</v>
      </c>
      <c r="AC2596" t="s">
        <v>514</v>
      </c>
      <c r="AD2596">
        <v>539.99</v>
      </c>
      <c r="AE2596">
        <v>1</v>
      </c>
      <c r="AF2596">
        <v>539.99</v>
      </c>
    </row>
    <row r="2597" spans="14:32" x14ac:dyDescent="0.25">
      <c r="N2597">
        <v>65518</v>
      </c>
      <c r="O2597">
        <v>91064</v>
      </c>
      <c r="P2597">
        <v>15</v>
      </c>
      <c r="Q2597" t="s">
        <v>453</v>
      </c>
      <c r="R2597" t="s">
        <v>441</v>
      </c>
      <c r="S2597" s="6">
        <v>42191</v>
      </c>
      <c r="T2597" t="s">
        <v>481</v>
      </c>
      <c r="U2597">
        <v>6</v>
      </c>
      <c r="V2597" t="s">
        <v>579</v>
      </c>
      <c r="W2597" t="s">
        <v>481</v>
      </c>
      <c r="X2597">
        <v>2015</v>
      </c>
      <c r="Y2597" t="s">
        <v>207</v>
      </c>
      <c r="Z2597" t="s">
        <v>509</v>
      </c>
      <c r="AA2597">
        <v>6</v>
      </c>
      <c r="AB2597" t="s">
        <v>6</v>
      </c>
      <c r="AC2597" t="s">
        <v>504</v>
      </c>
      <c r="AD2597">
        <v>54.99</v>
      </c>
      <c r="AE2597">
        <v>1</v>
      </c>
      <c r="AF2597">
        <v>54.99</v>
      </c>
    </row>
    <row r="2598" spans="14:32" x14ac:dyDescent="0.25">
      <c r="N2598">
        <v>65522</v>
      </c>
      <c r="O2598">
        <v>91073</v>
      </c>
      <c r="P2598">
        <v>15</v>
      </c>
      <c r="Q2598" t="s">
        <v>453</v>
      </c>
      <c r="R2598" t="s">
        <v>441</v>
      </c>
      <c r="S2598" s="6">
        <v>42191</v>
      </c>
      <c r="T2598" t="s">
        <v>481</v>
      </c>
      <c r="U2598">
        <v>6</v>
      </c>
      <c r="V2598" t="s">
        <v>579</v>
      </c>
      <c r="W2598" t="s">
        <v>481</v>
      </c>
      <c r="X2598">
        <v>2015</v>
      </c>
      <c r="Y2598" t="s">
        <v>299</v>
      </c>
      <c r="Z2598" t="s">
        <v>506</v>
      </c>
      <c r="AA2598">
        <v>6</v>
      </c>
      <c r="AB2598" t="s">
        <v>6</v>
      </c>
      <c r="AC2598" t="s">
        <v>504</v>
      </c>
      <c r="AD2598">
        <v>54.99</v>
      </c>
      <c r="AE2598">
        <v>1</v>
      </c>
      <c r="AF2598">
        <v>54.99</v>
      </c>
    </row>
    <row r="2599" spans="14:32" x14ac:dyDescent="0.25">
      <c r="N2599">
        <v>65532</v>
      </c>
      <c r="O2599">
        <v>91099</v>
      </c>
      <c r="P2599">
        <v>15</v>
      </c>
      <c r="Q2599" t="s">
        <v>453</v>
      </c>
      <c r="R2599" t="s">
        <v>441</v>
      </c>
      <c r="S2599" s="6">
        <v>42191</v>
      </c>
      <c r="T2599" t="s">
        <v>481</v>
      </c>
      <c r="U2599">
        <v>6</v>
      </c>
      <c r="V2599" t="s">
        <v>579</v>
      </c>
      <c r="W2599" t="s">
        <v>481</v>
      </c>
      <c r="X2599">
        <v>2015</v>
      </c>
      <c r="Y2599" t="s">
        <v>171</v>
      </c>
      <c r="Z2599" t="s">
        <v>515</v>
      </c>
      <c r="AA2599">
        <v>5</v>
      </c>
      <c r="AB2599" t="s">
        <v>5</v>
      </c>
      <c r="AC2599" t="s">
        <v>514</v>
      </c>
      <c r="AD2599">
        <v>54.99</v>
      </c>
      <c r="AE2599">
        <v>1</v>
      </c>
      <c r="AF2599">
        <v>54.99</v>
      </c>
    </row>
    <row r="2600" spans="14:32" x14ac:dyDescent="0.25">
      <c r="N2600">
        <v>65540</v>
      </c>
      <c r="O2600">
        <v>91117</v>
      </c>
      <c r="P2600">
        <v>21</v>
      </c>
      <c r="Q2600" t="s">
        <v>467</v>
      </c>
      <c r="R2600" t="s">
        <v>445</v>
      </c>
      <c r="S2600" s="6">
        <v>42191</v>
      </c>
      <c r="T2600" t="s">
        <v>481</v>
      </c>
      <c r="U2600">
        <v>6</v>
      </c>
      <c r="V2600" t="s">
        <v>579</v>
      </c>
      <c r="W2600" t="s">
        <v>481</v>
      </c>
      <c r="X2600">
        <v>2015</v>
      </c>
      <c r="Y2600" t="s">
        <v>406</v>
      </c>
      <c r="Z2600" t="s">
        <v>509</v>
      </c>
      <c r="AA2600">
        <v>6</v>
      </c>
      <c r="AB2600" t="s">
        <v>6</v>
      </c>
      <c r="AC2600" t="s">
        <v>504</v>
      </c>
      <c r="AD2600">
        <v>564.99</v>
      </c>
      <c r="AE2600">
        <v>1</v>
      </c>
      <c r="AF2600">
        <v>564.99</v>
      </c>
    </row>
    <row r="2601" spans="14:32" x14ac:dyDescent="0.25">
      <c r="N2601">
        <v>65540</v>
      </c>
      <c r="O2601">
        <v>91121</v>
      </c>
      <c r="P2601">
        <v>15</v>
      </c>
      <c r="Q2601" t="s">
        <v>453</v>
      </c>
      <c r="R2601" t="s">
        <v>441</v>
      </c>
      <c r="S2601" s="6">
        <v>42191</v>
      </c>
      <c r="T2601" t="s">
        <v>481</v>
      </c>
      <c r="U2601">
        <v>6</v>
      </c>
      <c r="V2601" t="s">
        <v>579</v>
      </c>
      <c r="W2601" t="s">
        <v>481</v>
      </c>
      <c r="X2601">
        <v>2015</v>
      </c>
      <c r="Y2601" t="s">
        <v>406</v>
      </c>
      <c r="Z2601" t="s">
        <v>509</v>
      </c>
      <c r="AA2601">
        <v>6</v>
      </c>
      <c r="AB2601" t="s">
        <v>6</v>
      </c>
      <c r="AC2601" t="s">
        <v>504</v>
      </c>
      <c r="AD2601">
        <v>54.99</v>
      </c>
      <c r="AE2601">
        <v>1</v>
      </c>
      <c r="AF2601">
        <v>54.99</v>
      </c>
    </row>
    <row r="2602" spans="14:32" x14ac:dyDescent="0.25">
      <c r="N2602">
        <v>65542</v>
      </c>
      <c r="O2602">
        <v>91128</v>
      </c>
      <c r="P2602">
        <v>20</v>
      </c>
      <c r="Q2602" t="s">
        <v>472</v>
      </c>
      <c r="R2602" t="s">
        <v>446</v>
      </c>
      <c r="S2602" s="6">
        <v>42191</v>
      </c>
      <c r="T2602" t="s">
        <v>481</v>
      </c>
      <c r="U2602">
        <v>6</v>
      </c>
      <c r="V2602" t="s">
        <v>579</v>
      </c>
      <c r="W2602" t="s">
        <v>481</v>
      </c>
      <c r="X2602">
        <v>2015</v>
      </c>
      <c r="Y2602" t="s">
        <v>132</v>
      </c>
      <c r="Z2602" t="s">
        <v>132</v>
      </c>
      <c r="AA2602">
        <v>3</v>
      </c>
      <c r="AB2602" t="s">
        <v>4</v>
      </c>
      <c r="AC2602" t="s">
        <v>514</v>
      </c>
      <c r="AD2602">
        <v>742.35</v>
      </c>
      <c r="AE2602">
        <v>1</v>
      </c>
      <c r="AF2602">
        <v>742.35</v>
      </c>
    </row>
    <row r="2603" spans="14:32" x14ac:dyDescent="0.25">
      <c r="N2603">
        <v>65546</v>
      </c>
      <c r="O2603">
        <v>91136</v>
      </c>
      <c r="P2603">
        <v>24</v>
      </c>
      <c r="Q2603" t="s">
        <v>459</v>
      </c>
      <c r="R2603" t="s">
        <v>443</v>
      </c>
      <c r="S2603" s="6">
        <v>42191</v>
      </c>
      <c r="T2603" t="s">
        <v>481</v>
      </c>
      <c r="U2603">
        <v>6</v>
      </c>
      <c r="V2603" t="s">
        <v>579</v>
      </c>
      <c r="W2603" t="s">
        <v>481</v>
      </c>
      <c r="X2603">
        <v>2015</v>
      </c>
      <c r="Y2603" t="s">
        <v>16</v>
      </c>
      <c r="Z2603" t="s">
        <v>524</v>
      </c>
      <c r="AA2603">
        <v>1</v>
      </c>
      <c r="AB2603" t="s">
        <v>1</v>
      </c>
      <c r="AC2603" t="s">
        <v>512</v>
      </c>
      <c r="AD2603">
        <v>539.99</v>
      </c>
      <c r="AE2603">
        <v>1</v>
      </c>
      <c r="AF2603">
        <v>539.99</v>
      </c>
    </row>
    <row r="2604" spans="14:32" x14ac:dyDescent="0.25">
      <c r="N2604">
        <v>65548</v>
      </c>
      <c r="O2604">
        <v>91142</v>
      </c>
      <c r="P2604">
        <v>23</v>
      </c>
      <c r="Q2604" t="s">
        <v>465</v>
      </c>
      <c r="R2604" t="s">
        <v>444</v>
      </c>
      <c r="S2604" s="6">
        <v>42191</v>
      </c>
      <c r="T2604" t="s">
        <v>481</v>
      </c>
      <c r="U2604">
        <v>6</v>
      </c>
      <c r="V2604" t="s">
        <v>579</v>
      </c>
      <c r="W2604" t="s">
        <v>481</v>
      </c>
      <c r="X2604">
        <v>2015</v>
      </c>
      <c r="Y2604" t="s">
        <v>21</v>
      </c>
      <c r="Z2604" t="s">
        <v>545</v>
      </c>
      <c r="AA2604">
        <v>1</v>
      </c>
      <c r="AB2604" t="s">
        <v>1</v>
      </c>
      <c r="AC2604" t="s">
        <v>512</v>
      </c>
      <c r="AD2604">
        <v>539.99</v>
      </c>
      <c r="AE2604">
        <v>1</v>
      </c>
      <c r="AF2604">
        <v>539.99</v>
      </c>
    </row>
    <row r="2605" spans="14:32" x14ac:dyDescent="0.25">
      <c r="N2605">
        <v>65552</v>
      </c>
      <c r="O2605">
        <v>91151</v>
      </c>
      <c r="P2605">
        <v>24</v>
      </c>
      <c r="Q2605" t="s">
        <v>459</v>
      </c>
      <c r="R2605" t="s">
        <v>443</v>
      </c>
      <c r="S2605" s="6">
        <v>42191</v>
      </c>
      <c r="T2605" t="s">
        <v>481</v>
      </c>
      <c r="U2605">
        <v>6</v>
      </c>
      <c r="V2605" t="s">
        <v>579</v>
      </c>
      <c r="W2605" t="s">
        <v>481</v>
      </c>
      <c r="X2605">
        <v>2015</v>
      </c>
      <c r="Y2605" t="s">
        <v>419</v>
      </c>
      <c r="Z2605" t="s">
        <v>506</v>
      </c>
      <c r="AA2605">
        <v>6</v>
      </c>
      <c r="AB2605" t="s">
        <v>6</v>
      </c>
      <c r="AC2605" t="s">
        <v>504</v>
      </c>
      <c r="AD2605">
        <v>539.99</v>
      </c>
      <c r="AE2605">
        <v>1</v>
      </c>
      <c r="AF2605">
        <v>539.99</v>
      </c>
    </row>
    <row r="2606" spans="14:32" x14ac:dyDescent="0.25">
      <c r="N2606">
        <v>65582</v>
      </c>
      <c r="O2606">
        <v>91225</v>
      </c>
      <c r="P2606">
        <v>14</v>
      </c>
      <c r="Q2606" t="s">
        <v>454</v>
      </c>
      <c r="R2606" t="s">
        <v>441</v>
      </c>
      <c r="S2606" s="6">
        <v>42192</v>
      </c>
      <c r="T2606" t="s">
        <v>481</v>
      </c>
      <c r="U2606">
        <v>7</v>
      </c>
      <c r="V2606" t="s">
        <v>579</v>
      </c>
      <c r="W2606" t="s">
        <v>481</v>
      </c>
      <c r="X2606">
        <v>2015</v>
      </c>
      <c r="Y2606" t="s">
        <v>73</v>
      </c>
      <c r="Z2606" t="s">
        <v>530</v>
      </c>
      <c r="AA2606">
        <v>2</v>
      </c>
      <c r="AB2606" t="s">
        <v>2</v>
      </c>
      <c r="AC2606" t="s">
        <v>504</v>
      </c>
      <c r="AD2606">
        <v>63.5</v>
      </c>
      <c r="AE2606">
        <v>1</v>
      </c>
      <c r="AF2606">
        <v>63.5</v>
      </c>
    </row>
    <row r="2607" spans="14:32" x14ac:dyDescent="0.25">
      <c r="N2607">
        <v>65596</v>
      </c>
      <c r="O2607">
        <v>91251</v>
      </c>
      <c r="P2607">
        <v>14</v>
      </c>
      <c r="Q2607" t="s">
        <v>454</v>
      </c>
      <c r="R2607" t="s">
        <v>441</v>
      </c>
      <c r="S2607" s="6">
        <v>42192</v>
      </c>
      <c r="T2607" t="s">
        <v>481</v>
      </c>
      <c r="U2607">
        <v>7</v>
      </c>
      <c r="V2607" t="s">
        <v>579</v>
      </c>
      <c r="W2607" t="s">
        <v>481</v>
      </c>
      <c r="X2607">
        <v>2015</v>
      </c>
      <c r="Y2607" t="s">
        <v>52</v>
      </c>
      <c r="Z2607" t="s">
        <v>530</v>
      </c>
      <c r="AA2607">
        <v>2</v>
      </c>
      <c r="AB2607" t="s">
        <v>2</v>
      </c>
      <c r="AC2607" t="s">
        <v>504</v>
      </c>
      <c r="AD2607">
        <v>63.5</v>
      </c>
      <c r="AE2607">
        <v>1</v>
      </c>
      <c r="AF2607">
        <v>63.5</v>
      </c>
    </row>
    <row r="2608" spans="14:32" x14ac:dyDescent="0.25">
      <c r="N2608">
        <v>65605</v>
      </c>
      <c r="O2608">
        <v>91271</v>
      </c>
      <c r="P2608">
        <v>15</v>
      </c>
      <c r="Q2608" t="s">
        <v>453</v>
      </c>
      <c r="R2608" t="s">
        <v>441</v>
      </c>
      <c r="S2608" s="6">
        <v>42192</v>
      </c>
      <c r="T2608" t="s">
        <v>481</v>
      </c>
      <c r="U2608">
        <v>7</v>
      </c>
      <c r="V2608" t="s">
        <v>579</v>
      </c>
      <c r="W2608" t="s">
        <v>481</v>
      </c>
      <c r="X2608">
        <v>2015</v>
      </c>
      <c r="Y2608" t="s">
        <v>407</v>
      </c>
      <c r="Z2608" t="s">
        <v>506</v>
      </c>
      <c r="AA2608">
        <v>6</v>
      </c>
      <c r="AB2608" t="s">
        <v>6</v>
      </c>
      <c r="AC2608" t="s">
        <v>504</v>
      </c>
      <c r="AD2608">
        <v>54.99</v>
      </c>
      <c r="AE2608">
        <v>1</v>
      </c>
      <c r="AF2608">
        <v>54.99</v>
      </c>
    </row>
    <row r="2609" spans="14:32" x14ac:dyDescent="0.25">
      <c r="N2609">
        <v>65611</v>
      </c>
      <c r="O2609">
        <v>91285</v>
      </c>
      <c r="P2609">
        <v>9</v>
      </c>
      <c r="Q2609" t="s">
        <v>463</v>
      </c>
      <c r="R2609" t="s">
        <v>444</v>
      </c>
      <c r="S2609" s="6">
        <v>42192</v>
      </c>
      <c r="T2609" t="s">
        <v>481</v>
      </c>
      <c r="U2609">
        <v>7</v>
      </c>
      <c r="V2609" t="s">
        <v>579</v>
      </c>
      <c r="W2609" t="s">
        <v>481</v>
      </c>
      <c r="X2609">
        <v>2015</v>
      </c>
      <c r="Y2609" t="s">
        <v>42</v>
      </c>
      <c r="Z2609" t="s">
        <v>81</v>
      </c>
      <c r="AA2609">
        <v>1</v>
      </c>
      <c r="AB2609" t="s">
        <v>1</v>
      </c>
      <c r="AC2609" t="s">
        <v>512</v>
      </c>
      <c r="AD2609">
        <v>1120.49</v>
      </c>
      <c r="AE2609">
        <v>1</v>
      </c>
      <c r="AF2609">
        <v>1120.49</v>
      </c>
    </row>
    <row r="2610" spans="14:32" x14ac:dyDescent="0.25">
      <c r="N2610">
        <v>65652</v>
      </c>
      <c r="O2610">
        <v>91385</v>
      </c>
      <c r="P2610">
        <v>14</v>
      </c>
      <c r="Q2610" t="s">
        <v>454</v>
      </c>
      <c r="R2610" t="s">
        <v>441</v>
      </c>
      <c r="S2610" s="6">
        <v>42193</v>
      </c>
      <c r="T2610" t="s">
        <v>481</v>
      </c>
      <c r="U2610">
        <v>8</v>
      </c>
      <c r="V2610" t="s">
        <v>579</v>
      </c>
      <c r="W2610" t="s">
        <v>481</v>
      </c>
      <c r="X2610">
        <v>2015</v>
      </c>
      <c r="Y2610" t="s">
        <v>81</v>
      </c>
      <c r="Z2610" t="s">
        <v>530</v>
      </c>
      <c r="AA2610">
        <v>2</v>
      </c>
      <c r="AB2610" t="s">
        <v>2</v>
      </c>
      <c r="AC2610" t="s">
        <v>504</v>
      </c>
      <c r="AD2610">
        <v>63.5</v>
      </c>
      <c r="AE2610">
        <v>1</v>
      </c>
      <c r="AF2610">
        <v>63.5</v>
      </c>
    </row>
    <row r="2611" spans="14:32" x14ac:dyDescent="0.25">
      <c r="N2611">
        <v>65668</v>
      </c>
      <c r="O2611">
        <v>91421</v>
      </c>
      <c r="P2611">
        <v>24</v>
      </c>
      <c r="Q2611" t="s">
        <v>459</v>
      </c>
      <c r="R2611" t="s">
        <v>443</v>
      </c>
      <c r="S2611" s="6">
        <v>42193</v>
      </c>
      <c r="T2611" t="s">
        <v>481</v>
      </c>
      <c r="U2611">
        <v>8</v>
      </c>
      <c r="V2611" t="s">
        <v>579</v>
      </c>
      <c r="W2611" t="s">
        <v>481</v>
      </c>
      <c r="X2611">
        <v>2015</v>
      </c>
      <c r="Y2611" t="s">
        <v>21</v>
      </c>
      <c r="Z2611" t="s">
        <v>545</v>
      </c>
      <c r="AA2611">
        <v>1</v>
      </c>
      <c r="AB2611" t="s">
        <v>1</v>
      </c>
      <c r="AC2611" t="s">
        <v>512</v>
      </c>
      <c r="AD2611">
        <v>539.99</v>
      </c>
      <c r="AE2611">
        <v>1</v>
      </c>
      <c r="AF2611">
        <v>539.99</v>
      </c>
    </row>
    <row r="2612" spans="14:32" x14ac:dyDescent="0.25">
      <c r="N2612">
        <v>65672</v>
      </c>
      <c r="O2612">
        <v>91435</v>
      </c>
      <c r="P2612">
        <v>15</v>
      </c>
      <c r="Q2612" t="s">
        <v>453</v>
      </c>
      <c r="R2612" t="s">
        <v>441</v>
      </c>
      <c r="S2612" s="6">
        <v>42193</v>
      </c>
      <c r="T2612" t="s">
        <v>481</v>
      </c>
      <c r="U2612">
        <v>8</v>
      </c>
      <c r="V2612" t="s">
        <v>579</v>
      </c>
      <c r="W2612" t="s">
        <v>481</v>
      </c>
      <c r="X2612">
        <v>2015</v>
      </c>
      <c r="Y2612" t="s">
        <v>30</v>
      </c>
      <c r="Z2612" t="s">
        <v>511</v>
      </c>
      <c r="AA2612">
        <v>1</v>
      </c>
      <c r="AB2612" t="s">
        <v>1</v>
      </c>
      <c r="AC2612" t="s">
        <v>512</v>
      </c>
      <c r="AD2612">
        <v>54.99</v>
      </c>
      <c r="AE2612">
        <v>1</v>
      </c>
      <c r="AF2612">
        <v>54.99</v>
      </c>
    </row>
    <row r="2613" spans="14:32" x14ac:dyDescent="0.25">
      <c r="N2613">
        <v>65674</v>
      </c>
      <c r="O2613">
        <v>91438</v>
      </c>
      <c r="P2613">
        <v>24</v>
      </c>
      <c r="Q2613" t="s">
        <v>459</v>
      </c>
      <c r="R2613" t="s">
        <v>443</v>
      </c>
      <c r="S2613" s="6">
        <v>42193</v>
      </c>
      <c r="T2613" t="s">
        <v>481</v>
      </c>
      <c r="U2613">
        <v>8</v>
      </c>
      <c r="V2613" t="s">
        <v>579</v>
      </c>
      <c r="W2613" t="s">
        <v>481</v>
      </c>
      <c r="X2613">
        <v>2015</v>
      </c>
      <c r="Y2613" t="s">
        <v>206</v>
      </c>
      <c r="Z2613" t="s">
        <v>506</v>
      </c>
      <c r="AA2613">
        <v>6</v>
      </c>
      <c r="AB2613" t="s">
        <v>6</v>
      </c>
      <c r="AC2613" t="s">
        <v>504</v>
      </c>
      <c r="AD2613">
        <v>539.99</v>
      </c>
      <c r="AE2613">
        <v>1</v>
      </c>
      <c r="AF2613">
        <v>539.99</v>
      </c>
    </row>
    <row r="2614" spans="14:32" x14ac:dyDescent="0.25">
      <c r="N2614">
        <v>65678</v>
      </c>
      <c r="O2614">
        <v>91448</v>
      </c>
      <c r="P2614">
        <v>24</v>
      </c>
      <c r="Q2614" t="s">
        <v>459</v>
      </c>
      <c r="R2614" t="s">
        <v>443</v>
      </c>
      <c r="S2614" s="6">
        <v>42193</v>
      </c>
      <c r="T2614" t="s">
        <v>481</v>
      </c>
      <c r="U2614">
        <v>8</v>
      </c>
      <c r="V2614" t="s">
        <v>579</v>
      </c>
      <c r="W2614" t="s">
        <v>481</v>
      </c>
      <c r="X2614">
        <v>2015</v>
      </c>
      <c r="Y2614" t="s">
        <v>175</v>
      </c>
      <c r="Z2614" t="s">
        <v>515</v>
      </c>
      <c r="AA2614">
        <v>5</v>
      </c>
      <c r="AB2614" t="s">
        <v>5</v>
      </c>
      <c r="AC2614" t="s">
        <v>514</v>
      </c>
      <c r="AD2614">
        <v>539.99</v>
      </c>
      <c r="AE2614">
        <v>1</v>
      </c>
      <c r="AF2614">
        <v>539.99</v>
      </c>
    </row>
    <row r="2615" spans="14:32" x14ac:dyDescent="0.25">
      <c r="N2615">
        <v>65679</v>
      </c>
      <c r="O2615">
        <v>91452</v>
      </c>
      <c r="P2615">
        <v>24</v>
      </c>
      <c r="Q2615" t="s">
        <v>459</v>
      </c>
      <c r="R2615" t="s">
        <v>443</v>
      </c>
      <c r="S2615" s="6">
        <v>42193</v>
      </c>
      <c r="T2615" t="s">
        <v>481</v>
      </c>
      <c r="U2615">
        <v>8</v>
      </c>
      <c r="V2615" t="s">
        <v>579</v>
      </c>
      <c r="W2615" t="s">
        <v>481</v>
      </c>
      <c r="X2615">
        <v>2015</v>
      </c>
      <c r="Y2615" t="s">
        <v>143</v>
      </c>
      <c r="Z2615" t="s">
        <v>534</v>
      </c>
      <c r="AA2615">
        <v>3</v>
      </c>
      <c r="AB2615" t="s">
        <v>4</v>
      </c>
      <c r="AC2615" t="s">
        <v>514</v>
      </c>
      <c r="AD2615">
        <v>539.99</v>
      </c>
      <c r="AE2615">
        <v>1</v>
      </c>
      <c r="AF2615">
        <v>539.99</v>
      </c>
    </row>
    <row r="2616" spans="14:32" x14ac:dyDescent="0.25">
      <c r="N2616">
        <v>65729</v>
      </c>
      <c r="O2616">
        <v>91569</v>
      </c>
      <c r="P2616">
        <v>23</v>
      </c>
      <c r="Q2616" t="s">
        <v>465</v>
      </c>
      <c r="R2616" t="s">
        <v>444</v>
      </c>
      <c r="S2616" s="6">
        <v>42194</v>
      </c>
      <c r="T2616" t="s">
        <v>481</v>
      </c>
      <c r="U2616">
        <v>9</v>
      </c>
      <c r="V2616" t="s">
        <v>579</v>
      </c>
      <c r="W2616" t="s">
        <v>481</v>
      </c>
      <c r="X2616">
        <v>2015</v>
      </c>
      <c r="Y2616" t="s">
        <v>28</v>
      </c>
      <c r="Z2616" t="s">
        <v>81</v>
      </c>
      <c r="AA2616">
        <v>1</v>
      </c>
      <c r="AB2616" t="s">
        <v>1</v>
      </c>
      <c r="AC2616" t="s">
        <v>512</v>
      </c>
      <c r="AD2616">
        <v>539.99</v>
      </c>
      <c r="AE2616">
        <v>1</v>
      </c>
      <c r="AF2616">
        <v>539.99</v>
      </c>
    </row>
    <row r="2617" spans="14:32" x14ac:dyDescent="0.25">
      <c r="N2617">
        <v>65730</v>
      </c>
      <c r="O2617">
        <v>91570</v>
      </c>
      <c r="P2617">
        <v>23</v>
      </c>
      <c r="Q2617" t="s">
        <v>465</v>
      </c>
      <c r="R2617" t="s">
        <v>444</v>
      </c>
      <c r="S2617" s="6">
        <v>42194</v>
      </c>
      <c r="T2617" t="s">
        <v>481</v>
      </c>
      <c r="U2617">
        <v>9</v>
      </c>
      <c r="V2617" t="s">
        <v>579</v>
      </c>
      <c r="W2617" t="s">
        <v>481</v>
      </c>
      <c r="X2617">
        <v>2015</v>
      </c>
      <c r="Y2617" t="s">
        <v>28</v>
      </c>
      <c r="Z2617" t="s">
        <v>81</v>
      </c>
      <c r="AA2617">
        <v>1</v>
      </c>
      <c r="AB2617" t="s">
        <v>1</v>
      </c>
      <c r="AC2617" t="s">
        <v>512</v>
      </c>
      <c r="AD2617">
        <v>539.99</v>
      </c>
      <c r="AE2617">
        <v>1</v>
      </c>
      <c r="AF2617">
        <v>539.99</v>
      </c>
    </row>
    <row r="2618" spans="14:32" x14ac:dyDescent="0.25">
      <c r="N2618">
        <v>65734</v>
      </c>
      <c r="O2618">
        <v>91581</v>
      </c>
      <c r="P2618">
        <v>22</v>
      </c>
      <c r="Q2618" t="s">
        <v>471</v>
      </c>
      <c r="R2618" t="s">
        <v>446</v>
      </c>
      <c r="S2618" s="6">
        <v>42194</v>
      </c>
      <c r="T2618" t="s">
        <v>481</v>
      </c>
      <c r="U2618">
        <v>9</v>
      </c>
      <c r="V2618" t="s">
        <v>579</v>
      </c>
      <c r="W2618" t="s">
        <v>481</v>
      </c>
      <c r="X2618">
        <v>2015</v>
      </c>
      <c r="Y2618" t="s">
        <v>17</v>
      </c>
      <c r="Z2618" t="s">
        <v>81</v>
      </c>
      <c r="AA2618">
        <v>1</v>
      </c>
      <c r="AB2618" t="s">
        <v>1</v>
      </c>
      <c r="AC2618" t="s">
        <v>512</v>
      </c>
      <c r="AD2618">
        <v>539.99</v>
      </c>
      <c r="AE2618">
        <v>1</v>
      </c>
      <c r="AF2618">
        <v>539.99</v>
      </c>
    </row>
    <row r="2619" spans="14:32" x14ac:dyDescent="0.25">
      <c r="N2619">
        <v>65738</v>
      </c>
      <c r="O2619">
        <v>91592</v>
      </c>
      <c r="P2619">
        <v>24</v>
      </c>
      <c r="Q2619" t="s">
        <v>459</v>
      </c>
      <c r="R2619" t="s">
        <v>443</v>
      </c>
      <c r="S2619" s="6">
        <v>42194</v>
      </c>
      <c r="T2619" t="s">
        <v>481</v>
      </c>
      <c r="U2619">
        <v>9</v>
      </c>
      <c r="V2619" t="s">
        <v>579</v>
      </c>
      <c r="W2619" t="s">
        <v>481</v>
      </c>
      <c r="X2619">
        <v>2015</v>
      </c>
      <c r="Y2619" t="s">
        <v>355</v>
      </c>
      <c r="Z2619" t="s">
        <v>506</v>
      </c>
      <c r="AA2619">
        <v>6</v>
      </c>
      <c r="AB2619" t="s">
        <v>6</v>
      </c>
      <c r="AC2619" t="s">
        <v>504</v>
      </c>
      <c r="AD2619">
        <v>539.99</v>
      </c>
      <c r="AE2619">
        <v>1</v>
      </c>
      <c r="AF2619">
        <v>539.99</v>
      </c>
    </row>
    <row r="2620" spans="14:32" x14ac:dyDescent="0.25">
      <c r="N2620">
        <v>65738</v>
      </c>
      <c r="O2620">
        <v>91595</v>
      </c>
      <c r="P2620">
        <v>15</v>
      </c>
      <c r="Q2620" t="s">
        <v>453</v>
      </c>
      <c r="R2620" t="s">
        <v>441</v>
      </c>
      <c r="S2620" s="6">
        <v>42194</v>
      </c>
      <c r="T2620" t="s">
        <v>481</v>
      </c>
      <c r="U2620">
        <v>9</v>
      </c>
      <c r="V2620" t="s">
        <v>579</v>
      </c>
      <c r="W2620" t="s">
        <v>481</v>
      </c>
      <c r="X2620">
        <v>2015</v>
      </c>
      <c r="Y2620" t="s">
        <v>355</v>
      </c>
      <c r="Z2620" t="s">
        <v>506</v>
      </c>
      <c r="AA2620">
        <v>6</v>
      </c>
      <c r="AB2620" t="s">
        <v>6</v>
      </c>
      <c r="AC2620" t="s">
        <v>504</v>
      </c>
      <c r="AD2620">
        <v>54.99</v>
      </c>
      <c r="AE2620">
        <v>1</v>
      </c>
      <c r="AF2620">
        <v>54.99</v>
      </c>
    </row>
    <row r="2621" spans="14:32" x14ac:dyDescent="0.25">
      <c r="N2621">
        <v>65742</v>
      </c>
      <c r="O2621">
        <v>91610</v>
      </c>
      <c r="P2621">
        <v>15</v>
      </c>
      <c r="Q2621" t="s">
        <v>453</v>
      </c>
      <c r="R2621" t="s">
        <v>441</v>
      </c>
      <c r="S2621" s="6">
        <v>42194</v>
      </c>
      <c r="T2621" t="s">
        <v>481</v>
      </c>
      <c r="U2621">
        <v>9</v>
      </c>
      <c r="V2621" t="s">
        <v>579</v>
      </c>
      <c r="W2621" t="s">
        <v>481</v>
      </c>
      <c r="X2621">
        <v>2015</v>
      </c>
      <c r="Y2621" t="s">
        <v>119</v>
      </c>
      <c r="Z2621" t="s">
        <v>541</v>
      </c>
      <c r="AA2621">
        <v>3</v>
      </c>
      <c r="AB2621" t="s">
        <v>4</v>
      </c>
      <c r="AC2621" t="s">
        <v>514</v>
      </c>
      <c r="AD2621">
        <v>54.99</v>
      </c>
      <c r="AE2621">
        <v>1</v>
      </c>
      <c r="AF2621">
        <v>54.99</v>
      </c>
    </row>
    <row r="2622" spans="14:32" x14ac:dyDescent="0.25">
      <c r="N2622">
        <v>65763</v>
      </c>
      <c r="O2622">
        <v>91659</v>
      </c>
      <c r="P2622">
        <v>15</v>
      </c>
      <c r="Q2622" t="s">
        <v>453</v>
      </c>
      <c r="R2622" t="s">
        <v>441</v>
      </c>
      <c r="S2622" s="6">
        <v>42195</v>
      </c>
      <c r="T2622" t="s">
        <v>481</v>
      </c>
      <c r="U2622">
        <v>10</v>
      </c>
      <c r="V2622" t="s">
        <v>579</v>
      </c>
      <c r="W2622" t="s">
        <v>481</v>
      </c>
      <c r="X2622">
        <v>2015</v>
      </c>
      <c r="Y2622" t="s">
        <v>294</v>
      </c>
      <c r="Z2622" t="s">
        <v>506</v>
      </c>
      <c r="AA2622">
        <v>6</v>
      </c>
      <c r="AB2622" t="s">
        <v>6</v>
      </c>
      <c r="AC2622" t="s">
        <v>504</v>
      </c>
      <c r="AD2622">
        <v>54.99</v>
      </c>
      <c r="AE2622">
        <v>1</v>
      </c>
      <c r="AF2622">
        <v>54.99</v>
      </c>
    </row>
    <row r="2623" spans="14:32" x14ac:dyDescent="0.25">
      <c r="N2623">
        <v>65781</v>
      </c>
      <c r="O2623">
        <v>91706</v>
      </c>
      <c r="P2623">
        <v>24</v>
      </c>
      <c r="Q2623" t="s">
        <v>459</v>
      </c>
      <c r="R2623" t="s">
        <v>443</v>
      </c>
      <c r="S2623" s="6">
        <v>42195</v>
      </c>
      <c r="T2623" t="s">
        <v>481</v>
      </c>
      <c r="U2623">
        <v>10</v>
      </c>
      <c r="V2623" t="s">
        <v>579</v>
      </c>
      <c r="W2623" t="s">
        <v>481</v>
      </c>
      <c r="X2623">
        <v>2015</v>
      </c>
      <c r="Y2623" t="s">
        <v>19</v>
      </c>
      <c r="Z2623" t="s">
        <v>511</v>
      </c>
      <c r="AA2623">
        <v>1</v>
      </c>
      <c r="AB2623" t="s">
        <v>1</v>
      </c>
      <c r="AC2623" t="s">
        <v>512</v>
      </c>
      <c r="AD2623">
        <v>539.99</v>
      </c>
      <c r="AE2623">
        <v>1</v>
      </c>
      <c r="AF2623">
        <v>539.99</v>
      </c>
    </row>
    <row r="2624" spans="14:32" x14ac:dyDescent="0.25">
      <c r="N2624">
        <v>65782</v>
      </c>
      <c r="O2624">
        <v>91710</v>
      </c>
      <c r="P2624">
        <v>15</v>
      </c>
      <c r="Q2624" t="s">
        <v>453</v>
      </c>
      <c r="R2624" t="s">
        <v>441</v>
      </c>
      <c r="S2624" s="6">
        <v>42195</v>
      </c>
      <c r="T2624" t="s">
        <v>481</v>
      </c>
      <c r="U2624">
        <v>10</v>
      </c>
      <c r="V2624" t="s">
        <v>579</v>
      </c>
      <c r="W2624" t="s">
        <v>481</v>
      </c>
      <c r="X2624">
        <v>2015</v>
      </c>
      <c r="Y2624" t="s">
        <v>24</v>
      </c>
      <c r="Z2624" t="s">
        <v>511</v>
      </c>
      <c r="AA2624">
        <v>1</v>
      </c>
      <c r="AB2624" t="s">
        <v>1</v>
      </c>
      <c r="AC2624" t="s">
        <v>512</v>
      </c>
      <c r="AD2624">
        <v>54.99</v>
      </c>
      <c r="AE2624">
        <v>1</v>
      </c>
      <c r="AF2624">
        <v>54.99</v>
      </c>
    </row>
    <row r="2625" spans="14:32" x14ac:dyDescent="0.25">
      <c r="N2625">
        <v>65788</v>
      </c>
      <c r="O2625">
        <v>91720</v>
      </c>
      <c r="P2625">
        <v>24</v>
      </c>
      <c r="Q2625" t="s">
        <v>459</v>
      </c>
      <c r="R2625" t="s">
        <v>443</v>
      </c>
      <c r="S2625" s="6">
        <v>42195</v>
      </c>
      <c r="T2625" t="s">
        <v>481</v>
      </c>
      <c r="U2625">
        <v>10</v>
      </c>
      <c r="V2625" t="s">
        <v>579</v>
      </c>
      <c r="W2625" t="s">
        <v>481</v>
      </c>
      <c r="X2625">
        <v>2015</v>
      </c>
      <c r="Y2625" t="s">
        <v>245</v>
      </c>
      <c r="Z2625" t="s">
        <v>509</v>
      </c>
      <c r="AA2625">
        <v>6</v>
      </c>
      <c r="AB2625" t="s">
        <v>6</v>
      </c>
      <c r="AC2625" t="s">
        <v>504</v>
      </c>
      <c r="AD2625">
        <v>539.99</v>
      </c>
      <c r="AE2625">
        <v>1</v>
      </c>
      <c r="AF2625">
        <v>539.99</v>
      </c>
    </row>
    <row r="2626" spans="14:32" x14ac:dyDescent="0.25">
      <c r="N2626">
        <v>65789</v>
      </c>
      <c r="O2626">
        <v>91722</v>
      </c>
      <c r="P2626">
        <v>23</v>
      </c>
      <c r="Q2626" t="s">
        <v>465</v>
      </c>
      <c r="R2626" t="s">
        <v>444</v>
      </c>
      <c r="S2626" s="6">
        <v>42195</v>
      </c>
      <c r="T2626" t="s">
        <v>481</v>
      </c>
      <c r="U2626">
        <v>10</v>
      </c>
      <c r="V2626" t="s">
        <v>579</v>
      </c>
      <c r="W2626" t="s">
        <v>481</v>
      </c>
      <c r="X2626">
        <v>2015</v>
      </c>
      <c r="Y2626" t="s">
        <v>205</v>
      </c>
      <c r="Z2626" t="s">
        <v>509</v>
      </c>
      <c r="AA2626">
        <v>6</v>
      </c>
      <c r="AB2626" t="s">
        <v>6</v>
      </c>
      <c r="AC2626" t="s">
        <v>504</v>
      </c>
      <c r="AD2626">
        <v>539.99</v>
      </c>
      <c r="AE2626">
        <v>1</v>
      </c>
      <c r="AF2626">
        <v>539.99</v>
      </c>
    </row>
    <row r="2627" spans="14:32" x14ac:dyDescent="0.25">
      <c r="N2627">
        <v>65790</v>
      </c>
      <c r="O2627">
        <v>91725</v>
      </c>
      <c r="P2627">
        <v>24</v>
      </c>
      <c r="Q2627" t="s">
        <v>459</v>
      </c>
      <c r="R2627" t="s">
        <v>443</v>
      </c>
      <c r="S2627" s="6">
        <v>42195</v>
      </c>
      <c r="T2627" t="s">
        <v>481</v>
      </c>
      <c r="U2627">
        <v>10</v>
      </c>
      <c r="V2627" t="s">
        <v>579</v>
      </c>
      <c r="W2627" t="s">
        <v>481</v>
      </c>
      <c r="X2627">
        <v>2015</v>
      </c>
      <c r="Y2627" t="s">
        <v>221</v>
      </c>
      <c r="Z2627" t="s">
        <v>506</v>
      </c>
      <c r="AA2627">
        <v>6</v>
      </c>
      <c r="AB2627" t="s">
        <v>6</v>
      </c>
      <c r="AC2627" t="s">
        <v>504</v>
      </c>
      <c r="AD2627">
        <v>539.99</v>
      </c>
      <c r="AE2627">
        <v>1</v>
      </c>
      <c r="AF2627">
        <v>539.99</v>
      </c>
    </row>
    <row r="2628" spans="14:32" x14ac:dyDescent="0.25">
      <c r="N2628">
        <v>65794</v>
      </c>
      <c r="O2628">
        <v>91737</v>
      </c>
      <c r="P2628">
        <v>23</v>
      </c>
      <c r="Q2628" t="s">
        <v>465</v>
      </c>
      <c r="R2628" t="s">
        <v>444</v>
      </c>
      <c r="S2628" s="6">
        <v>42195</v>
      </c>
      <c r="T2628" t="s">
        <v>481</v>
      </c>
      <c r="U2628">
        <v>10</v>
      </c>
      <c r="V2628" t="s">
        <v>579</v>
      </c>
      <c r="W2628" t="s">
        <v>481</v>
      </c>
      <c r="X2628">
        <v>2015</v>
      </c>
      <c r="Y2628" t="s">
        <v>332</v>
      </c>
      <c r="Z2628" t="s">
        <v>506</v>
      </c>
      <c r="AA2628">
        <v>6</v>
      </c>
      <c r="AB2628" t="s">
        <v>6</v>
      </c>
      <c r="AC2628" t="s">
        <v>504</v>
      </c>
      <c r="AD2628">
        <v>539.99</v>
      </c>
      <c r="AE2628">
        <v>1</v>
      </c>
      <c r="AF2628">
        <v>539.99</v>
      </c>
    </row>
    <row r="2629" spans="14:32" x14ac:dyDescent="0.25">
      <c r="N2629">
        <v>65796</v>
      </c>
      <c r="O2629">
        <v>91742</v>
      </c>
      <c r="P2629">
        <v>8</v>
      </c>
      <c r="Q2629" t="s">
        <v>460</v>
      </c>
      <c r="R2629" t="s">
        <v>443</v>
      </c>
      <c r="S2629" s="6">
        <v>42195</v>
      </c>
      <c r="T2629" t="s">
        <v>481</v>
      </c>
      <c r="U2629">
        <v>10</v>
      </c>
      <c r="V2629" t="s">
        <v>579</v>
      </c>
      <c r="W2629" t="s">
        <v>481</v>
      </c>
      <c r="X2629">
        <v>2015</v>
      </c>
      <c r="Y2629" t="s">
        <v>406</v>
      </c>
      <c r="Z2629" t="s">
        <v>509</v>
      </c>
      <c r="AA2629">
        <v>6</v>
      </c>
      <c r="AB2629" t="s">
        <v>6</v>
      </c>
      <c r="AC2629" t="s">
        <v>504</v>
      </c>
      <c r="AD2629">
        <v>1120.49</v>
      </c>
      <c r="AE2629">
        <v>1</v>
      </c>
      <c r="AF2629">
        <v>1120.49</v>
      </c>
    </row>
    <row r="2630" spans="14:32" x14ac:dyDescent="0.25">
      <c r="N2630">
        <v>65797</v>
      </c>
      <c r="O2630">
        <v>91744</v>
      </c>
      <c r="P2630">
        <v>23</v>
      </c>
      <c r="Q2630" t="s">
        <v>465</v>
      </c>
      <c r="R2630" t="s">
        <v>444</v>
      </c>
      <c r="S2630" s="6">
        <v>42195</v>
      </c>
      <c r="T2630" t="s">
        <v>481</v>
      </c>
      <c r="U2630">
        <v>10</v>
      </c>
      <c r="V2630" t="s">
        <v>579</v>
      </c>
      <c r="W2630" t="s">
        <v>481</v>
      </c>
      <c r="X2630">
        <v>2015</v>
      </c>
      <c r="Y2630" t="s">
        <v>171</v>
      </c>
      <c r="Z2630" t="s">
        <v>515</v>
      </c>
      <c r="AA2630">
        <v>5</v>
      </c>
      <c r="AB2630" t="s">
        <v>5</v>
      </c>
      <c r="AC2630" t="s">
        <v>514</v>
      </c>
      <c r="AD2630">
        <v>539.99</v>
      </c>
      <c r="AE2630">
        <v>1</v>
      </c>
      <c r="AF2630">
        <v>539.99</v>
      </c>
    </row>
    <row r="2631" spans="14:32" x14ac:dyDescent="0.25">
      <c r="N2631">
        <v>65799</v>
      </c>
      <c r="O2631">
        <v>91750</v>
      </c>
      <c r="P2631">
        <v>24</v>
      </c>
      <c r="Q2631" t="s">
        <v>459</v>
      </c>
      <c r="R2631" t="s">
        <v>443</v>
      </c>
      <c r="S2631" s="6">
        <v>42195</v>
      </c>
      <c r="T2631" t="s">
        <v>481</v>
      </c>
      <c r="U2631">
        <v>10</v>
      </c>
      <c r="V2631" t="s">
        <v>579</v>
      </c>
      <c r="W2631" t="s">
        <v>481</v>
      </c>
      <c r="X2631">
        <v>2015</v>
      </c>
      <c r="Y2631" t="s">
        <v>177</v>
      </c>
      <c r="Z2631" t="s">
        <v>515</v>
      </c>
      <c r="AA2631">
        <v>5</v>
      </c>
      <c r="AB2631" t="s">
        <v>5</v>
      </c>
      <c r="AC2631" t="s">
        <v>514</v>
      </c>
      <c r="AD2631">
        <v>539.99</v>
      </c>
      <c r="AE2631">
        <v>1</v>
      </c>
      <c r="AF2631">
        <v>539.99</v>
      </c>
    </row>
    <row r="2632" spans="14:32" x14ac:dyDescent="0.25">
      <c r="N2632">
        <v>65804</v>
      </c>
      <c r="O2632">
        <v>91764</v>
      </c>
      <c r="P2632">
        <v>15</v>
      </c>
      <c r="Q2632" t="s">
        <v>453</v>
      </c>
      <c r="R2632" t="s">
        <v>441</v>
      </c>
      <c r="S2632" s="6">
        <v>42196</v>
      </c>
      <c r="T2632" t="s">
        <v>481</v>
      </c>
      <c r="U2632">
        <v>11</v>
      </c>
      <c r="V2632" t="s">
        <v>579</v>
      </c>
      <c r="W2632" t="s">
        <v>481</v>
      </c>
      <c r="X2632">
        <v>2015</v>
      </c>
      <c r="Y2632" t="s">
        <v>171</v>
      </c>
      <c r="Z2632" t="s">
        <v>515</v>
      </c>
      <c r="AA2632">
        <v>5</v>
      </c>
      <c r="AB2632" t="s">
        <v>5</v>
      </c>
      <c r="AC2632" t="s">
        <v>514</v>
      </c>
      <c r="AD2632">
        <v>54.99</v>
      </c>
      <c r="AE2632">
        <v>1</v>
      </c>
      <c r="AF2632">
        <v>54.99</v>
      </c>
    </row>
    <row r="2633" spans="14:32" x14ac:dyDescent="0.25">
      <c r="N2633">
        <v>65827</v>
      </c>
      <c r="O2633">
        <v>91813</v>
      </c>
      <c r="P2633">
        <v>15</v>
      </c>
      <c r="Q2633" t="s">
        <v>453</v>
      </c>
      <c r="R2633" t="s">
        <v>441</v>
      </c>
      <c r="S2633" s="6">
        <v>42196</v>
      </c>
      <c r="T2633" t="s">
        <v>481</v>
      </c>
      <c r="U2633">
        <v>11</v>
      </c>
      <c r="V2633" t="s">
        <v>579</v>
      </c>
      <c r="W2633" t="s">
        <v>481</v>
      </c>
      <c r="X2633">
        <v>2015</v>
      </c>
      <c r="Y2633" t="s">
        <v>305</v>
      </c>
      <c r="Z2633" t="s">
        <v>506</v>
      </c>
      <c r="AA2633">
        <v>6</v>
      </c>
      <c r="AB2633" t="s">
        <v>6</v>
      </c>
      <c r="AC2633" t="s">
        <v>504</v>
      </c>
      <c r="AD2633">
        <v>54.99</v>
      </c>
      <c r="AE2633">
        <v>1</v>
      </c>
      <c r="AF2633">
        <v>54.99</v>
      </c>
    </row>
    <row r="2634" spans="14:32" x14ac:dyDescent="0.25">
      <c r="N2634">
        <v>65841</v>
      </c>
      <c r="O2634">
        <v>91850</v>
      </c>
      <c r="P2634">
        <v>14</v>
      </c>
      <c r="Q2634" t="s">
        <v>454</v>
      </c>
      <c r="R2634" t="s">
        <v>441</v>
      </c>
      <c r="S2634" s="6">
        <v>42196</v>
      </c>
      <c r="T2634" t="s">
        <v>481</v>
      </c>
      <c r="U2634">
        <v>11</v>
      </c>
      <c r="V2634" t="s">
        <v>579</v>
      </c>
      <c r="W2634" t="s">
        <v>481</v>
      </c>
      <c r="X2634">
        <v>2015</v>
      </c>
      <c r="Y2634" t="s">
        <v>107</v>
      </c>
      <c r="Z2634" t="s">
        <v>557</v>
      </c>
      <c r="AA2634">
        <v>4</v>
      </c>
      <c r="AB2634" t="s">
        <v>3</v>
      </c>
      <c r="AC2634" t="s">
        <v>514</v>
      </c>
      <c r="AD2634">
        <v>63.5</v>
      </c>
      <c r="AE2634">
        <v>1</v>
      </c>
      <c r="AF2634">
        <v>63.5</v>
      </c>
    </row>
    <row r="2635" spans="14:32" x14ac:dyDescent="0.25">
      <c r="N2635">
        <v>65851</v>
      </c>
      <c r="O2635">
        <v>91877</v>
      </c>
      <c r="P2635">
        <v>15</v>
      </c>
      <c r="Q2635" t="s">
        <v>453</v>
      </c>
      <c r="R2635" t="s">
        <v>441</v>
      </c>
      <c r="S2635" s="6">
        <v>42196</v>
      </c>
      <c r="T2635" t="s">
        <v>481</v>
      </c>
      <c r="U2635">
        <v>11</v>
      </c>
      <c r="V2635" t="s">
        <v>579</v>
      </c>
      <c r="W2635" t="s">
        <v>481</v>
      </c>
      <c r="X2635">
        <v>2015</v>
      </c>
      <c r="Y2635" t="s">
        <v>382</v>
      </c>
      <c r="Z2635" t="s">
        <v>542</v>
      </c>
      <c r="AA2635">
        <v>6</v>
      </c>
      <c r="AB2635" t="s">
        <v>6</v>
      </c>
      <c r="AC2635" t="s">
        <v>504</v>
      </c>
      <c r="AD2635">
        <v>54.99</v>
      </c>
      <c r="AE2635">
        <v>1</v>
      </c>
      <c r="AF2635">
        <v>54.99</v>
      </c>
    </row>
    <row r="2636" spans="14:32" x14ac:dyDescent="0.25">
      <c r="N2636">
        <v>65864</v>
      </c>
      <c r="O2636">
        <v>91904</v>
      </c>
      <c r="P2636">
        <v>8</v>
      </c>
      <c r="Q2636" t="s">
        <v>460</v>
      </c>
      <c r="R2636" t="s">
        <v>443</v>
      </c>
      <c r="S2636" s="6">
        <v>42196</v>
      </c>
      <c r="T2636" t="s">
        <v>481</v>
      </c>
      <c r="U2636">
        <v>11</v>
      </c>
      <c r="V2636" t="s">
        <v>579</v>
      </c>
      <c r="W2636" t="s">
        <v>481</v>
      </c>
      <c r="X2636">
        <v>2015</v>
      </c>
      <c r="Y2636" t="s">
        <v>400</v>
      </c>
      <c r="Z2636" t="s">
        <v>509</v>
      </c>
      <c r="AA2636">
        <v>6</v>
      </c>
      <c r="AB2636" t="s">
        <v>6</v>
      </c>
      <c r="AC2636" t="s">
        <v>504</v>
      </c>
      <c r="AD2636">
        <v>1120.49</v>
      </c>
      <c r="AE2636">
        <v>1</v>
      </c>
      <c r="AF2636">
        <v>1120.49</v>
      </c>
    </row>
    <row r="2637" spans="14:32" x14ac:dyDescent="0.25">
      <c r="N2637">
        <v>65865</v>
      </c>
      <c r="O2637">
        <v>91906</v>
      </c>
      <c r="P2637">
        <v>8</v>
      </c>
      <c r="Q2637" t="s">
        <v>460</v>
      </c>
      <c r="R2637" t="s">
        <v>443</v>
      </c>
      <c r="S2637" s="6">
        <v>42196</v>
      </c>
      <c r="T2637" t="s">
        <v>481</v>
      </c>
      <c r="U2637">
        <v>11</v>
      </c>
      <c r="V2637" t="s">
        <v>579</v>
      </c>
      <c r="W2637" t="s">
        <v>481</v>
      </c>
      <c r="X2637">
        <v>2015</v>
      </c>
      <c r="Y2637" t="s">
        <v>80</v>
      </c>
      <c r="Z2637" t="s">
        <v>530</v>
      </c>
      <c r="AA2637">
        <v>2</v>
      </c>
      <c r="AB2637" t="s">
        <v>2</v>
      </c>
      <c r="AC2637" t="s">
        <v>504</v>
      </c>
      <c r="AD2637">
        <v>1120.49</v>
      </c>
      <c r="AE2637">
        <v>1</v>
      </c>
      <c r="AF2637">
        <v>1120.49</v>
      </c>
    </row>
    <row r="2638" spans="14:32" x14ac:dyDescent="0.25">
      <c r="N2638">
        <v>65875</v>
      </c>
      <c r="O2638">
        <v>91934</v>
      </c>
      <c r="P2638">
        <v>24</v>
      </c>
      <c r="Q2638" t="s">
        <v>459</v>
      </c>
      <c r="R2638" t="s">
        <v>443</v>
      </c>
      <c r="S2638" s="6">
        <v>42196</v>
      </c>
      <c r="T2638" t="s">
        <v>481</v>
      </c>
      <c r="U2638">
        <v>11</v>
      </c>
      <c r="V2638" t="s">
        <v>579</v>
      </c>
      <c r="W2638" t="s">
        <v>481</v>
      </c>
      <c r="X2638">
        <v>2015</v>
      </c>
      <c r="Y2638" t="s">
        <v>124</v>
      </c>
      <c r="Z2638" t="s">
        <v>525</v>
      </c>
      <c r="AA2638">
        <v>3</v>
      </c>
      <c r="AB2638" t="s">
        <v>4</v>
      </c>
      <c r="AC2638" t="s">
        <v>514</v>
      </c>
      <c r="AD2638">
        <v>539.99</v>
      </c>
      <c r="AE2638">
        <v>1</v>
      </c>
      <c r="AF2638">
        <v>539.99</v>
      </c>
    </row>
    <row r="2639" spans="14:32" x14ac:dyDescent="0.25">
      <c r="N2639">
        <v>65932</v>
      </c>
      <c r="O2639">
        <v>92056</v>
      </c>
      <c r="P2639">
        <v>15</v>
      </c>
      <c r="Q2639" t="s">
        <v>453</v>
      </c>
      <c r="R2639" t="s">
        <v>441</v>
      </c>
      <c r="S2639" s="6">
        <v>42197</v>
      </c>
      <c r="T2639" t="s">
        <v>481</v>
      </c>
      <c r="U2639">
        <v>12</v>
      </c>
      <c r="V2639" t="s">
        <v>579</v>
      </c>
      <c r="W2639" t="s">
        <v>481</v>
      </c>
      <c r="X2639">
        <v>2015</v>
      </c>
      <c r="Y2639" t="s">
        <v>208</v>
      </c>
      <c r="Z2639" t="s">
        <v>506</v>
      </c>
      <c r="AA2639">
        <v>6</v>
      </c>
      <c r="AB2639" t="s">
        <v>6</v>
      </c>
      <c r="AC2639" t="s">
        <v>504</v>
      </c>
      <c r="AD2639">
        <v>54.99</v>
      </c>
      <c r="AE2639">
        <v>1</v>
      </c>
      <c r="AF2639">
        <v>54.99</v>
      </c>
    </row>
    <row r="2640" spans="14:32" x14ac:dyDescent="0.25">
      <c r="N2640">
        <v>65937</v>
      </c>
      <c r="O2640">
        <v>92070</v>
      </c>
      <c r="P2640">
        <v>9</v>
      </c>
      <c r="Q2640" t="s">
        <v>463</v>
      </c>
      <c r="R2640" t="s">
        <v>444</v>
      </c>
      <c r="S2640" s="6">
        <v>42197</v>
      </c>
      <c r="T2640" t="s">
        <v>481</v>
      </c>
      <c r="U2640">
        <v>12</v>
      </c>
      <c r="V2640" t="s">
        <v>579</v>
      </c>
      <c r="W2640" t="s">
        <v>481</v>
      </c>
      <c r="X2640">
        <v>2015</v>
      </c>
      <c r="Y2640" t="s">
        <v>14</v>
      </c>
      <c r="Z2640" t="s">
        <v>511</v>
      </c>
      <c r="AA2640">
        <v>1</v>
      </c>
      <c r="AB2640" t="s">
        <v>1</v>
      </c>
      <c r="AC2640" t="s">
        <v>512</v>
      </c>
      <c r="AD2640">
        <v>1120.49</v>
      </c>
      <c r="AE2640">
        <v>1</v>
      </c>
      <c r="AF2640">
        <v>1120.49</v>
      </c>
    </row>
    <row r="2641" spans="14:32" x14ac:dyDescent="0.25">
      <c r="N2641">
        <v>65938</v>
      </c>
      <c r="O2641">
        <v>92074</v>
      </c>
      <c r="P2641">
        <v>9</v>
      </c>
      <c r="Q2641" t="s">
        <v>463</v>
      </c>
      <c r="R2641" t="s">
        <v>444</v>
      </c>
      <c r="S2641" s="6">
        <v>42197</v>
      </c>
      <c r="T2641" t="s">
        <v>481</v>
      </c>
      <c r="U2641">
        <v>12</v>
      </c>
      <c r="V2641" t="s">
        <v>579</v>
      </c>
      <c r="W2641" t="s">
        <v>481</v>
      </c>
      <c r="X2641">
        <v>2015</v>
      </c>
      <c r="Y2641" t="s">
        <v>40</v>
      </c>
      <c r="Z2641" t="s">
        <v>511</v>
      </c>
      <c r="AA2641">
        <v>1</v>
      </c>
      <c r="AB2641" t="s">
        <v>1</v>
      </c>
      <c r="AC2641" t="s">
        <v>512</v>
      </c>
      <c r="AD2641">
        <v>1120.49</v>
      </c>
      <c r="AE2641">
        <v>1</v>
      </c>
      <c r="AF2641">
        <v>1120.49</v>
      </c>
    </row>
    <row r="2642" spans="14:32" x14ac:dyDescent="0.25">
      <c r="N2642">
        <v>65947</v>
      </c>
      <c r="O2642">
        <v>92096</v>
      </c>
      <c r="P2642">
        <v>8</v>
      </c>
      <c r="Q2642" t="s">
        <v>460</v>
      </c>
      <c r="R2642" t="s">
        <v>443</v>
      </c>
      <c r="S2642" s="6">
        <v>42197</v>
      </c>
      <c r="T2642" t="s">
        <v>481</v>
      </c>
      <c r="U2642">
        <v>12</v>
      </c>
      <c r="V2642" t="s">
        <v>579</v>
      </c>
      <c r="W2642" t="s">
        <v>481</v>
      </c>
      <c r="X2642">
        <v>2015</v>
      </c>
      <c r="Y2642" t="s">
        <v>181</v>
      </c>
      <c r="Z2642" t="s">
        <v>515</v>
      </c>
      <c r="AA2642">
        <v>5</v>
      </c>
      <c r="AB2642" t="s">
        <v>5</v>
      </c>
      <c r="AC2642" t="s">
        <v>514</v>
      </c>
      <c r="AD2642">
        <v>1120.49</v>
      </c>
      <c r="AE2642">
        <v>1</v>
      </c>
      <c r="AF2642">
        <v>1120.49</v>
      </c>
    </row>
    <row r="2643" spans="14:32" x14ac:dyDescent="0.25">
      <c r="N2643">
        <v>65956</v>
      </c>
      <c r="O2643">
        <v>92118</v>
      </c>
      <c r="P2643">
        <v>15</v>
      </c>
      <c r="Q2643" t="s">
        <v>453</v>
      </c>
      <c r="R2643" t="s">
        <v>441</v>
      </c>
      <c r="S2643" s="6">
        <v>42198</v>
      </c>
      <c r="T2643" t="s">
        <v>481</v>
      </c>
      <c r="U2643">
        <v>13</v>
      </c>
      <c r="V2643" t="s">
        <v>579</v>
      </c>
      <c r="W2643" t="s">
        <v>481</v>
      </c>
      <c r="X2643">
        <v>2015</v>
      </c>
      <c r="Y2643" t="s">
        <v>37</v>
      </c>
      <c r="Z2643" t="s">
        <v>81</v>
      </c>
      <c r="AA2643">
        <v>1</v>
      </c>
      <c r="AB2643" t="s">
        <v>1</v>
      </c>
      <c r="AC2643" t="s">
        <v>512</v>
      </c>
      <c r="AD2643">
        <v>54.99</v>
      </c>
      <c r="AE2643">
        <v>1</v>
      </c>
      <c r="AF2643">
        <v>54.99</v>
      </c>
    </row>
    <row r="2644" spans="14:32" x14ac:dyDescent="0.25">
      <c r="N2644">
        <v>65965</v>
      </c>
      <c r="O2644">
        <v>92141</v>
      </c>
      <c r="P2644">
        <v>15</v>
      </c>
      <c r="Q2644" t="s">
        <v>453</v>
      </c>
      <c r="R2644" t="s">
        <v>441</v>
      </c>
      <c r="S2644" s="6">
        <v>42198</v>
      </c>
      <c r="T2644" t="s">
        <v>481</v>
      </c>
      <c r="U2644">
        <v>13</v>
      </c>
      <c r="V2644" t="s">
        <v>579</v>
      </c>
      <c r="W2644" t="s">
        <v>481</v>
      </c>
      <c r="X2644">
        <v>2015</v>
      </c>
      <c r="Y2644" t="s">
        <v>364</v>
      </c>
      <c r="Z2644" t="s">
        <v>542</v>
      </c>
      <c r="AA2644">
        <v>6</v>
      </c>
      <c r="AB2644" t="s">
        <v>6</v>
      </c>
      <c r="AC2644" t="s">
        <v>504</v>
      </c>
      <c r="AD2644">
        <v>54.99</v>
      </c>
      <c r="AE2644">
        <v>1</v>
      </c>
      <c r="AF2644">
        <v>54.99</v>
      </c>
    </row>
    <row r="2645" spans="14:32" x14ac:dyDescent="0.25">
      <c r="N2645">
        <v>65970</v>
      </c>
      <c r="O2645">
        <v>92151</v>
      </c>
      <c r="P2645">
        <v>14</v>
      </c>
      <c r="Q2645" t="s">
        <v>454</v>
      </c>
      <c r="R2645" t="s">
        <v>441</v>
      </c>
      <c r="S2645" s="6">
        <v>42198</v>
      </c>
      <c r="T2645" t="s">
        <v>481</v>
      </c>
      <c r="U2645">
        <v>13</v>
      </c>
      <c r="V2645" t="s">
        <v>579</v>
      </c>
      <c r="W2645" t="s">
        <v>481</v>
      </c>
      <c r="X2645">
        <v>2015</v>
      </c>
      <c r="Y2645" t="s">
        <v>303</v>
      </c>
      <c r="Z2645" t="s">
        <v>506</v>
      </c>
      <c r="AA2645">
        <v>6</v>
      </c>
      <c r="AB2645" t="s">
        <v>6</v>
      </c>
      <c r="AC2645" t="s">
        <v>504</v>
      </c>
      <c r="AD2645">
        <v>63.5</v>
      </c>
      <c r="AE2645">
        <v>1</v>
      </c>
      <c r="AF2645">
        <v>63.5</v>
      </c>
    </row>
    <row r="2646" spans="14:32" x14ac:dyDescent="0.25">
      <c r="N2646">
        <v>65999</v>
      </c>
      <c r="O2646">
        <v>92212</v>
      </c>
      <c r="P2646">
        <v>15</v>
      </c>
      <c r="Q2646" t="s">
        <v>453</v>
      </c>
      <c r="R2646" t="s">
        <v>441</v>
      </c>
      <c r="S2646" s="6">
        <v>42198</v>
      </c>
      <c r="T2646" t="s">
        <v>481</v>
      </c>
      <c r="U2646">
        <v>13</v>
      </c>
      <c r="V2646" t="s">
        <v>579</v>
      </c>
      <c r="W2646" t="s">
        <v>481</v>
      </c>
      <c r="X2646">
        <v>2015</v>
      </c>
      <c r="Y2646" t="s">
        <v>198</v>
      </c>
      <c r="Z2646" t="s">
        <v>509</v>
      </c>
      <c r="AA2646">
        <v>6</v>
      </c>
      <c r="AB2646" t="s">
        <v>6</v>
      </c>
      <c r="AC2646" t="s">
        <v>504</v>
      </c>
      <c r="AD2646">
        <v>54.99</v>
      </c>
      <c r="AE2646">
        <v>1</v>
      </c>
      <c r="AF2646">
        <v>54.99</v>
      </c>
    </row>
    <row r="2647" spans="14:32" x14ac:dyDescent="0.25">
      <c r="N2647">
        <v>66003</v>
      </c>
      <c r="O2647">
        <v>92227</v>
      </c>
      <c r="P2647">
        <v>15</v>
      </c>
      <c r="Q2647" t="s">
        <v>453</v>
      </c>
      <c r="R2647" t="s">
        <v>441</v>
      </c>
      <c r="S2647" s="6">
        <v>42198</v>
      </c>
      <c r="T2647" t="s">
        <v>481</v>
      </c>
      <c r="U2647">
        <v>13</v>
      </c>
      <c r="V2647" t="s">
        <v>579</v>
      </c>
      <c r="W2647" t="s">
        <v>481</v>
      </c>
      <c r="X2647">
        <v>2015</v>
      </c>
      <c r="Y2647" t="s">
        <v>221</v>
      </c>
      <c r="Z2647" t="s">
        <v>506</v>
      </c>
      <c r="AA2647">
        <v>6</v>
      </c>
      <c r="AB2647" t="s">
        <v>6</v>
      </c>
      <c r="AC2647" t="s">
        <v>504</v>
      </c>
      <c r="AD2647">
        <v>54.99</v>
      </c>
      <c r="AE2647">
        <v>1</v>
      </c>
      <c r="AF2647">
        <v>54.99</v>
      </c>
    </row>
    <row r="2648" spans="14:32" x14ac:dyDescent="0.25">
      <c r="N2648">
        <v>66008</v>
      </c>
      <c r="O2648">
        <v>92238</v>
      </c>
      <c r="P2648">
        <v>23</v>
      </c>
      <c r="Q2648" t="s">
        <v>465</v>
      </c>
      <c r="R2648" t="s">
        <v>444</v>
      </c>
      <c r="S2648" s="6">
        <v>42198</v>
      </c>
      <c r="T2648" t="s">
        <v>481</v>
      </c>
      <c r="U2648">
        <v>13</v>
      </c>
      <c r="V2648" t="s">
        <v>579</v>
      </c>
      <c r="W2648" t="s">
        <v>481</v>
      </c>
      <c r="X2648">
        <v>2015</v>
      </c>
      <c r="Y2648" t="s">
        <v>15</v>
      </c>
      <c r="Z2648" t="s">
        <v>545</v>
      </c>
      <c r="AA2648">
        <v>1</v>
      </c>
      <c r="AB2648" t="s">
        <v>1</v>
      </c>
      <c r="AC2648" t="s">
        <v>512</v>
      </c>
      <c r="AD2648">
        <v>539.99</v>
      </c>
      <c r="AE2648">
        <v>1</v>
      </c>
      <c r="AF2648">
        <v>539.99</v>
      </c>
    </row>
    <row r="2649" spans="14:32" x14ac:dyDescent="0.25">
      <c r="N2649">
        <v>66010</v>
      </c>
      <c r="O2649">
        <v>92245</v>
      </c>
      <c r="P2649">
        <v>24</v>
      </c>
      <c r="Q2649" t="s">
        <v>459</v>
      </c>
      <c r="R2649" t="s">
        <v>443</v>
      </c>
      <c r="S2649" s="6">
        <v>42198</v>
      </c>
      <c r="T2649" t="s">
        <v>481</v>
      </c>
      <c r="U2649">
        <v>13</v>
      </c>
      <c r="V2649" t="s">
        <v>579</v>
      </c>
      <c r="W2649" t="s">
        <v>481</v>
      </c>
      <c r="X2649">
        <v>2015</v>
      </c>
      <c r="Y2649" t="s">
        <v>394</v>
      </c>
      <c r="Z2649" t="s">
        <v>506</v>
      </c>
      <c r="AA2649">
        <v>6</v>
      </c>
      <c r="AB2649" t="s">
        <v>6</v>
      </c>
      <c r="AC2649" t="s">
        <v>504</v>
      </c>
      <c r="AD2649">
        <v>539.99</v>
      </c>
      <c r="AE2649">
        <v>1</v>
      </c>
      <c r="AF2649">
        <v>539.99</v>
      </c>
    </row>
    <row r="2650" spans="14:32" x14ac:dyDescent="0.25">
      <c r="N2650">
        <v>66011</v>
      </c>
      <c r="O2650">
        <v>92246</v>
      </c>
      <c r="P2650">
        <v>24</v>
      </c>
      <c r="Q2650" t="s">
        <v>459</v>
      </c>
      <c r="R2650" t="s">
        <v>443</v>
      </c>
      <c r="S2650" s="6">
        <v>42198</v>
      </c>
      <c r="T2650" t="s">
        <v>481</v>
      </c>
      <c r="U2650">
        <v>13</v>
      </c>
      <c r="V2650" t="s">
        <v>579</v>
      </c>
      <c r="W2650" t="s">
        <v>481</v>
      </c>
      <c r="X2650">
        <v>2015</v>
      </c>
      <c r="Y2650" t="s">
        <v>123</v>
      </c>
      <c r="Z2650" t="s">
        <v>525</v>
      </c>
      <c r="AA2650">
        <v>3</v>
      </c>
      <c r="AB2650" t="s">
        <v>4</v>
      </c>
      <c r="AC2650" t="s">
        <v>514</v>
      </c>
      <c r="AD2650">
        <v>539.99</v>
      </c>
      <c r="AE2650">
        <v>1</v>
      </c>
      <c r="AF2650">
        <v>539.99</v>
      </c>
    </row>
    <row r="2651" spans="14:32" x14ac:dyDescent="0.25">
      <c r="N2651">
        <v>66014</v>
      </c>
      <c r="O2651">
        <v>92256</v>
      </c>
      <c r="P2651">
        <v>20</v>
      </c>
      <c r="Q2651" t="s">
        <v>472</v>
      </c>
      <c r="R2651" t="s">
        <v>446</v>
      </c>
      <c r="S2651" s="6">
        <v>42198</v>
      </c>
      <c r="T2651" t="s">
        <v>481</v>
      </c>
      <c r="U2651">
        <v>13</v>
      </c>
      <c r="V2651" t="s">
        <v>579</v>
      </c>
      <c r="W2651" t="s">
        <v>481</v>
      </c>
      <c r="X2651">
        <v>2015</v>
      </c>
      <c r="Y2651" t="s">
        <v>23</v>
      </c>
      <c r="Z2651" t="s">
        <v>511</v>
      </c>
      <c r="AA2651">
        <v>1</v>
      </c>
      <c r="AB2651" t="s">
        <v>1</v>
      </c>
      <c r="AC2651" t="s">
        <v>512</v>
      </c>
      <c r="AD2651">
        <v>742.35</v>
      </c>
      <c r="AE2651">
        <v>1</v>
      </c>
      <c r="AF2651">
        <v>742.35</v>
      </c>
    </row>
    <row r="2652" spans="14:32" x14ac:dyDescent="0.25">
      <c r="N2652">
        <v>66049</v>
      </c>
      <c r="O2652">
        <v>92350</v>
      </c>
      <c r="P2652">
        <v>15</v>
      </c>
      <c r="Q2652" t="s">
        <v>453</v>
      </c>
      <c r="R2652" t="s">
        <v>441</v>
      </c>
      <c r="S2652" s="6">
        <v>42199</v>
      </c>
      <c r="T2652" t="s">
        <v>481</v>
      </c>
      <c r="U2652">
        <v>14</v>
      </c>
      <c r="V2652" t="s">
        <v>579</v>
      </c>
      <c r="W2652" t="s">
        <v>481</v>
      </c>
      <c r="X2652">
        <v>2015</v>
      </c>
      <c r="Y2652" t="s">
        <v>231</v>
      </c>
      <c r="Z2652" t="s">
        <v>506</v>
      </c>
      <c r="AA2652">
        <v>6</v>
      </c>
      <c r="AB2652" t="s">
        <v>6</v>
      </c>
      <c r="AC2652" t="s">
        <v>504</v>
      </c>
      <c r="AD2652">
        <v>54.99</v>
      </c>
      <c r="AE2652">
        <v>1</v>
      </c>
      <c r="AF2652">
        <v>54.99</v>
      </c>
    </row>
    <row r="2653" spans="14:32" x14ac:dyDescent="0.25">
      <c r="N2653">
        <v>66086</v>
      </c>
      <c r="O2653">
        <v>92451</v>
      </c>
      <c r="P2653">
        <v>15</v>
      </c>
      <c r="Q2653" t="s">
        <v>453</v>
      </c>
      <c r="R2653" t="s">
        <v>441</v>
      </c>
      <c r="S2653" s="6">
        <v>42200</v>
      </c>
      <c r="T2653" t="s">
        <v>481</v>
      </c>
      <c r="U2653">
        <v>15</v>
      </c>
      <c r="V2653" t="s">
        <v>579</v>
      </c>
      <c r="W2653" t="s">
        <v>481</v>
      </c>
      <c r="X2653">
        <v>2015</v>
      </c>
      <c r="Y2653" t="s">
        <v>9</v>
      </c>
      <c r="Z2653" t="s">
        <v>545</v>
      </c>
      <c r="AA2653">
        <v>1</v>
      </c>
      <c r="AB2653" t="s">
        <v>1</v>
      </c>
      <c r="AC2653" t="s">
        <v>512</v>
      </c>
      <c r="AD2653">
        <v>54.99</v>
      </c>
      <c r="AE2653">
        <v>1</v>
      </c>
      <c r="AF2653">
        <v>54.99</v>
      </c>
    </row>
    <row r="2654" spans="14:32" x14ac:dyDescent="0.25">
      <c r="N2654">
        <v>66093</v>
      </c>
      <c r="O2654">
        <v>92467</v>
      </c>
      <c r="P2654">
        <v>15</v>
      </c>
      <c r="Q2654" t="s">
        <v>453</v>
      </c>
      <c r="R2654" t="s">
        <v>441</v>
      </c>
      <c r="S2654" s="6">
        <v>42200</v>
      </c>
      <c r="T2654" t="s">
        <v>481</v>
      </c>
      <c r="U2654">
        <v>15</v>
      </c>
      <c r="V2654" t="s">
        <v>579</v>
      </c>
      <c r="W2654" t="s">
        <v>481</v>
      </c>
      <c r="X2654">
        <v>2015</v>
      </c>
      <c r="Y2654" t="s">
        <v>87</v>
      </c>
      <c r="Z2654" t="s">
        <v>569</v>
      </c>
      <c r="AA2654">
        <v>4</v>
      </c>
      <c r="AB2654" t="s">
        <v>3</v>
      </c>
      <c r="AC2654" t="s">
        <v>514</v>
      </c>
      <c r="AD2654">
        <v>54.99</v>
      </c>
      <c r="AE2654">
        <v>1</v>
      </c>
      <c r="AF2654">
        <v>54.99</v>
      </c>
    </row>
    <row r="2655" spans="14:32" x14ac:dyDescent="0.25">
      <c r="N2655">
        <v>66102</v>
      </c>
      <c r="O2655">
        <v>92497</v>
      </c>
      <c r="P2655">
        <v>15</v>
      </c>
      <c r="Q2655" t="s">
        <v>453</v>
      </c>
      <c r="R2655" t="s">
        <v>441</v>
      </c>
      <c r="S2655" s="6">
        <v>42200</v>
      </c>
      <c r="T2655" t="s">
        <v>481</v>
      </c>
      <c r="U2655">
        <v>15</v>
      </c>
      <c r="V2655" t="s">
        <v>579</v>
      </c>
      <c r="W2655" t="s">
        <v>481</v>
      </c>
      <c r="X2655">
        <v>2015</v>
      </c>
      <c r="Y2655" t="s">
        <v>80</v>
      </c>
      <c r="Z2655" t="s">
        <v>530</v>
      </c>
      <c r="AA2655">
        <v>2</v>
      </c>
      <c r="AB2655" t="s">
        <v>2</v>
      </c>
      <c r="AC2655" t="s">
        <v>504</v>
      </c>
      <c r="AD2655">
        <v>54.99</v>
      </c>
      <c r="AE2655">
        <v>1</v>
      </c>
      <c r="AF2655">
        <v>54.99</v>
      </c>
    </row>
    <row r="2656" spans="14:32" x14ac:dyDescent="0.25">
      <c r="N2656">
        <v>66103</v>
      </c>
      <c r="O2656">
        <v>92502</v>
      </c>
      <c r="P2656">
        <v>15</v>
      </c>
      <c r="Q2656" t="s">
        <v>453</v>
      </c>
      <c r="R2656" t="s">
        <v>441</v>
      </c>
      <c r="S2656" s="6">
        <v>42200</v>
      </c>
      <c r="T2656" t="s">
        <v>481</v>
      </c>
      <c r="U2656">
        <v>15</v>
      </c>
      <c r="V2656" t="s">
        <v>579</v>
      </c>
      <c r="W2656" t="s">
        <v>481</v>
      </c>
      <c r="X2656">
        <v>2015</v>
      </c>
      <c r="Y2656" t="s">
        <v>305</v>
      </c>
      <c r="Z2656" t="s">
        <v>506</v>
      </c>
      <c r="AA2656">
        <v>6</v>
      </c>
      <c r="AB2656" t="s">
        <v>6</v>
      </c>
      <c r="AC2656" t="s">
        <v>504</v>
      </c>
      <c r="AD2656">
        <v>54.99</v>
      </c>
      <c r="AE2656">
        <v>1</v>
      </c>
      <c r="AF2656">
        <v>54.99</v>
      </c>
    </row>
    <row r="2657" spans="14:32" x14ac:dyDescent="0.25">
      <c r="N2657">
        <v>66122</v>
      </c>
      <c r="O2657">
        <v>92546</v>
      </c>
      <c r="P2657">
        <v>15</v>
      </c>
      <c r="Q2657" t="s">
        <v>453</v>
      </c>
      <c r="R2657" t="s">
        <v>441</v>
      </c>
      <c r="S2657" s="6">
        <v>42200</v>
      </c>
      <c r="T2657" t="s">
        <v>481</v>
      </c>
      <c r="U2657">
        <v>15</v>
      </c>
      <c r="V2657" t="s">
        <v>579</v>
      </c>
      <c r="W2657" t="s">
        <v>481</v>
      </c>
      <c r="X2657">
        <v>2015</v>
      </c>
      <c r="Y2657" t="s">
        <v>112</v>
      </c>
      <c r="Z2657" t="s">
        <v>517</v>
      </c>
      <c r="AA2657">
        <v>4</v>
      </c>
      <c r="AB2657" t="s">
        <v>3</v>
      </c>
      <c r="AC2657" t="s">
        <v>514</v>
      </c>
      <c r="AD2657">
        <v>54.99</v>
      </c>
      <c r="AE2657">
        <v>1</v>
      </c>
      <c r="AF2657">
        <v>54.99</v>
      </c>
    </row>
    <row r="2658" spans="14:32" x14ac:dyDescent="0.25">
      <c r="N2658">
        <v>66129</v>
      </c>
      <c r="O2658">
        <v>92559</v>
      </c>
      <c r="P2658">
        <v>22</v>
      </c>
      <c r="Q2658" t="s">
        <v>471</v>
      </c>
      <c r="R2658" t="s">
        <v>446</v>
      </c>
      <c r="S2658" s="6">
        <v>42200</v>
      </c>
      <c r="T2658" t="s">
        <v>481</v>
      </c>
      <c r="U2658">
        <v>15</v>
      </c>
      <c r="V2658" t="s">
        <v>579</v>
      </c>
      <c r="W2658" t="s">
        <v>481</v>
      </c>
      <c r="X2658">
        <v>2015</v>
      </c>
      <c r="Y2658" t="s">
        <v>332</v>
      </c>
      <c r="Z2658" t="s">
        <v>506</v>
      </c>
      <c r="AA2658">
        <v>6</v>
      </c>
      <c r="AB2658" t="s">
        <v>6</v>
      </c>
      <c r="AC2658" t="s">
        <v>504</v>
      </c>
      <c r="AD2658">
        <v>539.99</v>
      </c>
      <c r="AE2658">
        <v>1</v>
      </c>
      <c r="AF2658">
        <v>539.99</v>
      </c>
    </row>
    <row r="2659" spans="14:32" x14ac:dyDescent="0.25">
      <c r="N2659">
        <v>66132</v>
      </c>
      <c r="O2659">
        <v>92571</v>
      </c>
      <c r="P2659">
        <v>15</v>
      </c>
      <c r="Q2659" t="s">
        <v>453</v>
      </c>
      <c r="R2659" t="s">
        <v>441</v>
      </c>
      <c r="S2659" s="6">
        <v>42200</v>
      </c>
      <c r="T2659" t="s">
        <v>481</v>
      </c>
      <c r="U2659">
        <v>15</v>
      </c>
      <c r="V2659" t="s">
        <v>579</v>
      </c>
      <c r="W2659" t="s">
        <v>481</v>
      </c>
      <c r="X2659">
        <v>2015</v>
      </c>
      <c r="Y2659" t="s">
        <v>197</v>
      </c>
      <c r="Z2659" t="s">
        <v>506</v>
      </c>
      <c r="AA2659">
        <v>6</v>
      </c>
      <c r="AB2659" t="s">
        <v>6</v>
      </c>
      <c r="AC2659" t="s">
        <v>504</v>
      </c>
      <c r="AD2659">
        <v>54.99</v>
      </c>
      <c r="AE2659">
        <v>1</v>
      </c>
      <c r="AF2659">
        <v>54.99</v>
      </c>
    </row>
    <row r="2660" spans="14:32" x14ac:dyDescent="0.25">
      <c r="N2660">
        <v>66134</v>
      </c>
      <c r="O2660">
        <v>92574</v>
      </c>
      <c r="P2660">
        <v>8</v>
      </c>
      <c r="Q2660" t="s">
        <v>460</v>
      </c>
      <c r="R2660" t="s">
        <v>443</v>
      </c>
      <c r="S2660" s="6">
        <v>42200</v>
      </c>
      <c r="T2660" t="s">
        <v>481</v>
      </c>
      <c r="U2660">
        <v>15</v>
      </c>
      <c r="V2660" t="s">
        <v>579</v>
      </c>
      <c r="W2660" t="s">
        <v>481</v>
      </c>
      <c r="X2660">
        <v>2015</v>
      </c>
      <c r="Y2660" t="s">
        <v>42</v>
      </c>
      <c r="Z2660" t="s">
        <v>81</v>
      </c>
      <c r="AA2660">
        <v>1</v>
      </c>
      <c r="AB2660" t="s">
        <v>1</v>
      </c>
      <c r="AC2660" t="s">
        <v>512</v>
      </c>
      <c r="AD2660">
        <v>1120.49</v>
      </c>
      <c r="AE2660">
        <v>1</v>
      </c>
      <c r="AF2660">
        <v>1120.49</v>
      </c>
    </row>
    <row r="2661" spans="14:32" x14ac:dyDescent="0.25">
      <c r="N2661">
        <v>66136</v>
      </c>
      <c r="O2661">
        <v>92577</v>
      </c>
      <c r="P2661">
        <v>24</v>
      </c>
      <c r="Q2661" t="s">
        <v>459</v>
      </c>
      <c r="R2661" t="s">
        <v>443</v>
      </c>
      <c r="S2661" s="6">
        <v>42200</v>
      </c>
      <c r="T2661" t="s">
        <v>481</v>
      </c>
      <c r="U2661">
        <v>15</v>
      </c>
      <c r="V2661" t="s">
        <v>579</v>
      </c>
      <c r="W2661" t="s">
        <v>481</v>
      </c>
      <c r="X2661">
        <v>2015</v>
      </c>
      <c r="Y2661" t="s">
        <v>16</v>
      </c>
      <c r="Z2661" t="s">
        <v>524</v>
      </c>
      <c r="AA2661">
        <v>1</v>
      </c>
      <c r="AB2661" t="s">
        <v>1</v>
      </c>
      <c r="AC2661" t="s">
        <v>512</v>
      </c>
      <c r="AD2661">
        <v>539.99</v>
      </c>
      <c r="AE2661">
        <v>1</v>
      </c>
      <c r="AF2661">
        <v>539.99</v>
      </c>
    </row>
    <row r="2662" spans="14:32" x14ac:dyDescent="0.25">
      <c r="N2662">
        <v>66145</v>
      </c>
      <c r="O2662">
        <v>92599</v>
      </c>
      <c r="P2662">
        <v>24</v>
      </c>
      <c r="Q2662" t="s">
        <v>459</v>
      </c>
      <c r="R2662" t="s">
        <v>443</v>
      </c>
      <c r="S2662" s="6">
        <v>42200</v>
      </c>
      <c r="T2662" t="s">
        <v>481</v>
      </c>
      <c r="U2662">
        <v>15</v>
      </c>
      <c r="V2662" t="s">
        <v>579</v>
      </c>
      <c r="W2662" t="s">
        <v>481</v>
      </c>
      <c r="X2662">
        <v>2015</v>
      </c>
      <c r="Y2662" t="s">
        <v>299</v>
      </c>
      <c r="Z2662" t="s">
        <v>506</v>
      </c>
      <c r="AA2662">
        <v>6</v>
      </c>
      <c r="AB2662" t="s">
        <v>6</v>
      </c>
      <c r="AC2662" t="s">
        <v>504</v>
      </c>
      <c r="AD2662">
        <v>539.99</v>
      </c>
      <c r="AE2662">
        <v>1</v>
      </c>
      <c r="AF2662">
        <v>539.99</v>
      </c>
    </row>
    <row r="2663" spans="14:32" x14ac:dyDescent="0.25">
      <c r="N2663">
        <v>66145</v>
      </c>
      <c r="O2663">
        <v>92602</v>
      </c>
      <c r="P2663">
        <v>15</v>
      </c>
      <c r="Q2663" t="s">
        <v>453</v>
      </c>
      <c r="R2663" t="s">
        <v>441</v>
      </c>
      <c r="S2663" s="6">
        <v>42200</v>
      </c>
      <c r="T2663" t="s">
        <v>481</v>
      </c>
      <c r="U2663">
        <v>15</v>
      </c>
      <c r="V2663" t="s">
        <v>579</v>
      </c>
      <c r="W2663" t="s">
        <v>481</v>
      </c>
      <c r="X2663">
        <v>2015</v>
      </c>
      <c r="Y2663" t="s">
        <v>299</v>
      </c>
      <c r="Z2663" t="s">
        <v>506</v>
      </c>
      <c r="AA2663">
        <v>6</v>
      </c>
      <c r="AB2663" t="s">
        <v>6</v>
      </c>
      <c r="AC2663" t="s">
        <v>504</v>
      </c>
      <c r="AD2663">
        <v>54.99</v>
      </c>
      <c r="AE2663">
        <v>1</v>
      </c>
      <c r="AF2663">
        <v>54.99</v>
      </c>
    </row>
    <row r="2664" spans="14:32" x14ac:dyDescent="0.25">
      <c r="N2664">
        <v>66146</v>
      </c>
      <c r="O2664">
        <v>92603</v>
      </c>
      <c r="P2664">
        <v>8</v>
      </c>
      <c r="Q2664" t="s">
        <v>460</v>
      </c>
      <c r="R2664" t="s">
        <v>443</v>
      </c>
      <c r="S2664" s="6">
        <v>42200</v>
      </c>
      <c r="T2664" t="s">
        <v>481</v>
      </c>
      <c r="U2664">
        <v>15</v>
      </c>
      <c r="V2664" t="s">
        <v>579</v>
      </c>
      <c r="W2664" t="s">
        <v>481</v>
      </c>
      <c r="X2664">
        <v>2015</v>
      </c>
      <c r="Y2664" t="s">
        <v>197</v>
      </c>
      <c r="Z2664" t="s">
        <v>506</v>
      </c>
      <c r="AA2664">
        <v>6</v>
      </c>
      <c r="AB2664" t="s">
        <v>6</v>
      </c>
      <c r="AC2664" t="s">
        <v>504</v>
      </c>
      <c r="AD2664">
        <v>1120.49</v>
      </c>
      <c r="AE2664">
        <v>1</v>
      </c>
      <c r="AF2664">
        <v>1120.49</v>
      </c>
    </row>
    <row r="2665" spans="14:32" x14ac:dyDescent="0.25">
      <c r="N2665">
        <v>66148</v>
      </c>
      <c r="O2665">
        <v>92608</v>
      </c>
      <c r="P2665">
        <v>8</v>
      </c>
      <c r="Q2665" t="s">
        <v>460</v>
      </c>
      <c r="R2665" t="s">
        <v>443</v>
      </c>
      <c r="S2665" s="6">
        <v>42200</v>
      </c>
      <c r="T2665" t="s">
        <v>481</v>
      </c>
      <c r="U2665">
        <v>15</v>
      </c>
      <c r="V2665" t="s">
        <v>579</v>
      </c>
      <c r="W2665" t="s">
        <v>481</v>
      </c>
      <c r="X2665">
        <v>2015</v>
      </c>
      <c r="Y2665" t="s">
        <v>196</v>
      </c>
      <c r="Z2665" t="s">
        <v>542</v>
      </c>
      <c r="AA2665">
        <v>6</v>
      </c>
      <c r="AB2665" t="s">
        <v>6</v>
      </c>
      <c r="AC2665" t="s">
        <v>504</v>
      </c>
      <c r="AD2665">
        <v>1120.49</v>
      </c>
      <c r="AE2665">
        <v>1</v>
      </c>
      <c r="AF2665">
        <v>1120.49</v>
      </c>
    </row>
    <row r="2666" spans="14:32" x14ac:dyDescent="0.25">
      <c r="N2666">
        <v>66148</v>
      </c>
      <c r="O2666">
        <v>92611</v>
      </c>
      <c r="P2666">
        <v>15</v>
      </c>
      <c r="Q2666" t="s">
        <v>453</v>
      </c>
      <c r="R2666" t="s">
        <v>441</v>
      </c>
      <c r="S2666" s="6">
        <v>42200</v>
      </c>
      <c r="T2666" t="s">
        <v>481</v>
      </c>
      <c r="U2666">
        <v>15</v>
      </c>
      <c r="V2666" t="s">
        <v>579</v>
      </c>
      <c r="W2666" t="s">
        <v>481</v>
      </c>
      <c r="X2666">
        <v>2015</v>
      </c>
      <c r="Y2666" t="s">
        <v>196</v>
      </c>
      <c r="Z2666" t="s">
        <v>542</v>
      </c>
      <c r="AA2666">
        <v>6</v>
      </c>
      <c r="AB2666" t="s">
        <v>6</v>
      </c>
      <c r="AC2666" t="s">
        <v>504</v>
      </c>
      <c r="AD2666">
        <v>54.99</v>
      </c>
      <c r="AE2666">
        <v>1</v>
      </c>
      <c r="AF2666">
        <v>54.99</v>
      </c>
    </row>
    <row r="2667" spans="14:32" x14ac:dyDescent="0.25">
      <c r="N2667">
        <v>66185</v>
      </c>
      <c r="O2667">
        <v>92698</v>
      </c>
      <c r="P2667">
        <v>21</v>
      </c>
      <c r="Q2667" t="s">
        <v>467</v>
      </c>
      <c r="R2667" t="s">
        <v>445</v>
      </c>
      <c r="S2667" s="6">
        <v>42201</v>
      </c>
      <c r="T2667" t="s">
        <v>481</v>
      </c>
      <c r="U2667">
        <v>16</v>
      </c>
      <c r="V2667" t="s">
        <v>579</v>
      </c>
      <c r="W2667" t="s">
        <v>481</v>
      </c>
      <c r="X2667">
        <v>2015</v>
      </c>
      <c r="Y2667" t="s">
        <v>386</v>
      </c>
      <c r="Z2667" t="s">
        <v>506</v>
      </c>
      <c r="AA2667">
        <v>6</v>
      </c>
      <c r="AB2667" t="s">
        <v>6</v>
      </c>
      <c r="AC2667" t="s">
        <v>504</v>
      </c>
      <c r="AD2667">
        <v>564.99</v>
      </c>
      <c r="AE2667">
        <v>1</v>
      </c>
      <c r="AF2667">
        <v>564.99</v>
      </c>
    </row>
    <row r="2668" spans="14:32" x14ac:dyDescent="0.25">
      <c r="N2668">
        <v>66193</v>
      </c>
      <c r="O2668">
        <v>92727</v>
      </c>
      <c r="P2668">
        <v>24</v>
      </c>
      <c r="Q2668" t="s">
        <v>459</v>
      </c>
      <c r="R2668" t="s">
        <v>443</v>
      </c>
      <c r="S2668" s="6">
        <v>42201</v>
      </c>
      <c r="T2668" t="s">
        <v>481</v>
      </c>
      <c r="U2668">
        <v>16</v>
      </c>
      <c r="V2668" t="s">
        <v>579</v>
      </c>
      <c r="W2668" t="s">
        <v>481</v>
      </c>
      <c r="X2668">
        <v>2015</v>
      </c>
      <c r="Y2668" t="s">
        <v>42</v>
      </c>
      <c r="Z2668" t="s">
        <v>81</v>
      </c>
      <c r="AA2668">
        <v>1</v>
      </c>
      <c r="AB2668" t="s">
        <v>1</v>
      </c>
      <c r="AC2668" t="s">
        <v>512</v>
      </c>
      <c r="AD2668">
        <v>539.99</v>
      </c>
      <c r="AE2668">
        <v>1</v>
      </c>
      <c r="AF2668">
        <v>539.99</v>
      </c>
    </row>
    <row r="2669" spans="14:32" x14ac:dyDescent="0.25">
      <c r="N2669">
        <v>66194</v>
      </c>
      <c r="O2669">
        <v>92729</v>
      </c>
      <c r="P2669">
        <v>22</v>
      </c>
      <c r="Q2669" t="s">
        <v>471</v>
      </c>
      <c r="R2669" t="s">
        <v>446</v>
      </c>
      <c r="S2669" s="6">
        <v>42201</v>
      </c>
      <c r="T2669" t="s">
        <v>481</v>
      </c>
      <c r="U2669">
        <v>16</v>
      </c>
      <c r="V2669" t="s">
        <v>579</v>
      </c>
      <c r="W2669" t="s">
        <v>481</v>
      </c>
      <c r="X2669">
        <v>2015</v>
      </c>
      <c r="Y2669" t="s">
        <v>16</v>
      </c>
      <c r="Z2669" t="s">
        <v>524</v>
      </c>
      <c r="AA2669">
        <v>1</v>
      </c>
      <c r="AB2669" t="s">
        <v>1</v>
      </c>
      <c r="AC2669" t="s">
        <v>512</v>
      </c>
      <c r="AD2669">
        <v>539.99</v>
      </c>
      <c r="AE2669">
        <v>1</v>
      </c>
      <c r="AF2669">
        <v>539.99</v>
      </c>
    </row>
    <row r="2670" spans="14:32" x14ac:dyDescent="0.25">
      <c r="N2670">
        <v>66195</v>
      </c>
      <c r="O2670">
        <v>92730</v>
      </c>
      <c r="P2670">
        <v>20</v>
      </c>
      <c r="Q2670" t="s">
        <v>472</v>
      </c>
      <c r="R2670" t="s">
        <v>446</v>
      </c>
      <c r="S2670" s="6">
        <v>42201</v>
      </c>
      <c r="T2670" t="s">
        <v>481</v>
      </c>
      <c r="U2670">
        <v>16</v>
      </c>
      <c r="V2670" t="s">
        <v>579</v>
      </c>
      <c r="W2670" t="s">
        <v>481</v>
      </c>
      <c r="X2670">
        <v>2015</v>
      </c>
      <c r="Y2670" t="s">
        <v>419</v>
      </c>
      <c r="Z2670" t="s">
        <v>506</v>
      </c>
      <c r="AA2670">
        <v>6</v>
      </c>
      <c r="AB2670" t="s">
        <v>6</v>
      </c>
      <c r="AC2670" t="s">
        <v>504</v>
      </c>
      <c r="AD2670">
        <v>742.35</v>
      </c>
      <c r="AE2670">
        <v>1</v>
      </c>
      <c r="AF2670">
        <v>742.35</v>
      </c>
    </row>
    <row r="2671" spans="14:32" x14ac:dyDescent="0.25">
      <c r="N2671">
        <v>66195</v>
      </c>
      <c r="O2671">
        <v>92733</v>
      </c>
      <c r="P2671">
        <v>15</v>
      </c>
      <c r="Q2671" t="s">
        <v>453</v>
      </c>
      <c r="R2671" t="s">
        <v>441</v>
      </c>
      <c r="S2671" s="6">
        <v>42201</v>
      </c>
      <c r="T2671" t="s">
        <v>481</v>
      </c>
      <c r="U2671">
        <v>16</v>
      </c>
      <c r="V2671" t="s">
        <v>579</v>
      </c>
      <c r="W2671" t="s">
        <v>481</v>
      </c>
      <c r="X2671">
        <v>2015</v>
      </c>
      <c r="Y2671" t="s">
        <v>419</v>
      </c>
      <c r="Z2671" t="s">
        <v>506</v>
      </c>
      <c r="AA2671">
        <v>6</v>
      </c>
      <c r="AB2671" t="s">
        <v>6</v>
      </c>
      <c r="AC2671" t="s">
        <v>504</v>
      </c>
      <c r="AD2671">
        <v>54.99</v>
      </c>
      <c r="AE2671">
        <v>1</v>
      </c>
      <c r="AF2671">
        <v>54.99</v>
      </c>
    </row>
    <row r="2672" spans="14:32" x14ac:dyDescent="0.25">
      <c r="N2672">
        <v>66200</v>
      </c>
      <c r="O2672">
        <v>92745</v>
      </c>
      <c r="P2672">
        <v>8</v>
      </c>
      <c r="Q2672" t="s">
        <v>460</v>
      </c>
      <c r="R2672" t="s">
        <v>443</v>
      </c>
      <c r="S2672" s="6">
        <v>42201</v>
      </c>
      <c r="T2672" t="s">
        <v>481</v>
      </c>
      <c r="U2672">
        <v>16</v>
      </c>
      <c r="V2672" t="s">
        <v>579</v>
      </c>
      <c r="W2672" t="s">
        <v>481</v>
      </c>
      <c r="X2672">
        <v>2015</v>
      </c>
      <c r="Y2672" t="s">
        <v>101</v>
      </c>
      <c r="Z2672" t="s">
        <v>574</v>
      </c>
      <c r="AA2672">
        <v>4</v>
      </c>
      <c r="AB2672" t="s">
        <v>3</v>
      </c>
      <c r="AC2672" t="s">
        <v>514</v>
      </c>
      <c r="AD2672">
        <v>1120.49</v>
      </c>
      <c r="AE2672">
        <v>1</v>
      </c>
      <c r="AF2672">
        <v>1120.49</v>
      </c>
    </row>
    <row r="2673" spans="14:32" x14ac:dyDescent="0.25">
      <c r="N2673">
        <v>66201</v>
      </c>
      <c r="O2673">
        <v>92746</v>
      </c>
      <c r="P2673">
        <v>8</v>
      </c>
      <c r="Q2673" t="s">
        <v>460</v>
      </c>
      <c r="R2673" t="s">
        <v>443</v>
      </c>
      <c r="S2673" s="6">
        <v>42201</v>
      </c>
      <c r="T2673" t="s">
        <v>481</v>
      </c>
      <c r="U2673">
        <v>16</v>
      </c>
      <c r="V2673" t="s">
        <v>579</v>
      </c>
      <c r="W2673" t="s">
        <v>481</v>
      </c>
      <c r="X2673">
        <v>2015</v>
      </c>
      <c r="Y2673" t="s">
        <v>129</v>
      </c>
      <c r="Z2673" t="s">
        <v>525</v>
      </c>
      <c r="AA2673">
        <v>3</v>
      </c>
      <c r="AB2673" t="s">
        <v>4</v>
      </c>
      <c r="AC2673" t="s">
        <v>514</v>
      </c>
      <c r="AD2673">
        <v>1120.49</v>
      </c>
      <c r="AE2673">
        <v>1</v>
      </c>
      <c r="AF2673">
        <v>1120.49</v>
      </c>
    </row>
    <row r="2674" spans="14:32" x14ac:dyDescent="0.25">
      <c r="N2674">
        <v>66228</v>
      </c>
      <c r="O2674">
        <v>92817</v>
      </c>
      <c r="P2674">
        <v>15</v>
      </c>
      <c r="Q2674" t="s">
        <v>453</v>
      </c>
      <c r="R2674" t="s">
        <v>441</v>
      </c>
      <c r="S2674" s="6">
        <v>42202</v>
      </c>
      <c r="T2674" t="s">
        <v>481</v>
      </c>
      <c r="U2674">
        <v>17</v>
      </c>
      <c r="V2674" t="s">
        <v>579</v>
      </c>
      <c r="W2674" t="s">
        <v>481</v>
      </c>
      <c r="X2674">
        <v>2015</v>
      </c>
      <c r="Y2674" t="s">
        <v>60</v>
      </c>
      <c r="Z2674" t="s">
        <v>530</v>
      </c>
      <c r="AA2674">
        <v>2</v>
      </c>
      <c r="AB2674" t="s">
        <v>2</v>
      </c>
      <c r="AC2674" t="s">
        <v>504</v>
      </c>
      <c r="AD2674">
        <v>54.99</v>
      </c>
      <c r="AE2674">
        <v>1</v>
      </c>
      <c r="AF2674">
        <v>54.99</v>
      </c>
    </row>
    <row r="2675" spans="14:32" x14ac:dyDescent="0.25">
      <c r="N2675">
        <v>66241</v>
      </c>
      <c r="O2675">
        <v>92843</v>
      </c>
      <c r="P2675">
        <v>22</v>
      </c>
      <c r="Q2675" t="s">
        <v>471</v>
      </c>
      <c r="R2675" t="s">
        <v>446</v>
      </c>
      <c r="S2675" s="6">
        <v>42202</v>
      </c>
      <c r="T2675" t="s">
        <v>481</v>
      </c>
      <c r="U2675">
        <v>17</v>
      </c>
      <c r="V2675" t="s">
        <v>579</v>
      </c>
      <c r="W2675" t="s">
        <v>481</v>
      </c>
      <c r="X2675">
        <v>2015</v>
      </c>
      <c r="Y2675" t="s">
        <v>303</v>
      </c>
      <c r="Z2675" t="s">
        <v>506</v>
      </c>
      <c r="AA2675">
        <v>6</v>
      </c>
      <c r="AB2675" t="s">
        <v>6</v>
      </c>
      <c r="AC2675" t="s">
        <v>504</v>
      </c>
      <c r="AD2675">
        <v>539.99</v>
      </c>
      <c r="AE2675">
        <v>1</v>
      </c>
      <c r="AF2675">
        <v>539.99</v>
      </c>
    </row>
    <row r="2676" spans="14:32" x14ac:dyDescent="0.25">
      <c r="N2676">
        <v>66257</v>
      </c>
      <c r="O2676">
        <v>92891</v>
      </c>
      <c r="P2676">
        <v>24</v>
      </c>
      <c r="Q2676" t="s">
        <v>459</v>
      </c>
      <c r="R2676" t="s">
        <v>443</v>
      </c>
      <c r="S2676" s="6">
        <v>42202</v>
      </c>
      <c r="T2676" t="s">
        <v>481</v>
      </c>
      <c r="U2676">
        <v>17</v>
      </c>
      <c r="V2676" t="s">
        <v>579</v>
      </c>
      <c r="W2676" t="s">
        <v>481</v>
      </c>
      <c r="X2676">
        <v>2015</v>
      </c>
      <c r="Y2676" t="s">
        <v>141</v>
      </c>
      <c r="Z2676" t="s">
        <v>541</v>
      </c>
      <c r="AA2676">
        <v>3</v>
      </c>
      <c r="AB2676" t="s">
        <v>4</v>
      </c>
      <c r="AC2676" t="s">
        <v>514</v>
      </c>
      <c r="AD2676">
        <v>539.99</v>
      </c>
      <c r="AE2676">
        <v>1</v>
      </c>
      <c r="AF2676">
        <v>539.99</v>
      </c>
    </row>
    <row r="2677" spans="14:32" x14ac:dyDescent="0.25">
      <c r="N2677">
        <v>66258</v>
      </c>
      <c r="O2677">
        <v>92895</v>
      </c>
      <c r="P2677">
        <v>24</v>
      </c>
      <c r="Q2677" t="s">
        <v>459</v>
      </c>
      <c r="R2677" t="s">
        <v>443</v>
      </c>
      <c r="S2677" s="6">
        <v>42202</v>
      </c>
      <c r="T2677" t="s">
        <v>481</v>
      </c>
      <c r="U2677">
        <v>17</v>
      </c>
      <c r="V2677" t="s">
        <v>579</v>
      </c>
      <c r="W2677" t="s">
        <v>481</v>
      </c>
      <c r="X2677">
        <v>2015</v>
      </c>
      <c r="Y2677" t="s">
        <v>171</v>
      </c>
      <c r="Z2677" t="s">
        <v>515</v>
      </c>
      <c r="AA2677">
        <v>5</v>
      </c>
      <c r="AB2677" t="s">
        <v>5</v>
      </c>
      <c r="AC2677" t="s">
        <v>514</v>
      </c>
      <c r="AD2677">
        <v>539.99</v>
      </c>
      <c r="AE2677">
        <v>1</v>
      </c>
      <c r="AF2677">
        <v>539.99</v>
      </c>
    </row>
    <row r="2678" spans="14:32" x14ac:dyDescent="0.25">
      <c r="N2678">
        <v>66259</v>
      </c>
      <c r="O2678">
        <v>92898</v>
      </c>
      <c r="P2678">
        <v>20</v>
      </c>
      <c r="Q2678" t="s">
        <v>472</v>
      </c>
      <c r="R2678" t="s">
        <v>446</v>
      </c>
      <c r="S2678" s="6">
        <v>42202</v>
      </c>
      <c r="T2678" t="s">
        <v>481</v>
      </c>
      <c r="U2678">
        <v>17</v>
      </c>
      <c r="V2678" t="s">
        <v>579</v>
      </c>
      <c r="W2678" t="s">
        <v>481</v>
      </c>
      <c r="X2678">
        <v>2015</v>
      </c>
      <c r="Y2678" t="s">
        <v>13</v>
      </c>
      <c r="Z2678" t="s">
        <v>81</v>
      </c>
      <c r="AA2678">
        <v>1</v>
      </c>
      <c r="AB2678" t="s">
        <v>1</v>
      </c>
      <c r="AC2678" t="s">
        <v>512</v>
      </c>
      <c r="AD2678">
        <v>742.35</v>
      </c>
      <c r="AE2678">
        <v>1</v>
      </c>
      <c r="AF2678">
        <v>742.35</v>
      </c>
    </row>
    <row r="2679" spans="14:32" x14ac:dyDescent="0.25">
      <c r="N2679">
        <v>66268</v>
      </c>
      <c r="O2679">
        <v>92922</v>
      </c>
      <c r="P2679">
        <v>15</v>
      </c>
      <c r="Q2679" t="s">
        <v>453</v>
      </c>
      <c r="R2679" t="s">
        <v>441</v>
      </c>
      <c r="S2679" s="6">
        <v>42203</v>
      </c>
      <c r="T2679" t="s">
        <v>481</v>
      </c>
      <c r="U2679">
        <v>18</v>
      </c>
      <c r="V2679" t="s">
        <v>579</v>
      </c>
      <c r="W2679" t="s">
        <v>481</v>
      </c>
      <c r="X2679">
        <v>2015</v>
      </c>
      <c r="Y2679" t="s">
        <v>13</v>
      </c>
      <c r="Z2679" t="s">
        <v>81</v>
      </c>
      <c r="AA2679">
        <v>1</v>
      </c>
      <c r="AB2679" t="s">
        <v>1</v>
      </c>
      <c r="AC2679" t="s">
        <v>512</v>
      </c>
      <c r="AD2679">
        <v>54.99</v>
      </c>
      <c r="AE2679">
        <v>1</v>
      </c>
      <c r="AF2679">
        <v>54.99</v>
      </c>
    </row>
    <row r="2680" spans="14:32" x14ac:dyDescent="0.25">
      <c r="N2680">
        <v>66272</v>
      </c>
      <c r="O2680">
        <v>92928</v>
      </c>
      <c r="P2680">
        <v>15</v>
      </c>
      <c r="Q2680" t="s">
        <v>453</v>
      </c>
      <c r="R2680" t="s">
        <v>441</v>
      </c>
      <c r="S2680" s="6">
        <v>42203</v>
      </c>
      <c r="T2680" t="s">
        <v>481</v>
      </c>
      <c r="U2680">
        <v>18</v>
      </c>
      <c r="V2680" t="s">
        <v>579</v>
      </c>
      <c r="W2680" t="s">
        <v>481</v>
      </c>
      <c r="X2680">
        <v>2015</v>
      </c>
      <c r="Y2680" t="s">
        <v>107</v>
      </c>
      <c r="Z2680" t="s">
        <v>557</v>
      </c>
      <c r="AA2680">
        <v>4</v>
      </c>
      <c r="AB2680" t="s">
        <v>3</v>
      </c>
      <c r="AC2680" t="s">
        <v>514</v>
      </c>
      <c r="AD2680">
        <v>54.99</v>
      </c>
      <c r="AE2680">
        <v>1</v>
      </c>
      <c r="AF2680">
        <v>54.99</v>
      </c>
    </row>
    <row r="2681" spans="14:32" x14ac:dyDescent="0.25">
      <c r="N2681">
        <v>66280</v>
      </c>
      <c r="O2681">
        <v>92941</v>
      </c>
      <c r="P2681">
        <v>15</v>
      </c>
      <c r="Q2681" t="s">
        <v>453</v>
      </c>
      <c r="R2681" t="s">
        <v>441</v>
      </c>
      <c r="S2681" s="6">
        <v>42203</v>
      </c>
      <c r="T2681" t="s">
        <v>481</v>
      </c>
      <c r="U2681">
        <v>18</v>
      </c>
      <c r="V2681" t="s">
        <v>579</v>
      </c>
      <c r="W2681" t="s">
        <v>481</v>
      </c>
      <c r="X2681">
        <v>2015</v>
      </c>
      <c r="Y2681" t="s">
        <v>301</v>
      </c>
      <c r="Z2681" t="s">
        <v>506</v>
      </c>
      <c r="AA2681">
        <v>6</v>
      </c>
      <c r="AB2681" t="s">
        <v>6</v>
      </c>
      <c r="AC2681" t="s">
        <v>504</v>
      </c>
      <c r="AD2681">
        <v>54.99</v>
      </c>
      <c r="AE2681">
        <v>1</v>
      </c>
      <c r="AF2681">
        <v>54.99</v>
      </c>
    </row>
    <row r="2682" spans="14:32" x14ac:dyDescent="0.25">
      <c r="N2682">
        <v>66310</v>
      </c>
      <c r="O2682">
        <v>92993</v>
      </c>
      <c r="P2682">
        <v>23</v>
      </c>
      <c r="Q2682" t="s">
        <v>465</v>
      </c>
      <c r="R2682" t="s">
        <v>444</v>
      </c>
      <c r="S2682" s="6">
        <v>42203</v>
      </c>
      <c r="T2682" t="s">
        <v>481</v>
      </c>
      <c r="U2682">
        <v>18</v>
      </c>
      <c r="V2682" t="s">
        <v>579</v>
      </c>
      <c r="W2682" t="s">
        <v>481</v>
      </c>
      <c r="X2682">
        <v>2015</v>
      </c>
      <c r="Y2682" t="s">
        <v>196</v>
      </c>
      <c r="Z2682" t="s">
        <v>542</v>
      </c>
      <c r="AA2682">
        <v>6</v>
      </c>
      <c r="AB2682" t="s">
        <v>6</v>
      </c>
      <c r="AC2682" t="s">
        <v>504</v>
      </c>
      <c r="AD2682">
        <v>539.99</v>
      </c>
      <c r="AE2682">
        <v>1</v>
      </c>
      <c r="AF2682">
        <v>539.99</v>
      </c>
    </row>
    <row r="2683" spans="14:32" x14ac:dyDescent="0.25">
      <c r="N2683">
        <v>66311</v>
      </c>
      <c r="O2683">
        <v>92996</v>
      </c>
      <c r="P2683">
        <v>24</v>
      </c>
      <c r="Q2683" t="s">
        <v>459</v>
      </c>
      <c r="R2683" t="s">
        <v>443</v>
      </c>
      <c r="S2683" s="6">
        <v>42203</v>
      </c>
      <c r="T2683" t="s">
        <v>481</v>
      </c>
      <c r="U2683">
        <v>18</v>
      </c>
      <c r="V2683" t="s">
        <v>579</v>
      </c>
      <c r="W2683" t="s">
        <v>481</v>
      </c>
      <c r="X2683">
        <v>2015</v>
      </c>
      <c r="Y2683" t="s">
        <v>371</v>
      </c>
      <c r="Z2683" t="s">
        <v>506</v>
      </c>
      <c r="AA2683">
        <v>6</v>
      </c>
      <c r="AB2683" t="s">
        <v>6</v>
      </c>
      <c r="AC2683" t="s">
        <v>504</v>
      </c>
      <c r="AD2683">
        <v>539.99</v>
      </c>
      <c r="AE2683">
        <v>1</v>
      </c>
      <c r="AF2683">
        <v>539.99</v>
      </c>
    </row>
    <row r="2684" spans="14:32" x14ac:dyDescent="0.25">
      <c r="N2684">
        <v>66313</v>
      </c>
      <c r="O2684">
        <v>93002</v>
      </c>
      <c r="P2684">
        <v>9</v>
      </c>
      <c r="Q2684" t="s">
        <v>463</v>
      </c>
      <c r="R2684" t="s">
        <v>444</v>
      </c>
      <c r="S2684" s="6">
        <v>42203</v>
      </c>
      <c r="T2684" t="s">
        <v>481</v>
      </c>
      <c r="U2684">
        <v>18</v>
      </c>
      <c r="V2684" t="s">
        <v>579</v>
      </c>
      <c r="W2684" t="s">
        <v>481</v>
      </c>
      <c r="X2684">
        <v>2015</v>
      </c>
      <c r="Y2684" t="s">
        <v>77</v>
      </c>
      <c r="Z2684" t="s">
        <v>530</v>
      </c>
      <c r="AA2684">
        <v>2</v>
      </c>
      <c r="AB2684" t="s">
        <v>2</v>
      </c>
      <c r="AC2684" t="s">
        <v>504</v>
      </c>
      <c r="AD2684">
        <v>1120.49</v>
      </c>
      <c r="AE2684">
        <v>1</v>
      </c>
      <c r="AF2684">
        <v>1120.49</v>
      </c>
    </row>
    <row r="2685" spans="14:32" x14ac:dyDescent="0.25">
      <c r="N2685">
        <v>66317</v>
      </c>
      <c r="O2685">
        <v>93015</v>
      </c>
      <c r="P2685">
        <v>24</v>
      </c>
      <c r="Q2685" t="s">
        <v>459</v>
      </c>
      <c r="R2685" t="s">
        <v>443</v>
      </c>
      <c r="S2685" s="6">
        <v>42203</v>
      </c>
      <c r="T2685" t="s">
        <v>481</v>
      </c>
      <c r="U2685">
        <v>18</v>
      </c>
      <c r="V2685" t="s">
        <v>579</v>
      </c>
      <c r="W2685" t="s">
        <v>481</v>
      </c>
      <c r="X2685">
        <v>2015</v>
      </c>
      <c r="Y2685" t="s">
        <v>132</v>
      </c>
      <c r="Z2685" t="s">
        <v>132</v>
      </c>
      <c r="AA2685">
        <v>3</v>
      </c>
      <c r="AB2685" t="s">
        <v>4</v>
      </c>
      <c r="AC2685" t="s">
        <v>514</v>
      </c>
      <c r="AD2685">
        <v>539.99</v>
      </c>
      <c r="AE2685">
        <v>1</v>
      </c>
      <c r="AF2685">
        <v>539.99</v>
      </c>
    </row>
    <row r="2686" spans="14:32" x14ac:dyDescent="0.25">
      <c r="N2686">
        <v>66356</v>
      </c>
      <c r="O2686">
        <v>93113</v>
      </c>
      <c r="P2686">
        <v>15</v>
      </c>
      <c r="Q2686" t="s">
        <v>453</v>
      </c>
      <c r="R2686" t="s">
        <v>441</v>
      </c>
      <c r="S2686" s="6">
        <v>42204</v>
      </c>
      <c r="T2686" t="s">
        <v>481</v>
      </c>
      <c r="U2686">
        <v>19</v>
      </c>
      <c r="V2686" t="s">
        <v>579</v>
      </c>
      <c r="W2686" t="s">
        <v>481</v>
      </c>
      <c r="X2686">
        <v>2015</v>
      </c>
      <c r="Y2686" t="s">
        <v>205</v>
      </c>
      <c r="Z2686" t="s">
        <v>509</v>
      </c>
      <c r="AA2686">
        <v>6</v>
      </c>
      <c r="AB2686" t="s">
        <v>6</v>
      </c>
      <c r="AC2686" t="s">
        <v>504</v>
      </c>
      <c r="AD2686">
        <v>54.99</v>
      </c>
      <c r="AE2686">
        <v>1</v>
      </c>
      <c r="AF2686">
        <v>54.99</v>
      </c>
    </row>
    <row r="2687" spans="14:32" x14ac:dyDescent="0.25">
      <c r="N2687">
        <v>66364</v>
      </c>
      <c r="O2687">
        <v>93138</v>
      </c>
      <c r="P2687">
        <v>14</v>
      </c>
      <c r="Q2687" t="s">
        <v>454</v>
      </c>
      <c r="R2687" t="s">
        <v>441</v>
      </c>
      <c r="S2687" s="6">
        <v>42204</v>
      </c>
      <c r="T2687" t="s">
        <v>481</v>
      </c>
      <c r="U2687">
        <v>19</v>
      </c>
      <c r="V2687" t="s">
        <v>579</v>
      </c>
      <c r="W2687" t="s">
        <v>481</v>
      </c>
      <c r="X2687">
        <v>2015</v>
      </c>
      <c r="Y2687" t="s">
        <v>343</v>
      </c>
      <c r="Z2687" t="s">
        <v>506</v>
      </c>
      <c r="AA2687">
        <v>6</v>
      </c>
      <c r="AB2687" t="s">
        <v>6</v>
      </c>
      <c r="AC2687" t="s">
        <v>504</v>
      </c>
      <c r="AD2687">
        <v>63.5</v>
      </c>
      <c r="AE2687">
        <v>1</v>
      </c>
      <c r="AF2687">
        <v>63.5</v>
      </c>
    </row>
    <row r="2688" spans="14:32" x14ac:dyDescent="0.25">
      <c r="N2688">
        <v>66367</v>
      </c>
      <c r="O2688">
        <v>93146</v>
      </c>
      <c r="P2688">
        <v>15</v>
      </c>
      <c r="Q2688" t="s">
        <v>453</v>
      </c>
      <c r="R2688" t="s">
        <v>441</v>
      </c>
      <c r="S2688" s="6">
        <v>42204</v>
      </c>
      <c r="T2688" t="s">
        <v>481</v>
      </c>
      <c r="U2688">
        <v>19</v>
      </c>
      <c r="V2688" t="s">
        <v>579</v>
      </c>
      <c r="W2688" t="s">
        <v>481</v>
      </c>
      <c r="X2688">
        <v>2015</v>
      </c>
      <c r="Y2688" t="s">
        <v>102</v>
      </c>
      <c r="Z2688" t="s">
        <v>568</v>
      </c>
      <c r="AA2688">
        <v>4</v>
      </c>
      <c r="AB2688" t="s">
        <v>3</v>
      </c>
      <c r="AC2688" t="s">
        <v>514</v>
      </c>
      <c r="AD2688">
        <v>54.99</v>
      </c>
      <c r="AE2688">
        <v>1</v>
      </c>
      <c r="AF2688">
        <v>54.99</v>
      </c>
    </row>
    <row r="2689" spans="14:32" x14ac:dyDescent="0.25">
      <c r="N2689">
        <v>66394</v>
      </c>
      <c r="O2689">
        <v>93201</v>
      </c>
      <c r="P2689">
        <v>14</v>
      </c>
      <c r="Q2689" t="s">
        <v>454</v>
      </c>
      <c r="R2689" t="s">
        <v>441</v>
      </c>
      <c r="S2689" s="6">
        <v>42205</v>
      </c>
      <c r="T2689" t="s">
        <v>481</v>
      </c>
      <c r="U2689">
        <v>20</v>
      </c>
      <c r="V2689" t="s">
        <v>579</v>
      </c>
      <c r="W2689" t="s">
        <v>481</v>
      </c>
      <c r="X2689">
        <v>2015</v>
      </c>
      <c r="Y2689" t="s">
        <v>52</v>
      </c>
      <c r="Z2689" t="s">
        <v>530</v>
      </c>
      <c r="AA2689">
        <v>2</v>
      </c>
      <c r="AB2689" t="s">
        <v>2</v>
      </c>
      <c r="AC2689" t="s">
        <v>504</v>
      </c>
      <c r="AD2689">
        <v>63.5</v>
      </c>
      <c r="AE2689">
        <v>1</v>
      </c>
      <c r="AF2689">
        <v>63.5</v>
      </c>
    </row>
    <row r="2690" spans="14:32" x14ac:dyDescent="0.25">
      <c r="N2690">
        <v>66403</v>
      </c>
      <c r="O2690">
        <v>93220</v>
      </c>
      <c r="P2690">
        <v>15</v>
      </c>
      <c r="Q2690" t="s">
        <v>453</v>
      </c>
      <c r="R2690" t="s">
        <v>441</v>
      </c>
      <c r="S2690" s="6">
        <v>42205</v>
      </c>
      <c r="T2690" t="s">
        <v>481</v>
      </c>
      <c r="U2690">
        <v>20</v>
      </c>
      <c r="V2690" t="s">
        <v>579</v>
      </c>
      <c r="W2690" t="s">
        <v>481</v>
      </c>
      <c r="X2690">
        <v>2015</v>
      </c>
      <c r="Y2690" t="s">
        <v>103</v>
      </c>
      <c r="Z2690" t="s">
        <v>555</v>
      </c>
      <c r="AA2690">
        <v>4</v>
      </c>
      <c r="AB2690" t="s">
        <v>3</v>
      </c>
      <c r="AC2690" t="s">
        <v>514</v>
      </c>
      <c r="AD2690">
        <v>54.99</v>
      </c>
      <c r="AE2690">
        <v>1</v>
      </c>
      <c r="AF2690">
        <v>54.99</v>
      </c>
    </row>
    <row r="2691" spans="14:32" x14ac:dyDescent="0.25">
      <c r="N2691">
        <v>66411</v>
      </c>
      <c r="O2691">
        <v>93238</v>
      </c>
      <c r="P2691">
        <v>20</v>
      </c>
      <c r="Q2691" t="s">
        <v>472</v>
      </c>
      <c r="R2691" t="s">
        <v>446</v>
      </c>
      <c r="S2691" s="6">
        <v>42205</v>
      </c>
      <c r="T2691" t="s">
        <v>481</v>
      </c>
      <c r="U2691">
        <v>20</v>
      </c>
      <c r="V2691" t="s">
        <v>579</v>
      </c>
      <c r="W2691" t="s">
        <v>481</v>
      </c>
      <c r="X2691">
        <v>2015</v>
      </c>
      <c r="Y2691" t="s">
        <v>116</v>
      </c>
      <c r="Z2691" t="s">
        <v>557</v>
      </c>
      <c r="AA2691">
        <v>4</v>
      </c>
      <c r="AB2691" t="s">
        <v>3</v>
      </c>
      <c r="AC2691" t="s">
        <v>514</v>
      </c>
      <c r="AD2691">
        <v>742.35</v>
      </c>
      <c r="AE2691">
        <v>1</v>
      </c>
      <c r="AF2691">
        <v>742.35</v>
      </c>
    </row>
    <row r="2692" spans="14:32" x14ac:dyDescent="0.25">
      <c r="N2692">
        <v>66416</v>
      </c>
      <c r="O2692">
        <v>93249</v>
      </c>
      <c r="P2692">
        <v>23</v>
      </c>
      <c r="Q2692" t="s">
        <v>465</v>
      </c>
      <c r="R2692" t="s">
        <v>444</v>
      </c>
      <c r="S2692" s="6">
        <v>42205</v>
      </c>
      <c r="T2692" t="s">
        <v>481</v>
      </c>
      <c r="U2692">
        <v>20</v>
      </c>
      <c r="V2692" t="s">
        <v>579</v>
      </c>
      <c r="W2692" t="s">
        <v>481</v>
      </c>
      <c r="X2692">
        <v>2015</v>
      </c>
      <c r="Y2692" t="s">
        <v>32</v>
      </c>
      <c r="Z2692" t="s">
        <v>511</v>
      </c>
      <c r="AA2692">
        <v>1</v>
      </c>
      <c r="AB2692" t="s">
        <v>1</v>
      </c>
      <c r="AC2692" t="s">
        <v>512</v>
      </c>
      <c r="AD2692">
        <v>539.99</v>
      </c>
      <c r="AE2692">
        <v>1</v>
      </c>
      <c r="AF2692">
        <v>539.99</v>
      </c>
    </row>
    <row r="2693" spans="14:32" x14ac:dyDescent="0.25">
      <c r="N2693">
        <v>66417</v>
      </c>
      <c r="O2693">
        <v>93254</v>
      </c>
      <c r="P2693">
        <v>15</v>
      </c>
      <c r="Q2693" t="s">
        <v>453</v>
      </c>
      <c r="R2693" t="s">
        <v>441</v>
      </c>
      <c r="S2693" s="6">
        <v>42205</v>
      </c>
      <c r="T2693" t="s">
        <v>481</v>
      </c>
      <c r="U2693">
        <v>20</v>
      </c>
      <c r="V2693" t="s">
        <v>579</v>
      </c>
      <c r="W2693" t="s">
        <v>481</v>
      </c>
      <c r="X2693">
        <v>2015</v>
      </c>
      <c r="Y2693" t="s">
        <v>35</v>
      </c>
      <c r="Z2693" t="s">
        <v>511</v>
      </c>
      <c r="AA2693">
        <v>1</v>
      </c>
      <c r="AB2693" t="s">
        <v>1</v>
      </c>
      <c r="AC2693" t="s">
        <v>512</v>
      </c>
      <c r="AD2693">
        <v>54.99</v>
      </c>
      <c r="AE2693">
        <v>1</v>
      </c>
      <c r="AF2693">
        <v>54.99</v>
      </c>
    </row>
    <row r="2694" spans="14:32" x14ac:dyDescent="0.25">
      <c r="N2694">
        <v>66425</v>
      </c>
      <c r="O2694">
        <v>93273</v>
      </c>
      <c r="P2694">
        <v>9</v>
      </c>
      <c r="Q2694" t="s">
        <v>463</v>
      </c>
      <c r="R2694" t="s">
        <v>444</v>
      </c>
      <c r="S2694" s="6">
        <v>42205</v>
      </c>
      <c r="T2694" t="s">
        <v>481</v>
      </c>
      <c r="U2694">
        <v>20</v>
      </c>
      <c r="V2694" t="s">
        <v>579</v>
      </c>
      <c r="W2694" t="s">
        <v>481</v>
      </c>
      <c r="X2694">
        <v>2015</v>
      </c>
      <c r="Y2694" t="s">
        <v>299</v>
      </c>
      <c r="Z2694" t="s">
        <v>506</v>
      </c>
      <c r="AA2694">
        <v>6</v>
      </c>
      <c r="AB2694" t="s">
        <v>6</v>
      </c>
      <c r="AC2694" t="s">
        <v>504</v>
      </c>
      <c r="AD2694">
        <v>1120.49</v>
      </c>
      <c r="AE2694">
        <v>1</v>
      </c>
      <c r="AF2694">
        <v>1120.49</v>
      </c>
    </row>
    <row r="2695" spans="14:32" x14ac:dyDescent="0.25">
      <c r="N2695">
        <v>66428</v>
      </c>
      <c r="O2695">
        <v>93280</v>
      </c>
      <c r="P2695">
        <v>23</v>
      </c>
      <c r="Q2695" t="s">
        <v>465</v>
      </c>
      <c r="R2695" t="s">
        <v>444</v>
      </c>
      <c r="S2695" s="6">
        <v>42205</v>
      </c>
      <c r="T2695" t="s">
        <v>481</v>
      </c>
      <c r="U2695">
        <v>20</v>
      </c>
      <c r="V2695" t="s">
        <v>579</v>
      </c>
      <c r="W2695" t="s">
        <v>481</v>
      </c>
      <c r="X2695">
        <v>2015</v>
      </c>
      <c r="Y2695" t="s">
        <v>160</v>
      </c>
      <c r="Z2695" t="s">
        <v>515</v>
      </c>
      <c r="AA2695">
        <v>5</v>
      </c>
      <c r="AB2695" t="s">
        <v>5</v>
      </c>
      <c r="AC2695" t="s">
        <v>514</v>
      </c>
      <c r="AD2695">
        <v>539.99</v>
      </c>
      <c r="AE2695">
        <v>1</v>
      </c>
      <c r="AF2695">
        <v>539.99</v>
      </c>
    </row>
    <row r="2696" spans="14:32" x14ac:dyDescent="0.25">
      <c r="N2696">
        <v>66429</v>
      </c>
      <c r="O2696">
        <v>93285</v>
      </c>
      <c r="P2696">
        <v>23</v>
      </c>
      <c r="Q2696" t="s">
        <v>465</v>
      </c>
      <c r="R2696" t="s">
        <v>444</v>
      </c>
      <c r="S2696" s="6">
        <v>42205</v>
      </c>
      <c r="T2696" t="s">
        <v>481</v>
      </c>
      <c r="U2696">
        <v>20</v>
      </c>
      <c r="V2696" t="s">
        <v>579</v>
      </c>
      <c r="W2696" t="s">
        <v>481</v>
      </c>
      <c r="X2696">
        <v>2015</v>
      </c>
      <c r="Y2696" t="s">
        <v>103</v>
      </c>
      <c r="Z2696" t="s">
        <v>555</v>
      </c>
      <c r="AA2696">
        <v>4</v>
      </c>
      <c r="AB2696" t="s">
        <v>3</v>
      </c>
      <c r="AC2696" t="s">
        <v>514</v>
      </c>
      <c r="AD2696">
        <v>539.99</v>
      </c>
      <c r="AE2696">
        <v>1</v>
      </c>
      <c r="AF2696">
        <v>539.99</v>
      </c>
    </row>
    <row r="2697" spans="14:32" x14ac:dyDescent="0.25">
      <c r="N2697">
        <v>66429</v>
      </c>
      <c r="O2697">
        <v>93287</v>
      </c>
      <c r="P2697">
        <v>14</v>
      </c>
      <c r="Q2697" t="s">
        <v>454</v>
      </c>
      <c r="R2697" t="s">
        <v>441</v>
      </c>
      <c r="S2697" s="6">
        <v>42205</v>
      </c>
      <c r="T2697" t="s">
        <v>481</v>
      </c>
      <c r="U2697">
        <v>20</v>
      </c>
      <c r="V2697" t="s">
        <v>579</v>
      </c>
      <c r="W2697" t="s">
        <v>481</v>
      </c>
      <c r="X2697">
        <v>2015</v>
      </c>
      <c r="Y2697" t="s">
        <v>103</v>
      </c>
      <c r="Z2697" t="s">
        <v>555</v>
      </c>
      <c r="AA2697">
        <v>4</v>
      </c>
      <c r="AB2697" t="s">
        <v>3</v>
      </c>
      <c r="AC2697" t="s">
        <v>514</v>
      </c>
      <c r="AD2697">
        <v>63.5</v>
      </c>
      <c r="AE2697">
        <v>1</v>
      </c>
      <c r="AF2697">
        <v>63.5</v>
      </c>
    </row>
    <row r="2698" spans="14:32" x14ac:dyDescent="0.25">
      <c r="N2698">
        <v>66458</v>
      </c>
      <c r="O2698">
        <v>93355</v>
      </c>
      <c r="P2698">
        <v>14</v>
      </c>
      <c r="Q2698" t="s">
        <v>454</v>
      </c>
      <c r="R2698" t="s">
        <v>441</v>
      </c>
      <c r="S2698" s="6">
        <v>42206</v>
      </c>
      <c r="T2698" t="s">
        <v>481</v>
      </c>
      <c r="U2698">
        <v>21</v>
      </c>
      <c r="V2698" t="s">
        <v>579</v>
      </c>
      <c r="W2698" t="s">
        <v>481</v>
      </c>
      <c r="X2698">
        <v>2015</v>
      </c>
      <c r="Y2698" t="s">
        <v>207</v>
      </c>
      <c r="Z2698" t="s">
        <v>509</v>
      </c>
      <c r="AA2698">
        <v>6</v>
      </c>
      <c r="AB2698" t="s">
        <v>6</v>
      </c>
      <c r="AC2698" t="s">
        <v>504</v>
      </c>
      <c r="AD2698">
        <v>63.5</v>
      </c>
      <c r="AE2698">
        <v>1</v>
      </c>
      <c r="AF2698">
        <v>63.5</v>
      </c>
    </row>
    <row r="2699" spans="14:32" x14ac:dyDescent="0.25">
      <c r="N2699">
        <v>66469</v>
      </c>
      <c r="O2699">
        <v>93373</v>
      </c>
      <c r="P2699">
        <v>15</v>
      </c>
      <c r="Q2699" t="s">
        <v>453</v>
      </c>
      <c r="R2699" t="s">
        <v>441</v>
      </c>
      <c r="S2699" s="6">
        <v>42206</v>
      </c>
      <c r="T2699" t="s">
        <v>481</v>
      </c>
      <c r="U2699">
        <v>21</v>
      </c>
      <c r="V2699" t="s">
        <v>579</v>
      </c>
      <c r="W2699" t="s">
        <v>481</v>
      </c>
      <c r="X2699">
        <v>2015</v>
      </c>
      <c r="Y2699" t="s">
        <v>153</v>
      </c>
      <c r="Z2699" t="s">
        <v>541</v>
      </c>
      <c r="AA2699">
        <v>3</v>
      </c>
      <c r="AB2699" t="s">
        <v>4</v>
      </c>
      <c r="AC2699" t="s">
        <v>514</v>
      </c>
      <c r="AD2699">
        <v>54.99</v>
      </c>
      <c r="AE2699">
        <v>1</v>
      </c>
      <c r="AF2699">
        <v>54.99</v>
      </c>
    </row>
    <row r="2700" spans="14:32" x14ac:dyDescent="0.25">
      <c r="N2700">
        <v>66480</v>
      </c>
      <c r="O2700">
        <v>93402</v>
      </c>
      <c r="P2700">
        <v>15</v>
      </c>
      <c r="Q2700" t="s">
        <v>453</v>
      </c>
      <c r="R2700" t="s">
        <v>441</v>
      </c>
      <c r="S2700" s="6">
        <v>42206</v>
      </c>
      <c r="T2700" t="s">
        <v>481</v>
      </c>
      <c r="U2700">
        <v>21</v>
      </c>
      <c r="V2700" t="s">
        <v>579</v>
      </c>
      <c r="W2700" t="s">
        <v>481</v>
      </c>
      <c r="X2700">
        <v>2015</v>
      </c>
      <c r="Y2700" t="s">
        <v>59</v>
      </c>
      <c r="Z2700" t="s">
        <v>530</v>
      </c>
      <c r="AA2700">
        <v>2</v>
      </c>
      <c r="AB2700" t="s">
        <v>2</v>
      </c>
      <c r="AC2700" t="s">
        <v>504</v>
      </c>
      <c r="AD2700">
        <v>54.99</v>
      </c>
      <c r="AE2700">
        <v>1</v>
      </c>
      <c r="AF2700">
        <v>54.99</v>
      </c>
    </row>
    <row r="2701" spans="14:32" x14ac:dyDescent="0.25">
      <c r="N2701">
        <v>66485</v>
      </c>
      <c r="O2701">
        <v>93414</v>
      </c>
      <c r="P2701">
        <v>9</v>
      </c>
      <c r="Q2701" t="s">
        <v>463</v>
      </c>
      <c r="R2701" t="s">
        <v>444</v>
      </c>
      <c r="S2701" s="6">
        <v>42206</v>
      </c>
      <c r="T2701" t="s">
        <v>481</v>
      </c>
      <c r="U2701">
        <v>21</v>
      </c>
      <c r="V2701" t="s">
        <v>579</v>
      </c>
      <c r="W2701" t="s">
        <v>481</v>
      </c>
      <c r="X2701">
        <v>2015</v>
      </c>
      <c r="Y2701" t="s">
        <v>28</v>
      </c>
      <c r="Z2701" t="s">
        <v>81</v>
      </c>
      <c r="AA2701">
        <v>1</v>
      </c>
      <c r="AB2701" t="s">
        <v>1</v>
      </c>
      <c r="AC2701" t="s">
        <v>512</v>
      </c>
      <c r="AD2701">
        <v>1120.49</v>
      </c>
      <c r="AE2701">
        <v>1</v>
      </c>
      <c r="AF2701">
        <v>1120.49</v>
      </c>
    </row>
    <row r="2702" spans="14:32" x14ac:dyDescent="0.25">
      <c r="N2702">
        <v>66486</v>
      </c>
      <c r="O2702">
        <v>93416</v>
      </c>
      <c r="P2702">
        <v>24</v>
      </c>
      <c r="Q2702" t="s">
        <v>459</v>
      </c>
      <c r="R2702" t="s">
        <v>443</v>
      </c>
      <c r="S2702" s="6">
        <v>42206</v>
      </c>
      <c r="T2702" t="s">
        <v>481</v>
      </c>
      <c r="U2702">
        <v>21</v>
      </c>
      <c r="V2702" t="s">
        <v>579</v>
      </c>
      <c r="W2702" t="s">
        <v>481</v>
      </c>
      <c r="X2702">
        <v>2015</v>
      </c>
      <c r="Y2702" t="s">
        <v>46</v>
      </c>
      <c r="Z2702" t="s">
        <v>511</v>
      </c>
      <c r="AA2702">
        <v>1</v>
      </c>
      <c r="AB2702" t="s">
        <v>1</v>
      </c>
      <c r="AC2702" t="s">
        <v>512</v>
      </c>
      <c r="AD2702">
        <v>539.99</v>
      </c>
      <c r="AE2702">
        <v>1</v>
      </c>
      <c r="AF2702">
        <v>539.99</v>
      </c>
    </row>
    <row r="2703" spans="14:32" x14ac:dyDescent="0.25">
      <c r="N2703">
        <v>66494</v>
      </c>
      <c r="O2703">
        <v>93435</v>
      </c>
      <c r="P2703">
        <v>14</v>
      </c>
      <c r="Q2703" t="s">
        <v>454</v>
      </c>
      <c r="R2703" t="s">
        <v>441</v>
      </c>
      <c r="S2703" s="6">
        <v>42206</v>
      </c>
      <c r="T2703" t="s">
        <v>481</v>
      </c>
      <c r="U2703">
        <v>21</v>
      </c>
      <c r="V2703" t="s">
        <v>579</v>
      </c>
      <c r="W2703" t="s">
        <v>481</v>
      </c>
      <c r="X2703">
        <v>2015</v>
      </c>
      <c r="Y2703" t="s">
        <v>406</v>
      </c>
      <c r="Z2703" t="s">
        <v>509</v>
      </c>
      <c r="AA2703">
        <v>6</v>
      </c>
      <c r="AB2703" t="s">
        <v>6</v>
      </c>
      <c r="AC2703" t="s">
        <v>504</v>
      </c>
      <c r="AD2703">
        <v>63.5</v>
      </c>
      <c r="AE2703">
        <v>1</v>
      </c>
      <c r="AF2703">
        <v>63.5</v>
      </c>
    </row>
    <row r="2704" spans="14:32" x14ac:dyDescent="0.25">
      <c r="N2704">
        <v>66512</v>
      </c>
      <c r="O2704">
        <v>93476</v>
      </c>
      <c r="P2704">
        <v>15</v>
      </c>
      <c r="Q2704" t="s">
        <v>453</v>
      </c>
      <c r="R2704" t="s">
        <v>441</v>
      </c>
      <c r="S2704" s="6">
        <v>42207</v>
      </c>
      <c r="T2704" t="s">
        <v>481</v>
      </c>
      <c r="U2704">
        <v>22</v>
      </c>
      <c r="V2704" t="s">
        <v>579</v>
      </c>
      <c r="W2704" t="s">
        <v>481</v>
      </c>
      <c r="X2704">
        <v>2015</v>
      </c>
      <c r="Y2704" t="s">
        <v>23</v>
      </c>
      <c r="Z2704" t="s">
        <v>511</v>
      </c>
      <c r="AA2704">
        <v>1</v>
      </c>
      <c r="AB2704" t="s">
        <v>1</v>
      </c>
      <c r="AC2704" t="s">
        <v>512</v>
      </c>
      <c r="AD2704">
        <v>54.99</v>
      </c>
      <c r="AE2704">
        <v>1</v>
      </c>
      <c r="AF2704">
        <v>54.99</v>
      </c>
    </row>
    <row r="2705" spans="14:32" x14ac:dyDescent="0.25">
      <c r="N2705">
        <v>66512</v>
      </c>
      <c r="O2705">
        <v>93477</v>
      </c>
      <c r="P2705">
        <v>14</v>
      </c>
      <c r="Q2705" t="s">
        <v>454</v>
      </c>
      <c r="R2705" t="s">
        <v>441</v>
      </c>
      <c r="S2705" s="6">
        <v>42207</v>
      </c>
      <c r="T2705" t="s">
        <v>481</v>
      </c>
      <c r="U2705">
        <v>22</v>
      </c>
      <c r="V2705" t="s">
        <v>579</v>
      </c>
      <c r="W2705" t="s">
        <v>481</v>
      </c>
      <c r="X2705">
        <v>2015</v>
      </c>
      <c r="Y2705" t="s">
        <v>23</v>
      </c>
      <c r="Z2705" t="s">
        <v>511</v>
      </c>
      <c r="AA2705">
        <v>1</v>
      </c>
      <c r="AB2705" t="s">
        <v>1</v>
      </c>
      <c r="AC2705" t="s">
        <v>512</v>
      </c>
      <c r="AD2705">
        <v>63.5</v>
      </c>
      <c r="AE2705">
        <v>1</v>
      </c>
      <c r="AF2705">
        <v>63.5</v>
      </c>
    </row>
    <row r="2706" spans="14:32" x14ac:dyDescent="0.25">
      <c r="N2706">
        <v>66524</v>
      </c>
      <c r="O2706">
        <v>93499</v>
      </c>
      <c r="P2706">
        <v>15</v>
      </c>
      <c r="Q2706" t="s">
        <v>453</v>
      </c>
      <c r="R2706" t="s">
        <v>441</v>
      </c>
      <c r="S2706" s="6">
        <v>42207</v>
      </c>
      <c r="T2706" t="s">
        <v>481</v>
      </c>
      <c r="U2706">
        <v>22</v>
      </c>
      <c r="V2706" t="s">
        <v>579</v>
      </c>
      <c r="W2706" t="s">
        <v>481</v>
      </c>
      <c r="X2706">
        <v>2015</v>
      </c>
      <c r="Y2706" t="s">
        <v>289</v>
      </c>
      <c r="Z2706" t="s">
        <v>506</v>
      </c>
      <c r="AA2706">
        <v>6</v>
      </c>
      <c r="AB2706" t="s">
        <v>6</v>
      </c>
      <c r="AC2706" t="s">
        <v>504</v>
      </c>
      <c r="AD2706">
        <v>54.99</v>
      </c>
      <c r="AE2706">
        <v>1</v>
      </c>
      <c r="AF2706">
        <v>54.99</v>
      </c>
    </row>
    <row r="2707" spans="14:32" x14ac:dyDescent="0.25">
      <c r="N2707">
        <v>66532</v>
      </c>
      <c r="O2707">
        <v>93518</v>
      </c>
      <c r="P2707">
        <v>14</v>
      </c>
      <c r="Q2707" t="s">
        <v>454</v>
      </c>
      <c r="R2707" t="s">
        <v>441</v>
      </c>
      <c r="S2707" s="6">
        <v>42207</v>
      </c>
      <c r="T2707" t="s">
        <v>481</v>
      </c>
      <c r="U2707">
        <v>22</v>
      </c>
      <c r="V2707" t="s">
        <v>579</v>
      </c>
      <c r="W2707" t="s">
        <v>481</v>
      </c>
      <c r="X2707">
        <v>2015</v>
      </c>
      <c r="Y2707" t="s">
        <v>113</v>
      </c>
      <c r="Z2707" t="s">
        <v>568</v>
      </c>
      <c r="AA2707">
        <v>4</v>
      </c>
      <c r="AB2707" t="s">
        <v>3</v>
      </c>
      <c r="AC2707" t="s">
        <v>514</v>
      </c>
      <c r="AD2707">
        <v>63.5</v>
      </c>
      <c r="AE2707">
        <v>1</v>
      </c>
      <c r="AF2707">
        <v>63.5</v>
      </c>
    </row>
    <row r="2708" spans="14:32" x14ac:dyDescent="0.25">
      <c r="N2708">
        <v>66535</v>
      </c>
      <c r="O2708">
        <v>93524</v>
      </c>
      <c r="P2708">
        <v>14</v>
      </c>
      <c r="Q2708" t="s">
        <v>454</v>
      </c>
      <c r="R2708" t="s">
        <v>441</v>
      </c>
      <c r="S2708" s="6">
        <v>42207</v>
      </c>
      <c r="T2708" t="s">
        <v>481</v>
      </c>
      <c r="U2708">
        <v>22</v>
      </c>
      <c r="V2708" t="s">
        <v>579</v>
      </c>
      <c r="W2708" t="s">
        <v>481</v>
      </c>
      <c r="X2708">
        <v>2015</v>
      </c>
      <c r="Y2708" t="s">
        <v>167</v>
      </c>
      <c r="Z2708" t="s">
        <v>515</v>
      </c>
      <c r="AA2708">
        <v>5</v>
      </c>
      <c r="AB2708" t="s">
        <v>5</v>
      </c>
      <c r="AC2708" t="s">
        <v>514</v>
      </c>
      <c r="AD2708">
        <v>63.5</v>
      </c>
      <c r="AE2708">
        <v>1</v>
      </c>
      <c r="AF2708">
        <v>63.5</v>
      </c>
    </row>
    <row r="2709" spans="14:32" x14ac:dyDescent="0.25">
      <c r="N2709">
        <v>66546</v>
      </c>
      <c r="O2709">
        <v>93553</v>
      </c>
      <c r="P2709">
        <v>14</v>
      </c>
      <c r="Q2709" t="s">
        <v>454</v>
      </c>
      <c r="R2709" t="s">
        <v>441</v>
      </c>
      <c r="S2709" s="6">
        <v>42207</v>
      </c>
      <c r="T2709" t="s">
        <v>481</v>
      </c>
      <c r="U2709">
        <v>22</v>
      </c>
      <c r="V2709" t="s">
        <v>579</v>
      </c>
      <c r="W2709" t="s">
        <v>481</v>
      </c>
      <c r="X2709">
        <v>2015</v>
      </c>
      <c r="Y2709" t="s">
        <v>44</v>
      </c>
      <c r="Z2709" t="s">
        <v>545</v>
      </c>
      <c r="AA2709">
        <v>1</v>
      </c>
      <c r="AB2709" t="s">
        <v>1</v>
      </c>
      <c r="AC2709" t="s">
        <v>512</v>
      </c>
      <c r="AD2709">
        <v>63.5</v>
      </c>
      <c r="AE2709">
        <v>1</v>
      </c>
      <c r="AF2709">
        <v>63.5</v>
      </c>
    </row>
    <row r="2710" spans="14:32" x14ac:dyDescent="0.25">
      <c r="N2710">
        <v>66549</v>
      </c>
      <c r="O2710">
        <v>93562</v>
      </c>
      <c r="P2710">
        <v>15</v>
      </c>
      <c r="Q2710" t="s">
        <v>453</v>
      </c>
      <c r="R2710" t="s">
        <v>441</v>
      </c>
      <c r="S2710" s="6">
        <v>42207</v>
      </c>
      <c r="T2710" t="s">
        <v>481</v>
      </c>
      <c r="U2710">
        <v>22</v>
      </c>
      <c r="V2710" t="s">
        <v>579</v>
      </c>
      <c r="W2710" t="s">
        <v>481</v>
      </c>
      <c r="X2710">
        <v>2015</v>
      </c>
      <c r="Y2710" t="s">
        <v>20</v>
      </c>
      <c r="Z2710" t="s">
        <v>545</v>
      </c>
      <c r="AA2710">
        <v>1</v>
      </c>
      <c r="AB2710" t="s">
        <v>1</v>
      </c>
      <c r="AC2710" t="s">
        <v>512</v>
      </c>
      <c r="AD2710">
        <v>54.99</v>
      </c>
      <c r="AE2710">
        <v>1</v>
      </c>
      <c r="AF2710">
        <v>54.99</v>
      </c>
    </row>
    <row r="2711" spans="14:32" x14ac:dyDescent="0.25">
      <c r="N2711">
        <v>66550</v>
      </c>
      <c r="O2711">
        <v>93565</v>
      </c>
      <c r="P2711">
        <v>14</v>
      </c>
      <c r="Q2711" t="s">
        <v>454</v>
      </c>
      <c r="R2711" t="s">
        <v>441</v>
      </c>
      <c r="S2711" s="6">
        <v>42207</v>
      </c>
      <c r="T2711" t="s">
        <v>481</v>
      </c>
      <c r="U2711">
        <v>22</v>
      </c>
      <c r="V2711" t="s">
        <v>579</v>
      </c>
      <c r="W2711" t="s">
        <v>481</v>
      </c>
      <c r="X2711">
        <v>2015</v>
      </c>
      <c r="Y2711" t="s">
        <v>419</v>
      </c>
      <c r="Z2711" t="s">
        <v>506</v>
      </c>
      <c r="AA2711">
        <v>6</v>
      </c>
      <c r="AB2711" t="s">
        <v>6</v>
      </c>
      <c r="AC2711" t="s">
        <v>504</v>
      </c>
      <c r="AD2711">
        <v>63.5</v>
      </c>
      <c r="AE2711">
        <v>1</v>
      </c>
      <c r="AF2711">
        <v>63.5</v>
      </c>
    </row>
    <row r="2712" spans="14:32" x14ac:dyDescent="0.25">
      <c r="N2712">
        <v>66557</v>
      </c>
      <c r="O2712">
        <v>93587</v>
      </c>
      <c r="P2712">
        <v>24</v>
      </c>
      <c r="Q2712" t="s">
        <v>459</v>
      </c>
      <c r="R2712" t="s">
        <v>443</v>
      </c>
      <c r="S2712" s="6">
        <v>42207</v>
      </c>
      <c r="T2712" t="s">
        <v>481</v>
      </c>
      <c r="U2712">
        <v>22</v>
      </c>
      <c r="V2712" t="s">
        <v>579</v>
      </c>
      <c r="W2712" t="s">
        <v>481</v>
      </c>
      <c r="X2712">
        <v>2015</v>
      </c>
      <c r="Y2712" t="s">
        <v>80</v>
      </c>
      <c r="Z2712" t="s">
        <v>530</v>
      </c>
      <c r="AA2712">
        <v>2</v>
      </c>
      <c r="AB2712" t="s">
        <v>2</v>
      </c>
      <c r="AC2712" t="s">
        <v>504</v>
      </c>
      <c r="AD2712">
        <v>539.99</v>
      </c>
      <c r="AE2712">
        <v>1</v>
      </c>
      <c r="AF2712">
        <v>539.99</v>
      </c>
    </row>
    <row r="2713" spans="14:32" x14ac:dyDescent="0.25">
      <c r="N2713">
        <v>66558</v>
      </c>
      <c r="O2713">
        <v>93591</v>
      </c>
      <c r="P2713">
        <v>9</v>
      </c>
      <c r="Q2713" t="s">
        <v>463</v>
      </c>
      <c r="R2713" t="s">
        <v>444</v>
      </c>
      <c r="S2713" s="6">
        <v>42207</v>
      </c>
      <c r="T2713" t="s">
        <v>481</v>
      </c>
      <c r="U2713">
        <v>22</v>
      </c>
      <c r="V2713" t="s">
        <v>579</v>
      </c>
      <c r="W2713" t="s">
        <v>481</v>
      </c>
      <c r="X2713">
        <v>2015</v>
      </c>
      <c r="Y2713" t="s">
        <v>232</v>
      </c>
      <c r="Z2713" t="s">
        <v>542</v>
      </c>
      <c r="AA2713">
        <v>6</v>
      </c>
      <c r="AB2713" t="s">
        <v>6</v>
      </c>
      <c r="AC2713" t="s">
        <v>504</v>
      </c>
      <c r="AD2713">
        <v>1120.49</v>
      </c>
      <c r="AE2713">
        <v>1</v>
      </c>
      <c r="AF2713">
        <v>1120.49</v>
      </c>
    </row>
    <row r="2714" spans="14:32" x14ac:dyDescent="0.25">
      <c r="N2714">
        <v>66559</v>
      </c>
      <c r="O2714">
        <v>93594</v>
      </c>
      <c r="P2714">
        <v>9</v>
      </c>
      <c r="Q2714" t="s">
        <v>463</v>
      </c>
      <c r="R2714" t="s">
        <v>444</v>
      </c>
      <c r="S2714" s="6">
        <v>42207</v>
      </c>
      <c r="T2714" t="s">
        <v>481</v>
      </c>
      <c r="U2714">
        <v>22</v>
      </c>
      <c r="V2714" t="s">
        <v>579</v>
      </c>
      <c r="W2714" t="s">
        <v>481</v>
      </c>
      <c r="X2714">
        <v>2015</v>
      </c>
      <c r="Y2714" t="s">
        <v>197</v>
      </c>
      <c r="Z2714" t="s">
        <v>506</v>
      </c>
      <c r="AA2714">
        <v>6</v>
      </c>
      <c r="AB2714" t="s">
        <v>6</v>
      </c>
      <c r="AC2714" t="s">
        <v>504</v>
      </c>
      <c r="AD2714">
        <v>1120.49</v>
      </c>
      <c r="AE2714">
        <v>1</v>
      </c>
      <c r="AF2714">
        <v>1120.49</v>
      </c>
    </row>
    <row r="2715" spans="14:32" x14ac:dyDescent="0.25">
      <c r="N2715">
        <v>66560</v>
      </c>
      <c r="O2715">
        <v>93597</v>
      </c>
      <c r="P2715">
        <v>8</v>
      </c>
      <c r="Q2715" t="s">
        <v>460</v>
      </c>
      <c r="R2715" t="s">
        <v>443</v>
      </c>
      <c r="S2715" s="6">
        <v>42207</v>
      </c>
      <c r="T2715" t="s">
        <v>481</v>
      </c>
      <c r="U2715">
        <v>22</v>
      </c>
      <c r="V2715" t="s">
        <v>579</v>
      </c>
      <c r="W2715" t="s">
        <v>481</v>
      </c>
      <c r="X2715">
        <v>2015</v>
      </c>
      <c r="Y2715" t="s">
        <v>206</v>
      </c>
      <c r="Z2715" t="s">
        <v>506</v>
      </c>
      <c r="AA2715">
        <v>6</v>
      </c>
      <c r="AB2715" t="s">
        <v>6</v>
      </c>
      <c r="AC2715" t="s">
        <v>504</v>
      </c>
      <c r="AD2715">
        <v>1120.49</v>
      </c>
      <c r="AE2715">
        <v>1</v>
      </c>
      <c r="AF2715">
        <v>1120.49</v>
      </c>
    </row>
    <row r="2716" spans="14:32" x14ac:dyDescent="0.25">
      <c r="N2716">
        <v>66563</v>
      </c>
      <c r="O2716">
        <v>93604</v>
      </c>
      <c r="P2716">
        <v>24</v>
      </c>
      <c r="Q2716" t="s">
        <v>459</v>
      </c>
      <c r="R2716" t="s">
        <v>443</v>
      </c>
      <c r="S2716" s="6">
        <v>42207</v>
      </c>
      <c r="T2716" t="s">
        <v>481</v>
      </c>
      <c r="U2716">
        <v>22</v>
      </c>
      <c r="V2716" t="s">
        <v>579</v>
      </c>
      <c r="W2716" t="s">
        <v>481</v>
      </c>
      <c r="X2716">
        <v>2015</v>
      </c>
      <c r="Y2716" t="s">
        <v>162</v>
      </c>
      <c r="Z2716" t="s">
        <v>515</v>
      </c>
      <c r="AA2716">
        <v>5</v>
      </c>
      <c r="AB2716" t="s">
        <v>5</v>
      </c>
      <c r="AC2716" t="s">
        <v>514</v>
      </c>
      <c r="AD2716">
        <v>539.99</v>
      </c>
      <c r="AE2716">
        <v>1</v>
      </c>
      <c r="AF2716">
        <v>539.99</v>
      </c>
    </row>
    <row r="2717" spans="14:32" x14ac:dyDescent="0.25">
      <c r="N2717">
        <v>66564</v>
      </c>
      <c r="O2717">
        <v>93606</v>
      </c>
      <c r="P2717">
        <v>24</v>
      </c>
      <c r="Q2717" t="s">
        <v>459</v>
      </c>
      <c r="R2717" t="s">
        <v>443</v>
      </c>
      <c r="S2717" s="6">
        <v>42207</v>
      </c>
      <c r="T2717" t="s">
        <v>481</v>
      </c>
      <c r="U2717">
        <v>22</v>
      </c>
      <c r="V2717" t="s">
        <v>579</v>
      </c>
      <c r="W2717" t="s">
        <v>481</v>
      </c>
      <c r="X2717">
        <v>2015</v>
      </c>
      <c r="Y2717" t="s">
        <v>97</v>
      </c>
      <c r="Z2717" t="s">
        <v>557</v>
      </c>
      <c r="AA2717">
        <v>4</v>
      </c>
      <c r="AB2717" t="s">
        <v>3</v>
      </c>
      <c r="AC2717" t="s">
        <v>514</v>
      </c>
      <c r="AD2717">
        <v>539.99</v>
      </c>
      <c r="AE2717">
        <v>1</v>
      </c>
      <c r="AF2717">
        <v>539.99</v>
      </c>
    </row>
    <row r="2718" spans="14:32" x14ac:dyDescent="0.25">
      <c r="N2718">
        <v>66596</v>
      </c>
      <c r="O2718">
        <v>93685</v>
      </c>
      <c r="P2718">
        <v>15</v>
      </c>
      <c r="Q2718" t="s">
        <v>453</v>
      </c>
      <c r="R2718" t="s">
        <v>441</v>
      </c>
      <c r="S2718" s="6">
        <v>42208</v>
      </c>
      <c r="T2718" t="s">
        <v>481</v>
      </c>
      <c r="U2718">
        <v>23</v>
      </c>
      <c r="V2718" t="s">
        <v>579</v>
      </c>
      <c r="W2718" t="s">
        <v>481</v>
      </c>
      <c r="X2718">
        <v>2015</v>
      </c>
      <c r="Y2718" t="s">
        <v>400</v>
      </c>
      <c r="Z2718" t="s">
        <v>509</v>
      </c>
      <c r="AA2718">
        <v>6</v>
      </c>
      <c r="AB2718" t="s">
        <v>6</v>
      </c>
      <c r="AC2718" t="s">
        <v>504</v>
      </c>
      <c r="AD2718">
        <v>54.99</v>
      </c>
      <c r="AE2718">
        <v>1</v>
      </c>
      <c r="AF2718">
        <v>54.99</v>
      </c>
    </row>
    <row r="2719" spans="14:32" x14ac:dyDescent="0.25">
      <c r="N2719">
        <v>66597</v>
      </c>
      <c r="O2719">
        <v>93687</v>
      </c>
      <c r="P2719">
        <v>14</v>
      </c>
      <c r="Q2719" t="s">
        <v>454</v>
      </c>
      <c r="R2719" t="s">
        <v>441</v>
      </c>
      <c r="S2719" s="6">
        <v>42208</v>
      </c>
      <c r="T2719" t="s">
        <v>481</v>
      </c>
      <c r="U2719">
        <v>23</v>
      </c>
      <c r="V2719" t="s">
        <v>579</v>
      </c>
      <c r="W2719" t="s">
        <v>481</v>
      </c>
      <c r="X2719">
        <v>2015</v>
      </c>
      <c r="Y2719" t="s">
        <v>52</v>
      </c>
      <c r="Z2719" t="s">
        <v>530</v>
      </c>
      <c r="AA2719">
        <v>2</v>
      </c>
      <c r="AB2719" t="s">
        <v>2</v>
      </c>
      <c r="AC2719" t="s">
        <v>504</v>
      </c>
      <c r="AD2719">
        <v>63.5</v>
      </c>
      <c r="AE2719">
        <v>1</v>
      </c>
      <c r="AF2719">
        <v>63.5</v>
      </c>
    </row>
    <row r="2720" spans="14:32" x14ac:dyDescent="0.25">
      <c r="N2720">
        <v>66615</v>
      </c>
      <c r="O2720">
        <v>93732</v>
      </c>
      <c r="P2720">
        <v>15</v>
      </c>
      <c r="Q2720" t="s">
        <v>453</v>
      </c>
      <c r="R2720" t="s">
        <v>441</v>
      </c>
      <c r="S2720" s="6">
        <v>42208</v>
      </c>
      <c r="T2720" t="s">
        <v>481</v>
      </c>
      <c r="U2720">
        <v>23</v>
      </c>
      <c r="V2720" t="s">
        <v>579</v>
      </c>
      <c r="W2720" t="s">
        <v>481</v>
      </c>
      <c r="X2720">
        <v>2015</v>
      </c>
      <c r="Y2720" t="s">
        <v>242</v>
      </c>
      <c r="Z2720" t="s">
        <v>506</v>
      </c>
      <c r="AA2720">
        <v>6</v>
      </c>
      <c r="AB2720" t="s">
        <v>6</v>
      </c>
      <c r="AC2720" t="s">
        <v>504</v>
      </c>
      <c r="AD2720">
        <v>54.99</v>
      </c>
      <c r="AE2720">
        <v>1</v>
      </c>
      <c r="AF2720">
        <v>54.99</v>
      </c>
    </row>
    <row r="2721" spans="14:32" x14ac:dyDescent="0.25">
      <c r="N2721">
        <v>66620</v>
      </c>
      <c r="O2721">
        <v>93751</v>
      </c>
      <c r="P2721">
        <v>23</v>
      </c>
      <c r="Q2721" t="s">
        <v>465</v>
      </c>
      <c r="R2721" t="s">
        <v>444</v>
      </c>
      <c r="S2721" s="6">
        <v>42208</v>
      </c>
      <c r="T2721" t="s">
        <v>481</v>
      </c>
      <c r="U2721">
        <v>23</v>
      </c>
      <c r="V2721" t="s">
        <v>579</v>
      </c>
      <c r="W2721" t="s">
        <v>481</v>
      </c>
      <c r="X2721">
        <v>2015</v>
      </c>
      <c r="Y2721" t="s">
        <v>16</v>
      </c>
      <c r="Z2721" t="s">
        <v>524</v>
      </c>
      <c r="AA2721">
        <v>1</v>
      </c>
      <c r="AB2721" t="s">
        <v>1</v>
      </c>
      <c r="AC2721" t="s">
        <v>512</v>
      </c>
      <c r="AD2721">
        <v>539.99</v>
      </c>
      <c r="AE2721">
        <v>1</v>
      </c>
      <c r="AF2721">
        <v>539.99</v>
      </c>
    </row>
    <row r="2722" spans="14:32" x14ac:dyDescent="0.25">
      <c r="N2722">
        <v>66629</v>
      </c>
      <c r="O2722">
        <v>93777</v>
      </c>
      <c r="P2722">
        <v>23</v>
      </c>
      <c r="Q2722" t="s">
        <v>465</v>
      </c>
      <c r="R2722" t="s">
        <v>444</v>
      </c>
      <c r="S2722" s="6">
        <v>42208</v>
      </c>
      <c r="T2722" t="s">
        <v>481</v>
      </c>
      <c r="U2722">
        <v>23</v>
      </c>
      <c r="V2722" t="s">
        <v>579</v>
      </c>
      <c r="W2722" t="s">
        <v>481</v>
      </c>
      <c r="X2722">
        <v>2015</v>
      </c>
      <c r="Y2722" t="s">
        <v>205</v>
      </c>
      <c r="Z2722" t="s">
        <v>509</v>
      </c>
      <c r="AA2722">
        <v>6</v>
      </c>
      <c r="AB2722" t="s">
        <v>6</v>
      </c>
      <c r="AC2722" t="s">
        <v>504</v>
      </c>
      <c r="AD2722">
        <v>539.99</v>
      </c>
      <c r="AE2722">
        <v>1</v>
      </c>
      <c r="AF2722">
        <v>539.99</v>
      </c>
    </row>
    <row r="2723" spans="14:32" x14ac:dyDescent="0.25">
      <c r="N2723">
        <v>66630</v>
      </c>
      <c r="O2723">
        <v>93779</v>
      </c>
      <c r="P2723">
        <v>23</v>
      </c>
      <c r="Q2723" t="s">
        <v>465</v>
      </c>
      <c r="R2723" t="s">
        <v>444</v>
      </c>
      <c r="S2723" s="6">
        <v>42208</v>
      </c>
      <c r="T2723" t="s">
        <v>481</v>
      </c>
      <c r="U2723">
        <v>23</v>
      </c>
      <c r="V2723" t="s">
        <v>579</v>
      </c>
      <c r="W2723" t="s">
        <v>481</v>
      </c>
      <c r="X2723">
        <v>2015</v>
      </c>
      <c r="Y2723" t="s">
        <v>200</v>
      </c>
      <c r="Z2723" t="s">
        <v>506</v>
      </c>
      <c r="AA2723">
        <v>6</v>
      </c>
      <c r="AB2723" t="s">
        <v>6</v>
      </c>
      <c r="AC2723" t="s">
        <v>504</v>
      </c>
      <c r="AD2723">
        <v>539.99</v>
      </c>
      <c r="AE2723">
        <v>1</v>
      </c>
      <c r="AF2723">
        <v>539.99</v>
      </c>
    </row>
    <row r="2724" spans="14:32" x14ac:dyDescent="0.25">
      <c r="N2724">
        <v>66631</v>
      </c>
      <c r="O2724">
        <v>93780</v>
      </c>
      <c r="P2724">
        <v>9</v>
      </c>
      <c r="Q2724" t="s">
        <v>463</v>
      </c>
      <c r="R2724" t="s">
        <v>444</v>
      </c>
      <c r="S2724" s="6">
        <v>42208</v>
      </c>
      <c r="T2724" t="s">
        <v>481</v>
      </c>
      <c r="U2724">
        <v>23</v>
      </c>
      <c r="V2724" t="s">
        <v>579</v>
      </c>
      <c r="W2724" t="s">
        <v>481</v>
      </c>
      <c r="X2724">
        <v>2015</v>
      </c>
      <c r="Y2724" t="s">
        <v>205</v>
      </c>
      <c r="Z2724" t="s">
        <v>509</v>
      </c>
      <c r="AA2724">
        <v>6</v>
      </c>
      <c r="AB2724" t="s">
        <v>6</v>
      </c>
      <c r="AC2724" t="s">
        <v>504</v>
      </c>
      <c r="AD2724">
        <v>1120.49</v>
      </c>
      <c r="AE2724">
        <v>1</v>
      </c>
      <c r="AF2724">
        <v>1120.49</v>
      </c>
    </row>
    <row r="2725" spans="14:32" x14ac:dyDescent="0.25">
      <c r="N2725">
        <v>66633</v>
      </c>
      <c r="O2725">
        <v>93785</v>
      </c>
      <c r="P2725">
        <v>8</v>
      </c>
      <c r="Q2725" t="s">
        <v>460</v>
      </c>
      <c r="R2725" t="s">
        <v>443</v>
      </c>
      <c r="S2725" s="6">
        <v>42208</v>
      </c>
      <c r="T2725" t="s">
        <v>481</v>
      </c>
      <c r="U2725">
        <v>23</v>
      </c>
      <c r="V2725" t="s">
        <v>579</v>
      </c>
      <c r="W2725" t="s">
        <v>481</v>
      </c>
      <c r="X2725">
        <v>2015</v>
      </c>
      <c r="Y2725" t="s">
        <v>113</v>
      </c>
      <c r="Z2725" t="s">
        <v>568</v>
      </c>
      <c r="AA2725">
        <v>4</v>
      </c>
      <c r="AB2725" t="s">
        <v>3</v>
      </c>
      <c r="AC2725" t="s">
        <v>514</v>
      </c>
      <c r="AD2725">
        <v>1120.49</v>
      </c>
      <c r="AE2725">
        <v>1</v>
      </c>
      <c r="AF2725">
        <v>1120.49</v>
      </c>
    </row>
    <row r="2726" spans="14:32" x14ac:dyDescent="0.25">
      <c r="N2726">
        <v>66689</v>
      </c>
      <c r="O2726">
        <v>93916</v>
      </c>
      <c r="P2726">
        <v>24</v>
      </c>
      <c r="Q2726" t="s">
        <v>459</v>
      </c>
      <c r="R2726" t="s">
        <v>443</v>
      </c>
      <c r="S2726" s="6">
        <v>42209</v>
      </c>
      <c r="T2726" t="s">
        <v>481</v>
      </c>
      <c r="U2726">
        <v>24</v>
      </c>
      <c r="V2726" t="s">
        <v>579</v>
      </c>
      <c r="W2726" t="s">
        <v>481</v>
      </c>
      <c r="X2726">
        <v>2015</v>
      </c>
      <c r="Y2726" t="s">
        <v>28</v>
      </c>
      <c r="Z2726" t="s">
        <v>81</v>
      </c>
      <c r="AA2726">
        <v>1</v>
      </c>
      <c r="AB2726" t="s">
        <v>1</v>
      </c>
      <c r="AC2726" t="s">
        <v>512</v>
      </c>
      <c r="AD2726">
        <v>539.99</v>
      </c>
      <c r="AE2726">
        <v>1</v>
      </c>
      <c r="AF2726">
        <v>539.99</v>
      </c>
    </row>
    <row r="2727" spans="14:32" x14ac:dyDescent="0.25">
      <c r="N2727">
        <v>66690</v>
      </c>
      <c r="O2727">
        <v>93921</v>
      </c>
      <c r="P2727">
        <v>15</v>
      </c>
      <c r="Q2727" t="s">
        <v>453</v>
      </c>
      <c r="R2727" t="s">
        <v>441</v>
      </c>
      <c r="S2727" s="6">
        <v>42209</v>
      </c>
      <c r="T2727" t="s">
        <v>481</v>
      </c>
      <c r="U2727">
        <v>24</v>
      </c>
      <c r="V2727" t="s">
        <v>579</v>
      </c>
      <c r="W2727" t="s">
        <v>481</v>
      </c>
      <c r="X2727">
        <v>2015</v>
      </c>
      <c r="Y2727" t="s">
        <v>27</v>
      </c>
      <c r="Z2727" t="s">
        <v>81</v>
      </c>
      <c r="AA2727">
        <v>1</v>
      </c>
      <c r="AB2727" t="s">
        <v>1</v>
      </c>
      <c r="AC2727" t="s">
        <v>512</v>
      </c>
      <c r="AD2727">
        <v>54.99</v>
      </c>
      <c r="AE2727">
        <v>1</v>
      </c>
      <c r="AF2727">
        <v>54.99</v>
      </c>
    </row>
    <row r="2728" spans="14:32" x14ac:dyDescent="0.25">
      <c r="N2728">
        <v>66697</v>
      </c>
      <c r="O2728">
        <v>93942</v>
      </c>
      <c r="P2728">
        <v>15</v>
      </c>
      <c r="Q2728" t="s">
        <v>453</v>
      </c>
      <c r="R2728" t="s">
        <v>441</v>
      </c>
      <c r="S2728" s="6">
        <v>42209</v>
      </c>
      <c r="T2728" t="s">
        <v>481</v>
      </c>
      <c r="U2728">
        <v>24</v>
      </c>
      <c r="V2728" t="s">
        <v>579</v>
      </c>
      <c r="W2728" t="s">
        <v>481</v>
      </c>
      <c r="X2728">
        <v>2015</v>
      </c>
      <c r="Y2728" t="s">
        <v>43</v>
      </c>
      <c r="Z2728" t="s">
        <v>511</v>
      </c>
      <c r="AA2728">
        <v>1</v>
      </c>
      <c r="AB2728" t="s">
        <v>1</v>
      </c>
      <c r="AC2728" t="s">
        <v>512</v>
      </c>
      <c r="AD2728">
        <v>54.99</v>
      </c>
      <c r="AE2728">
        <v>1</v>
      </c>
      <c r="AF2728">
        <v>54.99</v>
      </c>
    </row>
    <row r="2729" spans="14:32" x14ac:dyDescent="0.25">
      <c r="N2729">
        <v>66702</v>
      </c>
      <c r="O2729">
        <v>93953</v>
      </c>
      <c r="P2729">
        <v>15</v>
      </c>
      <c r="Q2729" t="s">
        <v>453</v>
      </c>
      <c r="R2729" t="s">
        <v>441</v>
      </c>
      <c r="S2729" s="6">
        <v>42210</v>
      </c>
      <c r="T2729" t="s">
        <v>481</v>
      </c>
      <c r="U2729">
        <v>25</v>
      </c>
      <c r="V2729" t="s">
        <v>579</v>
      </c>
      <c r="W2729" t="s">
        <v>481</v>
      </c>
      <c r="X2729">
        <v>2015</v>
      </c>
      <c r="Y2729" t="s">
        <v>177</v>
      </c>
      <c r="Z2729" t="s">
        <v>515</v>
      </c>
      <c r="AA2729">
        <v>5</v>
      </c>
      <c r="AB2729" t="s">
        <v>5</v>
      </c>
      <c r="AC2729" t="s">
        <v>514</v>
      </c>
      <c r="AD2729">
        <v>54.99</v>
      </c>
      <c r="AE2729">
        <v>1</v>
      </c>
      <c r="AF2729">
        <v>54.99</v>
      </c>
    </row>
    <row r="2730" spans="14:32" x14ac:dyDescent="0.25">
      <c r="N2730">
        <v>66714</v>
      </c>
      <c r="O2730">
        <v>93975</v>
      </c>
      <c r="P2730">
        <v>15</v>
      </c>
      <c r="Q2730" t="s">
        <v>453</v>
      </c>
      <c r="R2730" t="s">
        <v>441</v>
      </c>
      <c r="S2730" s="6">
        <v>42210</v>
      </c>
      <c r="T2730" t="s">
        <v>481</v>
      </c>
      <c r="U2730">
        <v>25</v>
      </c>
      <c r="V2730" t="s">
        <v>579</v>
      </c>
      <c r="W2730" t="s">
        <v>481</v>
      </c>
      <c r="X2730">
        <v>2015</v>
      </c>
      <c r="Y2730" t="s">
        <v>386</v>
      </c>
      <c r="Z2730" t="s">
        <v>506</v>
      </c>
      <c r="AA2730">
        <v>6</v>
      </c>
      <c r="AB2730" t="s">
        <v>6</v>
      </c>
      <c r="AC2730" t="s">
        <v>504</v>
      </c>
      <c r="AD2730">
        <v>54.99</v>
      </c>
      <c r="AE2730">
        <v>1</v>
      </c>
      <c r="AF2730">
        <v>54.99</v>
      </c>
    </row>
    <row r="2731" spans="14:32" x14ac:dyDescent="0.25">
      <c r="N2731">
        <v>66732</v>
      </c>
      <c r="O2731">
        <v>94013</v>
      </c>
      <c r="P2731">
        <v>15</v>
      </c>
      <c r="Q2731" t="s">
        <v>453</v>
      </c>
      <c r="R2731" t="s">
        <v>441</v>
      </c>
      <c r="S2731" s="6">
        <v>42210</v>
      </c>
      <c r="T2731" t="s">
        <v>481</v>
      </c>
      <c r="U2731">
        <v>25</v>
      </c>
      <c r="V2731" t="s">
        <v>579</v>
      </c>
      <c r="W2731" t="s">
        <v>481</v>
      </c>
      <c r="X2731">
        <v>2015</v>
      </c>
      <c r="Y2731" t="s">
        <v>101</v>
      </c>
      <c r="Z2731" t="s">
        <v>574</v>
      </c>
      <c r="AA2731">
        <v>4</v>
      </c>
      <c r="AB2731" t="s">
        <v>3</v>
      </c>
      <c r="AC2731" t="s">
        <v>514</v>
      </c>
      <c r="AD2731">
        <v>54.99</v>
      </c>
      <c r="AE2731">
        <v>1</v>
      </c>
      <c r="AF2731">
        <v>54.99</v>
      </c>
    </row>
    <row r="2732" spans="14:32" x14ac:dyDescent="0.25">
      <c r="N2732">
        <v>66736</v>
      </c>
      <c r="O2732">
        <v>94021</v>
      </c>
      <c r="P2732">
        <v>22</v>
      </c>
      <c r="Q2732" t="s">
        <v>471</v>
      </c>
      <c r="R2732" t="s">
        <v>446</v>
      </c>
      <c r="S2732" s="6">
        <v>42210</v>
      </c>
      <c r="T2732" t="s">
        <v>481</v>
      </c>
      <c r="U2732">
        <v>25</v>
      </c>
      <c r="V2732" t="s">
        <v>579</v>
      </c>
      <c r="W2732" t="s">
        <v>481</v>
      </c>
      <c r="X2732">
        <v>2015</v>
      </c>
      <c r="Y2732" t="s">
        <v>228</v>
      </c>
      <c r="Z2732" t="s">
        <v>506</v>
      </c>
      <c r="AA2732">
        <v>6</v>
      </c>
      <c r="AB2732" t="s">
        <v>6</v>
      </c>
      <c r="AC2732" t="s">
        <v>504</v>
      </c>
      <c r="AD2732">
        <v>539.99</v>
      </c>
      <c r="AE2732">
        <v>1</v>
      </c>
      <c r="AF2732">
        <v>539.99</v>
      </c>
    </row>
    <row r="2733" spans="14:32" x14ac:dyDescent="0.25">
      <c r="N2733">
        <v>66739</v>
      </c>
      <c r="O2733">
        <v>94034</v>
      </c>
      <c r="P2733">
        <v>15</v>
      </c>
      <c r="Q2733" t="s">
        <v>453</v>
      </c>
      <c r="R2733" t="s">
        <v>441</v>
      </c>
      <c r="S2733" s="6">
        <v>42210</v>
      </c>
      <c r="T2733" t="s">
        <v>481</v>
      </c>
      <c r="U2733">
        <v>25</v>
      </c>
      <c r="V2733" t="s">
        <v>579</v>
      </c>
      <c r="W2733" t="s">
        <v>481</v>
      </c>
      <c r="X2733">
        <v>2015</v>
      </c>
      <c r="Y2733" t="s">
        <v>60</v>
      </c>
      <c r="Z2733" t="s">
        <v>530</v>
      </c>
      <c r="AA2733">
        <v>2</v>
      </c>
      <c r="AB2733" t="s">
        <v>2</v>
      </c>
      <c r="AC2733" t="s">
        <v>504</v>
      </c>
      <c r="AD2733">
        <v>54.99</v>
      </c>
      <c r="AE2733">
        <v>1</v>
      </c>
      <c r="AF2733">
        <v>54.99</v>
      </c>
    </row>
    <row r="2734" spans="14:32" x14ac:dyDescent="0.25">
      <c r="N2734">
        <v>66741</v>
      </c>
      <c r="O2734">
        <v>94037</v>
      </c>
      <c r="P2734">
        <v>20</v>
      </c>
      <c r="Q2734" t="s">
        <v>472</v>
      </c>
      <c r="R2734" t="s">
        <v>446</v>
      </c>
      <c r="S2734" s="6">
        <v>42210</v>
      </c>
      <c r="T2734" t="s">
        <v>481</v>
      </c>
      <c r="U2734">
        <v>25</v>
      </c>
      <c r="V2734" t="s">
        <v>579</v>
      </c>
      <c r="W2734" t="s">
        <v>481</v>
      </c>
      <c r="X2734">
        <v>2015</v>
      </c>
      <c r="Y2734" t="s">
        <v>170</v>
      </c>
      <c r="Z2734" t="s">
        <v>515</v>
      </c>
      <c r="AA2734">
        <v>5</v>
      </c>
      <c r="AB2734" t="s">
        <v>5</v>
      </c>
      <c r="AC2734" t="s">
        <v>514</v>
      </c>
      <c r="AD2734">
        <v>742.35</v>
      </c>
      <c r="AE2734">
        <v>1</v>
      </c>
      <c r="AF2734">
        <v>742.35</v>
      </c>
    </row>
    <row r="2735" spans="14:32" x14ac:dyDescent="0.25">
      <c r="N2735">
        <v>66745</v>
      </c>
      <c r="O2735">
        <v>94047</v>
      </c>
      <c r="P2735">
        <v>24</v>
      </c>
      <c r="Q2735" t="s">
        <v>459</v>
      </c>
      <c r="R2735" t="s">
        <v>443</v>
      </c>
      <c r="S2735" s="6">
        <v>42210</v>
      </c>
      <c r="T2735" t="s">
        <v>481</v>
      </c>
      <c r="U2735">
        <v>25</v>
      </c>
      <c r="V2735" t="s">
        <v>579</v>
      </c>
      <c r="W2735" t="s">
        <v>481</v>
      </c>
      <c r="X2735">
        <v>2015</v>
      </c>
      <c r="Y2735" t="s">
        <v>36</v>
      </c>
      <c r="Z2735" t="s">
        <v>545</v>
      </c>
      <c r="AA2735">
        <v>1</v>
      </c>
      <c r="AB2735" t="s">
        <v>1</v>
      </c>
      <c r="AC2735" t="s">
        <v>512</v>
      </c>
      <c r="AD2735">
        <v>539.99</v>
      </c>
      <c r="AE2735">
        <v>1</v>
      </c>
      <c r="AF2735">
        <v>539.99</v>
      </c>
    </row>
    <row r="2736" spans="14:32" x14ac:dyDescent="0.25">
      <c r="N2736">
        <v>66756</v>
      </c>
      <c r="O2736">
        <v>94074</v>
      </c>
      <c r="P2736">
        <v>14</v>
      </c>
      <c r="Q2736" t="s">
        <v>454</v>
      </c>
      <c r="R2736" t="s">
        <v>441</v>
      </c>
      <c r="S2736" s="6">
        <v>42210</v>
      </c>
      <c r="T2736" t="s">
        <v>481</v>
      </c>
      <c r="U2736">
        <v>25</v>
      </c>
      <c r="V2736" t="s">
        <v>579</v>
      </c>
      <c r="W2736" t="s">
        <v>481</v>
      </c>
      <c r="X2736">
        <v>2015</v>
      </c>
      <c r="Y2736" t="s">
        <v>50</v>
      </c>
      <c r="Z2736" t="s">
        <v>530</v>
      </c>
      <c r="AA2736">
        <v>2</v>
      </c>
      <c r="AB2736" t="s">
        <v>2</v>
      </c>
      <c r="AC2736" t="s">
        <v>504</v>
      </c>
      <c r="AD2736">
        <v>63.5</v>
      </c>
      <c r="AE2736">
        <v>1</v>
      </c>
      <c r="AF2736">
        <v>63.5</v>
      </c>
    </row>
    <row r="2737" spans="14:32" x14ac:dyDescent="0.25">
      <c r="N2737">
        <v>66758</v>
      </c>
      <c r="O2737">
        <v>94079</v>
      </c>
      <c r="P2737">
        <v>24</v>
      </c>
      <c r="Q2737" t="s">
        <v>459</v>
      </c>
      <c r="R2737" t="s">
        <v>443</v>
      </c>
      <c r="S2737" s="6">
        <v>42210</v>
      </c>
      <c r="T2737" t="s">
        <v>481</v>
      </c>
      <c r="U2737">
        <v>25</v>
      </c>
      <c r="V2737" t="s">
        <v>579</v>
      </c>
      <c r="W2737" t="s">
        <v>481</v>
      </c>
      <c r="X2737">
        <v>2015</v>
      </c>
      <c r="Y2737" t="s">
        <v>371</v>
      </c>
      <c r="Z2737" t="s">
        <v>506</v>
      </c>
      <c r="AA2737">
        <v>6</v>
      </c>
      <c r="AB2737" t="s">
        <v>6</v>
      </c>
      <c r="AC2737" t="s">
        <v>504</v>
      </c>
      <c r="AD2737">
        <v>539.99</v>
      </c>
      <c r="AE2737">
        <v>1</v>
      </c>
      <c r="AF2737">
        <v>539.99</v>
      </c>
    </row>
    <row r="2738" spans="14:32" x14ac:dyDescent="0.25">
      <c r="N2738">
        <v>66759</v>
      </c>
      <c r="O2738">
        <v>94080</v>
      </c>
      <c r="P2738">
        <v>24</v>
      </c>
      <c r="Q2738" t="s">
        <v>459</v>
      </c>
      <c r="R2738" t="s">
        <v>443</v>
      </c>
      <c r="S2738" s="6">
        <v>42210</v>
      </c>
      <c r="T2738" t="s">
        <v>481</v>
      </c>
      <c r="U2738">
        <v>25</v>
      </c>
      <c r="V2738" t="s">
        <v>579</v>
      </c>
      <c r="W2738" t="s">
        <v>481</v>
      </c>
      <c r="X2738">
        <v>2015</v>
      </c>
      <c r="Y2738" t="s">
        <v>407</v>
      </c>
      <c r="Z2738" t="s">
        <v>506</v>
      </c>
      <c r="AA2738">
        <v>6</v>
      </c>
      <c r="AB2738" t="s">
        <v>6</v>
      </c>
      <c r="AC2738" t="s">
        <v>504</v>
      </c>
      <c r="AD2738">
        <v>539.99</v>
      </c>
      <c r="AE2738">
        <v>1</v>
      </c>
      <c r="AF2738">
        <v>539.99</v>
      </c>
    </row>
    <row r="2739" spans="14:32" x14ac:dyDescent="0.25">
      <c r="N2739">
        <v>66761</v>
      </c>
      <c r="O2739">
        <v>94088</v>
      </c>
      <c r="P2739">
        <v>23</v>
      </c>
      <c r="Q2739" t="s">
        <v>465</v>
      </c>
      <c r="R2739" t="s">
        <v>444</v>
      </c>
      <c r="S2739" s="6">
        <v>42210</v>
      </c>
      <c r="T2739" t="s">
        <v>481</v>
      </c>
      <c r="U2739">
        <v>25</v>
      </c>
      <c r="V2739" t="s">
        <v>579</v>
      </c>
      <c r="W2739" t="s">
        <v>481</v>
      </c>
      <c r="X2739">
        <v>2015</v>
      </c>
      <c r="Y2739" t="s">
        <v>147</v>
      </c>
      <c r="Z2739" t="s">
        <v>534</v>
      </c>
      <c r="AA2739">
        <v>3</v>
      </c>
      <c r="AB2739" t="s">
        <v>4</v>
      </c>
      <c r="AC2739" t="s">
        <v>514</v>
      </c>
      <c r="AD2739">
        <v>539.99</v>
      </c>
      <c r="AE2739">
        <v>1</v>
      </c>
      <c r="AF2739">
        <v>539.99</v>
      </c>
    </row>
    <row r="2740" spans="14:32" x14ac:dyDescent="0.25">
      <c r="N2740">
        <v>66762</v>
      </c>
      <c r="O2740">
        <v>94092</v>
      </c>
      <c r="P2740">
        <v>24</v>
      </c>
      <c r="Q2740" t="s">
        <v>459</v>
      </c>
      <c r="R2740" t="s">
        <v>443</v>
      </c>
      <c r="S2740" s="6">
        <v>42210</v>
      </c>
      <c r="T2740" t="s">
        <v>481</v>
      </c>
      <c r="U2740">
        <v>25</v>
      </c>
      <c r="V2740" t="s">
        <v>579</v>
      </c>
      <c r="W2740" t="s">
        <v>481</v>
      </c>
      <c r="X2740">
        <v>2015</v>
      </c>
      <c r="Y2740" t="s">
        <v>96</v>
      </c>
      <c r="Z2740" t="s">
        <v>573</v>
      </c>
      <c r="AA2740">
        <v>4</v>
      </c>
      <c r="AB2740" t="s">
        <v>3</v>
      </c>
      <c r="AC2740" t="s">
        <v>514</v>
      </c>
      <c r="AD2740">
        <v>539.99</v>
      </c>
      <c r="AE2740">
        <v>1</v>
      </c>
      <c r="AF2740">
        <v>539.99</v>
      </c>
    </row>
    <row r="2741" spans="14:32" x14ac:dyDescent="0.25">
      <c r="N2741">
        <v>66809</v>
      </c>
      <c r="O2741">
        <v>94209</v>
      </c>
      <c r="P2741">
        <v>15</v>
      </c>
      <c r="Q2741" t="s">
        <v>453</v>
      </c>
      <c r="R2741" t="s">
        <v>441</v>
      </c>
      <c r="S2741" s="6">
        <v>42211</v>
      </c>
      <c r="T2741" t="s">
        <v>481</v>
      </c>
      <c r="U2741">
        <v>26</v>
      </c>
      <c r="V2741" t="s">
        <v>579</v>
      </c>
      <c r="W2741" t="s">
        <v>481</v>
      </c>
      <c r="X2741">
        <v>2015</v>
      </c>
      <c r="Y2741" t="s">
        <v>259</v>
      </c>
      <c r="Z2741" t="s">
        <v>506</v>
      </c>
      <c r="AA2741">
        <v>6</v>
      </c>
      <c r="AB2741" t="s">
        <v>6</v>
      </c>
      <c r="AC2741" t="s">
        <v>504</v>
      </c>
      <c r="AD2741">
        <v>54.99</v>
      </c>
      <c r="AE2741">
        <v>1</v>
      </c>
      <c r="AF2741">
        <v>54.99</v>
      </c>
    </row>
    <row r="2742" spans="14:32" x14ac:dyDescent="0.25">
      <c r="N2742">
        <v>66819</v>
      </c>
      <c r="O2742">
        <v>94235</v>
      </c>
      <c r="P2742">
        <v>9</v>
      </c>
      <c r="Q2742" t="s">
        <v>463</v>
      </c>
      <c r="R2742" t="s">
        <v>444</v>
      </c>
      <c r="S2742" s="6">
        <v>42211</v>
      </c>
      <c r="T2742" t="s">
        <v>481</v>
      </c>
      <c r="U2742">
        <v>26</v>
      </c>
      <c r="V2742" t="s">
        <v>579</v>
      </c>
      <c r="W2742" t="s">
        <v>481</v>
      </c>
      <c r="X2742">
        <v>2015</v>
      </c>
      <c r="Y2742" t="s">
        <v>19</v>
      </c>
      <c r="Z2742" t="s">
        <v>511</v>
      </c>
      <c r="AA2742">
        <v>1</v>
      </c>
      <c r="AB2742" t="s">
        <v>1</v>
      </c>
      <c r="AC2742" t="s">
        <v>512</v>
      </c>
      <c r="AD2742">
        <v>1120.49</v>
      </c>
      <c r="AE2742">
        <v>1</v>
      </c>
      <c r="AF2742">
        <v>1120.49</v>
      </c>
    </row>
    <row r="2743" spans="14:32" x14ac:dyDescent="0.25">
      <c r="N2743">
        <v>66822</v>
      </c>
      <c r="O2743">
        <v>94242</v>
      </c>
      <c r="P2743">
        <v>23</v>
      </c>
      <c r="Q2743" t="s">
        <v>465</v>
      </c>
      <c r="R2743" t="s">
        <v>444</v>
      </c>
      <c r="S2743" s="6">
        <v>42211</v>
      </c>
      <c r="T2743" t="s">
        <v>481</v>
      </c>
      <c r="U2743">
        <v>26</v>
      </c>
      <c r="V2743" t="s">
        <v>579</v>
      </c>
      <c r="W2743" t="s">
        <v>481</v>
      </c>
      <c r="X2743">
        <v>2015</v>
      </c>
      <c r="Y2743" t="s">
        <v>208</v>
      </c>
      <c r="Z2743" t="s">
        <v>506</v>
      </c>
      <c r="AA2743">
        <v>6</v>
      </c>
      <c r="AB2743" t="s">
        <v>6</v>
      </c>
      <c r="AC2743" t="s">
        <v>504</v>
      </c>
      <c r="AD2743">
        <v>539.99</v>
      </c>
      <c r="AE2743">
        <v>1</v>
      </c>
      <c r="AF2743">
        <v>539.99</v>
      </c>
    </row>
    <row r="2744" spans="14:32" x14ac:dyDescent="0.25">
      <c r="N2744">
        <v>66824</v>
      </c>
      <c r="O2744">
        <v>94249</v>
      </c>
      <c r="P2744">
        <v>24</v>
      </c>
      <c r="Q2744" t="s">
        <v>459</v>
      </c>
      <c r="R2744" t="s">
        <v>443</v>
      </c>
      <c r="S2744" s="6">
        <v>42211</v>
      </c>
      <c r="T2744" t="s">
        <v>481</v>
      </c>
      <c r="U2744">
        <v>26</v>
      </c>
      <c r="V2744" t="s">
        <v>579</v>
      </c>
      <c r="W2744" t="s">
        <v>481</v>
      </c>
      <c r="X2744">
        <v>2015</v>
      </c>
      <c r="Y2744" t="s">
        <v>205</v>
      </c>
      <c r="Z2744" t="s">
        <v>509</v>
      </c>
      <c r="AA2744">
        <v>6</v>
      </c>
      <c r="AB2744" t="s">
        <v>6</v>
      </c>
      <c r="AC2744" t="s">
        <v>504</v>
      </c>
      <c r="AD2744">
        <v>539.99</v>
      </c>
      <c r="AE2744">
        <v>1</v>
      </c>
      <c r="AF2744">
        <v>539.99</v>
      </c>
    </row>
    <row r="2745" spans="14:32" x14ac:dyDescent="0.25">
      <c r="N2745">
        <v>66825</v>
      </c>
      <c r="O2745">
        <v>94252</v>
      </c>
      <c r="P2745">
        <v>23</v>
      </c>
      <c r="Q2745" t="s">
        <v>465</v>
      </c>
      <c r="R2745" t="s">
        <v>444</v>
      </c>
      <c r="S2745" s="6">
        <v>42211</v>
      </c>
      <c r="T2745" t="s">
        <v>481</v>
      </c>
      <c r="U2745">
        <v>26</v>
      </c>
      <c r="V2745" t="s">
        <v>579</v>
      </c>
      <c r="W2745" t="s">
        <v>481</v>
      </c>
      <c r="X2745">
        <v>2015</v>
      </c>
      <c r="Y2745" t="s">
        <v>107</v>
      </c>
      <c r="Z2745" t="s">
        <v>557</v>
      </c>
      <c r="AA2745">
        <v>4</v>
      </c>
      <c r="AB2745" t="s">
        <v>3</v>
      </c>
      <c r="AC2745" t="s">
        <v>514</v>
      </c>
      <c r="AD2745">
        <v>539.99</v>
      </c>
      <c r="AE2745">
        <v>1</v>
      </c>
      <c r="AF2745">
        <v>539.99</v>
      </c>
    </row>
    <row r="2746" spans="14:32" x14ac:dyDescent="0.25">
      <c r="N2746">
        <v>66830</v>
      </c>
      <c r="O2746">
        <v>94265</v>
      </c>
      <c r="P2746">
        <v>14</v>
      </c>
      <c r="Q2746" t="s">
        <v>454</v>
      </c>
      <c r="R2746" t="s">
        <v>441</v>
      </c>
      <c r="S2746" s="6">
        <v>42212</v>
      </c>
      <c r="T2746" t="s">
        <v>481</v>
      </c>
      <c r="U2746">
        <v>27</v>
      </c>
      <c r="V2746" t="s">
        <v>579</v>
      </c>
      <c r="W2746" t="s">
        <v>481</v>
      </c>
      <c r="X2746">
        <v>2015</v>
      </c>
      <c r="Y2746" t="s">
        <v>10</v>
      </c>
      <c r="Z2746" t="s">
        <v>545</v>
      </c>
      <c r="AA2746">
        <v>1</v>
      </c>
      <c r="AB2746" t="s">
        <v>1</v>
      </c>
      <c r="AC2746" t="s">
        <v>512</v>
      </c>
      <c r="AD2746">
        <v>63.5</v>
      </c>
      <c r="AE2746">
        <v>1</v>
      </c>
      <c r="AF2746">
        <v>63.5</v>
      </c>
    </row>
    <row r="2747" spans="14:32" x14ac:dyDescent="0.25">
      <c r="N2747">
        <v>66840</v>
      </c>
      <c r="O2747">
        <v>94286</v>
      </c>
      <c r="P2747">
        <v>15</v>
      </c>
      <c r="Q2747" t="s">
        <v>453</v>
      </c>
      <c r="R2747" t="s">
        <v>441</v>
      </c>
      <c r="S2747" s="6">
        <v>42212</v>
      </c>
      <c r="T2747" t="s">
        <v>481</v>
      </c>
      <c r="U2747">
        <v>27</v>
      </c>
      <c r="V2747" t="s">
        <v>579</v>
      </c>
      <c r="W2747" t="s">
        <v>481</v>
      </c>
      <c r="X2747">
        <v>2015</v>
      </c>
      <c r="Y2747" t="s">
        <v>228</v>
      </c>
      <c r="Z2747" t="s">
        <v>506</v>
      </c>
      <c r="AA2747">
        <v>6</v>
      </c>
      <c r="AB2747" t="s">
        <v>6</v>
      </c>
      <c r="AC2747" t="s">
        <v>504</v>
      </c>
      <c r="AD2747">
        <v>54.99</v>
      </c>
      <c r="AE2747">
        <v>1</v>
      </c>
      <c r="AF2747">
        <v>54.99</v>
      </c>
    </row>
    <row r="2748" spans="14:32" x14ac:dyDescent="0.25">
      <c r="N2748">
        <v>66855</v>
      </c>
      <c r="O2748">
        <v>94319</v>
      </c>
      <c r="P2748">
        <v>15</v>
      </c>
      <c r="Q2748" t="s">
        <v>453</v>
      </c>
      <c r="R2748" t="s">
        <v>441</v>
      </c>
      <c r="S2748" s="6">
        <v>42212</v>
      </c>
      <c r="T2748" t="s">
        <v>481</v>
      </c>
      <c r="U2748">
        <v>27</v>
      </c>
      <c r="V2748" t="s">
        <v>579</v>
      </c>
      <c r="W2748" t="s">
        <v>481</v>
      </c>
      <c r="X2748">
        <v>2015</v>
      </c>
      <c r="Y2748" t="s">
        <v>171</v>
      </c>
      <c r="Z2748" t="s">
        <v>515</v>
      </c>
      <c r="AA2748">
        <v>5</v>
      </c>
      <c r="AB2748" t="s">
        <v>5</v>
      </c>
      <c r="AC2748" t="s">
        <v>514</v>
      </c>
      <c r="AD2748">
        <v>54.99</v>
      </c>
      <c r="AE2748">
        <v>1</v>
      </c>
      <c r="AF2748">
        <v>54.99</v>
      </c>
    </row>
    <row r="2749" spans="14:32" x14ac:dyDescent="0.25">
      <c r="N2749">
        <v>66868</v>
      </c>
      <c r="O2749">
        <v>94360</v>
      </c>
      <c r="P2749">
        <v>8</v>
      </c>
      <c r="Q2749" t="s">
        <v>460</v>
      </c>
      <c r="R2749" t="s">
        <v>443</v>
      </c>
      <c r="S2749" s="6">
        <v>42212</v>
      </c>
      <c r="T2749" t="s">
        <v>481</v>
      </c>
      <c r="U2749">
        <v>27</v>
      </c>
      <c r="V2749" t="s">
        <v>579</v>
      </c>
      <c r="W2749" t="s">
        <v>481</v>
      </c>
      <c r="X2749">
        <v>2015</v>
      </c>
      <c r="Y2749" t="s">
        <v>29</v>
      </c>
      <c r="Z2749" t="s">
        <v>511</v>
      </c>
      <c r="AA2749">
        <v>1</v>
      </c>
      <c r="AB2749" t="s">
        <v>1</v>
      </c>
      <c r="AC2749" t="s">
        <v>512</v>
      </c>
      <c r="AD2749">
        <v>1120.49</v>
      </c>
      <c r="AE2749">
        <v>1</v>
      </c>
      <c r="AF2749">
        <v>1120.49</v>
      </c>
    </row>
    <row r="2750" spans="14:32" x14ac:dyDescent="0.25">
      <c r="N2750">
        <v>66870</v>
      </c>
      <c r="O2750">
        <v>94364</v>
      </c>
      <c r="P2750">
        <v>24</v>
      </c>
      <c r="Q2750" t="s">
        <v>459</v>
      </c>
      <c r="R2750" t="s">
        <v>443</v>
      </c>
      <c r="S2750" s="6">
        <v>42212</v>
      </c>
      <c r="T2750" t="s">
        <v>481</v>
      </c>
      <c r="U2750">
        <v>27</v>
      </c>
      <c r="V2750" t="s">
        <v>579</v>
      </c>
      <c r="W2750" t="s">
        <v>481</v>
      </c>
      <c r="X2750">
        <v>2015</v>
      </c>
      <c r="Y2750" t="s">
        <v>33</v>
      </c>
      <c r="Z2750" t="s">
        <v>524</v>
      </c>
      <c r="AA2750">
        <v>1</v>
      </c>
      <c r="AB2750" t="s">
        <v>1</v>
      </c>
      <c r="AC2750" t="s">
        <v>512</v>
      </c>
      <c r="AD2750">
        <v>539.99</v>
      </c>
      <c r="AE2750">
        <v>1</v>
      </c>
      <c r="AF2750">
        <v>539.99</v>
      </c>
    </row>
    <row r="2751" spans="14:32" x14ac:dyDescent="0.25">
      <c r="N2751">
        <v>66880</v>
      </c>
      <c r="O2751">
        <v>94391</v>
      </c>
      <c r="P2751">
        <v>24</v>
      </c>
      <c r="Q2751" t="s">
        <v>459</v>
      </c>
      <c r="R2751" t="s">
        <v>443</v>
      </c>
      <c r="S2751" s="6">
        <v>42212</v>
      </c>
      <c r="T2751" t="s">
        <v>481</v>
      </c>
      <c r="U2751">
        <v>27</v>
      </c>
      <c r="V2751" t="s">
        <v>579</v>
      </c>
      <c r="W2751" t="s">
        <v>481</v>
      </c>
      <c r="X2751">
        <v>2015</v>
      </c>
      <c r="Y2751" t="s">
        <v>311</v>
      </c>
      <c r="Z2751" t="s">
        <v>509</v>
      </c>
      <c r="AA2751">
        <v>6</v>
      </c>
      <c r="AB2751" t="s">
        <v>6</v>
      </c>
      <c r="AC2751" t="s">
        <v>504</v>
      </c>
      <c r="AD2751">
        <v>539.99</v>
      </c>
      <c r="AE2751">
        <v>1</v>
      </c>
      <c r="AF2751">
        <v>539.99</v>
      </c>
    </row>
    <row r="2752" spans="14:32" x14ac:dyDescent="0.25">
      <c r="N2752">
        <v>66881</v>
      </c>
      <c r="O2752">
        <v>94392</v>
      </c>
      <c r="P2752">
        <v>9</v>
      </c>
      <c r="Q2752" t="s">
        <v>463</v>
      </c>
      <c r="R2752" t="s">
        <v>444</v>
      </c>
      <c r="S2752" s="6">
        <v>42212</v>
      </c>
      <c r="T2752" t="s">
        <v>481</v>
      </c>
      <c r="U2752">
        <v>27</v>
      </c>
      <c r="V2752" t="s">
        <v>579</v>
      </c>
      <c r="W2752" t="s">
        <v>481</v>
      </c>
      <c r="X2752">
        <v>2015</v>
      </c>
      <c r="Y2752" t="s">
        <v>365</v>
      </c>
      <c r="Z2752" t="s">
        <v>509</v>
      </c>
      <c r="AA2752">
        <v>6</v>
      </c>
      <c r="AB2752" t="s">
        <v>6</v>
      </c>
      <c r="AC2752" t="s">
        <v>504</v>
      </c>
      <c r="AD2752">
        <v>1120.49</v>
      </c>
      <c r="AE2752">
        <v>1</v>
      </c>
      <c r="AF2752">
        <v>1120.49</v>
      </c>
    </row>
    <row r="2753" spans="14:32" x14ac:dyDescent="0.25">
      <c r="N2753">
        <v>66884</v>
      </c>
      <c r="O2753">
        <v>94399</v>
      </c>
      <c r="P2753">
        <v>23</v>
      </c>
      <c r="Q2753" t="s">
        <v>465</v>
      </c>
      <c r="R2753" t="s">
        <v>444</v>
      </c>
      <c r="S2753" s="6">
        <v>42212</v>
      </c>
      <c r="T2753" t="s">
        <v>481</v>
      </c>
      <c r="U2753">
        <v>27</v>
      </c>
      <c r="V2753" t="s">
        <v>579</v>
      </c>
      <c r="W2753" t="s">
        <v>481</v>
      </c>
      <c r="X2753">
        <v>2015</v>
      </c>
      <c r="Y2753" t="s">
        <v>103</v>
      </c>
      <c r="Z2753" t="s">
        <v>555</v>
      </c>
      <c r="AA2753">
        <v>4</v>
      </c>
      <c r="AB2753" t="s">
        <v>3</v>
      </c>
      <c r="AC2753" t="s">
        <v>514</v>
      </c>
      <c r="AD2753">
        <v>539.99</v>
      </c>
      <c r="AE2753">
        <v>1</v>
      </c>
      <c r="AF2753">
        <v>539.99</v>
      </c>
    </row>
    <row r="2754" spans="14:32" x14ac:dyDescent="0.25">
      <c r="N2754">
        <v>66902</v>
      </c>
      <c r="O2754">
        <v>94448</v>
      </c>
      <c r="P2754">
        <v>15</v>
      </c>
      <c r="Q2754" t="s">
        <v>453</v>
      </c>
      <c r="R2754" t="s">
        <v>441</v>
      </c>
      <c r="S2754" s="6">
        <v>42213</v>
      </c>
      <c r="T2754" t="s">
        <v>481</v>
      </c>
      <c r="U2754">
        <v>28</v>
      </c>
      <c r="V2754" t="s">
        <v>579</v>
      </c>
      <c r="W2754" t="s">
        <v>481</v>
      </c>
      <c r="X2754">
        <v>2015</v>
      </c>
      <c r="Y2754" t="s">
        <v>59</v>
      </c>
      <c r="Z2754" t="s">
        <v>530</v>
      </c>
      <c r="AA2754">
        <v>2</v>
      </c>
      <c r="AB2754" t="s">
        <v>2</v>
      </c>
      <c r="AC2754" t="s">
        <v>504</v>
      </c>
      <c r="AD2754">
        <v>54.99</v>
      </c>
      <c r="AE2754">
        <v>1</v>
      </c>
      <c r="AF2754">
        <v>54.99</v>
      </c>
    </row>
    <row r="2755" spans="14:32" x14ac:dyDescent="0.25">
      <c r="N2755">
        <v>66907</v>
      </c>
      <c r="O2755">
        <v>94455</v>
      </c>
      <c r="P2755">
        <v>15</v>
      </c>
      <c r="Q2755" t="s">
        <v>453</v>
      </c>
      <c r="R2755" t="s">
        <v>441</v>
      </c>
      <c r="S2755" s="6">
        <v>42213</v>
      </c>
      <c r="T2755" t="s">
        <v>481</v>
      </c>
      <c r="U2755">
        <v>28</v>
      </c>
      <c r="V2755" t="s">
        <v>579</v>
      </c>
      <c r="W2755" t="s">
        <v>481</v>
      </c>
      <c r="X2755">
        <v>2015</v>
      </c>
      <c r="Y2755" t="s">
        <v>70</v>
      </c>
      <c r="Z2755" t="s">
        <v>530</v>
      </c>
      <c r="AA2755">
        <v>2</v>
      </c>
      <c r="AB2755" t="s">
        <v>2</v>
      </c>
      <c r="AC2755" t="s">
        <v>504</v>
      </c>
      <c r="AD2755">
        <v>54.99</v>
      </c>
      <c r="AE2755">
        <v>1</v>
      </c>
      <c r="AF2755">
        <v>54.99</v>
      </c>
    </row>
    <row r="2756" spans="14:32" x14ac:dyDescent="0.25">
      <c r="N2756">
        <v>66909</v>
      </c>
      <c r="O2756">
        <v>94463</v>
      </c>
      <c r="P2756">
        <v>15</v>
      </c>
      <c r="Q2756" t="s">
        <v>453</v>
      </c>
      <c r="R2756" t="s">
        <v>441</v>
      </c>
      <c r="S2756" s="6">
        <v>42213</v>
      </c>
      <c r="T2756" t="s">
        <v>481</v>
      </c>
      <c r="U2756">
        <v>28</v>
      </c>
      <c r="V2756" t="s">
        <v>579</v>
      </c>
      <c r="W2756" t="s">
        <v>481</v>
      </c>
      <c r="X2756">
        <v>2015</v>
      </c>
      <c r="Y2756" t="s">
        <v>208</v>
      </c>
      <c r="Z2756" t="s">
        <v>506</v>
      </c>
      <c r="AA2756">
        <v>6</v>
      </c>
      <c r="AB2756" t="s">
        <v>6</v>
      </c>
      <c r="AC2756" t="s">
        <v>504</v>
      </c>
      <c r="AD2756">
        <v>54.99</v>
      </c>
      <c r="AE2756">
        <v>1</v>
      </c>
      <c r="AF2756">
        <v>54.99</v>
      </c>
    </row>
    <row r="2757" spans="14:32" x14ac:dyDescent="0.25">
      <c r="N2757">
        <v>66914</v>
      </c>
      <c r="O2757">
        <v>94476</v>
      </c>
      <c r="P2757">
        <v>14</v>
      </c>
      <c r="Q2757" t="s">
        <v>454</v>
      </c>
      <c r="R2757" t="s">
        <v>441</v>
      </c>
      <c r="S2757" s="6">
        <v>42213</v>
      </c>
      <c r="T2757" t="s">
        <v>481</v>
      </c>
      <c r="U2757">
        <v>28</v>
      </c>
      <c r="V2757" t="s">
        <v>579</v>
      </c>
      <c r="W2757" t="s">
        <v>481</v>
      </c>
      <c r="X2757">
        <v>2015</v>
      </c>
      <c r="Y2757" t="s">
        <v>86</v>
      </c>
      <c r="Z2757" t="s">
        <v>576</v>
      </c>
      <c r="AA2757">
        <v>4</v>
      </c>
      <c r="AB2757" t="s">
        <v>3</v>
      </c>
      <c r="AC2757" t="s">
        <v>514</v>
      </c>
      <c r="AD2757">
        <v>63.5</v>
      </c>
      <c r="AE2757">
        <v>1</v>
      </c>
      <c r="AF2757">
        <v>63.5</v>
      </c>
    </row>
    <row r="2758" spans="14:32" x14ac:dyDescent="0.25">
      <c r="N2758">
        <v>66927</v>
      </c>
      <c r="O2758">
        <v>94503</v>
      </c>
      <c r="P2758">
        <v>23</v>
      </c>
      <c r="Q2758" t="s">
        <v>465</v>
      </c>
      <c r="R2758" t="s">
        <v>444</v>
      </c>
      <c r="S2758" s="6">
        <v>42213</v>
      </c>
      <c r="T2758" t="s">
        <v>481</v>
      </c>
      <c r="U2758">
        <v>28</v>
      </c>
      <c r="V2758" t="s">
        <v>579</v>
      </c>
      <c r="W2758" t="s">
        <v>481</v>
      </c>
      <c r="X2758">
        <v>2015</v>
      </c>
      <c r="Y2758" t="s">
        <v>42</v>
      </c>
      <c r="Z2758" t="s">
        <v>81</v>
      </c>
      <c r="AA2758">
        <v>1</v>
      </c>
      <c r="AB2758" t="s">
        <v>1</v>
      </c>
      <c r="AC2758" t="s">
        <v>512</v>
      </c>
      <c r="AD2758">
        <v>539.99</v>
      </c>
      <c r="AE2758">
        <v>1</v>
      </c>
      <c r="AF2758">
        <v>539.99</v>
      </c>
    </row>
    <row r="2759" spans="14:32" x14ac:dyDescent="0.25">
      <c r="N2759">
        <v>66927</v>
      </c>
      <c r="O2759">
        <v>94506</v>
      </c>
      <c r="P2759">
        <v>15</v>
      </c>
      <c r="Q2759" t="s">
        <v>453</v>
      </c>
      <c r="R2759" t="s">
        <v>441</v>
      </c>
      <c r="S2759" s="6">
        <v>42213</v>
      </c>
      <c r="T2759" t="s">
        <v>481</v>
      </c>
      <c r="U2759">
        <v>28</v>
      </c>
      <c r="V2759" t="s">
        <v>579</v>
      </c>
      <c r="W2759" t="s">
        <v>481</v>
      </c>
      <c r="X2759">
        <v>2015</v>
      </c>
      <c r="Y2759" t="s">
        <v>42</v>
      </c>
      <c r="Z2759" t="s">
        <v>81</v>
      </c>
      <c r="AA2759">
        <v>1</v>
      </c>
      <c r="AB2759" t="s">
        <v>1</v>
      </c>
      <c r="AC2759" t="s">
        <v>512</v>
      </c>
      <c r="AD2759">
        <v>54.99</v>
      </c>
      <c r="AE2759">
        <v>1</v>
      </c>
      <c r="AF2759">
        <v>54.99</v>
      </c>
    </row>
    <row r="2760" spans="14:32" x14ac:dyDescent="0.25">
      <c r="N2760">
        <v>66929</v>
      </c>
      <c r="O2760">
        <v>94508</v>
      </c>
      <c r="P2760">
        <v>23</v>
      </c>
      <c r="Q2760" t="s">
        <v>465</v>
      </c>
      <c r="R2760" t="s">
        <v>444</v>
      </c>
      <c r="S2760" s="6">
        <v>42213</v>
      </c>
      <c r="T2760" t="s">
        <v>481</v>
      </c>
      <c r="U2760">
        <v>28</v>
      </c>
      <c r="V2760" t="s">
        <v>579</v>
      </c>
      <c r="W2760" t="s">
        <v>481</v>
      </c>
      <c r="X2760">
        <v>2015</v>
      </c>
      <c r="Y2760" t="s">
        <v>11</v>
      </c>
      <c r="Z2760" t="s">
        <v>524</v>
      </c>
      <c r="AA2760">
        <v>1</v>
      </c>
      <c r="AB2760" t="s">
        <v>1</v>
      </c>
      <c r="AC2760" t="s">
        <v>512</v>
      </c>
      <c r="AD2760">
        <v>539.99</v>
      </c>
      <c r="AE2760">
        <v>1</v>
      </c>
      <c r="AF2760">
        <v>539.99</v>
      </c>
    </row>
    <row r="2761" spans="14:32" x14ac:dyDescent="0.25">
      <c r="N2761">
        <v>66935</v>
      </c>
      <c r="O2761">
        <v>94521</v>
      </c>
      <c r="P2761">
        <v>23</v>
      </c>
      <c r="Q2761" t="s">
        <v>465</v>
      </c>
      <c r="R2761" t="s">
        <v>444</v>
      </c>
      <c r="S2761" s="6">
        <v>42213</v>
      </c>
      <c r="T2761" t="s">
        <v>481</v>
      </c>
      <c r="U2761">
        <v>28</v>
      </c>
      <c r="V2761" t="s">
        <v>579</v>
      </c>
      <c r="W2761" t="s">
        <v>481</v>
      </c>
      <c r="X2761">
        <v>2015</v>
      </c>
      <c r="Y2761" t="s">
        <v>299</v>
      </c>
      <c r="Z2761" t="s">
        <v>506</v>
      </c>
      <c r="AA2761">
        <v>6</v>
      </c>
      <c r="AB2761" t="s">
        <v>6</v>
      </c>
      <c r="AC2761" t="s">
        <v>504</v>
      </c>
      <c r="AD2761">
        <v>539.99</v>
      </c>
      <c r="AE2761">
        <v>1</v>
      </c>
      <c r="AF2761">
        <v>539.99</v>
      </c>
    </row>
    <row r="2762" spans="14:32" x14ac:dyDescent="0.25">
      <c r="N2762">
        <v>66936</v>
      </c>
      <c r="O2762">
        <v>94523</v>
      </c>
      <c r="P2762">
        <v>14</v>
      </c>
      <c r="Q2762" t="s">
        <v>454</v>
      </c>
      <c r="R2762" t="s">
        <v>441</v>
      </c>
      <c r="S2762" s="6">
        <v>42213</v>
      </c>
      <c r="T2762" t="s">
        <v>481</v>
      </c>
      <c r="U2762">
        <v>28</v>
      </c>
      <c r="V2762" t="s">
        <v>579</v>
      </c>
      <c r="W2762" t="s">
        <v>481</v>
      </c>
      <c r="X2762">
        <v>2015</v>
      </c>
      <c r="Y2762" t="s">
        <v>419</v>
      </c>
      <c r="Z2762" t="s">
        <v>506</v>
      </c>
      <c r="AA2762">
        <v>6</v>
      </c>
      <c r="AB2762" t="s">
        <v>6</v>
      </c>
      <c r="AC2762" t="s">
        <v>504</v>
      </c>
      <c r="AD2762">
        <v>63.5</v>
      </c>
      <c r="AE2762">
        <v>1</v>
      </c>
      <c r="AF2762">
        <v>63.5</v>
      </c>
    </row>
    <row r="2763" spans="14:32" x14ac:dyDescent="0.25">
      <c r="N2763">
        <v>66936</v>
      </c>
      <c r="O2763">
        <v>94524</v>
      </c>
      <c r="P2763">
        <v>23</v>
      </c>
      <c r="Q2763" t="s">
        <v>465</v>
      </c>
      <c r="R2763" t="s">
        <v>444</v>
      </c>
      <c r="S2763" s="6">
        <v>42213</v>
      </c>
      <c r="T2763" t="s">
        <v>481</v>
      </c>
      <c r="U2763">
        <v>28</v>
      </c>
      <c r="V2763" t="s">
        <v>579</v>
      </c>
      <c r="W2763" t="s">
        <v>481</v>
      </c>
      <c r="X2763">
        <v>2015</v>
      </c>
      <c r="Y2763" t="s">
        <v>419</v>
      </c>
      <c r="Z2763" t="s">
        <v>506</v>
      </c>
      <c r="AA2763">
        <v>6</v>
      </c>
      <c r="AB2763" t="s">
        <v>6</v>
      </c>
      <c r="AC2763" t="s">
        <v>504</v>
      </c>
      <c r="AD2763">
        <v>539.99</v>
      </c>
      <c r="AE2763">
        <v>1</v>
      </c>
      <c r="AF2763">
        <v>539.99</v>
      </c>
    </row>
    <row r="2764" spans="14:32" x14ac:dyDescent="0.25">
      <c r="N2764">
        <v>66937</v>
      </c>
      <c r="O2764">
        <v>94525</v>
      </c>
      <c r="P2764">
        <v>24</v>
      </c>
      <c r="Q2764" t="s">
        <v>459</v>
      </c>
      <c r="R2764" t="s">
        <v>443</v>
      </c>
      <c r="S2764" s="6">
        <v>42213</v>
      </c>
      <c r="T2764" t="s">
        <v>481</v>
      </c>
      <c r="U2764">
        <v>28</v>
      </c>
      <c r="V2764" t="s">
        <v>579</v>
      </c>
      <c r="W2764" t="s">
        <v>481</v>
      </c>
      <c r="X2764">
        <v>2015</v>
      </c>
      <c r="Y2764" t="s">
        <v>382</v>
      </c>
      <c r="Z2764" t="s">
        <v>542</v>
      </c>
      <c r="AA2764">
        <v>6</v>
      </c>
      <c r="AB2764" t="s">
        <v>6</v>
      </c>
      <c r="AC2764" t="s">
        <v>504</v>
      </c>
      <c r="AD2764">
        <v>539.99</v>
      </c>
      <c r="AE2764">
        <v>1</v>
      </c>
      <c r="AF2764">
        <v>539.99</v>
      </c>
    </row>
    <row r="2765" spans="14:32" x14ac:dyDescent="0.25">
      <c r="N2765">
        <v>66968</v>
      </c>
      <c r="O2765">
        <v>94596</v>
      </c>
      <c r="P2765">
        <v>15</v>
      </c>
      <c r="Q2765" t="s">
        <v>453</v>
      </c>
      <c r="R2765" t="s">
        <v>441</v>
      </c>
      <c r="S2765" s="6">
        <v>42214</v>
      </c>
      <c r="T2765" t="s">
        <v>481</v>
      </c>
      <c r="U2765">
        <v>29</v>
      </c>
      <c r="V2765" t="s">
        <v>579</v>
      </c>
      <c r="W2765" t="s">
        <v>481</v>
      </c>
      <c r="X2765">
        <v>2015</v>
      </c>
      <c r="Y2765" t="s">
        <v>307</v>
      </c>
      <c r="Z2765" t="s">
        <v>509</v>
      </c>
      <c r="AA2765">
        <v>6</v>
      </c>
      <c r="AB2765" t="s">
        <v>6</v>
      </c>
      <c r="AC2765" t="s">
        <v>504</v>
      </c>
      <c r="AD2765">
        <v>54.99</v>
      </c>
      <c r="AE2765">
        <v>1</v>
      </c>
      <c r="AF2765">
        <v>54.99</v>
      </c>
    </row>
    <row r="2766" spans="14:32" x14ac:dyDescent="0.25">
      <c r="N2766">
        <v>66992</v>
      </c>
      <c r="O2766">
        <v>94646</v>
      </c>
      <c r="P2766">
        <v>21</v>
      </c>
      <c r="Q2766" t="s">
        <v>467</v>
      </c>
      <c r="R2766" t="s">
        <v>445</v>
      </c>
      <c r="S2766" s="6">
        <v>42214</v>
      </c>
      <c r="T2766" t="s">
        <v>481</v>
      </c>
      <c r="U2766">
        <v>29</v>
      </c>
      <c r="V2766" t="s">
        <v>579</v>
      </c>
      <c r="W2766" t="s">
        <v>481</v>
      </c>
      <c r="X2766">
        <v>2015</v>
      </c>
      <c r="Y2766" t="s">
        <v>200</v>
      </c>
      <c r="Z2766" t="s">
        <v>506</v>
      </c>
      <c r="AA2766">
        <v>6</v>
      </c>
      <c r="AB2766" t="s">
        <v>6</v>
      </c>
      <c r="AC2766" t="s">
        <v>504</v>
      </c>
      <c r="AD2766">
        <v>564.99</v>
      </c>
      <c r="AE2766">
        <v>1</v>
      </c>
      <c r="AF2766">
        <v>564.99</v>
      </c>
    </row>
    <row r="2767" spans="14:32" x14ac:dyDescent="0.25">
      <c r="N2767">
        <v>67003</v>
      </c>
      <c r="O2767">
        <v>94678</v>
      </c>
      <c r="P2767">
        <v>15</v>
      </c>
      <c r="Q2767" t="s">
        <v>453</v>
      </c>
      <c r="R2767" t="s">
        <v>441</v>
      </c>
      <c r="S2767" s="6">
        <v>42214</v>
      </c>
      <c r="T2767" t="s">
        <v>481</v>
      </c>
      <c r="U2767">
        <v>29</v>
      </c>
      <c r="V2767" t="s">
        <v>579</v>
      </c>
      <c r="W2767" t="s">
        <v>481</v>
      </c>
      <c r="X2767">
        <v>2015</v>
      </c>
      <c r="Y2767" t="s">
        <v>19</v>
      </c>
      <c r="Z2767" t="s">
        <v>511</v>
      </c>
      <c r="AA2767">
        <v>1</v>
      </c>
      <c r="AB2767" t="s">
        <v>1</v>
      </c>
      <c r="AC2767" t="s">
        <v>512</v>
      </c>
      <c r="AD2767">
        <v>54.99</v>
      </c>
      <c r="AE2767">
        <v>1</v>
      </c>
      <c r="AF2767">
        <v>54.99</v>
      </c>
    </row>
    <row r="2768" spans="14:32" x14ac:dyDescent="0.25">
      <c r="N2768">
        <v>67005</v>
      </c>
      <c r="O2768">
        <v>94686</v>
      </c>
      <c r="P2768">
        <v>15</v>
      </c>
      <c r="Q2768" t="s">
        <v>453</v>
      </c>
      <c r="R2768" t="s">
        <v>441</v>
      </c>
      <c r="S2768" s="6">
        <v>42214</v>
      </c>
      <c r="T2768" t="s">
        <v>481</v>
      </c>
      <c r="U2768">
        <v>29</v>
      </c>
      <c r="V2768" t="s">
        <v>579</v>
      </c>
      <c r="W2768" t="s">
        <v>481</v>
      </c>
      <c r="X2768">
        <v>2015</v>
      </c>
      <c r="Y2768" t="s">
        <v>208</v>
      </c>
      <c r="Z2768" t="s">
        <v>506</v>
      </c>
      <c r="AA2768">
        <v>6</v>
      </c>
      <c r="AB2768" t="s">
        <v>6</v>
      </c>
      <c r="AC2768" t="s">
        <v>504</v>
      </c>
      <c r="AD2768">
        <v>54.99</v>
      </c>
      <c r="AE2768">
        <v>1</v>
      </c>
      <c r="AF2768">
        <v>54.99</v>
      </c>
    </row>
    <row r="2769" spans="14:32" x14ac:dyDescent="0.25">
      <c r="N2769">
        <v>67007</v>
      </c>
      <c r="O2769">
        <v>94692</v>
      </c>
      <c r="P2769">
        <v>23</v>
      </c>
      <c r="Q2769" t="s">
        <v>465</v>
      </c>
      <c r="R2769" t="s">
        <v>444</v>
      </c>
      <c r="S2769" s="6">
        <v>42214</v>
      </c>
      <c r="T2769" t="s">
        <v>481</v>
      </c>
      <c r="U2769">
        <v>29</v>
      </c>
      <c r="V2769" t="s">
        <v>579</v>
      </c>
      <c r="W2769" t="s">
        <v>481</v>
      </c>
      <c r="X2769">
        <v>2015</v>
      </c>
      <c r="Y2769" t="s">
        <v>200</v>
      </c>
      <c r="Z2769" t="s">
        <v>506</v>
      </c>
      <c r="AA2769">
        <v>6</v>
      </c>
      <c r="AB2769" t="s">
        <v>6</v>
      </c>
      <c r="AC2769" t="s">
        <v>504</v>
      </c>
      <c r="AD2769">
        <v>539.99</v>
      </c>
      <c r="AE2769">
        <v>1</v>
      </c>
      <c r="AF2769">
        <v>539.99</v>
      </c>
    </row>
    <row r="2770" spans="14:32" x14ac:dyDescent="0.25">
      <c r="N2770">
        <v>67009</v>
      </c>
      <c r="O2770">
        <v>94701</v>
      </c>
      <c r="P2770">
        <v>8</v>
      </c>
      <c r="Q2770" t="s">
        <v>460</v>
      </c>
      <c r="R2770" t="s">
        <v>443</v>
      </c>
      <c r="S2770" s="6">
        <v>42214</v>
      </c>
      <c r="T2770" t="s">
        <v>481</v>
      </c>
      <c r="U2770">
        <v>29</v>
      </c>
      <c r="V2770" t="s">
        <v>579</v>
      </c>
      <c r="W2770" t="s">
        <v>481</v>
      </c>
      <c r="X2770">
        <v>2015</v>
      </c>
      <c r="Y2770" t="s">
        <v>286</v>
      </c>
      <c r="Z2770" t="s">
        <v>509</v>
      </c>
      <c r="AA2770">
        <v>6</v>
      </c>
      <c r="AB2770" t="s">
        <v>6</v>
      </c>
      <c r="AC2770" t="s">
        <v>504</v>
      </c>
      <c r="AD2770">
        <v>1120.49</v>
      </c>
      <c r="AE2770">
        <v>1</v>
      </c>
      <c r="AF2770">
        <v>1120.49</v>
      </c>
    </row>
    <row r="2771" spans="14:32" x14ac:dyDescent="0.25">
      <c r="N2771">
        <v>67012</v>
      </c>
      <c r="O2771">
        <v>94708</v>
      </c>
      <c r="P2771">
        <v>24</v>
      </c>
      <c r="Q2771" t="s">
        <v>459</v>
      </c>
      <c r="R2771" t="s">
        <v>443</v>
      </c>
      <c r="S2771" s="6">
        <v>42214</v>
      </c>
      <c r="T2771" t="s">
        <v>481</v>
      </c>
      <c r="U2771">
        <v>29</v>
      </c>
      <c r="V2771" t="s">
        <v>579</v>
      </c>
      <c r="W2771" t="s">
        <v>481</v>
      </c>
      <c r="X2771">
        <v>2015</v>
      </c>
      <c r="Y2771" t="s">
        <v>86</v>
      </c>
      <c r="Z2771" t="s">
        <v>576</v>
      </c>
      <c r="AA2771">
        <v>4</v>
      </c>
      <c r="AB2771" t="s">
        <v>3</v>
      </c>
      <c r="AC2771" t="s">
        <v>514</v>
      </c>
      <c r="AD2771">
        <v>539.99</v>
      </c>
      <c r="AE2771">
        <v>1</v>
      </c>
      <c r="AF2771">
        <v>539.99</v>
      </c>
    </row>
    <row r="2772" spans="14:32" x14ac:dyDescent="0.25">
      <c r="N2772">
        <v>67013</v>
      </c>
      <c r="O2772">
        <v>94710</v>
      </c>
      <c r="P2772">
        <v>23</v>
      </c>
      <c r="Q2772" t="s">
        <v>465</v>
      </c>
      <c r="R2772" t="s">
        <v>444</v>
      </c>
      <c r="S2772" s="6">
        <v>42214</v>
      </c>
      <c r="T2772" t="s">
        <v>481</v>
      </c>
      <c r="U2772">
        <v>29</v>
      </c>
      <c r="V2772" t="s">
        <v>579</v>
      </c>
      <c r="W2772" t="s">
        <v>481</v>
      </c>
      <c r="X2772">
        <v>2015</v>
      </c>
      <c r="Y2772" t="s">
        <v>132</v>
      </c>
      <c r="Z2772" t="s">
        <v>132</v>
      </c>
      <c r="AA2772">
        <v>3</v>
      </c>
      <c r="AB2772" t="s">
        <v>4</v>
      </c>
      <c r="AC2772" t="s">
        <v>514</v>
      </c>
      <c r="AD2772">
        <v>539.99</v>
      </c>
      <c r="AE2772">
        <v>1</v>
      </c>
      <c r="AF2772">
        <v>539.99</v>
      </c>
    </row>
    <row r="2773" spans="14:32" x14ac:dyDescent="0.25">
      <c r="N2773">
        <v>67014</v>
      </c>
      <c r="O2773">
        <v>94716</v>
      </c>
      <c r="P2773">
        <v>15</v>
      </c>
      <c r="Q2773" t="s">
        <v>453</v>
      </c>
      <c r="R2773" t="s">
        <v>441</v>
      </c>
      <c r="S2773" s="6">
        <v>42214</v>
      </c>
      <c r="T2773" t="s">
        <v>481</v>
      </c>
      <c r="U2773">
        <v>29</v>
      </c>
      <c r="V2773" t="s">
        <v>579</v>
      </c>
      <c r="W2773" t="s">
        <v>481</v>
      </c>
      <c r="X2773">
        <v>2015</v>
      </c>
      <c r="Y2773" t="s">
        <v>170</v>
      </c>
      <c r="Z2773" t="s">
        <v>515</v>
      </c>
      <c r="AA2773">
        <v>5</v>
      </c>
      <c r="AB2773" t="s">
        <v>5</v>
      </c>
      <c r="AC2773" t="s">
        <v>514</v>
      </c>
      <c r="AD2773">
        <v>54.99</v>
      </c>
      <c r="AE2773">
        <v>1</v>
      </c>
      <c r="AF2773">
        <v>54.99</v>
      </c>
    </row>
    <row r="2774" spans="14:32" x14ac:dyDescent="0.25">
      <c r="N2774">
        <v>67019</v>
      </c>
      <c r="O2774">
        <v>94723</v>
      </c>
      <c r="P2774">
        <v>14</v>
      </c>
      <c r="Q2774" t="s">
        <v>454</v>
      </c>
      <c r="R2774" t="s">
        <v>441</v>
      </c>
      <c r="S2774" s="6">
        <v>42215</v>
      </c>
      <c r="T2774" t="s">
        <v>481</v>
      </c>
      <c r="U2774">
        <v>30</v>
      </c>
      <c r="V2774" t="s">
        <v>579</v>
      </c>
      <c r="W2774" t="s">
        <v>481</v>
      </c>
      <c r="X2774">
        <v>2015</v>
      </c>
      <c r="Y2774" t="s">
        <v>28</v>
      </c>
      <c r="Z2774" t="s">
        <v>81</v>
      </c>
      <c r="AA2774">
        <v>1</v>
      </c>
      <c r="AB2774" t="s">
        <v>1</v>
      </c>
      <c r="AC2774" t="s">
        <v>512</v>
      </c>
      <c r="AD2774">
        <v>63.5</v>
      </c>
      <c r="AE2774">
        <v>1</v>
      </c>
      <c r="AF2774">
        <v>63.5</v>
      </c>
    </row>
    <row r="2775" spans="14:32" x14ac:dyDescent="0.25">
      <c r="N2775">
        <v>67073</v>
      </c>
      <c r="O2775">
        <v>94852</v>
      </c>
      <c r="P2775">
        <v>24</v>
      </c>
      <c r="Q2775" t="s">
        <v>459</v>
      </c>
      <c r="R2775" t="s">
        <v>443</v>
      </c>
      <c r="S2775" s="6">
        <v>42215</v>
      </c>
      <c r="T2775" t="s">
        <v>481</v>
      </c>
      <c r="U2775">
        <v>30</v>
      </c>
      <c r="V2775" t="s">
        <v>579</v>
      </c>
      <c r="W2775" t="s">
        <v>481</v>
      </c>
      <c r="X2775">
        <v>2015</v>
      </c>
      <c r="Y2775" t="s">
        <v>34</v>
      </c>
      <c r="Z2775" t="s">
        <v>511</v>
      </c>
      <c r="AA2775">
        <v>1</v>
      </c>
      <c r="AB2775" t="s">
        <v>1</v>
      </c>
      <c r="AC2775" t="s">
        <v>512</v>
      </c>
      <c r="AD2775">
        <v>539.99</v>
      </c>
      <c r="AE2775">
        <v>1</v>
      </c>
      <c r="AF2775">
        <v>539.99</v>
      </c>
    </row>
    <row r="2776" spans="14:32" x14ac:dyDescent="0.25">
      <c r="N2776">
        <v>67078</v>
      </c>
      <c r="O2776">
        <v>94864</v>
      </c>
      <c r="P2776">
        <v>8</v>
      </c>
      <c r="Q2776" t="s">
        <v>460</v>
      </c>
      <c r="R2776" t="s">
        <v>443</v>
      </c>
      <c r="S2776" s="6">
        <v>42215</v>
      </c>
      <c r="T2776" t="s">
        <v>481</v>
      </c>
      <c r="U2776">
        <v>30</v>
      </c>
      <c r="V2776" t="s">
        <v>579</v>
      </c>
      <c r="W2776" t="s">
        <v>481</v>
      </c>
      <c r="X2776">
        <v>2015</v>
      </c>
      <c r="Y2776" t="s">
        <v>438</v>
      </c>
      <c r="Z2776" t="s">
        <v>509</v>
      </c>
      <c r="AA2776">
        <v>6</v>
      </c>
      <c r="AB2776" t="s">
        <v>6</v>
      </c>
      <c r="AC2776" t="s">
        <v>504</v>
      </c>
      <c r="AD2776">
        <v>1120.49</v>
      </c>
      <c r="AE2776">
        <v>1</v>
      </c>
      <c r="AF2776">
        <v>1120.49</v>
      </c>
    </row>
    <row r="2777" spans="14:32" x14ac:dyDescent="0.25">
      <c r="N2777">
        <v>67131</v>
      </c>
      <c r="O2777">
        <v>94980</v>
      </c>
      <c r="P2777">
        <v>9</v>
      </c>
      <c r="Q2777" t="s">
        <v>463</v>
      </c>
      <c r="R2777" t="s">
        <v>444</v>
      </c>
      <c r="S2777" s="6">
        <v>42216</v>
      </c>
      <c r="T2777" t="s">
        <v>481</v>
      </c>
      <c r="U2777">
        <v>31</v>
      </c>
      <c r="V2777" t="s">
        <v>579</v>
      </c>
      <c r="W2777" t="s">
        <v>481</v>
      </c>
      <c r="X2777">
        <v>2015</v>
      </c>
      <c r="Y2777" t="s">
        <v>25</v>
      </c>
      <c r="Z2777" t="s">
        <v>511</v>
      </c>
      <c r="AA2777">
        <v>1</v>
      </c>
      <c r="AB2777" t="s">
        <v>1</v>
      </c>
      <c r="AC2777" t="s">
        <v>512</v>
      </c>
      <c r="AD2777">
        <v>1120.49</v>
      </c>
      <c r="AE2777">
        <v>1</v>
      </c>
      <c r="AF2777">
        <v>1120.49</v>
      </c>
    </row>
    <row r="2778" spans="14:32" x14ac:dyDescent="0.25">
      <c r="N2778">
        <v>67132</v>
      </c>
      <c r="O2778">
        <v>94984</v>
      </c>
      <c r="P2778">
        <v>8</v>
      </c>
      <c r="Q2778" t="s">
        <v>460</v>
      </c>
      <c r="R2778" t="s">
        <v>443</v>
      </c>
      <c r="S2778" s="6">
        <v>42216</v>
      </c>
      <c r="T2778" t="s">
        <v>481</v>
      </c>
      <c r="U2778">
        <v>31</v>
      </c>
      <c r="V2778" t="s">
        <v>579</v>
      </c>
      <c r="W2778" t="s">
        <v>481</v>
      </c>
      <c r="X2778">
        <v>2015</v>
      </c>
      <c r="Y2778" t="s">
        <v>22</v>
      </c>
      <c r="Z2778" t="s">
        <v>558</v>
      </c>
      <c r="AA2778">
        <v>1</v>
      </c>
      <c r="AB2778" t="s">
        <v>1</v>
      </c>
      <c r="AC2778" t="s">
        <v>512</v>
      </c>
      <c r="AD2778">
        <v>1120.49</v>
      </c>
      <c r="AE2778">
        <v>1</v>
      </c>
      <c r="AF2778">
        <v>1120.49</v>
      </c>
    </row>
    <row r="2779" spans="14:32" x14ac:dyDescent="0.25">
      <c r="N2779">
        <v>67133</v>
      </c>
      <c r="O2779">
        <v>94987</v>
      </c>
      <c r="P2779">
        <v>15</v>
      </c>
      <c r="Q2779" t="s">
        <v>453</v>
      </c>
      <c r="R2779" t="s">
        <v>441</v>
      </c>
      <c r="S2779" s="6">
        <v>42216</v>
      </c>
      <c r="T2779" t="s">
        <v>481</v>
      </c>
      <c r="U2779">
        <v>31</v>
      </c>
      <c r="V2779" t="s">
        <v>579</v>
      </c>
      <c r="W2779" t="s">
        <v>481</v>
      </c>
      <c r="X2779">
        <v>2015</v>
      </c>
      <c r="Y2779" t="s">
        <v>16</v>
      </c>
      <c r="Z2779" t="s">
        <v>524</v>
      </c>
      <c r="AA2779">
        <v>1</v>
      </c>
      <c r="AB2779" t="s">
        <v>1</v>
      </c>
      <c r="AC2779" t="s">
        <v>512</v>
      </c>
      <c r="AD2779">
        <v>54.99</v>
      </c>
      <c r="AE2779">
        <v>1</v>
      </c>
      <c r="AF2779">
        <v>54.99</v>
      </c>
    </row>
    <row r="2780" spans="14:32" x14ac:dyDescent="0.25">
      <c r="N2780">
        <v>67136</v>
      </c>
      <c r="O2780">
        <v>94994</v>
      </c>
      <c r="P2780">
        <v>24</v>
      </c>
      <c r="Q2780" t="s">
        <v>459</v>
      </c>
      <c r="R2780" t="s">
        <v>443</v>
      </c>
      <c r="S2780" s="6">
        <v>42216</v>
      </c>
      <c r="T2780" t="s">
        <v>481</v>
      </c>
      <c r="U2780">
        <v>31</v>
      </c>
      <c r="V2780" t="s">
        <v>579</v>
      </c>
      <c r="W2780" t="s">
        <v>481</v>
      </c>
      <c r="X2780">
        <v>2015</v>
      </c>
      <c r="Y2780" t="s">
        <v>267</v>
      </c>
      <c r="Z2780" t="s">
        <v>506</v>
      </c>
      <c r="AA2780">
        <v>6</v>
      </c>
      <c r="AB2780" t="s">
        <v>6</v>
      </c>
      <c r="AC2780" t="s">
        <v>504</v>
      </c>
      <c r="AD2780">
        <v>539.99</v>
      </c>
      <c r="AE2780">
        <v>1</v>
      </c>
      <c r="AF2780">
        <v>539.99</v>
      </c>
    </row>
    <row r="2781" spans="14:32" x14ac:dyDescent="0.25">
      <c r="N2781">
        <v>67139</v>
      </c>
      <c r="O2781">
        <v>95002</v>
      </c>
      <c r="P2781">
        <v>23</v>
      </c>
      <c r="Q2781" t="s">
        <v>465</v>
      </c>
      <c r="R2781" t="s">
        <v>444</v>
      </c>
      <c r="S2781" s="6">
        <v>42216</v>
      </c>
      <c r="T2781" t="s">
        <v>481</v>
      </c>
      <c r="U2781">
        <v>31</v>
      </c>
      <c r="V2781" t="s">
        <v>579</v>
      </c>
      <c r="W2781" t="s">
        <v>481</v>
      </c>
      <c r="X2781">
        <v>2015</v>
      </c>
      <c r="Y2781" t="s">
        <v>116</v>
      </c>
      <c r="Z2781" t="s">
        <v>557</v>
      </c>
      <c r="AA2781">
        <v>4</v>
      </c>
      <c r="AB2781" t="s">
        <v>3</v>
      </c>
      <c r="AC2781" t="s">
        <v>514</v>
      </c>
      <c r="AD2781">
        <v>539.99</v>
      </c>
      <c r="AE2781">
        <v>1</v>
      </c>
      <c r="AF2781">
        <v>539.99</v>
      </c>
    </row>
    <row r="2782" spans="14:32" x14ac:dyDescent="0.25">
      <c r="N2782">
        <v>67165</v>
      </c>
      <c r="O2782">
        <v>95071</v>
      </c>
      <c r="P2782">
        <v>15</v>
      </c>
      <c r="Q2782" t="s">
        <v>453</v>
      </c>
      <c r="R2782" t="s">
        <v>441</v>
      </c>
      <c r="S2782" s="6">
        <v>42217</v>
      </c>
      <c r="T2782" t="s">
        <v>482</v>
      </c>
      <c r="U2782">
        <v>1</v>
      </c>
      <c r="V2782" t="s">
        <v>579</v>
      </c>
      <c r="W2782" t="s">
        <v>482</v>
      </c>
      <c r="X2782">
        <v>2015</v>
      </c>
      <c r="Y2782" t="s">
        <v>200</v>
      </c>
      <c r="Z2782" t="s">
        <v>506</v>
      </c>
      <c r="AA2782">
        <v>6</v>
      </c>
      <c r="AB2782" t="s">
        <v>6</v>
      </c>
      <c r="AC2782" t="s">
        <v>504</v>
      </c>
      <c r="AD2782">
        <v>54.99</v>
      </c>
      <c r="AE2782">
        <v>1</v>
      </c>
      <c r="AF2782">
        <v>54.99</v>
      </c>
    </row>
    <row r="2783" spans="14:32" x14ac:dyDescent="0.25">
      <c r="N2783">
        <v>67189</v>
      </c>
      <c r="O2783">
        <v>95131</v>
      </c>
      <c r="P2783">
        <v>21</v>
      </c>
      <c r="Q2783" t="s">
        <v>467</v>
      </c>
      <c r="R2783" t="s">
        <v>445</v>
      </c>
      <c r="S2783" s="6">
        <v>42217</v>
      </c>
      <c r="T2783" t="s">
        <v>482</v>
      </c>
      <c r="U2783">
        <v>1</v>
      </c>
      <c r="V2783" t="s">
        <v>579</v>
      </c>
      <c r="W2783" t="s">
        <v>482</v>
      </c>
      <c r="X2783">
        <v>2015</v>
      </c>
      <c r="Y2783" t="s">
        <v>46</v>
      </c>
      <c r="Z2783" t="s">
        <v>511</v>
      </c>
      <c r="AA2783">
        <v>1</v>
      </c>
      <c r="AB2783" t="s">
        <v>1</v>
      </c>
      <c r="AC2783" t="s">
        <v>512</v>
      </c>
      <c r="AD2783">
        <v>564.99</v>
      </c>
      <c r="AE2783">
        <v>1</v>
      </c>
      <c r="AF2783">
        <v>564.99</v>
      </c>
    </row>
    <row r="2784" spans="14:32" x14ac:dyDescent="0.25">
      <c r="N2784">
        <v>67192</v>
      </c>
      <c r="O2784">
        <v>95140</v>
      </c>
      <c r="P2784">
        <v>15</v>
      </c>
      <c r="Q2784" t="s">
        <v>453</v>
      </c>
      <c r="R2784" t="s">
        <v>441</v>
      </c>
      <c r="S2784" s="6">
        <v>42217</v>
      </c>
      <c r="T2784" t="s">
        <v>482</v>
      </c>
      <c r="U2784">
        <v>1</v>
      </c>
      <c r="V2784" t="s">
        <v>579</v>
      </c>
      <c r="W2784" t="s">
        <v>482</v>
      </c>
      <c r="X2784">
        <v>2015</v>
      </c>
      <c r="Y2784" t="s">
        <v>355</v>
      </c>
      <c r="Z2784" t="s">
        <v>506</v>
      </c>
      <c r="AA2784">
        <v>6</v>
      </c>
      <c r="AB2784" t="s">
        <v>6</v>
      </c>
      <c r="AC2784" t="s">
        <v>504</v>
      </c>
      <c r="AD2784">
        <v>54.99</v>
      </c>
      <c r="AE2784">
        <v>1</v>
      </c>
      <c r="AF2784">
        <v>54.99</v>
      </c>
    </row>
    <row r="2785" spans="14:32" x14ac:dyDescent="0.25">
      <c r="N2785">
        <v>67203</v>
      </c>
      <c r="O2785">
        <v>95169</v>
      </c>
      <c r="P2785">
        <v>5</v>
      </c>
      <c r="Q2785" t="s">
        <v>462</v>
      </c>
      <c r="R2785" t="s">
        <v>444</v>
      </c>
      <c r="S2785" s="6">
        <v>42218</v>
      </c>
      <c r="T2785" t="s">
        <v>482</v>
      </c>
      <c r="U2785">
        <v>2</v>
      </c>
      <c r="V2785" t="s">
        <v>579</v>
      </c>
      <c r="W2785" t="s">
        <v>482</v>
      </c>
      <c r="X2785">
        <v>2015</v>
      </c>
      <c r="Y2785" t="s">
        <v>129</v>
      </c>
      <c r="Z2785" t="s">
        <v>529</v>
      </c>
      <c r="AA2785">
        <v>3</v>
      </c>
      <c r="AB2785" t="s">
        <v>4</v>
      </c>
      <c r="AC2785" t="s">
        <v>514</v>
      </c>
      <c r="AD2785">
        <v>563.75279999999998</v>
      </c>
      <c r="AE2785">
        <v>1</v>
      </c>
      <c r="AF2785">
        <v>563.75279999999998</v>
      </c>
    </row>
    <row r="2786" spans="14:32" x14ac:dyDescent="0.25">
      <c r="N2786">
        <v>67203</v>
      </c>
      <c r="O2786">
        <v>95170</v>
      </c>
      <c r="P2786">
        <v>13</v>
      </c>
      <c r="Q2786" t="s">
        <v>470</v>
      </c>
      <c r="R2786" t="s">
        <v>446</v>
      </c>
      <c r="S2786" s="6">
        <v>42218</v>
      </c>
      <c r="T2786" t="s">
        <v>482</v>
      </c>
      <c r="U2786">
        <v>2</v>
      </c>
      <c r="V2786" t="s">
        <v>579</v>
      </c>
      <c r="W2786" t="s">
        <v>482</v>
      </c>
      <c r="X2786">
        <v>2015</v>
      </c>
      <c r="Y2786" t="s">
        <v>129</v>
      </c>
      <c r="Z2786" t="s">
        <v>529</v>
      </c>
      <c r="AA2786">
        <v>3</v>
      </c>
      <c r="AB2786" t="s">
        <v>4</v>
      </c>
      <c r="AC2786" t="s">
        <v>514</v>
      </c>
      <c r="AD2786">
        <v>356.89800000000002</v>
      </c>
      <c r="AE2786">
        <v>1</v>
      </c>
      <c r="AF2786">
        <v>356.89800000000002</v>
      </c>
    </row>
    <row r="2787" spans="14:32" x14ac:dyDescent="0.25">
      <c r="N2787">
        <v>67204</v>
      </c>
      <c r="O2787">
        <v>95171</v>
      </c>
      <c r="P2787">
        <v>12</v>
      </c>
      <c r="Q2787" t="s">
        <v>457</v>
      </c>
      <c r="R2787" t="s">
        <v>443</v>
      </c>
      <c r="S2787" s="6">
        <v>42218</v>
      </c>
      <c r="T2787" t="s">
        <v>482</v>
      </c>
      <c r="U2787">
        <v>2</v>
      </c>
      <c r="V2787" t="s">
        <v>579</v>
      </c>
      <c r="W2787" t="s">
        <v>482</v>
      </c>
      <c r="X2787">
        <v>2015</v>
      </c>
      <c r="Y2787" t="s">
        <v>132</v>
      </c>
      <c r="Z2787" t="s">
        <v>132</v>
      </c>
      <c r="AA2787">
        <v>3</v>
      </c>
      <c r="AB2787" t="s">
        <v>4</v>
      </c>
      <c r="AC2787" t="s">
        <v>514</v>
      </c>
      <c r="AD2787">
        <v>356.89800000000002</v>
      </c>
      <c r="AE2787">
        <v>1</v>
      </c>
      <c r="AF2787">
        <v>356.89800000000002</v>
      </c>
    </row>
    <row r="2788" spans="14:32" x14ac:dyDescent="0.25">
      <c r="N2788">
        <v>67228</v>
      </c>
      <c r="O2788">
        <v>95222</v>
      </c>
      <c r="P2788">
        <v>15</v>
      </c>
      <c r="Q2788" t="s">
        <v>453</v>
      </c>
      <c r="R2788" t="s">
        <v>441</v>
      </c>
      <c r="S2788" s="6">
        <v>42218</v>
      </c>
      <c r="T2788" t="s">
        <v>482</v>
      </c>
      <c r="U2788">
        <v>2</v>
      </c>
      <c r="V2788" t="s">
        <v>579</v>
      </c>
      <c r="W2788" t="s">
        <v>482</v>
      </c>
      <c r="X2788">
        <v>2015</v>
      </c>
      <c r="Y2788" t="s">
        <v>207</v>
      </c>
      <c r="Z2788" t="s">
        <v>509</v>
      </c>
      <c r="AA2788">
        <v>6</v>
      </c>
      <c r="AB2788" t="s">
        <v>6</v>
      </c>
      <c r="AC2788" t="s">
        <v>504</v>
      </c>
      <c r="AD2788">
        <v>54.99</v>
      </c>
      <c r="AE2788">
        <v>1</v>
      </c>
      <c r="AF2788">
        <v>54.99</v>
      </c>
    </row>
    <row r="2789" spans="14:32" x14ac:dyDescent="0.25">
      <c r="N2789">
        <v>67247</v>
      </c>
      <c r="O2789">
        <v>95270</v>
      </c>
      <c r="P2789">
        <v>24</v>
      </c>
      <c r="Q2789" t="s">
        <v>459</v>
      </c>
      <c r="R2789" t="s">
        <v>443</v>
      </c>
      <c r="S2789" s="6">
        <v>42218</v>
      </c>
      <c r="T2789" t="s">
        <v>482</v>
      </c>
      <c r="U2789">
        <v>2</v>
      </c>
      <c r="V2789" t="s">
        <v>579</v>
      </c>
      <c r="W2789" t="s">
        <v>482</v>
      </c>
      <c r="X2789">
        <v>2015</v>
      </c>
      <c r="Y2789" t="s">
        <v>44</v>
      </c>
      <c r="Z2789" t="s">
        <v>545</v>
      </c>
      <c r="AA2789">
        <v>1</v>
      </c>
      <c r="AB2789" t="s">
        <v>1</v>
      </c>
      <c r="AC2789" t="s">
        <v>512</v>
      </c>
      <c r="AD2789">
        <v>539.99</v>
      </c>
      <c r="AE2789">
        <v>1</v>
      </c>
      <c r="AF2789">
        <v>539.99</v>
      </c>
    </row>
    <row r="2790" spans="14:32" x14ac:dyDescent="0.25">
      <c r="N2790">
        <v>67278</v>
      </c>
      <c r="O2790">
        <v>95812</v>
      </c>
      <c r="P2790">
        <v>20</v>
      </c>
      <c r="Q2790" t="s">
        <v>472</v>
      </c>
      <c r="R2790" t="s">
        <v>446</v>
      </c>
      <c r="S2790" s="6">
        <v>42219</v>
      </c>
      <c r="T2790" t="s">
        <v>482</v>
      </c>
      <c r="U2790">
        <v>3</v>
      </c>
      <c r="V2790" t="s">
        <v>579</v>
      </c>
      <c r="W2790" t="s">
        <v>482</v>
      </c>
      <c r="X2790">
        <v>2015</v>
      </c>
      <c r="Y2790" t="s">
        <v>144</v>
      </c>
      <c r="Z2790" t="s">
        <v>534</v>
      </c>
      <c r="AA2790">
        <v>3</v>
      </c>
      <c r="AB2790" t="s">
        <v>4</v>
      </c>
      <c r="AC2790" t="s">
        <v>514</v>
      </c>
      <c r="AD2790">
        <v>445.41</v>
      </c>
      <c r="AE2790">
        <v>7</v>
      </c>
      <c r="AF2790">
        <v>3117.87</v>
      </c>
    </row>
    <row r="2791" spans="14:32" x14ac:dyDescent="0.25">
      <c r="N2791">
        <v>67278</v>
      </c>
      <c r="O2791">
        <v>95821</v>
      </c>
      <c r="P2791">
        <v>16</v>
      </c>
      <c r="Q2791" t="s">
        <v>466</v>
      </c>
      <c r="R2791" t="s">
        <v>444</v>
      </c>
      <c r="S2791" s="6">
        <v>42219</v>
      </c>
      <c r="T2791" t="s">
        <v>482</v>
      </c>
      <c r="U2791">
        <v>3</v>
      </c>
      <c r="V2791" t="s">
        <v>579</v>
      </c>
      <c r="W2791" t="s">
        <v>482</v>
      </c>
      <c r="X2791">
        <v>2015</v>
      </c>
      <c r="Y2791" t="s">
        <v>144</v>
      </c>
      <c r="Z2791" t="s">
        <v>534</v>
      </c>
      <c r="AA2791">
        <v>3</v>
      </c>
      <c r="AB2791" t="s">
        <v>4</v>
      </c>
      <c r="AC2791" t="s">
        <v>514</v>
      </c>
      <c r="AD2791">
        <v>602.346</v>
      </c>
      <c r="AE2791">
        <v>3</v>
      </c>
      <c r="AF2791">
        <v>1807.038</v>
      </c>
    </row>
    <row r="2792" spans="14:32" x14ac:dyDescent="0.25">
      <c r="N2792">
        <v>67278</v>
      </c>
      <c r="O2792">
        <v>95828</v>
      </c>
      <c r="P2792">
        <v>15</v>
      </c>
      <c r="Q2792" t="s">
        <v>453</v>
      </c>
      <c r="R2792" t="s">
        <v>441</v>
      </c>
      <c r="S2792" s="6">
        <v>42219</v>
      </c>
      <c r="T2792" t="s">
        <v>482</v>
      </c>
      <c r="U2792">
        <v>3</v>
      </c>
      <c r="V2792" t="s">
        <v>579</v>
      </c>
      <c r="W2792" t="s">
        <v>482</v>
      </c>
      <c r="X2792">
        <v>2015</v>
      </c>
      <c r="Y2792" t="s">
        <v>144</v>
      </c>
      <c r="Z2792" t="s">
        <v>534</v>
      </c>
      <c r="AA2792">
        <v>3</v>
      </c>
      <c r="AB2792" t="s">
        <v>4</v>
      </c>
      <c r="AC2792" t="s">
        <v>514</v>
      </c>
      <c r="AD2792">
        <v>32.994</v>
      </c>
      <c r="AE2792">
        <v>7</v>
      </c>
      <c r="AF2792">
        <v>230.958</v>
      </c>
    </row>
    <row r="2793" spans="14:32" x14ac:dyDescent="0.25">
      <c r="N2793">
        <v>67279</v>
      </c>
      <c r="O2793">
        <v>95857</v>
      </c>
      <c r="P2793">
        <v>20</v>
      </c>
      <c r="Q2793" t="s">
        <v>472</v>
      </c>
      <c r="R2793" t="s">
        <v>446</v>
      </c>
      <c r="S2793" s="6">
        <v>42219</v>
      </c>
      <c r="T2793" t="s">
        <v>482</v>
      </c>
      <c r="U2793">
        <v>3</v>
      </c>
      <c r="V2793" t="s">
        <v>579</v>
      </c>
      <c r="W2793" t="s">
        <v>482</v>
      </c>
      <c r="X2793">
        <v>2015</v>
      </c>
      <c r="Y2793" t="s">
        <v>350</v>
      </c>
      <c r="Z2793" t="s">
        <v>506</v>
      </c>
      <c r="AA2793">
        <v>6</v>
      </c>
      <c r="AB2793" t="s">
        <v>6</v>
      </c>
      <c r="AC2793" t="s">
        <v>504</v>
      </c>
      <c r="AD2793">
        <v>445.41</v>
      </c>
      <c r="AE2793">
        <v>2</v>
      </c>
      <c r="AF2793">
        <v>890.82</v>
      </c>
    </row>
    <row r="2794" spans="14:32" x14ac:dyDescent="0.25">
      <c r="N2794">
        <v>67279</v>
      </c>
      <c r="O2794">
        <v>95866</v>
      </c>
      <c r="P2794">
        <v>19</v>
      </c>
      <c r="Q2794" t="s">
        <v>456</v>
      </c>
      <c r="R2794" t="s">
        <v>442</v>
      </c>
      <c r="S2794" s="6">
        <v>42219</v>
      </c>
      <c r="T2794" t="s">
        <v>482</v>
      </c>
      <c r="U2794">
        <v>3</v>
      </c>
      <c r="V2794" t="s">
        <v>579</v>
      </c>
      <c r="W2794" t="s">
        <v>482</v>
      </c>
      <c r="X2794">
        <v>2015</v>
      </c>
      <c r="Y2794" t="s">
        <v>350</v>
      </c>
      <c r="Z2794" t="s">
        <v>506</v>
      </c>
      <c r="AA2794">
        <v>6</v>
      </c>
      <c r="AB2794" t="s">
        <v>6</v>
      </c>
      <c r="AC2794" t="s">
        <v>504</v>
      </c>
      <c r="AD2794">
        <v>242.994</v>
      </c>
      <c r="AE2794">
        <v>3</v>
      </c>
      <c r="AF2794">
        <v>728.98199999999997</v>
      </c>
    </row>
    <row r="2795" spans="14:32" x14ac:dyDescent="0.25">
      <c r="N2795">
        <v>67286</v>
      </c>
      <c r="O2795">
        <v>95957</v>
      </c>
      <c r="P2795">
        <v>20</v>
      </c>
      <c r="Q2795" t="s">
        <v>472</v>
      </c>
      <c r="R2795" t="s">
        <v>446</v>
      </c>
      <c r="S2795" s="6">
        <v>42219</v>
      </c>
      <c r="T2795" t="s">
        <v>482</v>
      </c>
      <c r="U2795">
        <v>3</v>
      </c>
      <c r="V2795" t="s">
        <v>579</v>
      </c>
      <c r="W2795" t="s">
        <v>482</v>
      </c>
      <c r="X2795">
        <v>2015</v>
      </c>
      <c r="Y2795" t="s">
        <v>62</v>
      </c>
      <c r="Z2795" t="s">
        <v>71</v>
      </c>
      <c r="AA2795">
        <v>2</v>
      </c>
      <c r="AB2795" t="s">
        <v>2</v>
      </c>
      <c r="AC2795" t="s">
        <v>504</v>
      </c>
      <c r="AD2795">
        <v>445.41</v>
      </c>
      <c r="AE2795">
        <v>1</v>
      </c>
      <c r="AF2795">
        <v>445.41</v>
      </c>
    </row>
    <row r="2796" spans="14:32" x14ac:dyDescent="0.25">
      <c r="N2796">
        <v>67310</v>
      </c>
      <c r="O2796">
        <v>96412</v>
      </c>
      <c r="P2796">
        <v>19</v>
      </c>
      <c r="Q2796" t="s">
        <v>456</v>
      </c>
      <c r="R2796" t="s">
        <v>442</v>
      </c>
      <c r="S2796" s="6">
        <v>42219</v>
      </c>
      <c r="T2796" t="s">
        <v>482</v>
      </c>
      <c r="U2796">
        <v>3</v>
      </c>
      <c r="V2796" t="s">
        <v>579</v>
      </c>
      <c r="W2796" t="s">
        <v>482</v>
      </c>
      <c r="X2796">
        <v>2015</v>
      </c>
      <c r="Y2796" t="s">
        <v>365</v>
      </c>
      <c r="Z2796" t="s">
        <v>509</v>
      </c>
      <c r="AA2796">
        <v>6</v>
      </c>
      <c r="AB2796" t="s">
        <v>6</v>
      </c>
      <c r="AC2796" t="s">
        <v>504</v>
      </c>
      <c r="AD2796">
        <v>242.994</v>
      </c>
      <c r="AE2796">
        <v>1</v>
      </c>
      <c r="AF2796">
        <v>242.994</v>
      </c>
    </row>
    <row r="2797" spans="14:32" x14ac:dyDescent="0.25">
      <c r="N2797">
        <v>67311</v>
      </c>
      <c r="O2797">
        <v>96413</v>
      </c>
      <c r="P2797">
        <v>20</v>
      </c>
      <c r="Q2797" t="s">
        <v>472</v>
      </c>
      <c r="R2797" t="s">
        <v>446</v>
      </c>
      <c r="S2797" s="6">
        <v>42219</v>
      </c>
      <c r="T2797" t="s">
        <v>482</v>
      </c>
      <c r="U2797">
        <v>3</v>
      </c>
      <c r="V2797" t="s">
        <v>579</v>
      </c>
      <c r="W2797" t="s">
        <v>482</v>
      </c>
      <c r="X2797">
        <v>2015</v>
      </c>
      <c r="Y2797" t="s">
        <v>362</v>
      </c>
      <c r="Z2797" t="s">
        <v>506</v>
      </c>
      <c r="AA2797">
        <v>6</v>
      </c>
      <c r="AB2797" t="s">
        <v>6</v>
      </c>
      <c r="AC2797" t="s">
        <v>504</v>
      </c>
      <c r="AD2797">
        <v>445.41</v>
      </c>
      <c r="AE2797">
        <v>1</v>
      </c>
      <c r="AF2797">
        <v>445.41</v>
      </c>
    </row>
    <row r="2798" spans="14:32" x14ac:dyDescent="0.25">
      <c r="N2798">
        <v>67312</v>
      </c>
      <c r="O2798">
        <v>96418</v>
      </c>
      <c r="P2798">
        <v>20</v>
      </c>
      <c r="Q2798" t="s">
        <v>472</v>
      </c>
      <c r="R2798" t="s">
        <v>446</v>
      </c>
      <c r="S2798" s="6">
        <v>42219</v>
      </c>
      <c r="T2798" t="s">
        <v>482</v>
      </c>
      <c r="U2798">
        <v>3</v>
      </c>
      <c r="V2798" t="s">
        <v>579</v>
      </c>
      <c r="W2798" t="s">
        <v>482</v>
      </c>
      <c r="X2798">
        <v>2015</v>
      </c>
      <c r="Y2798" t="s">
        <v>31</v>
      </c>
      <c r="Z2798" t="s">
        <v>511</v>
      </c>
      <c r="AA2798">
        <v>1</v>
      </c>
      <c r="AB2798" t="s">
        <v>1</v>
      </c>
      <c r="AC2798" t="s">
        <v>512</v>
      </c>
      <c r="AD2798">
        <v>445.41</v>
      </c>
      <c r="AE2798">
        <v>1</v>
      </c>
      <c r="AF2798">
        <v>445.41</v>
      </c>
    </row>
    <row r="2799" spans="14:32" x14ac:dyDescent="0.25">
      <c r="N2799">
        <v>67317</v>
      </c>
      <c r="O2799">
        <v>96560</v>
      </c>
      <c r="P2799">
        <v>20</v>
      </c>
      <c r="Q2799" t="s">
        <v>472</v>
      </c>
      <c r="R2799" t="s">
        <v>446</v>
      </c>
      <c r="S2799" s="6">
        <v>42219</v>
      </c>
      <c r="T2799" t="s">
        <v>482</v>
      </c>
      <c r="U2799">
        <v>3</v>
      </c>
      <c r="V2799" t="s">
        <v>579</v>
      </c>
      <c r="W2799" t="s">
        <v>482</v>
      </c>
      <c r="X2799">
        <v>2015</v>
      </c>
      <c r="Y2799" t="s">
        <v>20</v>
      </c>
      <c r="Z2799" t="s">
        <v>545</v>
      </c>
      <c r="AA2799">
        <v>1</v>
      </c>
      <c r="AB2799" t="s">
        <v>1</v>
      </c>
      <c r="AC2799" t="s">
        <v>512</v>
      </c>
      <c r="AD2799">
        <v>445.41</v>
      </c>
      <c r="AE2799">
        <v>1</v>
      </c>
      <c r="AF2799">
        <v>445.41</v>
      </c>
    </row>
    <row r="2800" spans="14:32" x14ac:dyDescent="0.25">
      <c r="N2800">
        <v>67318</v>
      </c>
      <c r="O2800">
        <v>96565</v>
      </c>
      <c r="P2800">
        <v>24</v>
      </c>
      <c r="Q2800" t="s">
        <v>459</v>
      </c>
      <c r="R2800" t="s">
        <v>443</v>
      </c>
      <c r="S2800" s="6">
        <v>42219</v>
      </c>
      <c r="T2800" t="s">
        <v>482</v>
      </c>
      <c r="U2800">
        <v>3</v>
      </c>
      <c r="V2800" t="s">
        <v>579</v>
      </c>
      <c r="W2800" t="s">
        <v>482</v>
      </c>
      <c r="X2800">
        <v>2015</v>
      </c>
      <c r="Y2800" t="s">
        <v>275</v>
      </c>
      <c r="Z2800" t="s">
        <v>527</v>
      </c>
      <c r="AA2800">
        <v>6</v>
      </c>
      <c r="AB2800" t="s">
        <v>6</v>
      </c>
      <c r="AC2800" t="s">
        <v>504</v>
      </c>
      <c r="AD2800">
        <v>323.99400000000003</v>
      </c>
      <c r="AE2800">
        <v>1</v>
      </c>
      <c r="AF2800">
        <v>323.99400000000003</v>
      </c>
    </row>
    <row r="2801" spans="14:32" x14ac:dyDescent="0.25">
      <c r="N2801">
        <v>67323</v>
      </c>
      <c r="O2801">
        <v>96664</v>
      </c>
      <c r="P2801">
        <v>13</v>
      </c>
      <c r="Q2801" t="s">
        <v>470</v>
      </c>
      <c r="R2801" t="s">
        <v>446</v>
      </c>
      <c r="S2801" s="6">
        <v>42219</v>
      </c>
      <c r="T2801" t="s">
        <v>482</v>
      </c>
      <c r="U2801">
        <v>3</v>
      </c>
      <c r="V2801" t="s">
        <v>579</v>
      </c>
      <c r="W2801" t="s">
        <v>482</v>
      </c>
      <c r="X2801">
        <v>2015</v>
      </c>
      <c r="Y2801" t="s">
        <v>129</v>
      </c>
      <c r="Z2801" t="s">
        <v>529</v>
      </c>
      <c r="AA2801">
        <v>3</v>
      </c>
      <c r="AB2801" t="s">
        <v>4</v>
      </c>
      <c r="AC2801" t="s">
        <v>514</v>
      </c>
      <c r="AD2801">
        <v>356.89800000000002</v>
      </c>
      <c r="AE2801">
        <v>1</v>
      </c>
      <c r="AF2801">
        <v>356.89800000000002</v>
      </c>
    </row>
    <row r="2802" spans="14:32" x14ac:dyDescent="0.25">
      <c r="N2802">
        <v>67331</v>
      </c>
      <c r="O2802">
        <v>96810</v>
      </c>
      <c r="P2802">
        <v>24</v>
      </c>
      <c r="Q2802" t="s">
        <v>459</v>
      </c>
      <c r="R2802" t="s">
        <v>443</v>
      </c>
      <c r="S2802" s="6">
        <v>42219</v>
      </c>
      <c r="T2802" t="s">
        <v>482</v>
      </c>
      <c r="U2802">
        <v>3</v>
      </c>
      <c r="V2802" t="s">
        <v>579</v>
      </c>
      <c r="W2802" t="s">
        <v>482</v>
      </c>
      <c r="X2802">
        <v>2015</v>
      </c>
      <c r="Y2802" t="s">
        <v>233</v>
      </c>
      <c r="Z2802" t="s">
        <v>523</v>
      </c>
      <c r="AA2802">
        <v>6</v>
      </c>
      <c r="AB2802" t="s">
        <v>6</v>
      </c>
      <c r="AC2802" t="s">
        <v>504</v>
      </c>
      <c r="AD2802">
        <v>323.99400000000003</v>
      </c>
      <c r="AE2802">
        <v>1</v>
      </c>
      <c r="AF2802">
        <v>323.99400000000003</v>
      </c>
    </row>
    <row r="2803" spans="14:32" x14ac:dyDescent="0.25">
      <c r="N2803">
        <v>67342</v>
      </c>
      <c r="O2803">
        <v>96893</v>
      </c>
      <c r="P2803">
        <v>19</v>
      </c>
      <c r="Q2803" t="s">
        <v>456</v>
      </c>
      <c r="R2803" t="s">
        <v>442</v>
      </c>
      <c r="S2803" s="6">
        <v>42219</v>
      </c>
      <c r="T2803" t="s">
        <v>482</v>
      </c>
      <c r="U2803">
        <v>3</v>
      </c>
      <c r="V2803" t="s">
        <v>579</v>
      </c>
      <c r="W2803" t="s">
        <v>482</v>
      </c>
      <c r="X2803">
        <v>2015</v>
      </c>
      <c r="Y2803" t="s">
        <v>24</v>
      </c>
      <c r="Z2803" t="s">
        <v>511</v>
      </c>
      <c r="AA2803">
        <v>1</v>
      </c>
      <c r="AB2803" t="s">
        <v>1</v>
      </c>
      <c r="AC2803" t="s">
        <v>512</v>
      </c>
      <c r="AD2803">
        <v>242.994</v>
      </c>
      <c r="AE2803">
        <v>3</v>
      </c>
      <c r="AF2803">
        <v>728.98199999999997</v>
      </c>
    </row>
    <row r="2804" spans="14:32" x14ac:dyDescent="0.25">
      <c r="N2804">
        <v>67342</v>
      </c>
      <c r="O2804">
        <v>96906</v>
      </c>
      <c r="P2804">
        <v>20</v>
      </c>
      <c r="Q2804" t="s">
        <v>472</v>
      </c>
      <c r="R2804" t="s">
        <v>446</v>
      </c>
      <c r="S2804" s="6">
        <v>42219</v>
      </c>
      <c r="T2804" t="s">
        <v>482</v>
      </c>
      <c r="U2804">
        <v>3</v>
      </c>
      <c r="V2804" t="s">
        <v>579</v>
      </c>
      <c r="W2804" t="s">
        <v>482</v>
      </c>
      <c r="X2804">
        <v>2015</v>
      </c>
      <c r="Y2804" t="s">
        <v>24</v>
      </c>
      <c r="Z2804" t="s">
        <v>511</v>
      </c>
      <c r="AA2804">
        <v>1</v>
      </c>
      <c r="AB2804" t="s">
        <v>1</v>
      </c>
      <c r="AC2804" t="s">
        <v>512</v>
      </c>
      <c r="AD2804">
        <v>445.41</v>
      </c>
      <c r="AE2804">
        <v>2</v>
      </c>
      <c r="AF2804">
        <v>890.82</v>
      </c>
    </row>
    <row r="2805" spans="14:32" x14ac:dyDescent="0.25">
      <c r="N2805">
        <v>67346</v>
      </c>
      <c r="O2805">
        <v>96980</v>
      </c>
      <c r="P2805">
        <v>20</v>
      </c>
      <c r="Q2805" t="s">
        <v>472</v>
      </c>
      <c r="R2805" t="s">
        <v>446</v>
      </c>
      <c r="S2805" s="6">
        <v>42219</v>
      </c>
      <c r="T2805" t="s">
        <v>482</v>
      </c>
      <c r="U2805">
        <v>3</v>
      </c>
      <c r="V2805" t="s">
        <v>579</v>
      </c>
      <c r="W2805" t="s">
        <v>482</v>
      </c>
      <c r="X2805">
        <v>2015</v>
      </c>
      <c r="Y2805" t="s">
        <v>314</v>
      </c>
      <c r="Z2805" t="s">
        <v>542</v>
      </c>
      <c r="AA2805">
        <v>6</v>
      </c>
      <c r="AB2805" t="s">
        <v>6</v>
      </c>
      <c r="AC2805" t="s">
        <v>504</v>
      </c>
      <c r="AD2805">
        <v>445.41</v>
      </c>
      <c r="AE2805">
        <v>1</v>
      </c>
      <c r="AF2805">
        <v>445.41</v>
      </c>
    </row>
    <row r="2806" spans="14:32" x14ac:dyDescent="0.25">
      <c r="N2806">
        <v>67346</v>
      </c>
      <c r="O2806">
        <v>96987</v>
      </c>
      <c r="P2806">
        <v>16</v>
      </c>
      <c r="Q2806" t="s">
        <v>466</v>
      </c>
      <c r="R2806" t="s">
        <v>444</v>
      </c>
      <c r="S2806" s="6">
        <v>42219</v>
      </c>
      <c r="T2806" t="s">
        <v>482</v>
      </c>
      <c r="U2806">
        <v>3</v>
      </c>
      <c r="V2806" t="s">
        <v>579</v>
      </c>
      <c r="W2806" t="s">
        <v>482</v>
      </c>
      <c r="X2806">
        <v>2015</v>
      </c>
      <c r="Y2806" t="s">
        <v>314</v>
      </c>
      <c r="Z2806" t="s">
        <v>542</v>
      </c>
      <c r="AA2806">
        <v>6</v>
      </c>
      <c r="AB2806" t="s">
        <v>6</v>
      </c>
      <c r="AC2806" t="s">
        <v>504</v>
      </c>
      <c r="AD2806">
        <v>602.346</v>
      </c>
      <c r="AE2806">
        <v>3</v>
      </c>
      <c r="AF2806">
        <v>1807.038</v>
      </c>
    </row>
    <row r="2807" spans="14:32" x14ac:dyDescent="0.25">
      <c r="N2807">
        <v>67392</v>
      </c>
      <c r="O2807">
        <v>97197</v>
      </c>
      <c r="P2807">
        <v>8</v>
      </c>
      <c r="Q2807" t="s">
        <v>460</v>
      </c>
      <c r="R2807" t="s">
        <v>443</v>
      </c>
      <c r="S2807" s="6">
        <v>42219</v>
      </c>
      <c r="T2807" t="s">
        <v>482</v>
      </c>
      <c r="U2807">
        <v>3</v>
      </c>
      <c r="V2807" t="s">
        <v>579</v>
      </c>
      <c r="W2807" t="s">
        <v>482</v>
      </c>
      <c r="X2807">
        <v>2015</v>
      </c>
      <c r="Y2807" t="s">
        <v>25</v>
      </c>
      <c r="Z2807" t="s">
        <v>511</v>
      </c>
      <c r="AA2807">
        <v>1</v>
      </c>
      <c r="AB2807" t="s">
        <v>1</v>
      </c>
      <c r="AC2807" t="s">
        <v>512</v>
      </c>
      <c r="AD2807">
        <v>1120.49</v>
      </c>
      <c r="AE2807">
        <v>1</v>
      </c>
      <c r="AF2807">
        <v>1120.49</v>
      </c>
    </row>
    <row r="2808" spans="14:32" x14ac:dyDescent="0.25">
      <c r="N2808">
        <v>67396</v>
      </c>
      <c r="O2808">
        <v>97209</v>
      </c>
      <c r="P2808">
        <v>23</v>
      </c>
      <c r="Q2808" t="s">
        <v>465</v>
      </c>
      <c r="R2808" t="s">
        <v>444</v>
      </c>
      <c r="S2808" s="6">
        <v>42219</v>
      </c>
      <c r="T2808" t="s">
        <v>482</v>
      </c>
      <c r="U2808">
        <v>3</v>
      </c>
      <c r="V2808" t="s">
        <v>579</v>
      </c>
      <c r="W2808" t="s">
        <v>482</v>
      </c>
      <c r="X2808">
        <v>2015</v>
      </c>
      <c r="Y2808" t="s">
        <v>280</v>
      </c>
      <c r="Z2808" t="s">
        <v>509</v>
      </c>
      <c r="AA2808">
        <v>6</v>
      </c>
      <c r="AB2808" t="s">
        <v>6</v>
      </c>
      <c r="AC2808" t="s">
        <v>504</v>
      </c>
      <c r="AD2808">
        <v>539.99</v>
      </c>
      <c r="AE2808">
        <v>1</v>
      </c>
      <c r="AF2808">
        <v>539.99</v>
      </c>
    </row>
    <row r="2809" spans="14:32" x14ac:dyDescent="0.25">
      <c r="N2809">
        <v>67397</v>
      </c>
      <c r="O2809">
        <v>97212</v>
      </c>
      <c r="P2809">
        <v>23</v>
      </c>
      <c r="Q2809" t="s">
        <v>465</v>
      </c>
      <c r="R2809" t="s">
        <v>444</v>
      </c>
      <c r="S2809" s="6">
        <v>42219</v>
      </c>
      <c r="T2809" t="s">
        <v>482</v>
      </c>
      <c r="U2809">
        <v>3</v>
      </c>
      <c r="V2809" t="s">
        <v>579</v>
      </c>
      <c r="W2809" t="s">
        <v>482</v>
      </c>
      <c r="X2809">
        <v>2015</v>
      </c>
      <c r="Y2809" t="s">
        <v>343</v>
      </c>
      <c r="Z2809" t="s">
        <v>506</v>
      </c>
      <c r="AA2809">
        <v>6</v>
      </c>
      <c r="AB2809" t="s">
        <v>6</v>
      </c>
      <c r="AC2809" t="s">
        <v>504</v>
      </c>
      <c r="AD2809">
        <v>539.99</v>
      </c>
      <c r="AE2809">
        <v>1</v>
      </c>
      <c r="AF2809">
        <v>539.99</v>
      </c>
    </row>
    <row r="2810" spans="14:32" x14ac:dyDescent="0.25">
      <c r="N2810">
        <v>67401</v>
      </c>
      <c r="O2810">
        <v>97223</v>
      </c>
      <c r="P2810">
        <v>8</v>
      </c>
      <c r="Q2810" t="s">
        <v>460</v>
      </c>
      <c r="R2810" t="s">
        <v>443</v>
      </c>
      <c r="S2810" s="6">
        <v>42219</v>
      </c>
      <c r="T2810" t="s">
        <v>482</v>
      </c>
      <c r="U2810">
        <v>3</v>
      </c>
      <c r="V2810" t="s">
        <v>579</v>
      </c>
      <c r="W2810" t="s">
        <v>482</v>
      </c>
      <c r="X2810">
        <v>2015</v>
      </c>
      <c r="Y2810" t="s">
        <v>292</v>
      </c>
      <c r="Z2810" t="s">
        <v>542</v>
      </c>
      <c r="AA2810">
        <v>6</v>
      </c>
      <c r="AB2810" t="s">
        <v>6</v>
      </c>
      <c r="AC2810" t="s">
        <v>504</v>
      </c>
      <c r="AD2810">
        <v>1120.49</v>
      </c>
      <c r="AE2810">
        <v>1</v>
      </c>
      <c r="AF2810">
        <v>1120.49</v>
      </c>
    </row>
    <row r="2811" spans="14:32" x14ac:dyDescent="0.25">
      <c r="N2811">
        <v>67407</v>
      </c>
      <c r="O2811">
        <v>97239</v>
      </c>
      <c r="P2811">
        <v>8</v>
      </c>
      <c r="Q2811" t="s">
        <v>460</v>
      </c>
      <c r="R2811" t="s">
        <v>443</v>
      </c>
      <c r="S2811" s="6">
        <v>42219</v>
      </c>
      <c r="T2811" t="s">
        <v>482</v>
      </c>
      <c r="U2811">
        <v>3</v>
      </c>
      <c r="V2811" t="s">
        <v>579</v>
      </c>
      <c r="W2811" t="s">
        <v>482</v>
      </c>
      <c r="X2811">
        <v>2015</v>
      </c>
      <c r="Y2811" t="s">
        <v>145</v>
      </c>
      <c r="Z2811" t="s">
        <v>132</v>
      </c>
      <c r="AA2811">
        <v>3</v>
      </c>
      <c r="AB2811" t="s">
        <v>4</v>
      </c>
      <c r="AC2811" t="s">
        <v>514</v>
      </c>
      <c r="AD2811">
        <v>1120.49</v>
      </c>
      <c r="AE2811">
        <v>1</v>
      </c>
      <c r="AF2811">
        <v>1120.49</v>
      </c>
    </row>
    <row r="2812" spans="14:32" x14ac:dyDescent="0.25">
      <c r="N2812">
        <v>67411</v>
      </c>
      <c r="O2812">
        <v>97249</v>
      </c>
      <c r="P2812">
        <v>24</v>
      </c>
      <c r="Q2812" t="s">
        <v>459</v>
      </c>
      <c r="R2812" t="s">
        <v>443</v>
      </c>
      <c r="S2812" s="6">
        <v>42219</v>
      </c>
      <c r="T2812" t="s">
        <v>482</v>
      </c>
      <c r="U2812">
        <v>3</v>
      </c>
      <c r="V2812" t="s">
        <v>579</v>
      </c>
      <c r="W2812" t="s">
        <v>482</v>
      </c>
      <c r="X2812">
        <v>2015</v>
      </c>
      <c r="Y2812" t="s">
        <v>145</v>
      </c>
      <c r="Z2812" t="s">
        <v>541</v>
      </c>
      <c r="AA2812">
        <v>3</v>
      </c>
      <c r="AB2812" t="s">
        <v>4</v>
      </c>
      <c r="AC2812" t="s">
        <v>514</v>
      </c>
      <c r="AD2812">
        <v>539.99</v>
      </c>
      <c r="AE2812">
        <v>1</v>
      </c>
      <c r="AF2812">
        <v>539.99</v>
      </c>
    </row>
    <row r="2813" spans="14:32" x14ac:dyDescent="0.25">
      <c r="N2813">
        <v>67426</v>
      </c>
      <c r="O2813">
        <v>97288</v>
      </c>
      <c r="P2813">
        <v>15</v>
      </c>
      <c r="Q2813" t="s">
        <v>453</v>
      </c>
      <c r="R2813" t="s">
        <v>441</v>
      </c>
      <c r="S2813" s="6">
        <v>42220</v>
      </c>
      <c r="T2813" t="s">
        <v>482</v>
      </c>
      <c r="U2813">
        <v>4</v>
      </c>
      <c r="V2813" t="s">
        <v>579</v>
      </c>
      <c r="W2813" t="s">
        <v>482</v>
      </c>
      <c r="X2813">
        <v>2015</v>
      </c>
      <c r="Y2813" t="s">
        <v>19</v>
      </c>
      <c r="Z2813" t="s">
        <v>511</v>
      </c>
      <c r="AA2813">
        <v>1</v>
      </c>
      <c r="AB2813" t="s">
        <v>1</v>
      </c>
      <c r="AC2813" t="s">
        <v>512</v>
      </c>
      <c r="AD2813">
        <v>54.99</v>
      </c>
      <c r="AE2813">
        <v>1</v>
      </c>
      <c r="AF2813">
        <v>54.99</v>
      </c>
    </row>
    <row r="2814" spans="14:32" x14ac:dyDescent="0.25">
      <c r="N2814">
        <v>67456</v>
      </c>
      <c r="O2814">
        <v>97374</v>
      </c>
      <c r="P2814">
        <v>15</v>
      </c>
      <c r="Q2814" t="s">
        <v>453</v>
      </c>
      <c r="R2814" t="s">
        <v>441</v>
      </c>
      <c r="S2814" s="6">
        <v>42220</v>
      </c>
      <c r="T2814" t="s">
        <v>482</v>
      </c>
      <c r="U2814">
        <v>4</v>
      </c>
      <c r="V2814" t="s">
        <v>579</v>
      </c>
      <c r="W2814" t="s">
        <v>482</v>
      </c>
      <c r="X2814">
        <v>2015</v>
      </c>
      <c r="Y2814" t="s">
        <v>205</v>
      </c>
      <c r="Z2814" t="s">
        <v>509</v>
      </c>
      <c r="AA2814">
        <v>6</v>
      </c>
      <c r="AB2814" t="s">
        <v>6</v>
      </c>
      <c r="AC2814" t="s">
        <v>504</v>
      </c>
      <c r="AD2814">
        <v>54.99</v>
      </c>
      <c r="AE2814">
        <v>1</v>
      </c>
      <c r="AF2814">
        <v>54.99</v>
      </c>
    </row>
    <row r="2815" spans="14:32" x14ac:dyDescent="0.25">
      <c r="N2815">
        <v>67462</v>
      </c>
      <c r="O2815">
        <v>97390</v>
      </c>
      <c r="P2815">
        <v>15</v>
      </c>
      <c r="Q2815" t="s">
        <v>453</v>
      </c>
      <c r="R2815" t="s">
        <v>441</v>
      </c>
      <c r="S2815" s="6">
        <v>42220</v>
      </c>
      <c r="T2815" t="s">
        <v>482</v>
      </c>
      <c r="U2815">
        <v>4</v>
      </c>
      <c r="V2815" t="s">
        <v>579</v>
      </c>
      <c r="W2815" t="s">
        <v>482</v>
      </c>
      <c r="X2815">
        <v>2015</v>
      </c>
      <c r="Y2815" t="s">
        <v>16</v>
      </c>
      <c r="Z2815" t="s">
        <v>524</v>
      </c>
      <c r="AA2815">
        <v>1</v>
      </c>
      <c r="AB2815" t="s">
        <v>1</v>
      </c>
      <c r="AC2815" t="s">
        <v>512</v>
      </c>
      <c r="AD2815">
        <v>54.99</v>
      </c>
      <c r="AE2815">
        <v>1</v>
      </c>
      <c r="AF2815">
        <v>54.99</v>
      </c>
    </row>
    <row r="2816" spans="14:32" x14ac:dyDescent="0.25">
      <c r="N2816">
        <v>67469</v>
      </c>
      <c r="O2816">
        <v>97404</v>
      </c>
      <c r="P2816">
        <v>24</v>
      </c>
      <c r="Q2816" t="s">
        <v>459</v>
      </c>
      <c r="R2816" t="s">
        <v>443</v>
      </c>
      <c r="S2816" s="6">
        <v>42220</v>
      </c>
      <c r="T2816" t="s">
        <v>482</v>
      </c>
      <c r="U2816">
        <v>4</v>
      </c>
      <c r="V2816" t="s">
        <v>579</v>
      </c>
      <c r="W2816" t="s">
        <v>482</v>
      </c>
      <c r="X2816">
        <v>2015</v>
      </c>
      <c r="Y2816" t="s">
        <v>371</v>
      </c>
      <c r="Z2816" t="s">
        <v>506</v>
      </c>
      <c r="AA2816">
        <v>6</v>
      </c>
      <c r="AB2816" t="s">
        <v>6</v>
      </c>
      <c r="AC2816" t="s">
        <v>504</v>
      </c>
      <c r="AD2816">
        <v>539.99</v>
      </c>
      <c r="AE2816">
        <v>1</v>
      </c>
      <c r="AF2816">
        <v>539.99</v>
      </c>
    </row>
    <row r="2817" spans="14:32" x14ac:dyDescent="0.25">
      <c r="N2817">
        <v>67472</v>
      </c>
      <c r="O2817">
        <v>97411</v>
      </c>
      <c r="P2817">
        <v>24</v>
      </c>
      <c r="Q2817" t="s">
        <v>459</v>
      </c>
      <c r="R2817" t="s">
        <v>443</v>
      </c>
      <c r="S2817" s="6">
        <v>42220</v>
      </c>
      <c r="T2817" t="s">
        <v>482</v>
      </c>
      <c r="U2817">
        <v>4</v>
      </c>
      <c r="V2817" t="s">
        <v>579</v>
      </c>
      <c r="W2817" t="s">
        <v>482</v>
      </c>
      <c r="X2817">
        <v>2015</v>
      </c>
      <c r="Y2817" t="s">
        <v>127</v>
      </c>
      <c r="Z2817" t="s">
        <v>529</v>
      </c>
      <c r="AA2817">
        <v>3</v>
      </c>
      <c r="AB2817" t="s">
        <v>4</v>
      </c>
      <c r="AC2817" t="s">
        <v>514</v>
      </c>
      <c r="AD2817">
        <v>539.99</v>
      </c>
      <c r="AE2817">
        <v>1</v>
      </c>
      <c r="AF2817">
        <v>539.99</v>
      </c>
    </row>
    <row r="2818" spans="14:32" x14ac:dyDescent="0.25">
      <c r="N2818">
        <v>67473</v>
      </c>
      <c r="O2818">
        <v>97414</v>
      </c>
      <c r="P2818">
        <v>24</v>
      </c>
      <c r="Q2818" t="s">
        <v>459</v>
      </c>
      <c r="R2818" t="s">
        <v>443</v>
      </c>
      <c r="S2818" s="6">
        <v>42220</v>
      </c>
      <c r="T2818" t="s">
        <v>482</v>
      </c>
      <c r="U2818">
        <v>4</v>
      </c>
      <c r="V2818" t="s">
        <v>579</v>
      </c>
      <c r="W2818" t="s">
        <v>482</v>
      </c>
      <c r="X2818">
        <v>2015</v>
      </c>
      <c r="Y2818" t="s">
        <v>88</v>
      </c>
      <c r="Z2818" t="s">
        <v>548</v>
      </c>
      <c r="AA2818">
        <v>4</v>
      </c>
      <c r="AB2818" t="s">
        <v>3</v>
      </c>
      <c r="AC2818" t="s">
        <v>514</v>
      </c>
      <c r="AD2818">
        <v>539.99</v>
      </c>
      <c r="AE2818">
        <v>1</v>
      </c>
      <c r="AF2818">
        <v>539.99</v>
      </c>
    </row>
    <row r="2819" spans="14:32" x14ac:dyDescent="0.25">
      <c r="N2819">
        <v>67479</v>
      </c>
      <c r="O2819">
        <v>97432</v>
      </c>
      <c r="P2819">
        <v>14</v>
      </c>
      <c r="Q2819" t="s">
        <v>454</v>
      </c>
      <c r="R2819" t="s">
        <v>441</v>
      </c>
      <c r="S2819" s="6">
        <v>42220</v>
      </c>
      <c r="T2819" t="s">
        <v>482</v>
      </c>
      <c r="U2819">
        <v>4</v>
      </c>
      <c r="V2819" t="s">
        <v>579</v>
      </c>
      <c r="W2819" t="s">
        <v>482</v>
      </c>
      <c r="X2819">
        <v>2015</v>
      </c>
      <c r="Y2819" t="s">
        <v>36</v>
      </c>
      <c r="Z2819" t="s">
        <v>545</v>
      </c>
      <c r="AA2819">
        <v>1</v>
      </c>
      <c r="AB2819" t="s">
        <v>1</v>
      </c>
      <c r="AC2819" t="s">
        <v>512</v>
      </c>
      <c r="AD2819">
        <v>63.5</v>
      </c>
      <c r="AE2819">
        <v>1</v>
      </c>
      <c r="AF2819">
        <v>63.5</v>
      </c>
    </row>
    <row r="2820" spans="14:32" x14ac:dyDescent="0.25">
      <c r="N2820">
        <v>67495</v>
      </c>
      <c r="O2820">
        <v>97469</v>
      </c>
      <c r="P2820">
        <v>15</v>
      </c>
      <c r="Q2820" t="s">
        <v>453</v>
      </c>
      <c r="R2820" t="s">
        <v>441</v>
      </c>
      <c r="S2820" s="6">
        <v>42221</v>
      </c>
      <c r="T2820" t="s">
        <v>482</v>
      </c>
      <c r="U2820">
        <v>5</v>
      </c>
      <c r="V2820" t="s">
        <v>579</v>
      </c>
      <c r="W2820" t="s">
        <v>482</v>
      </c>
      <c r="X2820">
        <v>2015</v>
      </c>
      <c r="Y2820" t="s">
        <v>28</v>
      </c>
      <c r="Z2820" t="s">
        <v>81</v>
      </c>
      <c r="AA2820">
        <v>1</v>
      </c>
      <c r="AB2820" t="s">
        <v>1</v>
      </c>
      <c r="AC2820" t="s">
        <v>512</v>
      </c>
      <c r="AD2820">
        <v>54.99</v>
      </c>
      <c r="AE2820">
        <v>1</v>
      </c>
      <c r="AF2820">
        <v>54.99</v>
      </c>
    </row>
    <row r="2821" spans="14:32" x14ac:dyDescent="0.25">
      <c r="N2821">
        <v>67529</v>
      </c>
      <c r="O2821">
        <v>97549</v>
      </c>
      <c r="P2821">
        <v>15</v>
      </c>
      <c r="Q2821" t="s">
        <v>453</v>
      </c>
      <c r="R2821" t="s">
        <v>441</v>
      </c>
      <c r="S2821" s="6">
        <v>42221</v>
      </c>
      <c r="T2821" t="s">
        <v>482</v>
      </c>
      <c r="U2821">
        <v>5</v>
      </c>
      <c r="V2821" t="s">
        <v>579</v>
      </c>
      <c r="W2821" t="s">
        <v>482</v>
      </c>
      <c r="X2821">
        <v>2015</v>
      </c>
      <c r="Y2821" t="s">
        <v>95</v>
      </c>
      <c r="Z2821" t="s">
        <v>540</v>
      </c>
      <c r="AA2821">
        <v>4</v>
      </c>
      <c r="AB2821" t="s">
        <v>3</v>
      </c>
      <c r="AC2821" t="s">
        <v>514</v>
      </c>
      <c r="AD2821">
        <v>54.99</v>
      </c>
      <c r="AE2821">
        <v>1</v>
      </c>
      <c r="AF2821">
        <v>54.99</v>
      </c>
    </row>
    <row r="2822" spans="14:32" x14ac:dyDescent="0.25">
      <c r="N2822">
        <v>67532</v>
      </c>
      <c r="O2822">
        <v>97558</v>
      </c>
      <c r="P2822">
        <v>15</v>
      </c>
      <c r="Q2822" t="s">
        <v>453</v>
      </c>
      <c r="R2822" t="s">
        <v>441</v>
      </c>
      <c r="S2822" s="6">
        <v>42221</v>
      </c>
      <c r="T2822" t="s">
        <v>482</v>
      </c>
      <c r="U2822">
        <v>5</v>
      </c>
      <c r="V2822" t="s">
        <v>579</v>
      </c>
      <c r="W2822" t="s">
        <v>482</v>
      </c>
      <c r="X2822">
        <v>2015</v>
      </c>
      <c r="Y2822" t="s">
        <v>121</v>
      </c>
      <c r="Z2822" t="s">
        <v>541</v>
      </c>
      <c r="AA2822">
        <v>3</v>
      </c>
      <c r="AB2822" t="s">
        <v>4</v>
      </c>
      <c r="AC2822" t="s">
        <v>514</v>
      </c>
      <c r="AD2822">
        <v>54.99</v>
      </c>
      <c r="AE2822">
        <v>1</v>
      </c>
      <c r="AF2822">
        <v>54.99</v>
      </c>
    </row>
    <row r="2823" spans="14:32" x14ac:dyDescent="0.25">
      <c r="N2823">
        <v>67533</v>
      </c>
      <c r="O2823">
        <v>97560</v>
      </c>
      <c r="P2823">
        <v>14</v>
      </c>
      <c r="Q2823" t="s">
        <v>454</v>
      </c>
      <c r="R2823" t="s">
        <v>441</v>
      </c>
      <c r="S2823" s="6">
        <v>42221</v>
      </c>
      <c r="T2823" t="s">
        <v>482</v>
      </c>
      <c r="U2823">
        <v>5</v>
      </c>
      <c r="V2823" t="s">
        <v>579</v>
      </c>
      <c r="W2823" t="s">
        <v>482</v>
      </c>
      <c r="X2823">
        <v>2015</v>
      </c>
      <c r="Y2823" t="s">
        <v>177</v>
      </c>
      <c r="Z2823" t="s">
        <v>515</v>
      </c>
      <c r="AA2823">
        <v>5</v>
      </c>
      <c r="AB2823" t="s">
        <v>5</v>
      </c>
      <c r="AC2823" t="s">
        <v>514</v>
      </c>
      <c r="AD2823">
        <v>63.5</v>
      </c>
      <c r="AE2823">
        <v>1</v>
      </c>
      <c r="AF2823">
        <v>63.5</v>
      </c>
    </row>
    <row r="2824" spans="14:32" x14ac:dyDescent="0.25">
      <c r="N2824">
        <v>67550</v>
      </c>
      <c r="O2824">
        <v>97612</v>
      </c>
      <c r="P2824">
        <v>15</v>
      </c>
      <c r="Q2824" t="s">
        <v>453</v>
      </c>
      <c r="R2824" t="s">
        <v>441</v>
      </c>
      <c r="S2824" s="6">
        <v>42221</v>
      </c>
      <c r="T2824" t="s">
        <v>482</v>
      </c>
      <c r="U2824">
        <v>5</v>
      </c>
      <c r="V2824" t="s">
        <v>579</v>
      </c>
      <c r="W2824" t="s">
        <v>482</v>
      </c>
      <c r="X2824">
        <v>2015</v>
      </c>
      <c r="Y2824" t="s">
        <v>16</v>
      </c>
      <c r="Z2824" t="s">
        <v>524</v>
      </c>
      <c r="AA2824">
        <v>1</v>
      </c>
      <c r="AB2824" t="s">
        <v>1</v>
      </c>
      <c r="AC2824" t="s">
        <v>512</v>
      </c>
      <c r="AD2824">
        <v>54.99</v>
      </c>
      <c r="AE2824">
        <v>1</v>
      </c>
      <c r="AF2824">
        <v>54.99</v>
      </c>
    </row>
    <row r="2825" spans="14:32" x14ac:dyDescent="0.25">
      <c r="N2825">
        <v>67552</v>
      </c>
      <c r="O2825">
        <v>97615</v>
      </c>
      <c r="P2825">
        <v>9</v>
      </c>
      <c r="Q2825" t="s">
        <v>463</v>
      </c>
      <c r="R2825" t="s">
        <v>444</v>
      </c>
      <c r="S2825" s="6">
        <v>42221</v>
      </c>
      <c r="T2825" t="s">
        <v>482</v>
      </c>
      <c r="U2825">
        <v>5</v>
      </c>
      <c r="V2825" t="s">
        <v>579</v>
      </c>
      <c r="W2825" t="s">
        <v>482</v>
      </c>
      <c r="X2825">
        <v>2015</v>
      </c>
      <c r="Y2825" t="s">
        <v>37</v>
      </c>
      <c r="Z2825" t="s">
        <v>81</v>
      </c>
      <c r="AA2825">
        <v>1</v>
      </c>
      <c r="AB2825" t="s">
        <v>1</v>
      </c>
      <c r="AC2825" t="s">
        <v>512</v>
      </c>
      <c r="AD2825">
        <v>1120.49</v>
      </c>
      <c r="AE2825">
        <v>1</v>
      </c>
      <c r="AF2825">
        <v>1120.49</v>
      </c>
    </row>
    <row r="2826" spans="14:32" x14ac:dyDescent="0.25">
      <c r="N2826">
        <v>67554</v>
      </c>
      <c r="O2826">
        <v>97621</v>
      </c>
      <c r="P2826">
        <v>23</v>
      </c>
      <c r="Q2826" t="s">
        <v>465</v>
      </c>
      <c r="R2826" t="s">
        <v>444</v>
      </c>
      <c r="S2826" s="6">
        <v>42221</v>
      </c>
      <c r="T2826" t="s">
        <v>482</v>
      </c>
      <c r="U2826">
        <v>5</v>
      </c>
      <c r="V2826" t="s">
        <v>579</v>
      </c>
      <c r="W2826" t="s">
        <v>482</v>
      </c>
      <c r="X2826">
        <v>2015</v>
      </c>
      <c r="Y2826" t="s">
        <v>19</v>
      </c>
      <c r="Z2826" t="s">
        <v>511</v>
      </c>
      <c r="AA2826">
        <v>1</v>
      </c>
      <c r="AB2826" t="s">
        <v>1</v>
      </c>
      <c r="AC2826" t="s">
        <v>512</v>
      </c>
      <c r="AD2826">
        <v>539.99</v>
      </c>
      <c r="AE2826">
        <v>1</v>
      </c>
      <c r="AF2826">
        <v>539.99</v>
      </c>
    </row>
    <row r="2827" spans="14:32" x14ac:dyDescent="0.25">
      <c r="N2827">
        <v>67555</v>
      </c>
      <c r="O2827">
        <v>97625</v>
      </c>
      <c r="P2827">
        <v>24</v>
      </c>
      <c r="Q2827" t="s">
        <v>459</v>
      </c>
      <c r="R2827" t="s">
        <v>443</v>
      </c>
      <c r="S2827" s="6">
        <v>42221</v>
      </c>
      <c r="T2827" t="s">
        <v>482</v>
      </c>
      <c r="U2827">
        <v>5</v>
      </c>
      <c r="V2827" t="s">
        <v>579</v>
      </c>
      <c r="W2827" t="s">
        <v>482</v>
      </c>
      <c r="X2827">
        <v>2015</v>
      </c>
      <c r="Y2827" t="s">
        <v>41</v>
      </c>
      <c r="Z2827" t="s">
        <v>511</v>
      </c>
      <c r="AA2827">
        <v>1</v>
      </c>
      <c r="AB2827" t="s">
        <v>1</v>
      </c>
      <c r="AC2827" t="s">
        <v>512</v>
      </c>
      <c r="AD2827">
        <v>539.99</v>
      </c>
      <c r="AE2827">
        <v>1</v>
      </c>
      <c r="AF2827">
        <v>539.99</v>
      </c>
    </row>
    <row r="2828" spans="14:32" x14ac:dyDescent="0.25">
      <c r="N2828">
        <v>67562</v>
      </c>
      <c r="O2828">
        <v>97645</v>
      </c>
      <c r="P2828">
        <v>23</v>
      </c>
      <c r="Q2828" t="s">
        <v>465</v>
      </c>
      <c r="R2828" t="s">
        <v>444</v>
      </c>
      <c r="S2828" s="6">
        <v>42221</v>
      </c>
      <c r="T2828" t="s">
        <v>482</v>
      </c>
      <c r="U2828">
        <v>5</v>
      </c>
      <c r="V2828" t="s">
        <v>579</v>
      </c>
      <c r="W2828" t="s">
        <v>482</v>
      </c>
      <c r="X2828">
        <v>2015</v>
      </c>
      <c r="Y2828" t="s">
        <v>231</v>
      </c>
      <c r="Z2828" t="s">
        <v>506</v>
      </c>
      <c r="AA2828">
        <v>6</v>
      </c>
      <c r="AB2828" t="s">
        <v>6</v>
      </c>
      <c r="AC2828" t="s">
        <v>504</v>
      </c>
      <c r="AD2828">
        <v>539.99</v>
      </c>
      <c r="AE2828">
        <v>1</v>
      </c>
      <c r="AF2828">
        <v>539.99</v>
      </c>
    </row>
    <row r="2829" spans="14:32" x14ac:dyDescent="0.25">
      <c r="N2829">
        <v>67566</v>
      </c>
      <c r="O2829">
        <v>97657</v>
      </c>
      <c r="P2829">
        <v>24</v>
      </c>
      <c r="Q2829" t="s">
        <v>459</v>
      </c>
      <c r="R2829" t="s">
        <v>443</v>
      </c>
      <c r="S2829" s="6">
        <v>42221</v>
      </c>
      <c r="T2829" t="s">
        <v>482</v>
      </c>
      <c r="U2829">
        <v>5</v>
      </c>
      <c r="V2829" t="s">
        <v>579</v>
      </c>
      <c r="W2829" t="s">
        <v>482</v>
      </c>
      <c r="X2829">
        <v>2015</v>
      </c>
      <c r="Y2829" t="s">
        <v>231</v>
      </c>
      <c r="Z2829" t="s">
        <v>506</v>
      </c>
      <c r="AA2829">
        <v>6</v>
      </c>
      <c r="AB2829" t="s">
        <v>6</v>
      </c>
      <c r="AC2829" t="s">
        <v>504</v>
      </c>
      <c r="AD2829">
        <v>539.99</v>
      </c>
      <c r="AE2829">
        <v>1</v>
      </c>
      <c r="AF2829">
        <v>539.99</v>
      </c>
    </row>
    <row r="2830" spans="14:32" x14ac:dyDescent="0.25">
      <c r="N2830">
        <v>67569</v>
      </c>
      <c r="O2830">
        <v>97667</v>
      </c>
      <c r="P2830">
        <v>23</v>
      </c>
      <c r="Q2830" t="s">
        <v>465</v>
      </c>
      <c r="R2830" t="s">
        <v>444</v>
      </c>
      <c r="S2830" s="6">
        <v>42221</v>
      </c>
      <c r="T2830" t="s">
        <v>482</v>
      </c>
      <c r="U2830">
        <v>5</v>
      </c>
      <c r="V2830" t="s">
        <v>579</v>
      </c>
      <c r="W2830" t="s">
        <v>482</v>
      </c>
      <c r="X2830">
        <v>2015</v>
      </c>
      <c r="Y2830" t="s">
        <v>148</v>
      </c>
      <c r="Z2830" t="s">
        <v>534</v>
      </c>
      <c r="AA2830">
        <v>3</v>
      </c>
      <c r="AB2830" t="s">
        <v>4</v>
      </c>
      <c r="AC2830" t="s">
        <v>514</v>
      </c>
      <c r="AD2830">
        <v>539.99</v>
      </c>
      <c r="AE2830">
        <v>1</v>
      </c>
      <c r="AF2830">
        <v>539.99</v>
      </c>
    </row>
    <row r="2831" spans="14:32" x14ac:dyDescent="0.25">
      <c r="N2831">
        <v>67570</v>
      </c>
      <c r="O2831">
        <v>97671</v>
      </c>
      <c r="P2831">
        <v>24</v>
      </c>
      <c r="Q2831" t="s">
        <v>459</v>
      </c>
      <c r="R2831" t="s">
        <v>443</v>
      </c>
      <c r="S2831" s="6">
        <v>42221</v>
      </c>
      <c r="T2831" t="s">
        <v>482</v>
      </c>
      <c r="U2831">
        <v>5</v>
      </c>
      <c r="V2831" t="s">
        <v>579</v>
      </c>
      <c r="W2831" t="s">
        <v>482</v>
      </c>
      <c r="X2831">
        <v>2015</v>
      </c>
      <c r="Y2831" t="s">
        <v>112</v>
      </c>
      <c r="Z2831" t="s">
        <v>517</v>
      </c>
      <c r="AA2831">
        <v>4</v>
      </c>
      <c r="AB2831" t="s">
        <v>3</v>
      </c>
      <c r="AC2831" t="s">
        <v>514</v>
      </c>
      <c r="AD2831">
        <v>539.99</v>
      </c>
      <c r="AE2831">
        <v>1</v>
      </c>
      <c r="AF2831">
        <v>539.99</v>
      </c>
    </row>
    <row r="2832" spans="14:32" x14ac:dyDescent="0.25">
      <c r="N2832">
        <v>67585</v>
      </c>
      <c r="O2832">
        <v>97704</v>
      </c>
      <c r="P2832">
        <v>15</v>
      </c>
      <c r="Q2832" t="s">
        <v>453</v>
      </c>
      <c r="R2832" t="s">
        <v>441</v>
      </c>
      <c r="S2832" s="6">
        <v>42222</v>
      </c>
      <c r="T2832" t="s">
        <v>482</v>
      </c>
      <c r="U2832">
        <v>6</v>
      </c>
      <c r="V2832" t="s">
        <v>579</v>
      </c>
      <c r="W2832" t="s">
        <v>482</v>
      </c>
      <c r="X2832">
        <v>2015</v>
      </c>
      <c r="Y2832" t="s">
        <v>169</v>
      </c>
      <c r="Z2832" t="s">
        <v>515</v>
      </c>
      <c r="AA2832">
        <v>5</v>
      </c>
      <c r="AB2832" t="s">
        <v>5</v>
      </c>
      <c r="AC2832" t="s">
        <v>514</v>
      </c>
      <c r="AD2832">
        <v>54.99</v>
      </c>
      <c r="AE2832">
        <v>1</v>
      </c>
      <c r="AF2832">
        <v>54.99</v>
      </c>
    </row>
    <row r="2833" spans="14:32" x14ac:dyDescent="0.25">
      <c r="N2833">
        <v>67605</v>
      </c>
      <c r="O2833">
        <v>97750</v>
      </c>
      <c r="P2833">
        <v>15</v>
      </c>
      <c r="Q2833" t="s">
        <v>453</v>
      </c>
      <c r="R2833" t="s">
        <v>441</v>
      </c>
      <c r="S2833" s="6">
        <v>42222</v>
      </c>
      <c r="T2833" t="s">
        <v>482</v>
      </c>
      <c r="U2833">
        <v>6</v>
      </c>
      <c r="V2833" t="s">
        <v>579</v>
      </c>
      <c r="W2833" t="s">
        <v>482</v>
      </c>
      <c r="X2833">
        <v>2015</v>
      </c>
      <c r="Y2833" t="s">
        <v>171</v>
      </c>
      <c r="Z2833" t="s">
        <v>515</v>
      </c>
      <c r="AA2833">
        <v>5</v>
      </c>
      <c r="AB2833" t="s">
        <v>5</v>
      </c>
      <c r="AC2833" t="s">
        <v>514</v>
      </c>
      <c r="AD2833">
        <v>54.99</v>
      </c>
      <c r="AE2833">
        <v>1</v>
      </c>
      <c r="AF2833">
        <v>54.99</v>
      </c>
    </row>
    <row r="2834" spans="14:32" x14ac:dyDescent="0.25">
      <c r="N2834">
        <v>67620</v>
      </c>
      <c r="O2834">
        <v>97782</v>
      </c>
      <c r="P2834">
        <v>14</v>
      </c>
      <c r="Q2834" t="s">
        <v>454</v>
      </c>
      <c r="R2834" t="s">
        <v>441</v>
      </c>
      <c r="S2834" s="6">
        <v>42222</v>
      </c>
      <c r="T2834" t="s">
        <v>482</v>
      </c>
      <c r="U2834">
        <v>6</v>
      </c>
      <c r="V2834" t="s">
        <v>579</v>
      </c>
      <c r="W2834" t="s">
        <v>482</v>
      </c>
      <c r="X2834">
        <v>2015</v>
      </c>
      <c r="Y2834" t="s">
        <v>50</v>
      </c>
      <c r="Z2834" t="s">
        <v>530</v>
      </c>
      <c r="AA2834">
        <v>2</v>
      </c>
      <c r="AB2834" t="s">
        <v>2</v>
      </c>
      <c r="AC2834" t="s">
        <v>504</v>
      </c>
      <c r="AD2834">
        <v>63.5</v>
      </c>
      <c r="AE2834">
        <v>1</v>
      </c>
      <c r="AF2834">
        <v>63.5</v>
      </c>
    </row>
    <row r="2835" spans="14:32" x14ac:dyDescent="0.25">
      <c r="N2835">
        <v>67627</v>
      </c>
      <c r="O2835">
        <v>97800</v>
      </c>
      <c r="P2835">
        <v>24</v>
      </c>
      <c r="Q2835" t="s">
        <v>459</v>
      </c>
      <c r="R2835" t="s">
        <v>443</v>
      </c>
      <c r="S2835" s="6">
        <v>42222</v>
      </c>
      <c r="T2835" t="s">
        <v>482</v>
      </c>
      <c r="U2835">
        <v>6</v>
      </c>
      <c r="V2835" t="s">
        <v>579</v>
      </c>
      <c r="W2835" t="s">
        <v>482</v>
      </c>
      <c r="X2835">
        <v>2015</v>
      </c>
      <c r="Y2835" t="s">
        <v>29</v>
      </c>
      <c r="Z2835" t="s">
        <v>511</v>
      </c>
      <c r="AA2835">
        <v>1</v>
      </c>
      <c r="AB2835" t="s">
        <v>1</v>
      </c>
      <c r="AC2835" t="s">
        <v>512</v>
      </c>
      <c r="AD2835">
        <v>539.99</v>
      </c>
      <c r="AE2835">
        <v>1</v>
      </c>
      <c r="AF2835">
        <v>539.99</v>
      </c>
    </row>
    <row r="2836" spans="14:32" x14ac:dyDescent="0.25">
      <c r="N2836">
        <v>67635</v>
      </c>
      <c r="O2836">
        <v>97822</v>
      </c>
      <c r="P2836">
        <v>9</v>
      </c>
      <c r="Q2836" t="s">
        <v>463</v>
      </c>
      <c r="R2836" t="s">
        <v>444</v>
      </c>
      <c r="S2836" s="6">
        <v>42222</v>
      </c>
      <c r="T2836" t="s">
        <v>482</v>
      </c>
      <c r="U2836">
        <v>6</v>
      </c>
      <c r="V2836" t="s">
        <v>579</v>
      </c>
      <c r="W2836" t="s">
        <v>482</v>
      </c>
      <c r="X2836">
        <v>2015</v>
      </c>
      <c r="Y2836" t="s">
        <v>207</v>
      </c>
      <c r="Z2836" t="s">
        <v>509</v>
      </c>
      <c r="AA2836">
        <v>6</v>
      </c>
      <c r="AB2836" t="s">
        <v>6</v>
      </c>
      <c r="AC2836" t="s">
        <v>504</v>
      </c>
      <c r="AD2836">
        <v>1120.49</v>
      </c>
      <c r="AE2836">
        <v>1</v>
      </c>
      <c r="AF2836">
        <v>1120.49</v>
      </c>
    </row>
    <row r="2837" spans="14:32" x14ac:dyDescent="0.25">
      <c r="N2837">
        <v>67639</v>
      </c>
      <c r="O2837">
        <v>97830</v>
      </c>
      <c r="P2837">
        <v>23</v>
      </c>
      <c r="Q2837" t="s">
        <v>465</v>
      </c>
      <c r="R2837" t="s">
        <v>444</v>
      </c>
      <c r="S2837" s="6">
        <v>42222</v>
      </c>
      <c r="T2837" t="s">
        <v>482</v>
      </c>
      <c r="U2837">
        <v>6</v>
      </c>
      <c r="V2837" t="s">
        <v>579</v>
      </c>
      <c r="W2837" t="s">
        <v>482</v>
      </c>
      <c r="X2837">
        <v>2015</v>
      </c>
      <c r="Y2837" t="s">
        <v>177</v>
      </c>
      <c r="Z2837" t="s">
        <v>515</v>
      </c>
      <c r="AA2837">
        <v>5</v>
      </c>
      <c r="AB2837" t="s">
        <v>5</v>
      </c>
      <c r="AC2837" t="s">
        <v>514</v>
      </c>
      <c r="AD2837">
        <v>539.99</v>
      </c>
      <c r="AE2837">
        <v>1</v>
      </c>
      <c r="AF2837">
        <v>539.99</v>
      </c>
    </row>
    <row r="2838" spans="14:32" x14ac:dyDescent="0.25">
      <c r="N2838">
        <v>67703</v>
      </c>
      <c r="O2838">
        <v>97991</v>
      </c>
      <c r="P2838">
        <v>14</v>
      </c>
      <c r="Q2838" t="s">
        <v>454</v>
      </c>
      <c r="R2838" t="s">
        <v>441</v>
      </c>
      <c r="S2838" s="6">
        <v>42224</v>
      </c>
      <c r="T2838" t="s">
        <v>482</v>
      </c>
      <c r="U2838">
        <v>8</v>
      </c>
      <c r="V2838" t="s">
        <v>579</v>
      </c>
      <c r="W2838" t="s">
        <v>482</v>
      </c>
      <c r="X2838">
        <v>2015</v>
      </c>
      <c r="Y2838" t="s">
        <v>145</v>
      </c>
      <c r="Z2838" t="s">
        <v>541</v>
      </c>
      <c r="AA2838">
        <v>3</v>
      </c>
      <c r="AB2838" t="s">
        <v>4</v>
      </c>
      <c r="AC2838" t="s">
        <v>514</v>
      </c>
      <c r="AD2838">
        <v>63.5</v>
      </c>
      <c r="AE2838">
        <v>1</v>
      </c>
      <c r="AF2838">
        <v>63.5</v>
      </c>
    </row>
    <row r="2839" spans="14:32" x14ac:dyDescent="0.25">
      <c r="N2839">
        <v>67744</v>
      </c>
      <c r="O2839">
        <v>98096</v>
      </c>
      <c r="P2839">
        <v>9</v>
      </c>
      <c r="Q2839" t="s">
        <v>463</v>
      </c>
      <c r="R2839" t="s">
        <v>444</v>
      </c>
      <c r="S2839" s="6">
        <v>42224</v>
      </c>
      <c r="T2839" t="s">
        <v>482</v>
      </c>
      <c r="U2839">
        <v>8</v>
      </c>
      <c r="V2839" t="s">
        <v>579</v>
      </c>
      <c r="W2839" t="s">
        <v>482</v>
      </c>
      <c r="X2839">
        <v>2015</v>
      </c>
      <c r="Y2839" t="s">
        <v>31</v>
      </c>
      <c r="Z2839" t="s">
        <v>511</v>
      </c>
      <c r="AA2839">
        <v>1</v>
      </c>
      <c r="AB2839" t="s">
        <v>1</v>
      </c>
      <c r="AC2839" t="s">
        <v>512</v>
      </c>
      <c r="AD2839">
        <v>1120.49</v>
      </c>
      <c r="AE2839">
        <v>1</v>
      </c>
      <c r="AF2839">
        <v>1120.49</v>
      </c>
    </row>
    <row r="2840" spans="14:32" x14ac:dyDescent="0.25">
      <c r="N2840">
        <v>67745</v>
      </c>
      <c r="O2840">
        <v>98098</v>
      </c>
      <c r="P2840">
        <v>9</v>
      </c>
      <c r="Q2840" t="s">
        <v>463</v>
      </c>
      <c r="R2840" t="s">
        <v>444</v>
      </c>
      <c r="S2840" s="6">
        <v>42224</v>
      </c>
      <c r="T2840" t="s">
        <v>482</v>
      </c>
      <c r="U2840">
        <v>8</v>
      </c>
      <c r="V2840" t="s">
        <v>579</v>
      </c>
      <c r="W2840" t="s">
        <v>482</v>
      </c>
      <c r="X2840">
        <v>2015</v>
      </c>
      <c r="Y2840" t="s">
        <v>45</v>
      </c>
      <c r="Z2840" t="s">
        <v>81</v>
      </c>
      <c r="AA2840">
        <v>1</v>
      </c>
      <c r="AB2840" t="s">
        <v>1</v>
      </c>
      <c r="AC2840" t="s">
        <v>512</v>
      </c>
      <c r="AD2840">
        <v>1120.49</v>
      </c>
      <c r="AE2840">
        <v>1</v>
      </c>
      <c r="AF2840">
        <v>1120.49</v>
      </c>
    </row>
    <row r="2841" spans="14:32" x14ac:dyDescent="0.25">
      <c r="N2841">
        <v>67747</v>
      </c>
      <c r="O2841">
        <v>98103</v>
      </c>
      <c r="P2841">
        <v>9</v>
      </c>
      <c r="Q2841" t="s">
        <v>463</v>
      </c>
      <c r="R2841" t="s">
        <v>444</v>
      </c>
      <c r="S2841" s="6">
        <v>42224</v>
      </c>
      <c r="T2841" t="s">
        <v>482</v>
      </c>
      <c r="U2841">
        <v>8</v>
      </c>
      <c r="V2841" t="s">
        <v>579</v>
      </c>
      <c r="W2841" t="s">
        <v>482</v>
      </c>
      <c r="X2841">
        <v>2015</v>
      </c>
      <c r="Y2841" t="s">
        <v>33</v>
      </c>
      <c r="Z2841" t="s">
        <v>524</v>
      </c>
      <c r="AA2841">
        <v>1</v>
      </c>
      <c r="AB2841" t="s">
        <v>1</v>
      </c>
      <c r="AC2841" t="s">
        <v>512</v>
      </c>
      <c r="AD2841">
        <v>1120.49</v>
      </c>
      <c r="AE2841">
        <v>1</v>
      </c>
      <c r="AF2841">
        <v>1120.49</v>
      </c>
    </row>
    <row r="2842" spans="14:32" x14ac:dyDescent="0.25">
      <c r="N2842">
        <v>67755</v>
      </c>
      <c r="O2842">
        <v>98125</v>
      </c>
      <c r="P2842">
        <v>23</v>
      </c>
      <c r="Q2842" t="s">
        <v>465</v>
      </c>
      <c r="R2842" t="s">
        <v>444</v>
      </c>
      <c r="S2842" s="6">
        <v>42224</v>
      </c>
      <c r="T2842" t="s">
        <v>482</v>
      </c>
      <c r="U2842">
        <v>8</v>
      </c>
      <c r="V2842" t="s">
        <v>579</v>
      </c>
      <c r="W2842" t="s">
        <v>482</v>
      </c>
      <c r="X2842">
        <v>2015</v>
      </c>
      <c r="Y2842" t="s">
        <v>396</v>
      </c>
      <c r="Z2842" t="s">
        <v>506</v>
      </c>
      <c r="AA2842">
        <v>6</v>
      </c>
      <c r="AB2842" t="s">
        <v>6</v>
      </c>
      <c r="AC2842" t="s">
        <v>504</v>
      </c>
      <c r="AD2842">
        <v>539.99</v>
      </c>
      <c r="AE2842">
        <v>1</v>
      </c>
      <c r="AF2842">
        <v>539.99</v>
      </c>
    </row>
    <row r="2843" spans="14:32" x14ac:dyDescent="0.25">
      <c r="N2843">
        <v>67757</v>
      </c>
      <c r="O2843">
        <v>98134</v>
      </c>
      <c r="P2843">
        <v>9</v>
      </c>
      <c r="Q2843" t="s">
        <v>463</v>
      </c>
      <c r="R2843" t="s">
        <v>444</v>
      </c>
      <c r="S2843" s="6">
        <v>42224</v>
      </c>
      <c r="T2843" t="s">
        <v>482</v>
      </c>
      <c r="U2843">
        <v>8</v>
      </c>
      <c r="V2843" t="s">
        <v>579</v>
      </c>
      <c r="W2843" t="s">
        <v>482</v>
      </c>
      <c r="X2843">
        <v>2015</v>
      </c>
      <c r="Y2843" t="s">
        <v>81</v>
      </c>
      <c r="Z2843" t="s">
        <v>530</v>
      </c>
      <c r="AA2843">
        <v>2</v>
      </c>
      <c r="AB2843" t="s">
        <v>2</v>
      </c>
      <c r="AC2843" t="s">
        <v>504</v>
      </c>
      <c r="AD2843">
        <v>1120.49</v>
      </c>
      <c r="AE2843">
        <v>1</v>
      </c>
      <c r="AF2843">
        <v>1120.49</v>
      </c>
    </row>
    <row r="2844" spans="14:32" x14ac:dyDescent="0.25">
      <c r="N2844">
        <v>67758</v>
      </c>
      <c r="O2844">
        <v>98136</v>
      </c>
      <c r="P2844">
        <v>9</v>
      </c>
      <c r="Q2844" t="s">
        <v>463</v>
      </c>
      <c r="R2844" t="s">
        <v>444</v>
      </c>
      <c r="S2844" s="6">
        <v>42224</v>
      </c>
      <c r="T2844" t="s">
        <v>482</v>
      </c>
      <c r="U2844">
        <v>8</v>
      </c>
      <c r="V2844" t="s">
        <v>579</v>
      </c>
      <c r="W2844" t="s">
        <v>482</v>
      </c>
      <c r="X2844">
        <v>2015</v>
      </c>
      <c r="Y2844" t="s">
        <v>75</v>
      </c>
      <c r="Z2844" t="s">
        <v>530</v>
      </c>
      <c r="AA2844">
        <v>2</v>
      </c>
      <c r="AB2844" t="s">
        <v>2</v>
      </c>
      <c r="AC2844" t="s">
        <v>504</v>
      </c>
      <c r="AD2844">
        <v>1120.49</v>
      </c>
      <c r="AE2844">
        <v>1</v>
      </c>
      <c r="AF2844">
        <v>1120.49</v>
      </c>
    </row>
    <row r="2845" spans="14:32" x14ac:dyDescent="0.25">
      <c r="N2845">
        <v>67761</v>
      </c>
      <c r="O2845">
        <v>98142</v>
      </c>
      <c r="P2845">
        <v>23</v>
      </c>
      <c r="Q2845" t="s">
        <v>465</v>
      </c>
      <c r="R2845" t="s">
        <v>444</v>
      </c>
      <c r="S2845" s="6">
        <v>42224</v>
      </c>
      <c r="T2845" t="s">
        <v>482</v>
      </c>
      <c r="U2845">
        <v>8</v>
      </c>
      <c r="V2845" t="s">
        <v>579</v>
      </c>
      <c r="W2845" t="s">
        <v>482</v>
      </c>
      <c r="X2845">
        <v>2015</v>
      </c>
      <c r="Y2845" t="s">
        <v>129</v>
      </c>
      <c r="Z2845" t="s">
        <v>525</v>
      </c>
      <c r="AA2845">
        <v>3</v>
      </c>
      <c r="AB2845" t="s">
        <v>4</v>
      </c>
      <c r="AC2845" t="s">
        <v>514</v>
      </c>
      <c r="AD2845">
        <v>539.99</v>
      </c>
      <c r="AE2845">
        <v>1</v>
      </c>
      <c r="AF2845">
        <v>539.99</v>
      </c>
    </row>
    <row r="2846" spans="14:32" x14ac:dyDescent="0.25">
      <c r="N2846">
        <v>67822</v>
      </c>
      <c r="O2846">
        <v>98269</v>
      </c>
      <c r="P2846">
        <v>20</v>
      </c>
      <c r="Q2846" t="s">
        <v>472</v>
      </c>
      <c r="R2846" t="s">
        <v>446</v>
      </c>
      <c r="S2846" s="6">
        <v>42225</v>
      </c>
      <c r="T2846" t="s">
        <v>482</v>
      </c>
      <c r="U2846">
        <v>9</v>
      </c>
      <c r="V2846" t="s">
        <v>579</v>
      </c>
      <c r="W2846" t="s">
        <v>482</v>
      </c>
      <c r="X2846">
        <v>2015</v>
      </c>
      <c r="Y2846" t="s">
        <v>132</v>
      </c>
      <c r="Z2846" t="s">
        <v>132</v>
      </c>
      <c r="AA2846">
        <v>3</v>
      </c>
      <c r="AB2846" t="s">
        <v>4</v>
      </c>
      <c r="AC2846" t="s">
        <v>514</v>
      </c>
      <c r="AD2846">
        <v>742.35</v>
      </c>
      <c r="AE2846">
        <v>1</v>
      </c>
      <c r="AF2846">
        <v>742.35</v>
      </c>
    </row>
    <row r="2847" spans="14:32" x14ac:dyDescent="0.25">
      <c r="N2847">
        <v>67825</v>
      </c>
      <c r="O2847">
        <v>98279</v>
      </c>
      <c r="P2847">
        <v>15</v>
      </c>
      <c r="Q2847" t="s">
        <v>453</v>
      </c>
      <c r="R2847" t="s">
        <v>441</v>
      </c>
      <c r="S2847" s="6">
        <v>42225</v>
      </c>
      <c r="T2847" t="s">
        <v>482</v>
      </c>
      <c r="U2847">
        <v>9</v>
      </c>
      <c r="V2847" t="s">
        <v>579</v>
      </c>
      <c r="W2847" t="s">
        <v>482</v>
      </c>
      <c r="X2847">
        <v>2015</v>
      </c>
      <c r="Y2847" t="s">
        <v>23</v>
      </c>
      <c r="Z2847" t="s">
        <v>511</v>
      </c>
      <c r="AA2847">
        <v>1</v>
      </c>
      <c r="AB2847" t="s">
        <v>1</v>
      </c>
      <c r="AC2847" t="s">
        <v>512</v>
      </c>
      <c r="AD2847">
        <v>54.99</v>
      </c>
      <c r="AE2847">
        <v>1</v>
      </c>
      <c r="AF2847">
        <v>54.99</v>
      </c>
    </row>
    <row r="2848" spans="14:32" x14ac:dyDescent="0.25">
      <c r="N2848">
        <v>67826</v>
      </c>
      <c r="O2848">
        <v>98281</v>
      </c>
      <c r="P2848">
        <v>23</v>
      </c>
      <c r="Q2848" t="s">
        <v>465</v>
      </c>
      <c r="R2848" t="s">
        <v>444</v>
      </c>
      <c r="S2848" s="6">
        <v>42225</v>
      </c>
      <c r="T2848" t="s">
        <v>482</v>
      </c>
      <c r="U2848">
        <v>9</v>
      </c>
      <c r="V2848" t="s">
        <v>579</v>
      </c>
      <c r="W2848" t="s">
        <v>482</v>
      </c>
      <c r="X2848">
        <v>2015</v>
      </c>
      <c r="Y2848" t="s">
        <v>8</v>
      </c>
      <c r="Z2848" t="s">
        <v>81</v>
      </c>
      <c r="AA2848">
        <v>1</v>
      </c>
      <c r="AB2848" t="s">
        <v>1</v>
      </c>
      <c r="AC2848" t="s">
        <v>512</v>
      </c>
      <c r="AD2848">
        <v>539.99</v>
      </c>
      <c r="AE2848">
        <v>1</v>
      </c>
      <c r="AF2848">
        <v>539.99</v>
      </c>
    </row>
    <row r="2849" spans="14:32" x14ac:dyDescent="0.25">
      <c r="N2849">
        <v>67827</v>
      </c>
      <c r="O2849">
        <v>98284</v>
      </c>
      <c r="P2849">
        <v>24</v>
      </c>
      <c r="Q2849" t="s">
        <v>459</v>
      </c>
      <c r="R2849" t="s">
        <v>443</v>
      </c>
      <c r="S2849" s="6">
        <v>42225</v>
      </c>
      <c r="T2849" t="s">
        <v>482</v>
      </c>
      <c r="U2849">
        <v>9</v>
      </c>
      <c r="V2849" t="s">
        <v>579</v>
      </c>
      <c r="W2849" t="s">
        <v>482</v>
      </c>
      <c r="X2849">
        <v>2015</v>
      </c>
      <c r="Y2849" t="s">
        <v>40</v>
      </c>
      <c r="Z2849" t="s">
        <v>511</v>
      </c>
      <c r="AA2849">
        <v>1</v>
      </c>
      <c r="AB2849" t="s">
        <v>1</v>
      </c>
      <c r="AC2849" t="s">
        <v>512</v>
      </c>
      <c r="AD2849">
        <v>539.99</v>
      </c>
      <c r="AE2849">
        <v>1</v>
      </c>
      <c r="AF2849">
        <v>539.99</v>
      </c>
    </row>
    <row r="2850" spans="14:32" x14ac:dyDescent="0.25">
      <c r="N2850">
        <v>67832</v>
      </c>
      <c r="O2850">
        <v>98295</v>
      </c>
      <c r="P2850">
        <v>24</v>
      </c>
      <c r="Q2850" t="s">
        <v>459</v>
      </c>
      <c r="R2850" t="s">
        <v>443</v>
      </c>
      <c r="S2850" s="6">
        <v>42225</v>
      </c>
      <c r="T2850" t="s">
        <v>482</v>
      </c>
      <c r="U2850">
        <v>9</v>
      </c>
      <c r="V2850" t="s">
        <v>579</v>
      </c>
      <c r="W2850" t="s">
        <v>482</v>
      </c>
      <c r="X2850">
        <v>2015</v>
      </c>
      <c r="Y2850" t="s">
        <v>264</v>
      </c>
      <c r="Z2850" t="s">
        <v>506</v>
      </c>
      <c r="AA2850">
        <v>6</v>
      </c>
      <c r="AB2850" t="s">
        <v>6</v>
      </c>
      <c r="AC2850" t="s">
        <v>504</v>
      </c>
      <c r="AD2850">
        <v>539.99</v>
      </c>
      <c r="AE2850">
        <v>1</v>
      </c>
      <c r="AF2850">
        <v>539.99</v>
      </c>
    </row>
    <row r="2851" spans="14:32" x14ac:dyDescent="0.25">
      <c r="N2851">
        <v>67836</v>
      </c>
      <c r="O2851">
        <v>98302</v>
      </c>
      <c r="P2851">
        <v>8</v>
      </c>
      <c r="Q2851" t="s">
        <v>460</v>
      </c>
      <c r="R2851" t="s">
        <v>443</v>
      </c>
      <c r="S2851" s="6">
        <v>42225</v>
      </c>
      <c r="T2851" t="s">
        <v>482</v>
      </c>
      <c r="U2851">
        <v>9</v>
      </c>
      <c r="V2851" t="s">
        <v>579</v>
      </c>
      <c r="W2851" t="s">
        <v>482</v>
      </c>
      <c r="X2851">
        <v>2015</v>
      </c>
      <c r="Y2851" t="s">
        <v>161</v>
      </c>
      <c r="Z2851" t="s">
        <v>515</v>
      </c>
      <c r="AA2851">
        <v>5</v>
      </c>
      <c r="AB2851" t="s">
        <v>5</v>
      </c>
      <c r="AC2851" t="s">
        <v>514</v>
      </c>
      <c r="AD2851">
        <v>1120.49</v>
      </c>
      <c r="AE2851">
        <v>1</v>
      </c>
      <c r="AF2851">
        <v>1120.49</v>
      </c>
    </row>
    <row r="2852" spans="14:32" x14ac:dyDescent="0.25">
      <c r="N2852">
        <v>67837</v>
      </c>
      <c r="O2852">
        <v>98303</v>
      </c>
      <c r="P2852">
        <v>20</v>
      </c>
      <c r="Q2852" t="s">
        <v>472</v>
      </c>
      <c r="R2852" t="s">
        <v>446</v>
      </c>
      <c r="S2852" s="6">
        <v>42225</v>
      </c>
      <c r="T2852" t="s">
        <v>482</v>
      </c>
      <c r="U2852">
        <v>9</v>
      </c>
      <c r="V2852" t="s">
        <v>579</v>
      </c>
      <c r="W2852" t="s">
        <v>482</v>
      </c>
      <c r="X2852">
        <v>2015</v>
      </c>
      <c r="Y2852" t="s">
        <v>19</v>
      </c>
      <c r="Z2852" t="s">
        <v>511</v>
      </c>
      <c r="AA2852">
        <v>1</v>
      </c>
      <c r="AB2852" t="s">
        <v>1</v>
      </c>
      <c r="AC2852" t="s">
        <v>512</v>
      </c>
      <c r="AD2852">
        <v>742.35</v>
      </c>
      <c r="AE2852">
        <v>1</v>
      </c>
      <c r="AF2852">
        <v>742.35</v>
      </c>
    </row>
    <row r="2853" spans="14:32" x14ac:dyDescent="0.25">
      <c r="N2853">
        <v>67842</v>
      </c>
      <c r="O2853">
        <v>98317</v>
      </c>
      <c r="P2853">
        <v>14</v>
      </c>
      <c r="Q2853" t="s">
        <v>454</v>
      </c>
      <c r="R2853" t="s">
        <v>441</v>
      </c>
      <c r="S2853" s="6">
        <v>42226</v>
      </c>
      <c r="T2853" t="s">
        <v>482</v>
      </c>
      <c r="U2853">
        <v>10</v>
      </c>
      <c r="V2853" t="s">
        <v>579</v>
      </c>
      <c r="W2853" t="s">
        <v>482</v>
      </c>
      <c r="X2853">
        <v>2015</v>
      </c>
      <c r="Y2853" t="s">
        <v>33</v>
      </c>
      <c r="Z2853" t="s">
        <v>524</v>
      </c>
      <c r="AA2853">
        <v>1</v>
      </c>
      <c r="AB2853" t="s">
        <v>1</v>
      </c>
      <c r="AC2853" t="s">
        <v>512</v>
      </c>
      <c r="AD2853">
        <v>63.5</v>
      </c>
      <c r="AE2853">
        <v>1</v>
      </c>
      <c r="AF2853">
        <v>63.5</v>
      </c>
    </row>
    <row r="2854" spans="14:32" x14ac:dyDescent="0.25">
      <c r="N2854">
        <v>67881</v>
      </c>
      <c r="O2854">
        <v>98413</v>
      </c>
      <c r="P2854">
        <v>14</v>
      </c>
      <c r="Q2854" t="s">
        <v>454</v>
      </c>
      <c r="R2854" t="s">
        <v>441</v>
      </c>
      <c r="S2854" s="6">
        <v>42226</v>
      </c>
      <c r="T2854" t="s">
        <v>482</v>
      </c>
      <c r="U2854">
        <v>10</v>
      </c>
      <c r="V2854" t="s">
        <v>579</v>
      </c>
      <c r="W2854" t="s">
        <v>482</v>
      </c>
      <c r="X2854">
        <v>2015</v>
      </c>
      <c r="Y2854" t="s">
        <v>221</v>
      </c>
      <c r="Z2854" t="s">
        <v>506</v>
      </c>
      <c r="AA2854">
        <v>6</v>
      </c>
      <c r="AB2854" t="s">
        <v>6</v>
      </c>
      <c r="AC2854" t="s">
        <v>504</v>
      </c>
      <c r="AD2854">
        <v>63.5</v>
      </c>
      <c r="AE2854">
        <v>1</v>
      </c>
      <c r="AF2854">
        <v>63.5</v>
      </c>
    </row>
    <row r="2855" spans="14:32" x14ac:dyDescent="0.25">
      <c r="N2855">
        <v>67882</v>
      </c>
      <c r="O2855">
        <v>98414</v>
      </c>
      <c r="P2855">
        <v>22</v>
      </c>
      <c r="Q2855" t="s">
        <v>471</v>
      </c>
      <c r="R2855" t="s">
        <v>446</v>
      </c>
      <c r="S2855" s="6">
        <v>42226</v>
      </c>
      <c r="T2855" t="s">
        <v>482</v>
      </c>
      <c r="U2855">
        <v>10</v>
      </c>
      <c r="V2855" t="s">
        <v>579</v>
      </c>
      <c r="W2855" t="s">
        <v>482</v>
      </c>
      <c r="X2855">
        <v>2015</v>
      </c>
      <c r="Y2855" t="s">
        <v>200</v>
      </c>
      <c r="Z2855" t="s">
        <v>506</v>
      </c>
      <c r="AA2855">
        <v>6</v>
      </c>
      <c r="AB2855" t="s">
        <v>6</v>
      </c>
      <c r="AC2855" t="s">
        <v>504</v>
      </c>
      <c r="AD2855">
        <v>539.99</v>
      </c>
      <c r="AE2855">
        <v>1</v>
      </c>
      <c r="AF2855">
        <v>539.99</v>
      </c>
    </row>
    <row r="2856" spans="14:32" x14ac:dyDescent="0.25">
      <c r="N2856">
        <v>67887</v>
      </c>
      <c r="O2856">
        <v>98432</v>
      </c>
      <c r="P2856">
        <v>9</v>
      </c>
      <c r="Q2856" t="s">
        <v>463</v>
      </c>
      <c r="R2856" t="s">
        <v>444</v>
      </c>
      <c r="S2856" s="6">
        <v>42226</v>
      </c>
      <c r="T2856" t="s">
        <v>482</v>
      </c>
      <c r="U2856">
        <v>10</v>
      </c>
      <c r="V2856" t="s">
        <v>579</v>
      </c>
      <c r="W2856" t="s">
        <v>482</v>
      </c>
      <c r="X2856">
        <v>2015</v>
      </c>
      <c r="Y2856" t="s">
        <v>33</v>
      </c>
      <c r="Z2856" t="s">
        <v>524</v>
      </c>
      <c r="AA2856">
        <v>1</v>
      </c>
      <c r="AB2856" t="s">
        <v>1</v>
      </c>
      <c r="AC2856" t="s">
        <v>512</v>
      </c>
      <c r="AD2856">
        <v>1120.49</v>
      </c>
      <c r="AE2856">
        <v>1</v>
      </c>
      <c r="AF2856">
        <v>1120.49</v>
      </c>
    </row>
    <row r="2857" spans="14:32" x14ac:dyDescent="0.25">
      <c r="N2857">
        <v>67898</v>
      </c>
      <c r="O2857">
        <v>98465</v>
      </c>
      <c r="P2857">
        <v>24</v>
      </c>
      <c r="Q2857" t="s">
        <v>459</v>
      </c>
      <c r="R2857" t="s">
        <v>443</v>
      </c>
      <c r="S2857" s="6">
        <v>42226</v>
      </c>
      <c r="T2857" t="s">
        <v>482</v>
      </c>
      <c r="U2857">
        <v>10</v>
      </c>
      <c r="V2857" t="s">
        <v>579</v>
      </c>
      <c r="W2857" t="s">
        <v>482</v>
      </c>
      <c r="X2857">
        <v>2015</v>
      </c>
      <c r="Y2857" t="s">
        <v>352</v>
      </c>
      <c r="Z2857" t="s">
        <v>542</v>
      </c>
      <c r="AA2857">
        <v>6</v>
      </c>
      <c r="AB2857" t="s">
        <v>6</v>
      </c>
      <c r="AC2857" t="s">
        <v>504</v>
      </c>
      <c r="AD2857">
        <v>539.99</v>
      </c>
      <c r="AE2857">
        <v>1</v>
      </c>
      <c r="AF2857">
        <v>539.99</v>
      </c>
    </row>
    <row r="2858" spans="14:32" x14ac:dyDescent="0.25">
      <c r="N2858">
        <v>67901</v>
      </c>
      <c r="O2858">
        <v>98473</v>
      </c>
      <c r="P2858">
        <v>24</v>
      </c>
      <c r="Q2858" t="s">
        <v>459</v>
      </c>
      <c r="R2858" t="s">
        <v>443</v>
      </c>
      <c r="S2858" s="6">
        <v>42226</v>
      </c>
      <c r="T2858" t="s">
        <v>482</v>
      </c>
      <c r="U2858">
        <v>10</v>
      </c>
      <c r="V2858" t="s">
        <v>579</v>
      </c>
      <c r="W2858" t="s">
        <v>482</v>
      </c>
      <c r="X2858">
        <v>2015</v>
      </c>
      <c r="Y2858" t="s">
        <v>88</v>
      </c>
      <c r="Z2858" t="s">
        <v>548</v>
      </c>
      <c r="AA2858">
        <v>4</v>
      </c>
      <c r="AB2858" t="s">
        <v>3</v>
      </c>
      <c r="AC2858" t="s">
        <v>514</v>
      </c>
      <c r="AD2858">
        <v>539.99</v>
      </c>
      <c r="AE2858">
        <v>1</v>
      </c>
      <c r="AF2858">
        <v>539.99</v>
      </c>
    </row>
    <row r="2859" spans="14:32" x14ac:dyDescent="0.25">
      <c r="N2859">
        <v>67902</v>
      </c>
      <c r="O2859">
        <v>98475</v>
      </c>
      <c r="P2859">
        <v>24</v>
      </c>
      <c r="Q2859" t="s">
        <v>459</v>
      </c>
      <c r="R2859" t="s">
        <v>443</v>
      </c>
      <c r="S2859" s="6">
        <v>42226</v>
      </c>
      <c r="T2859" t="s">
        <v>482</v>
      </c>
      <c r="U2859">
        <v>10</v>
      </c>
      <c r="V2859" t="s">
        <v>579</v>
      </c>
      <c r="W2859" t="s">
        <v>482</v>
      </c>
      <c r="X2859">
        <v>2015</v>
      </c>
      <c r="Y2859" t="s">
        <v>89</v>
      </c>
      <c r="Z2859" t="s">
        <v>517</v>
      </c>
      <c r="AA2859">
        <v>4</v>
      </c>
      <c r="AB2859" t="s">
        <v>3</v>
      </c>
      <c r="AC2859" t="s">
        <v>514</v>
      </c>
      <c r="AD2859">
        <v>539.99</v>
      </c>
      <c r="AE2859">
        <v>1</v>
      </c>
      <c r="AF2859">
        <v>539.99</v>
      </c>
    </row>
    <row r="2860" spans="14:32" x14ac:dyDescent="0.25">
      <c r="N2860">
        <v>67943</v>
      </c>
      <c r="O2860">
        <v>98566</v>
      </c>
      <c r="P2860">
        <v>9</v>
      </c>
      <c r="Q2860" t="s">
        <v>463</v>
      </c>
      <c r="R2860" t="s">
        <v>444</v>
      </c>
      <c r="S2860" s="6">
        <v>42227</v>
      </c>
      <c r="T2860" t="s">
        <v>482</v>
      </c>
      <c r="U2860">
        <v>11</v>
      </c>
      <c r="V2860" t="s">
        <v>579</v>
      </c>
      <c r="W2860" t="s">
        <v>482</v>
      </c>
      <c r="X2860">
        <v>2015</v>
      </c>
      <c r="Y2860" t="s">
        <v>18</v>
      </c>
      <c r="Z2860" t="s">
        <v>545</v>
      </c>
      <c r="AA2860">
        <v>1</v>
      </c>
      <c r="AB2860" t="s">
        <v>1</v>
      </c>
      <c r="AC2860" t="s">
        <v>512</v>
      </c>
      <c r="AD2860">
        <v>1120.49</v>
      </c>
      <c r="AE2860">
        <v>1</v>
      </c>
      <c r="AF2860">
        <v>1120.49</v>
      </c>
    </row>
    <row r="2861" spans="14:32" x14ac:dyDescent="0.25">
      <c r="N2861">
        <v>67947</v>
      </c>
      <c r="O2861">
        <v>98577</v>
      </c>
      <c r="P2861">
        <v>24</v>
      </c>
      <c r="Q2861" t="s">
        <v>459</v>
      </c>
      <c r="R2861" t="s">
        <v>443</v>
      </c>
      <c r="S2861" s="6">
        <v>42227</v>
      </c>
      <c r="T2861" t="s">
        <v>482</v>
      </c>
      <c r="U2861">
        <v>11</v>
      </c>
      <c r="V2861" t="s">
        <v>579</v>
      </c>
      <c r="W2861" t="s">
        <v>482</v>
      </c>
      <c r="X2861">
        <v>2015</v>
      </c>
      <c r="Y2861" t="s">
        <v>289</v>
      </c>
      <c r="Z2861" t="s">
        <v>506</v>
      </c>
      <c r="AA2861">
        <v>6</v>
      </c>
      <c r="AB2861" t="s">
        <v>6</v>
      </c>
      <c r="AC2861" t="s">
        <v>504</v>
      </c>
      <c r="AD2861">
        <v>539.99</v>
      </c>
      <c r="AE2861">
        <v>1</v>
      </c>
      <c r="AF2861">
        <v>539.99</v>
      </c>
    </row>
    <row r="2862" spans="14:32" x14ac:dyDescent="0.25">
      <c r="N2862">
        <v>67948</v>
      </c>
      <c r="O2862">
        <v>98580</v>
      </c>
      <c r="P2862">
        <v>23</v>
      </c>
      <c r="Q2862" t="s">
        <v>465</v>
      </c>
      <c r="R2862" t="s">
        <v>444</v>
      </c>
      <c r="S2862" s="6">
        <v>42227</v>
      </c>
      <c r="T2862" t="s">
        <v>482</v>
      </c>
      <c r="U2862">
        <v>11</v>
      </c>
      <c r="V2862" t="s">
        <v>579</v>
      </c>
      <c r="W2862" t="s">
        <v>482</v>
      </c>
      <c r="X2862">
        <v>2015</v>
      </c>
      <c r="Y2862" t="s">
        <v>82</v>
      </c>
      <c r="Z2862" t="s">
        <v>530</v>
      </c>
      <c r="AA2862">
        <v>2</v>
      </c>
      <c r="AB2862" t="s">
        <v>2</v>
      </c>
      <c r="AC2862" t="s">
        <v>504</v>
      </c>
      <c r="AD2862">
        <v>539.99</v>
      </c>
      <c r="AE2862">
        <v>1</v>
      </c>
      <c r="AF2862">
        <v>539.99</v>
      </c>
    </row>
    <row r="2863" spans="14:32" x14ac:dyDescent="0.25">
      <c r="N2863">
        <v>67951</v>
      </c>
      <c r="O2863">
        <v>98590</v>
      </c>
      <c r="P2863">
        <v>9</v>
      </c>
      <c r="Q2863" t="s">
        <v>463</v>
      </c>
      <c r="R2863" t="s">
        <v>444</v>
      </c>
      <c r="S2863" s="6">
        <v>42227</v>
      </c>
      <c r="T2863" t="s">
        <v>482</v>
      </c>
      <c r="U2863">
        <v>11</v>
      </c>
      <c r="V2863" t="s">
        <v>579</v>
      </c>
      <c r="W2863" t="s">
        <v>482</v>
      </c>
      <c r="X2863">
        <v>2015</v>
      </c>
      <c r="Y2863" t="s">
        <v>254</v>
      </c>
      <c r="Z2863" t="s">
        <v>509</v>
      </c>
      <c r="AA2863">
        <v>6</v>
      </c>
      <c r="AB2863" t="s">
        <v>6</v>
      </c>
      <c r="AC2863" t="s">
        <v>504</v>
      </c>
      <c r="AD2863">
        <v>1120.49</v>
      </c>
      <c r="AE2863">
        <v>1</v>
      </c>
      <c r="AF2863">
        <v>1120.49</v>
      </c>
    </row>
    <row r="2864" spans="14:32" x14ac:dyDescent="0.25">
      <c r="N2864">
        <v>67956</v>
      </c>
      <c r="O2864">
        <v>98601</v>
      </c>
      <c r="P2864">
        <v>23</v>
      </c>
      <c r="Q2864" t="s">
        <v>465</v>
      </c>
      <c r="R2864" t="s">
        <v>444</v>
      </c>
      <c r="S2864" s="6">
        <v>42227</v>
      </c>
      <c r="T2864" t="s">
        <v>482</v>
      </c>
      <c r="U2864">
        <v>11</v>
      </c>
      <c r="V2864" t="s">
        <v>579</v>
      </c>
      <c r="W2864" t="s">
        <v>482</v>
      </c>
      <c r="X2864">
        <v>2015</v>
      </c>
      <c r="Y2864" t="s">
        <v>171</v>
      </c>
      <c r="Z2864" t="s">
        <v>515</v>
      </c>
      <c r="AA2864">
        <v>5</v>
      </c>
      <c r="AB2864" t="s">
        <v>5</v>
      </c>
      <c r="AC2864" t="s">
        <v>514</v>
      </c>
      <c r="AD2864">
        <v>539.99</v>
      </c>
      <c r="AE2864">
        <v>1</v>
      </c>
      <c r="AF2864">
        <v>539.99</v>
      </c>
    </row>
    <row r="2865" spans="14:32" x14ac:dyDescent="0.25">
      <c r="N2865">
        <v>67957</v>
      </c>
      <c r="O2865">
        <v>98606</v>
      </c>
      <c r="P2865">
        <v>24</v>
      </c>
      <c r="Q2865" t="s">
        <v>459</v>
      </c>
      <c r="R2865" t="s">
        <v>443</v>
      </c>
      <c r="S2865" s="6">
        <v>42227</v>
      </c>
      <c r="T2865" t="s">
        <v>482</v>
      </c>
      <c r="U2865">
        <v>11</v>
      </c>
      <c r="V2865" t="s">
        <v>579</v>
      </c>
      <c r="W2865" t="s">
        <v>482</v>
      </c>
      <c r="X2865">
        <v>2015</v>
      </c>
      <c r="Y2865" t="s">
        <v>135</v>
      </c>
      <c r="Z2865" t="s">
        <v>529</v>
      </c>
      <c r="AA2865">
        <v>3</v>
      </c>
      <c r="AB2865" t="s">
        <v>4</v>
      </c>
      <c r="AC2865" t="s">
        <v>514</v>
      </c>
      <c r="AD2865">
        <v>539.99</v>
      </c>
      <c r="AE2865">
        <v>1</v>
      </c>
      <c r="AF2865">
        <v>539.99</v>
      </c>
    </row>
    <row r="2866" spans="14:32" x14ac:dyDescent="0.25">
      <c r="N2866">
        <v>67964</v>
      </c>
      <c r="O2866">
        <v>98627</v>
      </c>
      <c r="P2866">
        <v>15</v>
      </c>
      <c r="Q2866" t="s">
        <v>453</v>
      </c>
      <c r="R2866" t="s">
        <v>441</v>
      </c>
      <c r="S2866" s="6">
        <v>42227</v>
      </c>
      <c r="T2866" t="s">
        <v>482</v>
      </c>
      <c r="U2866">
        <v>11</v>
      </c>
      <c r="V2866" t="s">
        <v>579</v>
      </c>
      <c r="W2866" t="s">
        <v>482</v>
      </c>
      <c r="X2866">
        <v>2015</v>
      </c>
      <c r="Y2866" t="s">
        <v>44</v>
      </c>
      <c r="Z2866" t="s">
        <v>545</v>
      </c>
      <c r="AA2866">
        <v>1</v>
      </c>
      <c r="AB2866" t="s">
        <v>1</v>
      </c>
      <c r="AC2866" t="s">
        <v>512</v>
      </c>
      <c r="AD2866">
        <v>54.99</v>
      </c>
      <c r="AE2866">
        <v>1</v>
      </c>
      <c r="AF2866">
        <v>54.99</v>
      </c>
    </row>
    <row r="2867" spans="14:32" x14ac:dyDescent="0.25">
      <c r="N2867">
        <v>67973</v>
      </c>
      <c r="O2867">
        <v>98646</v>
      </c>
      <c r="P2867">
        <v>15</v>
      </c>
      <c r="Q2867" t="s">
        <v>453</v>
      </c>
      <c r="R2867" t="s">
        <v>441</v>
      </c>
      <c r="S2867" s="6">
        <v>42228</v>
      </c>
      <c r="T2867" t="s">
        <v>482</v>
      </c>
      <c r="U2867">
        <v>12</v>
      </c>
      <c r="V2867" t="s">
        <v>579</v>
      </c>
      <c r="W2867" t="s">
        <v>482</v>
      </c>
      <c r="X2867">
        <v>2015</v>
      </c>
      <c r="Y2867" t="s">
        <v>37</v>
      </c>
      <c r="Z2867" t="s">
        <v>81</v>
      </c>
      <c r="AA2867">
        <v>1</v>
      </c>
      <c r="AB2867" t="s">
        <v>1</v>
      </c>
      <c r="AC2867" t="s">
        <v>512</v>
      </c>
      <c r="AD2867">
        <v>54.99</v>
      </c>
      <c r="AE2867">
        <v>1</v>
      </c>
      <c r="AF2867">
        <v>54.99</v>
      </c>
    </row>
    <row r="2868" spans="14:32" x14ac:dyDescent="0.25">
      <c r="N2868">
        <v>67975</v>
      </c>
      <c r="O2868">
        <v>98655</v>
      </c>
      <c r="P2868">
        <v>14</v>
      </c>
      <c r="Q2868" t="s">
        <v>454</v>
      </c>
      <c r="R2868" t="s">
        <v>441</v>
      </c>
      <c r="S2868" s="6">
        <v>42228</v>
      </c>
      <c r="T2868" t="s">
        <v>482</v>
      </c>
      <c r="U2868">
        <v>12</v>
      </c>
      <c r="V2868" t="s">
        <v>579</v>
      </c>
      <c r="W2868" t="s">
        <v>482</v>
      </c>
      <c r="X2868">
        <v>2015</v>
      </c>
      <c r="Y2868" t="s">
        <v>110</v>
      </c>
      <c r="Z2868" t="s">
        <v>568</v>
      </c>
      <c r="AA2868">
        <v>4</v>
      </c>
      <c r="AB2868" t="s">
        <v>3</v>
      </c>
      <c r="AC2868" t="s">
        <v>514</v>
      </c>
      <c r="AD2868">
        <v>63.5</v>
      </c>
      <c r="AE2868">
        <v>1</v>
      </c>
      <c r="AF2868">
        <v>63.5</v>
      </c>
    </row>
    <row r="2869" spans="14:32" x14ac:dyDescent="0.25">
      <c r="N2869">
        <v>68007</v>
      </c>
      <c r="O2869">
        <v>98739</v>
      </c>
      <c r="P2869">
        <v>15</v>
      </c>
      <c r="Q2869" t="s">
        <v>453</v>
      </c>
      <c r="R2869" t="s">
        <v>441</v>
      </c>
      <c r="S2869" s="6">
        <v>42228</v>
      </c>
      <c r="T2869" t="s">
        <v>482</v>
      </c>
      <c r="U2869">
        <v>12</v>
      </c>
      <c r="V2869" t="s">
        <v>579</v>
      </c>
      <c r="W2869" t="s">
        <v>482</v>
      </c>
      <c r="X2869">
        <v>2015</v>
      </c>
      <c r="Y2869" t="s">
        <v>175</v>
      </c>
      <c r="Z2869" t="s">
        <v>515</v>
      </c>
      <c r="AA2869">
        <v>5</v>
      </c>
      <c r="AB2869" t="s">
        <v>5</v>
      </c>
      <c r="AC2869" t="s">
        <v>514</v>
      </c>
      <c r="AD2869">
        <v>54.99</v>
      </c>
      <c r="AE2869">
        <v>1</v>
      </c>
      <c r="AF2869">
        <v>54.99</v>
      </c>
    </row>
    <row r="2870" spans="14:32" x14ac:dyDescent="0.25">
      <c r="N2870">
        <v>68013</v>
      </c>
      <c r="O2870">
        <v>98752</v>
      </c>
      <c r="P2870">
        <v>24</v>
      </c>
      <c r="Q2870" t="s">
        <v>459</v>
      </c>
      <c r="R2870" t="s">
        <v>443</v>
      </c>
      <c r="S2870" s="6">
        <v>42228</v>
      </c>
      <c r="T2870" t="s">
        <v>482</v>
      </c>
      <c r="U2870">
        <v>12</v>
      </c>
      <c r="V2870" t="s">
        <v>579</v>
      </c>
      <c r="W2870" t="s">
        <v>482</v>
      </c>
      <c r="X2870">
        <v>2015</v>
      </c>
      <c r="Y2870" t="s">
        <v>12</v>
      </c>
      <c r="Z2870" t="s">
        <v>511</v>
      </c>
      <c r="AA2870">
        <v>1</v>
      </c>
      <c r="AB2870" t="s">
        <v>1</v>
      </c>
      <c r="AC2870" t="s">
        <v>512</v>
      </c>
      <c r="AD2870">
        <v>539.99</v>
      </c>
      <c r="AE2870">
        <v>1</v>
      </c>
      <c r="AF2870">
        <v>539.99</v>
      </c>
    </row>
    <row r="2871" spans="14:32" x14ac:dyDescent="0.25">
      <c r="N2871">
        <v>68018</v>
      </c>
      <c r="O2871">
        <v>98767</v>
      </c>
      <c r="P2871">
        <v>24</v>
      </c>
      <c r="Q2871" t="s">
        <v>459</v>
      </c>
      <c r="R2871" t="s">
        <v>443</v>
      </c>
      <c r="S2871" s="6">
        <v>42228</v>
      </c>
      <c r="T2871" t="s">
        <v>482</v>
      </c>
      <c r="U2871">
        <v>12</v>
      </c>
      <c r="V2871" t="s">
        <v>579</v>
      </c>
      <c r="W2871" t="s">
        <v>482</v>
      </c>
      <c r="X2871">
        <v>2015</v>
      </c>
      <c r="Y2871" t="s">
        <v>205</v>
      </c>
      <c r="Z2871" t="s">
        <v>509</v>
      </c>
      <c r="AA2871">
        <v>6</v>
      </c>
      <c r="AB2871" t="s">
        <v>6</v>
      </c>
      <c r="AC2871" t="s">
        <v>504</v>
      </c>
      <c r="AD2871">
        <v>539.99</v>
      </c>
      <c r="AE2871">
        <v>1</v>
      </c>
      <c r="AF2871">
        <v>539.99</v>
      </c>
    </row>
    <row r="2872" spans="14:32" x14ac:dyDescent="0.25">
      <c r="N2872">
        <v>68019</v>
      </c>
      <c r="O2872">
        <v>98771</v>
      </c>
      <c r="P2872">
        <v>24</v>
      </c>
      <c r="Q2872" t="s">
        <v>459</v>
      </c>
      <c r="R2872" t="s">
        <v>443</v>
      </c>
      <c r="S2872" s="6">
        <v>42228</v>
      </c>
      <c r="T2872" t="s">
        <v>482</v>
      </c>
      <c r="U2872">
        <v>12</v>
      </c>
      <c r="V2872" t="s">
        <v>579</v>
      </c>
      <c r="W2872" t="s">
        <v>482</v>
      </c>
      <c r="X2872">
        <v>2015</v>
      </c>
      <c r="Y2872" t="s">
        <v>205</v>
      </c>
      <c r="Z2872" t="s">
        <v>509</v>
      </c>
      <c r="AA2872">
        <v>6</v>
      </c>
      <c r="AB2872" t="s">
        <v>6</v>
      </c>
      <c r="AC2872" t="s">
        <v>504</v>
      </c>
      <c r="AD2872">
        <v>539.99</v>
      </c>
      <c r="AE2872">
        <v>1</v>
      </c>
      <c r="AF2872">
        <v>539.99</v>
      </c>
    </row>
    <row r="2873" spans="14:32" x14ac:dyDescent="0.25">
      <c r="N2873">
        <v>68021</v>
      </c>
      <c r="O2873">
        <v>98777</v>
      </c>
      <c r="P2873">
        <v>24</v>
      </c>
      <c r="Q2873" t="s">
        <v>459</v>
      </c>
      <c r="R2873" t="s">
        <v>443</v>
      </c>
      <c r="S2873" s="6">
        <v>42228</v>
      </c>
      <c r="T2873" t="s">
        <v>482</v>
      </c>
      <c r="U2873">
        <v>12</v>
      </c>
      <c r="V2873" t="s">
        <v>579</v>
      </c>
      <c r="W2873" t="s">
        <v>482</v>
      </c>
      <c r="X2873">
        <v>2015</v>
      </c>
      <c r="Y2873" t="s">
        <v>73</v>
      </c>
      <c r="Z2873" t="s">
        <v>530</v>
      </c>
      <c r="AA2873">
        <v>2</v>
      </c>
      <c r="AB2873" t="s">
        <v>2</v>
      </c>
      <c r="AC2873" t="s">
        <v>504</v>
      </c>
      <c r="AD2873">
        <v>539.99</v>
      </c>
      <c r="AE2873">
        <v>1</v>
      </c>
      <c r="AF2873">
        <v>539.99</v>
      </c>
    </row>
    <row r="2874" spans="14:32" x14ac:dyDescent="0.25">
      <c r="N2874">
        <v>68025</v>
      </c>
      <c r="O2874">
        <v>98786</v>
      </c>
      <c r="P2874">
        <v>8</v>
      </c>
      <c r="Q2874" t="s">
        <v>460</v>
      </c>
      <c r="R2874" t="s">
        <v>443</v>
      </c>
      <c r="S2874" s="6">
        <v>42228</v>
      </c>
      <c r="T2874" t="s">
        <v>482</v>
      </c>
      <c r="U2874">
        <v>12</v>
      </c>
      <c r="V2874" t="s">
        <v>579</v>
      </c>
      <c r="W2874" t="s">
        <v>482</v>
      </c>
      <c r="X2874">
        <v>2015</v>
      </c>
      <c r="Y2874" t="s">
        <v>181</v>
      </c>
      <c r="Z2874" t="s">
        <v>515</v>
      </c>
      <c r="AA2874">
        <v>5</v>
      </c>
      <c r="AB2874" t="s">
        <v>5</v>
      </c>
      <c r="AC2874" t="s">
        <v>514</v>
      </c>
      <c r="AD2874">
        <v>1120.49</v>
      </c>
      <c r="AE2874">
        <v>1</v>
      </c>
      <c r="AF2874">
        <v>1120.49</v>
      </c>
    </row>
    <row r="2875" spans="14:32" x14ac:dyDescent="0.25">
      <c r="N2875">
        <v>68026</v>
      </c>
      <c r="O2875">
        <v>98788</v>
      </c>
      <c r="P2875">
        <v>8</v>
      </c>
      <c r="Q2875" t="s">
        <v>460</v>
      </c>
      <c r="R2875" t="s">
        <v>443</v>
      </c>
      <c r="S2875" s="6">
        <v>42228</v>
      </c>
      <c r="T2875" t="s">
        <v>482</v>
      </c>
      <c r="U2875">
        <v>12</v>
      </c>
      <c r="V2875" t="s">
        <v>579</v>
      </c>
      <c r="W2875" t="s">
        <v>482</v>
      </c>
      <c r="X2875">
        <v>2015</v>
      </c>
      <c r="Y2875" t="s">
        <v>170</v>
      </c>
      <c r="Z2875" t="s">
        <v>515</v>
      </c>
      <c r="AA2875">
        <v>5</v>
      </c>
      <c r="AB2875" t="s">
        <v>5</v>
      </c>
      <c r="AC2875" t="s">
        <v>514</v>
      </c>
      <c r="AD2875">
        <v>1120.49</v>
      </c>
      <c r="AE2875">
        <v>1</v>
      </c>
      <c r="AF2875">
        <v>1120.49</v>
      </c>
    </row>
    <row r="2876" spans="14:32" x14ac:dyDescent="0.25">
      <c r="N2876">
        <v>68048</v>
      </c>
      <c r="O2876">
        <v>98840</v>
      </c>
      <c r="P2876">
        <v>15</v>
      </c>
      <c r="Q2876" t="s">
        <v>453</v>
      </c>
      <c r="R2876" t="s">
        <v>441</v>
      </c>
      <c r="S2876" s="6">
        <v>42229</v>
      </c>
      <c r="T2876" t="s">
        <v>482</v>
      </c>
      <c r="U2876">
        <v>13</v>
      </c>
      <c r="V2876" t="s">
        <v>579</v>
      </c>
      <c r="W2876" t="s">
        <v>482</v>
      </c>
      <c r="X2876">
        <v>2015</v>
      </c>
      <c r="Y2876" t="s">
        <v>199</v>
      </c>
      <c r="Z2876" t="s">
        <v>506</v>
      </c>
      <c r="AA2876">
        <v>6</v>
      </c>
      <c r="AB2876" t="s">
        <v>6</v>
      </c>
      <c r="AC2876" t="s">
        <v>504</v>
      </c>
      <c r="AD2876">
        <v>54.99</v>
      </c>
      <c r="AE2876">
        <v>1</v>
      </c>
      <c r="AF2876">
        <v>54.99</v>
      </c>
    </row>
    <row r="2877" spans="14:32" x14ac:dyDescent="0.25">
      <c r="N2877">
        <v>68063</v>
      </c>
      <c r="O2877">
        <v>98874</v>
      </c>
      <c r="P2877">
        <v>15</v>
      </c>
      <c r="Q2877" t="s">
        <v>453</v>
      </c>
      <c r="R2877" t="s">
        <v>441</v>
      </c>
      <c r="S2877" s="6">
        <v>42229</v>
      </c>
      <c r="T2877" t="s">
        <v>482</v>
      </c>
      <c r="U2877">
        <v>13</v>
      </c>
      <c r="V2877" t="s">
        <v>579</v>
      </c>
      <c r="W2877" t="s">
        <v>482</v>
      </c>
      <c r="X2877">
        <v>2015</v>
      </c>
      <c r="Y2877" t="s">
        <v>280</v>
      </c>
      <c r="Z2877" t="s">
        <v>509</v>
      </c>
      <c r="AA2877">
        <v>6</v>
      </c>
      <c r="AB2877" t="s">
        <v>6</v>
      </c>
      <c r="AC2877" t="s">
        <v>504</v>
      </c>
      <c r="AD2877">
        <v>54.99</v>
      </c>
      <c r="AE2877">
        <v>1</v>
      </c>
      <c r="AF2877">
        <v>54.99</v>
      </c>
    </row>
    <row r="2878" spans="14:32" x14ac:dyDescent="0.25">
      <c r="N2878">
        <v>68066</v>
      </c>
      <c r="O2878">
        <v>98879</v>
      </c>
      <c r="P2878">
        <v>8</v>
      </c>
      <c r="Q2878" t="s">
        <v>460</v>
      </c>
      <c r="R2878" t="s">
        <v>443</v>
      </c>
      <c r="S2878" s="6">
        <v>42229</v>
      </c>
      <c r="T2878" t="s">
        <v>482</v>
      </c>
      <c r="U2878">
        <v>13</v>
      </c>
      <c r="V2878" t="s">
        <v>579</v>
      </c>
      <c r="W2878" t="s">
        <v>482</v>
      </c>
      <c r="X2878">
        <v>2015</v>
      </c>
      <c r="Y2878" t="s">
        <v>9</v>
      </c>
      <c r="Z2878" t="s">
        <v>545</v>
      </c>
      <c r="AA2878">
        <v>1</v>
      </c>
      <c r="AB2878" t="s">
        <v>1</v>
      </c>
      <c r="AC2878" t="s">
        <v>512</v>
      </c>
      <c r="AD2878">
        <v>1120.49</v>
      </c>
      <c r="AE2878">
        <v>1</v>
      </c>
      <c r="AF2878">
        <v>1120.49</v>
      </c>
    </row>
    <row r="2879" spans="14:32" x14ac:dyDescent="0.25">
      <c r="N2879">
        <v>68067</v>
      </c>
      <c r="O2879">
        <v>98883</v>
      </c>
      <c r="P2879">
        <v>23</v>
      </c>
      <c r="Q2879" t="s">
        <v>465</v>
      </c>
      <c r="R2879" t="s">
        <v>444</v>
      </c>
      <c r="S2879" s="6">
        <v>42229</v>
      </c>
      <c r="T2879" t="s">
        <v>482</v>
      </c>
      <c r="U2879">
        <v>13</v>
      </c>
      <c r="V2879" t="s">
        <v>579</v>
      </c>
      <c r="W2879" t="s">
        <v>482</v>
      </c>
      <c r="X2879">
        <v>2015</v>
      </c>
      <c r="Y2879" t="s">
        <v>46</v>
      </c>
      <c r="Z2879" t="s">
        <v>511</v>
      </c>
      <c r="AA2879">
        <v>1</v>
      </c>
      <c r="AB2879" t="s">
        <v>1</v>
      </c>
      <c r="AC2879" t="s">
        <v>512</v>
      </c>
      <c r="AD2879">
        <v>539.99</v>
      </c>
      <c r="AE2879">
        <v>1</v>
      </c>
      <c r="AF2879">
        <v>539.99</v>
      </c>
    </row>
    <row r="2880" spans="14:32" x14ac:dyDescent="0.25">
      <c r="N2880">
        <v>68073</v>
      </c>
      <c r="O2880">
        <v>98898</v>
      </c>
      <c r="P2880">
        <v>23</v>
      </c>
      <c r="Q2880" t="s">
        <v>465</v>
      </c>
      <c r="R2880" t="s">
        <v>444</v>
      </c>
      <c r="S2880" s="6">
        <v>42229</v>
      </c>
      <c r="T2880" t="s">
        <v>482</v>
      </c>
      <c r="U2880">
        <v>13</v>
      </c>
      <c r="V2880" t="s">
        <v>579</v>
      </c>
      <c r="W2880" t="s">
        <v>482</v>
      </c>
      <c r="X2880">
        <v>2015</v>
      </c>
      <c r="Y2880" t="s">
        <v>199</v>
      </c>
      <c r="Z2880" t="s">
        <v>506</v>
      </c>
      <c r="AA2880">
        <v>6</v>
      </c>
      <c r="AB2880" t="s">
        <v>6</v>
      </c>
      <c r="AC2880" t="s">
        <v>504</v>
      </c>
      <c r="AD2880">
        <v>539.99</v>
      </c>
      <c r="AE2880">
        <v>1</v>
      </c>
      <c r="AF2880">
        <v>539.99</v>
      </c>
    </row>
    <row r="2881" spans="14:32" x14ac:dyDescent="0.25">
      <c r="N2881">
        <v>68074</v>
      </c>
      <c r="O2881">
        <v>98903</v>
      </c>
      <c r="P2881">
        <v>23</v>
      </c>
      <c r="Q2881" t="s">
        <v>465</v>
      </c>
      <c r="R2881" t="s">
        <v>444</v>
      </c>
      <c r="S2881" s="6">
        <v>42229</v>
      </c>
      <c r="T2881" t="s">
        <v>482</v>
      </c>
      <c r="U2881">
        <v>13</v>
      </c>
      <c r="V2881" t="s">
        <v>579</v>
      </c>
      <c r="W2881" t="s">
        <v>482</v>
      </c>
      <c r="X2881">
        <v>2015</v>
      </c>
      <c r="Y2881" t="s">
        <v>242</v>
      </c>
      <c r="Z2881" t="s">
        <v>506</v>
      </c>
      <c r="AA2881">
        <v>6</v>
      </c>
      <c r="AB2881" t="s">
        <v>6</v>
      </c>
      <c r="AC2881" t="s">
        <v>504</v>
      </c>
      <c r="AD2881">
        <v>539.99</v>
      </c>
      <c r="AE2881">
        <v>1</v>
      </c>
      <c r="AF2881">
        <v>539.99</v>
      </c>
    </row>
    <row r="2882" spans="14:32" x14ac:dyDescent="0.25">
      <c r="N2882">
        <v>68075</v>
      </c>
      <c r="O2882">
        <v>98904</v>
      </c>
      <c r="P2882">
        <v>24</v>
      </c>
      <c r="Q2882" t="s">
        <v>459</v>
      </c>
      <c r="R2882" t="s">
        <v>443</v>
      </c>
      <c r="S2882" s="6">
        <v>42229</v>
      </c>
      <c r="T2882" t="s">
        <v>482</v>
      </c>
      <c r="U2882">
        <v>13</v>
      </c>
      <c r="V2882" t="s">
        <v>579</v>
      </c>
      <c r="W2882" t="s">
        <v>482</v>
      </c>
      <c r="X2882">
        <v>2015</v>
      </c>
      <c r="Y2882" t="s">
        <v>277</v>
      </c>
      <c r="Z2882" t="s">
        <v>506</v>
      </c>
      <c r="AA2882">
        <v>6</v>
      </c>
      <c r="AB2882" t="s">
        <v>6</v>
      </c>
      <c r="AC2882" t="s">
        <v>504</v>
      </c>
      <c r="AD2882">
        <v>539.99</v>
      </c>
      <c r="AE2882">
        <v>1</v>
      </c>
      <c r="AF2882">
        <v>539.99</v>
      </c>
    </row>
    <row r="2883" spans="14:32" x14ac:dyDescent="0.25">
      <c r="N2883">
        <v>68076</v>
      </c>
      <c r="O2883">
        <v>98907</v>
      </c>
      <c r="P2883">
        <v>9</v>
      </c>
      <c r="Q2883" t="s">
        <v>463</v>
      </c>
      <c r="R2883" t="s">
        <v>444</v>
      </c>
      <c r="S2883" s="6">
        <v>42229</v>
      </c>
      <c r="T2883" t="s">
        <v>482</v>
      </c>
      <c r="U2883">
        <v>13</v>
      </c>
      <c r="V2883" t="s">
        <v>579</v>
      </c>
      <c r="W2883" t="s">
        <v>482</v>
      </c>
      <c r="X2883">
        <v>2015</v>
      </c>
      <c r="Y2883" t="s">
        <v>400</v>
      </c>
      <c r="Z2883" t="s">
        <v>509</v>
      </c>
      <c r="AA2883">
        <v>6</v>
      </c>
      <c r="AB2883" t="s">
        <v>6</v>
      </c>
      <c r="AC2883" t="s">
        <v>504</v>
      </c>
      <c r="AD2883">
        <v>1120.49</v>
      </c>
      <c r="AE2883">
        <v>1</v>
      </c>
      <c r="AF2883">
        <v>1120.49</v>
      </c>
    </row>
    <row r="2884" spans="14:32" x14ac:dyDescent="0.25">
      <c r="N2884">
        <v>68077</v>
      </c>
      <c r="O2884">
        <v>98908</v>
      </c>
      <c r="P2884">
        <v>8</v>
      </c>
      <c r="Q2884" t="s">
        <v>460</v>
      </c>
      <c r="R2884" t="s">
        <v>443</v>
      </c>
      <c r="S2884" s="6">
        <v>42229</v>
      </c>
      <c r="T2884" t="s">
        <v>482</v>
      </c>
      <c r="U2884">
        <v>13</v>
      </c>
      <c r="V2884" t="s">
        <v>579</v>
      </c>
      <c r="W2884" t="s">
        <v>482</v>
      </c>
      <c r="X2884">
        <v>2015</v>
      </c>
      <c r="Y2884" t="s">
        <v>259</v>
      </c>
      <c r="Z2884" t="s">
        <v>506</v>
      </c>
      <c r="AA2884">
        <v>6</v>
      </c>
      <c r="AB2884" t="s">
        <v>6</v>
      </c>
      <c r="AC2884" t="s">
        <v>504</v>
      </c>
      <c r="AD2884">
        <v>1120.49</v>
      </c>
      <c r="AE2884">
        <v>1</v>
      </c>
      <c r="AF2884">
        <v>1120.49</v>
      </c>
    </row>
    <row r="2885" spans="14:32" x14ac:dyDescent="0.25">
      <c r="N2885">
        <v>68123</v>
      </c>
      <c r="O2885">
        <v>99011</v>
      </c>
      <c r="P2885">
        <v>14</v>
      </c>
      <c r="Q2885" t="s">
        <v>454</v>
      </c>
      <c r="R2885" t="s">
        <v>441</v>
      </c>
      <c r="S2885" s="6">
        <v>42230</v>
      </c>
      <c r="T2885" t="s">
        <v>482</v>
      </c>
      <c r="U2885">
        <v>14</v>
      </c>
      <c r="V2885" t="s">
        <v>579</v>
      </c>
      <c r="W2885" t="s">
        <v>482</v>
      </c>
      <c r="X2885">
        <v>2015</v>
      </c>
      <c r="Y2885" t="s">
        <v>171</v>
      </c>
      <c r="Z2885" t="s">
        <v>515</v>
      </c>
      <c r="AA2885">
        <v>5</v>
      </c>
      <c r="AB2885" t="s">
        <v>5</v>
      </c>
      <c r="AC2885" t="s">
        <v>514</v>
      </c>
      <c r="AD2885">
        <v>63.5</v>
      </c>
      <c r="AE2885">
        <v>1</v>
      </c>
      <c r="AF2885">
        <v>63.5</v>
      </c>
    </row>
    <row r="2886" spans="14:32" x14ac:dyDescent="0.25">
      <c r="N2886">
        <v>68135</v>
      </c>
      <c r="O2886">
        <v>99049</v>
      </c>
      <c r="P2886">
        <v>15</v>
      </c>
      <c r="Q2886" t="s">
        <v>453</v>
      </c>
      <c r="R2886" t="s">
        <v>441</v>
      </c>
      <c r="S2886" s="6">
        <v>42230</v>
      </c>
      <c r="T2886" t="s">
        <v>482</v>
      </c>
      <c r="U2886">
        <v>14</v>
      </c>
      <c r="V2886" t="s">
        <v>579</v>
      </c>
      <c r="W2886" t="s">
        <v>482</v>
      </c>
      <c r="X2886">
        <v>2015</v>
      </c>
      <c r="Y2886" t="s">
        <v>12</v>
      </c>
      <c r="Z2886" t="s">
        <v>511</v>
      </c>
      <c r="AA2886">
        <v>1</v>
      </c>
      <c r="AB2886" t="s">
        <v>1</v>
      </c>
      <c r="AC2886" t="s">
        <v>512</v>
      </c>
      <c r="AD2886">
        <v>54.99</v>
      </c>
      <c r="AE2886">
        <v>1</v>
      </c>
      <c r="AF2886">
        <v>54.99</v>
      </c>
    </row>
    <row r="2887" spans="14:32" x14ac:dyDescent="0.25">
      <c r="N2887">
        <v>68146</v>
      </c>
      <c r="O2887">
        <v>99079</v>
      </c>
      <c r="P2887">
        <v>24</v>
      </c>
      <c r="Q2887" t="s">
        <v>459</v>
      </c>
      <c r="R2887" t="s">
        <v>443</v>
      </c>
      <c r="S2887" s="6">
        <v>42230</v>
      </c>
      <c r="T2887" t="s">
        <v>482</v>
      </c>
      <c r="U2887">
        <v>14</v>
      </c>
      <c r="V2887" t="s">
        <v>579</v>
      </c>
      <c r="W2887" t="s">
        <v>482</v>
      </c>
      <c r="X2887">
        <v>2015</v>
      </c>
      <c r="Y2887" t="s">
        <v>171</v>
      </c>
      <c r="Z2887" t="s">
        <v>515</v>
      </c>
      <c r="AA2887">
        <v>5</v>
      </c>
      <c r="AB2887" t="s">
        <v>5</v>
      </c>
      <c r="AC2887" t="s">
        <v>514</v>
      </c>
      <c r="AD2887">
        <v>539.99</v>
      </c>
      <c r="AE2887">
        <v>1</v>
      </c>
      <c r="AF2887">
        <v>539.99</v>
      </c>
    </row>
    <row r="2888" spans="14:32" x14ac:dyDescent="0.25">
      <c r="N2888">
        <v>68147</v>
      </c>
      <c r="O2888">
        <v>99081</v>
      </c>
      <c r="P2888">
        <v>24</v>
      </c>
      <c r="Q2888" t="s">
        <v>459</v>
      </c>
      <c r="R2888" t="s">
        <v>443</v>
      </c>
      <c r="S2888" s="6">
        <v>42230</v>
      </c>
      <c r="T2888" t="s">
        <v>482</v>
      </c>
      <c r="U2888">
        <v>14</v>
      </c>
      <c r="V2888" t="s">
        <v>579</v>
      </c>
      <c r="W2888" t="s">
        <v>482</v>
      </c>
      <c r="X2888">
        <v>2015</v>
      </c>
      <c r="Y2888" t="s">
        <v>160</v>
      </c>
      <c r="Z2888" t="s">
        <v>515</v>
      </c>
      <c r="AA2888">
        <v>5</v>
      </c>
      <c r="AB2888" t="s">
        <v>5</v>
      </c>
      <c r="AC2888" t="s">
        <v>514</v>
      </c>
      <c r="AD2888">
        <v>539.99</v>
      </c>
      <c r="AE2888">
        <v>1</v>
      </c>
      <c r="AF2888">
        <v>539.99</v>
      </c>
    </row>
    <row r="2889" spans="14:32" x14ac:dyDescent="0.25">
      <c r="N2889">
        <v>68162</v>
      </c>
      <c r="O2889">
        <v>99115</v>
      </c>
      <c r="P2889">
        <v>21</v>
      </c>
      <c r="Q2889" t="s">
        <v>467</v>
      </c>
      <c r="R2889" t="s">
        <v>445</v>
      </c>
      <c r="S2889" s="6">
        <v>42231</v>
      </c>
      <c r="T2889" t="s">
        <v>482</v>
      </c>
      <c r="U2889">
        <v>15</v>
      </c>
      <c r="V2889" t="s">
        <v>579</v>
      </c>
      <c r="W2889" t="s">
        <v>482</v>
      </c>
      <c r="X2889">
        <v>2015</v>
      </c>
      <c r="Y2889" t="s">
        <v>156</v>
      </c>
      <c r="Z2889" t="s">
        <v>515</v>
      </c>
      <c r="AA2889">
        <v>5</v>
      </c>
      <c r="AB2889" t="s">
        <v>5</v>
      </c>
      <c r="AC2889" t="s">
        <v>514</v>
      </c>
      <c r="AD2889">
        <v>564.99</v>
      </c>
      <c r="AE2889">
        <v>1</v>
      </c>
      <c r="AF2889">
        <v>564.99</v>
      </c>
    </row>
    <row r="2890" spans="14:32" x14ac:dyDescent="0.25">
      <c r="N2890">
        <v>68193</v>
      </c>
      <c r="O2890">
        <v>99189</v>
      </c>
      <c r="P2890">
        <v>9</v>
      </c>
      <c r="Q2890" t="s">
        <v>463</v>
      </c>
      <c r="R2890" t="s">
        <v>444</v>
      </c>
      <c r="S2890" s="6">
        <v>42231</v>
      </c>
      <c r="T2890" t="s">
        <v>482</v>
      </c>
      <c r="U2890">
        <v>15</v>
      </c>
      <c r="V2890" t="s">
        <v>579</v>
      </c>
      <c r="W2890" t="s">
        <v>482</v>
      </c>
      <c r="X2890">
        <v>2015</v>
      </c>
      <c r="Y2890" t="s">
        <v>371</v>
      </c>
      <c r="Z2890" t="s">
        <v>506</v>
      </c>
      <c r="AA2890">
        <v>6</v>
      </c>
      <c r="AB2890" t="s">
        <v>6</v>
      </c>
      <c r="AC2890" t="s">
        <v>504</v>
      </c>
      <c r="AD2890">
        <v>1120.49</v>
      </c>
      <c r="AE2890">
        <v>1</v>
      </c>
      <c r="AF2890">
        <v>1120.49</v>
      </c>
    </row>
    <row r="2891" spans="14:32" x14ac:dyDescent="0.25">
      <c r="N2891">
        <v>68259</v>
      </c>
      <c r="O2891">
        <v>99354</v>
      </c>
      <c r="P2891">
        <v>23</v>
      </c>
      <c r="Q2891" t="s">
        <v>465</v>
      </c>
      <c r="R2891" t="s">
        <v>444</v>
      </c>
      <c r="S2891" s="6">
        <v>42232</v>
      </c>
      <c r="T2891" t="s">
        <v>482</v>
      </c>
      <c r="U2891">
        <v>16</v>
      </c>
      <c r="V2891" t="s">
        <v>579</v>
      </c>
      <c r="W2891" t="s">
        <v>482</v>
      </c>
      <c r="X2891">
        <v>2015</v>
      </c>
      <c r="Y2891" t="s">
        <v>394</v>
      </c>
      <c r="Z2891" t="s">
        <v>506</v>
      </c>
      <c r="AA2891">
        <v>6</v>
      </c>
      <c r="AB2891" t="s">
        <v>6</v>
      </c>
      <c r="AC2891" t="s">
        <v>504</v>
      </c>
      <c r="AD2891">
        <v>539.99</v>
      </c>
      <c r="AE2891">
        <v>1</v>
      </c>
      <c r="AF2891">
        <v>539.99</v>
      </c>
    </row>
    <row r="2892" spans="14:32" x14ac:dyDescent="0.25">
      <c r="N2892">
        <v>68262</v>
      </c>
      <c r="O2892">
        <v>99361</v>
      </c>
      <c r="P2892">
        <v>9</v>
      </c>
      <c r="Q2892" t="s">
        <v>463</v>
      </c>
      <c r="R2892" t="s">
        <v>444</v>
      </c>
      <c r="S2892" s="6">
        <v>42232</v>
      </c>
      <c r="T2892" t="s">
        <v>482</v>
      </c>
      <c r="U2892">
        <v>16</v>
      </c>
      <c r="V2892" t="s">
        <v>579</v>
      </c>
      <c r="W2892" t="s">
        <v>482</v>
      </c>
      <c r="X2892">
        <v>2015</v>
      </c>
      <c r="Y2892" t="s">
        <v>141</v>
      </c>
      <c r="Z2892" t="s">
        <v>541</v>
      </c>
      <c r="AA2892">
        <v>3</v>
      </c>
      <c r="AB2892" t="s">
        <v>4</v>
      </c>
      <c r="AC2892" t="s">
        <v>514</v>
      </c>
      <c r="AD2892">
        <v>1120.49</v>
      </c>
      <c r="AE2892">
        <v>1</v>
      </c>
      <c r="AF2892">
        <v>1120.49</v>
      </c>
    </row>
    <row r="2893" spans="14:32" x14ac:dyDescent="0.25">
      <c r="N2893">
        <v>68283</v>
      </c>
      <c r="O2893">
        <v>99416</v>
      </c>
      <c r="P2893">
        <v>22</v>
      </c>
      <c r="Q2893" t="s">
        <v>471</v>
      </c>
      <c r="R2893" t="s">
        <v>446</v>
      </c>
      <c r="S2893" s="6">
        <v>42233</v>
      </c>
      <c r="T2893" t="s">
        <v>482</v>
      </c>
      <c r="U2893">
        <v>17</v>
      </c>
      <c r="V2893" t="s">
        <v>579</v>
      </c>
      <c r="W2893" t="s">
        <v>482</v>
      </c>
      <c r="X2893">
        <v>2015</v>
      </c>
      <c r="Y2893" t="s">
        <v>164</v>
      </c>
      <c r="Z2893" t="s">
        <v>515</v>
      </c>
      <c r="AA2893">
        <v>5</v>
      </c>
      <c r="AB2893" t="s">
        <v>5</v>
      </c>
      <c r="AC2893" t="s">
        <v>514</v>
      </c>
      <c r="AD2893">
        <v>539.99</v>
      </c>
      <c r="AE2893">
        <v>1</v>
      </c>
      <c r="AF2893">
        <v>539.99</v>
      </c>
    </row>
    <row r="2894" spans="14:32" x14ac:dyDescent="0.25">
      <c r="N2894">
        <v>68300</v>
      </c>
      <c r="O2894">
        <v>99459</v>
      </c>
      <c r="P2894">
        <v>14</v>
      </c>
      <c r="Q2894" t="s">
        <v>454</v>
      </c>
      <c r="R2894" t="s">
        <v>441</v>
      </c>
      <c r="S2894" s="6">
        <v>42233</v>
      </c>
      <c r="T2894" t="s">
        <v>482</v>
      </c>
      <c r="U2894">
        <v>17</v>
      </c>
      <c r="V2894" t="s">
        <v>579</v>
      </c>
      <c r="W2894" t="s">
        <v>482</v>
      </c>
      <c r="X2894">
        <v>2015</v>
      </c>
      <c r="Y2894" t="s">
        <v>406</v>
      </c>
      <c r="Z2894" t="s">
        <v>509</v>
      </c>
      <c r="AA2894">
        <v>6</v>
      </c>
      <c r="AB2894" t="s">
        <v>6</v>
      </c>
      <c r="AC2894" t="s">
        <v>504</v>
      </c>
      <c r="AD2894">
        <v>63.5</v>
      </c>
      <c r="AE2894">
        <v>1</v>
      </c>
      <c r="AF2894">
        <v>63.5</v>
      </c>
    </row>
    <row r="2895" spans="14:32" x14ac:dyDescent="0.25">
      <c r="N2895">
        <v>68305</v>
      </c>
      <c r="O2895">
        <v>99470</v>
      </c>
      <c r="P2895">
        <v>14</v>
      </c>
      <c r="Q2895" t="s">
        <v>454</v>
      </c>
      <c r="R2895" t="s">
        <v>441</v>
      </c>
      <c r="S2895" s="6">
        <v>42233</v>
      </c>
      <c r="T2895" t="s">
        <v>482</v>
      </c>
      <c r="U2895">
        <v>17</v>
      </c>
      <c r="V2895" t="s">
        <v>579</v>
      </c>
      <c r="W2895" t="s">
        <v>482</v>
      </c>
      <c r="X2895">
        <v>2015</v>
      </c>
      <c r="Y2895" t="s">
        <v>352</v>
      </c>
      <c r="Z2895" t="s">
        <v>542</v>
      </c>
      <c r="AA2895">
        <v>6</v>
      </c>
      <c r="AB2895" t="s">
        <v>6</v>
      </c>
      <c r="AC2895" t="s">
        <v>504</v>
      </c>
      <c r="AD2895">
        <v>63.5</v>
      </c>
      <c r="AE2895">
        <v>1</v>
      </c>
      <c r="AF2895">
        <v>63.5</v>
      </c>
    </row>
    <row r="2896" spans="14:32" x14ac:dyDescent="0.25">
      <c r="N2896">
        <v>68328</v>
      </c>
      <c r="O2896">
        <v>99527</v>
      </c>
      <c r="P2896">
        <v>8</v>
      </c>
      <c r="Q2896" t="s">
        <v>460</v>
      </c>
      <c r="R2896" t="s">
        <v>443</v>
      </c>
      <c r="S2896" s="6">
        <v>42233</v>
      </c>
      <c r="T2896" t="s">
        <v>482</v>
      </c>
      <c r="U2896">
        <v>17</v>
      </c>
      <c r="V2896" t="s">
        <v>579</v>
      </c>
      <c r="W2896" t="s">
        <v>482</v>
      </c>
      <c r="X2896">
        <v>2015</v>
      </c>
      <c r="Y2896" t="s">
        <v>32</v>
      </c>
      <c r="Z2896" t="s">
        <v>511</v>
      </c>
      <c r="AA2896">
        <v>1</v>
      </c>
      <c r="AB2896" t="s">
        <v>1</v>
      </c>
      <c r="AC2896" t="s">
        <v>512</v>
      </c>
      <c r="AD2896">
        <v>1120.49</v>
      </c>
      <c r="AE2896">
        <v>1</v>
      </c>
      <c r="AF2896">
        <v>1120.49</v>
      </c>
    </row>
    <row r="2897" spans="14:32" x14ac:dyDescent="0.25">
      <c r="N2897">
        <v>68331</v>
      </c>
      <c r="O2897">
        <v>99532</v>
      </c>
      <c r="P2897">
        <v>20</v>
      </c>
      <c r="Q2897" t="s">
        <v>472</v>
      </c>
      <c r="R2897" t="s">
        <v>446</v>
      </c>
      <c r="S2897" s="6">
        <v>42233</v>
      </c>
      <c r="T2897" t="s">
        <v>482</v>
      </c>
      <c r="U2897">
        <v>17</v>
      </c>
      <c r="V2897" t="s">
        <v>579</v>
      </c>
      <c r="W2897" t="s">
        <v>482</v>
      </c>
      <c r="X2897">
        <v>2015</v>
      </c>
      <c r="Y2897" t="s">
        <v>389</v>
      </c>
      <c r="Z2897" t="s">
        <v>506</v>
      </c>
      <c r="AA2897">
        <v>6</v>
      </c>
      <c r="AB2897" t="s">
        <v>6</v>
      </c>
      <c r="AC2897" t="s">
        <v>504</v>
      </c>
      <c r="AD2897">
        <v>742.35</v>
      </c>
      <c r="AE2897">
        <v>1</v>
      </c>
      <c r="AF2897">
        <v>742.35</v>
      </c>
    </row>
    <row r="2898" spans="14:32" x14ac:dyDescent="0.25">
      <c r="N2898">
        <v>68334</v>
      </c>
      <c r="O2898">
        <v>99537</v>
      </c>
      <c r="P2898">
        <v>9</v>
      </c>
      <c r="Q2898" t="s">
        <v>463</v>
      </c>
      <c r="R2898" t="s">
        <v>444</v>
      </c>
      <c r="S2898" s="6">
        <v>42233</v>
      </c>
      <c r="T2898" t="s">
        <v>482</v>
      </c>
      <c r="U2898">
        <v>17</v>
      </c>
      <c r="V2898" t="s">
        <v>579</v>
      </c>
      <c r="W2898" t="s">
        <v>482</v>
      </c>
      <c r="X2898">
        <v>2015</v>
      </c>
      <c r="Y2898" t="s">
        <v>286</v>
      </c>
      <c r="Z2898" t="s">
        <v>509</v>
      </c>
      <c r="AA2898">
        <v>6</v>
      </c>
      <c r="AB2898" t="s">
        <v>6</v>
      </c>
      <c r="AC2898" t="s">
        <v>504</v>
      </c>
      <c r="AD2898">
        <v>1120.49</v>
      </c>
      <c r="AE2898">
        <v>1</v>
      </c>
      <c r="AF2898">
        <v>1120.49</v>
      </c>
    </row>
    <row r="2899" spans="14:32" x14ac:dyDescent="0.25">
      <c r="N2899">
        <v>68336</v>
      </c>
      <c r="O2899">
        <v>99541</v>
      </c>
      <c r="P2899">
        <v>8</v>
      </c>
      <c r="Q2899" t="s">
        <v>460</v>
      </c>
      <c r="R2899" t="s">
        <v>443</v>
      </c>
      <c r="S2899" s="6">
        <v>42233</v>
      </c>
      <c r="T2899" t="s">
        <v>482</v>
      </c>
      <c r="U2899">
        <v>17</v>
      </c>
      <c r="V2899" t="s">
        <v>579</v>
      </c>
      <c r="W2899" t="s">
        <v>482</v>
      </c>
      <c r="X2899">
        <v>2015</v>
      </c>
      <c r="Y2899" t="s">
        <v>332</v>
      </c>
      <c r="Z2899" t="s">
        <v>506</v>
      </c>
      <c r="AA2899">
        <v>6</v>
      </c>
      <c r="AB2899" t="s">
        <v>6</v>
      </c>
      <c r="AC2899" t="s">
        <v>504</v>
      </c>
      <c r="AD2899">
        <v>1120.49</v>
      </c>
      <c r="AE2899">
        <v>1</v>
      </c>
      <c r="AF2899">
        <v>1120.49</v>
      </c>
    </row>
    <row r="2900" spans="14:32" x14ac:dyDescent="0.25">
      <c r="N2900">
        <v>68339</v>
      </c>
      <c r="O2900">
        <v>99548</v>
      </c>
      <c r="P2900">
        <v>8</v>
      </c>
      <c r="Q2900" t="s">
        <v>460</v>
      </c>
      <c r="R2900" t="s">
        <v>443</v>
      </c>
      <c r="S2900" s="6">
        <v>42233</v>
      </c>
      <c r="T2900" t="s">
        <v>482</v>
      </c>
      <c r="U2900">
        <v>17</v>
      </c>
      <c r="V2900" t="s">
        <v>579</v>
      </c>
      <c r="W2900" t="s">
        <v>482</v>
      </c>
      <c r="X2900">
        <v>2015</v>
      </c>
      <c r="Y2900" t="s">
        <v>119</v>
      </c>
      <c r="Z2900" t="s">
        <v>525</v>
      </c>
      <c r="AA2900">
        <v>3</v>
      </c>
      <c r="AB2900" t="s">
        <v>4</v>
      </c>
      <c r="AC2900" t="s">
        <v>514</v>
      </c>
      <c r="AD2900">
        <v>1120.49</v>
      </c>
      <c r="AE2900">
        <v>1</v>
      </c>
      <c r="AF2900">
        <v>1120.49</v>
      </c>
    </row>
    <row r="2901" spans="14:32" x14ac:dyDescent="0.25">
      <c r="N2901">
        <v>68366</v>
      </c>
      <c r="O2901">
        <v>99614</v>
      </c>
      <c r="P2901">
        <v>14</v>
      </c>
      <c r="Q2901" t="s">
        <v>454</v>
      </c>
      <c r="R2901" t="s">
        <v>441</v>
      </c>
      <c r="S2901" s="6">
        <v>42234</v>
      </c>
      <c r="T2901" t="s">
        <v>482</v>
      </c>
      <c r="U2901">
        <v>18</v>
      </c>
      <c r="V2901" t="s">
        <v>579</v>
      </c>
      <c r="W2901" t="s">
        <v>482</v>
      </c>
      <c r="X2901">
        <v>2015</v>
      </c>
      <c r="Y2901" t="s">
        <v>65</v>
      </c>
      <c r="Z2901" t="s">
        <v>530</v>
      </c>
      <c r="AA2901">
        <v>2</v>
      </c>
      <c r="AB2901" t="s">
        <v>2</v>
      </c>
      <c r="AC2901" t="s">
        <v>504</v>
      </c>
      <c r="AD2901">
        <v>63.5</v>
      </c>
      <c r="AE2901">
        <v>1</v>
      </c>
      <c r="AF2901">
        <v>63.5</v>
      </c>
    </row>
    <row r="2902" spans="14:32" x14ac:dyDescent="0.25">
      <c r="N2902">
        <v>68376</v>
      </c>
      <c r="O2902">
        <v>99641</v>
      </c>
      <c r="P2902">
        <v>14</v>
      </c>
      <c r="Q2902" t="s">
        <v>454</v>
      </c>
      <c r="R2902" t="s">
        <v>441</v>
      </c>
      <c r="S2902" s="6">
        <v>42234</v>
      </c>
      <c r="T2902" t="s">
        <v>482</v>
      </c>
      <c r="U2902">
        <v>18</v>
      </c>
      <c r="V2902" t="s">
        <v>579</v>
      </c>
      <c r="W2902" t="s">
        <v>482</v>
      </c>
      <c r="X2902">
        <v>2015</v>
      </c>
      <c r="Y2902" t="s">
        <v>208</v>
      </c>
      <c r="Z2902" t="s">
        <v>506</v>
      </c>
      <c r="AA2902">
        <v>6</v>
      </c>
      <c r="AB2902" t="s">
        <v>6</v>
      </c>
      <c r="AC2902" t="s">
        <v>504</v>
      </c>
      <c r="AD2902">
        <v>63.5</v>
      </c>
      <c r="AE2902">
        <v>1</v>
      </c>
      <c r="AF2902">
        <v>63.5</v>
      </c>
    </row>
    <row r="2903" spans="14:32" x14ac:dyDescent="0.25">
      <c r="N2903">
        <v>68385</v>
      </c>
      <c r="O2903">
        <v>99664</v>
      </c>
      <c r="P2903">
        <v>9</v>
      </c>
      <c r="Q2903" t="s">
        <v>463</v>
      </c>
      <c r="R2903" t="s">
        <v>444</v>
      </c>
      <c r="S2903" s="6">
        <v>42234</v>
      </c>
      <c r="T2903" t="s">
        <v>482</v>
      </c>
      <c r="U2903">
        <v>18</v>
      </c>
      <c r="V2903" t="s">
        <v>579</v>
      </c>
      <c r="W2903" t="s">
        <v>482</v>
      </c>
      <c r="X2903">
        <v>2015</v>
      </c>
      <c r="Y2903" t="s">
        <v>46</v>
      </c>
      <c r="Z2903" t="s">
        <v>511</v>
      </c>
      <c r="AA2903">
        <v>1</v>
      </c>
      <c r="AB2903" t="s">
        <v>1</v>
      </c>
      <c r="AC2903" t="s">
        <v>512</v>
      </c>
      <c r="AD2903">
        <v>1120.49</v>
      </c>
      <c r="AE2903">
        <v>1</v>
      </c>
      <c r="AF2903">
        <v>1120.49</v>
      </c>
    </row>
    <row r="2904" spans="14:32" x14ac:dyDescent="0.25">
      <c r="N2904">
        <v>68390</v>
      </c>
      <c r="O2904">
        <v>99676</v>
      </c>
      <c r="P2904">
        <v>23</v>
      </c>
      <c r="Q2904" t="s">
        <v>465</v>
      </c>
      <c r="R2904" t="s">
        <v>444</v>
      </c>
      <c r="S2904" s="6">
        <v>42234</v>
      </c>
      <c r="T2904" t="s">
        <v>482</v>
      </c>
      <c r="U2904">
        <v>18</v>
      </c>
      <c r="V2904" t="s">
        <v>579</v>
      </c>
      <c r="W2904" t="s">
        <v>482</v>
      </c>
      <c r="X2904">
        <v>2015</v>
      </c>
      <c r="Y2904" t="s">
        <v>382</v>
      </c>
      <c r="Z2904" t="s">
        <v>542</v>
      </c>
      <c r="AA2904">
        <v>6</v>
      </c>
      <c r="AB2904" t="s">
        <v>6</v>
      </c>
      <c r="AC2904" t="s">
        <v>504</v>
      </c>
      <c r="AD2904">
        <v>539.99</v>
      </c>
      <c r="AE2904">
        <v>1</v>
      </c>
      <c r="AF2904">
        <v>539.99</v>
      </c>
    </row>
    <row r="2905" spans="14:32" x14ac:dyDescent="0.25">
      <c r="N2905">
        <v>68394</v>
      </c>
      <c r="O2905">
        <v>99689</v>
      </c>
      <c r="P2905">
        <v>15</v>
      </c>
      <c r="Q2905" t="s">
        <v>453</v>
      </c>
      <c r="R2905" t="s">
        <v>441</v>
      </c>
      <c r="S2905" s="6">
        <v>42234</v>
      </c>
      <c r="T2905" t="s">
        <v>482</v>
      </c>
      <c r="U2905">
        <v>18</v>
      </c>
      <c r="V2905" t="s">
        <v>579</v>
      </c>
      <c r="W2905" t="s">
        <v>482</v>
      </c>
      <c r="X2905">
        <v>2015</v>
      </c>
      <c r="Y2905" t="s">
        <v>123</v>
      </c>
      <c r="Z2905" t="s">
        <v>525</v>
      </c>
      <c r="AA2905">
        <v>3</v>
      </c>
      <c r="AB2905" t="s">
        <v>4</v>
      </c>
      <c r="AC2905" t="s">
        <v>514</v>
      </c>
      <c r="AD2905">
        <v>54.99</v>
      </c>
      <c r="AE2905">
        <v>1</v>
      </c>
      <c r="AF2905">
        <v>54.99</v>
      </c>
    </row>
    <row r="2906" spans="14:32" x14ac:dyDescent="0.25">
      <c r="N2906">
        <v>68397</v>
      </c>
      <c r="O2906">
        <v>99697</v>
      </c>
      <c r="P2906">
        <v>15</v>
      </c>
      <c r="Q2906" t="s">
        <v>453</v>
      </c>
      <c r="R2906" t="s">
        <v>441</v>
      </c>
      <c r="S2906" s="6">
        <v>42234</v>
      </c>
      <c r="T2906" t="s">
        <v>482</v>
      </c>
      <c r="U2906">
        <v>18</v>
      </c>
      <c r="V2906" t="s">
        <v>579</v>
      </c>
      <c r="W2906" t="s">
        <v>482</v>
      </c>
      <c r="X2906">
        <v>2015</v>
      </c>
      <c r="Y2906" t="s">
        <v>46</v>
      </c>
      <c r="Z2906" t="s">
        <v>511</v>
      </c>
      <c r="AA2906">
        <v>1</v>
      </c>
      <c r="AB2906" t="s">
        <v>1</v>
      </c>
      <c r="AC2906" t="s">
        <v>512</v>
      </c>
      <c r="AD2906">
        <v>54.99</v>
      </c>
      <c r="AE2906">
        <v>1</v>
      </c>
      <c r="AF2906">
        <v>54.99</v>
      </c>
    </row>
    <row r="2907" spans="14:32" x14ac:dyDescent="0.25">
      <c r="N2907">
        <v>68441</v>
      </c>
      <c r="O2907">
        <v>99804</v>
      </c>
      <c r="P2907">
        <v>14</v>
      </c>
      <c r="Q2907" t="s">
        <v>454</v>
      </c>
      <c r="R2907" t="s">
        <v>441</v>
      </c>
      <c r="S2907" s="6">
        <v>42235</v>
      </c>
      <c r="T2907" t="s">
        <v>482</v>
      </c>
      <c r="U2907">
        <v>19</v>
      </c>
      <c r="V2907" t="s">
        <v>579</v>
      </c>
      <c r="W2907" t="s">
        <v>482</v>
      </c>
      <c r="X2907">
        <v>2015</v>
      </c>
      <c r="Y2907" t="s">
        <v>208</v>
      </c>
      <c r="Z2907" t="s">
        <v>506</v>
      </c>
      <c r="AA2907">
        <v>6</v>
      </c>
      <c r="AB2907" t="s">
        <v>6</v>
      </c>
      <c r="AC2907" t="s">
        <v>504</v>
      </c>
      <c r="AD2907">
        <v>63.5</v>
      </c>
      <c r="AE2907">
        <v>1</v>
      </c>
      <c r="AF2907">
        <v>63.5</v>
      </c>
    </row>
    <row r="2908" spans="14:32" x14ac:dyDescent="0.25">
      <c r="N2908">
        <v>68446</v>
      </c>
      <c r="O2908">
        <v>99816</v>
      </c>
      <c r="P2908">
        <v>8</v>
      </c>
      <c r="Q2908" t="s">
        <v>460</v>
      </c>
      <c r="R2908" t="s">
        <v>443</v>
      </c>
      <c r="S2908" s="6">
        <v>42235</v>
      </c>
      <c r="T2908" t="s">
        <v>482</v>
      </c>
      <c r="U2908">
        <v>19</v>
      </c>
      <c r="V2908" t="s">
        <v>579</v>
      </c>
      <c r="W2908" t="s">
        <v>482</v>
      </c>
      <c r="X2908">
        <v>2015</v>
      </c>
      <c r="Y2908" t="s">
        <v>24</v>
      </c>
      <c r="Z2908" t="s">
        <v>511</v>
      </c>
      <c r="AA2908">
        <v>1</v>
      </c>
      <c r="AB2908" t="s">
        <v>1</v>
      </c>
      <c r="AC2908" t="s">
        <v>512</v>
      </c>
      <c r="AD2908">
        <v>1120.49</v>
      </c>
      <c r="AE2908">
        <v>1</v>
      </c>
      <c r="AF2908">
        <v>1120.49</v>
      </c>
    </row>
    <row r="2909" spans="14:32" x14ac:dyDescent="0.25">
      <c r="N2909">
        <v>68447</v>
      </c>
      <c r="O2909">
        <v>99818</v>
      </c>
      <c r="P2909">
        <v>9</v>
      </c>
      <c r="Q2909" t="s">
        <v>463</v>
      </c>
      <c r="R2909" t="s">
        <v>444</v>
      </c>
      <c r="S2909" s="6">
        <v>42235</v>
      </c>
      <c r="T2909" t="s">
        <v>482</v>
      </c>
      <c r="U2909">
        <v>19</v>
      </c>
      <c r="V2909" t="s">
        <v>579</v>
      </c>
      <c r="W2909" t="s">
        <v>482</v>
      </c>
      <c r="X2909">
        <v>2015</v>
      </c>
      <c r="Y2909" t="s">
        <v>12</v>
      </c>
      <c r="Z2909" t="s">
        <v>511</v>
      </c>
      <c r="AA2909">
        <v>1</v>
      </c>
      <c r="AB2909" t="s">
        <v>1</v>
      </c>
      <c r="AC2909" t="s">
        <v>512</v>
      </c>
      <c r="AD2909">
        <v>1120.49</v>
      </c>
      <c r="AE2909">
        <v>1</v>
      </c>
      <c r="AF2909">
        <v>1120.49</v>
      </c>
    </row>
    <row r="2910" spans="14:32" x14ac:dyDescent="0.25">
      <c r="N2910">
        <v>68449</v>
      </c>
      <c r="O2910">
        <v>99825</v>
      </c>
      <c r="P2910">
        <v>24</v>
      </c>
      <c r="Q2910" t="s">
        <v>459</v>
      </c>
      <c r="R2910" t="s">
        <v>443</v>
      </c>
      <c r="S2910" s="6">
        <v>42235</v>
      </c>
      <c r="T2910" t="s">
        <v>482</v>
      </c>
      <c r="U2910">
        <v>19</v>
      </c>
      <c r="V2910" t="s">
        <v>579</v>
      </c>
      <c r="W2910" t="s">
        <v>482</v>
      </c>
      <c r="X2910">
        <v>2015</v>
      </c>
      <c r="Y2910" t="s">
        <v>23</v>
      </c>
      <c r="Z2910" t="s">
        <v>511</v>
      </c>
      <c r="AA2910">
        <v>1</v>
      </c>
      <c r="AB2910" t="s">
        <v>1</v>
      </c>
      <c r="AC2910" t="s">
        <v>512</v>
      </c>
      <c r="AD2910">
        <v>539.99</v>
      </c>
      <c r="AE2910">
        <v>1</v>
      </c>
      <c r="AF2910">
        <v>539.99</v>
      </c>
    </row>
    <row r="2911" spans="14:32" x14ac:dyDescent="0.25">
      <c r="N2911">
        <v>68458</v>
      </c>
      <c r="O2911">
        <v>99848</v>
      </c>
      <c r="P2911">
        <v>23</v>
      </c>
      <c r="Q2911" t="s">
        <v>465</v>
      </c>
      <c r="R2911" t="s">
        <v>444</v>
      </c>
      <c r="S2911" s="6">
        <v>42235</v>
      </c>
      <c r="T2911" t="s">
        <v>482</v>
      </c>
      <c r="U2911">
        <v>19</v>
      </c>
      <c r="V2911" t="s">
        <v>579</v>
      </c>
      <c r="W2911" t="s">
        <v>482</v>
      </c>
      <c r="X2911">
        <v>2015</v>
      </c>
      <c r="Y2911" t="s">
        <v>303</v>
      </c>
      <c r="Z2911" t="s">
        <v>506</v>
      </c>
      <c r="AA2911">
        <v>6</v>
      </c>
      <c r="AB2911" t="s">
        <v>6</v>
      </c>
      <c r="AC2911" t="s">
        <v>504</v>
      </c>
      <c r="AD2911">
        <v>539.99</v>
      </c>
      <c r="AE2911">
        <v>1</v>
      </c>
      <c r="AF2911">
        <v>539.99</v>
      </c>
    </row>
    <row r="2912" spans="14:32" x14ac:dyDescent="0.25">
      <c r="N2912">
        <v>68462</v>
      </c>
      <c r="O2912">
        <v>99856</v>
      </c>
      <c r="P2912">
        <v>9</v>
      </c>
      <c r="Q2912" t="s">
        <v>463</v>
      </c>
      <c r="R2912" t="s">
        <v>444</v>
      </c>
      <c r="S2912" s="6">
        <v>42235</v>
      </c>
      <c r="T2912" t="s">
        <v>482</v>
      </c>
      <c r="U2912">
        <v>19</v>
      </c>
      <c r="V2912" t="s">
        <v>579</v>
      </c>
      <c r="W2912" t="s">
        <v>482</v>
      </c>
      <c r="X2912">
        <v>2015</v>
      </c>
      <c r="Y2912" t="s">
        <v>177</v>
      </c>
      <c r="Z2912" t="s">
        <v>515</v>
      </c>
      <c r="AA2912">
        <v>5</v>
      </c>
      <c r="AB2912" t="s">
        <v>5</v>
      </c>
      <c r="AC2912" t="s">
        <v>514</v>
      </c>
      <c r="AD2912">
        <v>1120.49</v>
      </c>
      <c r="AE2912">
        <v>1</v>
      </c>
      <c r="AF2912">
        <v>1120.49</v>
      </c>
    </row>
    <row r="2913" spans="14:32" x14ac:dyDescent="0.25">
      <c r="N2913">
        <v>68465</v>
      </c>
      <c r="O2913">
        <v>99866</v>
      </c>
      <c r="P2913">
        <v>24</v>
      </c>
      <c r="Q2913" t="s">
        <v>459</v>
      </c>
      <c r="R2913" t="s">
        <v>443</v>
      </c>
      <c r="S2913" s="6">
        <v>42235</v>
      </c>
      <c r="T2913" t="s">
        <v>482</v>
      </c>
      <c r="U2913">
        <v>19</v>
      </c>
      <c r="V2913" t="s">
        <v>579</v>
      </c>
      <c r="W2913" t="s">
        <v>482</v>
      </c>
      <c r="X2913">
        <v>2015</v>
      </c>
      <c r="Y2913" t="s">
        <v>95</v>
      </c>
      <c r="Z2913" t="s">
        <v>540</v>
      </c>
      <c r="AA2913">
        <v>4</v>
      </c>
      <c r="AB2913" t="s">
        <v>3</v>
      </c>
      <c r="AC2913" t="s">
        <v>514</v>
      </c>
      <c r="AD2913">
        <v>539.99</v>
      </c>
      <c r="AE2913">
        <v>1</v>
      </c>
      <c r="AF2913">
        <v>539.99</v>
      </c>
    </row>
    <row r="2914" spans="14:32" x14ac:dyDescent="0.25">
      <c r="N2914">
        <v>68466</v>
      </c>
      <c r="O2914">
        <v>99868</v>
      </c>
      <c r="P2914">
        <v>23</v>
      </c>
      <c r="Q2914" t="s">
        <v>465</v>
      </c>
      <c r="R2914" t="s">
        <v>444</v>
      </c>
      <c r="S2914" s="6">
        <v>42235</v>
      </c>
      <c r="T2914" t="s">
        <v>482</v>
      </c>
      <c r="U2914">
        <v>19</v>
      </c>
      <c r="V2914" t="s">
        <v>579</v>
      </c>
      <c r="W2914" t="s">
        <v>482</v>
      </c>
      <c r="X2914">
        <v>2015</v>
      </c>
      <c r="Y2914" t="s">
        <v>148</v>
      </c>
      <c r="Z2914" t="s">
        <v>534</v>
      </c>
      <c r="AA2914">
        <v>3</v>
      </c>
      <c r="AB2914" t="s">
        <v>4</v>
      </c>
      <c r="AC2914" t="s">
        <v>514</v>
      </c>
      <c r="AD2914">
        <v>539.99</v>
      </c>
      <c r="AE2914">
        <v>1</v>
      </c>
      <c r="AF2914">
        <v>539.99</v>
      </c>
    </row>
    <row r="2915" spans="14:32" x14ac:dyDescent="0.25">
      <c r="N2915">
        <v>68494</v>
      </c>
      <c r="O2915">
        <v>99942</v>
      </c>
      <c r="P2915">
        <v>14</v>
      </c>
      <c r="Q2915" t="s">
        <v>454</v>
      </c>
      <c r="R2915" t="s">
        <v>441</v>
      </c>
      <c r="S2915" s="6">
        <v>42236</v>
      </c>
      <c r="T2915" t="s">
        <v>482</v>
      </c>
      <c r="U2915">
        <v>20</v>
      </c>
      <c r="V2915" t="s">
        <v>579</v>
      </c>
      <c r="W2915" t="s">
        <v>482</v>
      </c>
      <c r="X2915">
        <v>2015</v>
      </c>
      <c r="Y2915" t="s">
        <v>297</v>
      </c>
      <c r="Z2915" t="s">
        <v>542</v>
      </c>
      <c r="AA2915">
        <v>6</v>
      </c>
      <c r="AB2915" t="s">
        <v>6</v>
      </c>
      <c r="AC2915" t="s">
        <v>504</v>
      </c>
      <c r="AD2915">
        <v>63.5</v>
      </c>
      <c r="AE2915">
        <v>1</v>
      </c>
      <c r="AF2915">
        <v>63.5</v>
      </c>
    </row>
    <row r="2916" spans="14:32" x14ac:dyDescent="0.25">
      <c r="N2916">
        <v>68519</v>
      </c>
      <c r="O2916">
        <v>100008</v>
      </c>
      <c r="P2916">
        <v>23</v>
      </c>
      <c r="Q2916" t="s">
        <v>465</v>
      </c>
      <c r="R2916" t="s">
        <v>444</v>
      </c>
      <c r="S2916" s="6">
        <v>42236</v>
      </c>
      <c r="T2916" t="s">
        <v>482</v>
      </c>
      <c r="U2916">
        <v>20</v>
      </c>
      <c r="V2916" t="s">
        <v>579</v>
      </c>
      <c r="W2916" t="s">
        <v>482</v>
      </c>
      <c r="X2916">
        <v>2015</v>
      </c>
      <c r="Y2916" t="s">
        <v>29</v>
      </c>
      <c r="Z2916" t="s">
        <v>511</v>
      </c>
      <c r="AA2916">
        <v>1</v>
      </c>
      <c r="AB2916" t="s">
        <v>1</v>
      </c>
      <c r="AC2916" t="s">
        <v>512</v>
      </c>
      <c r="AD2916">
        <v>539.99</v>
      </c>
      <c r="AE2916">
        <v>1</v>
      </c>
      <c r="AF2916">
        <v>539.99</v>
      </c>
    </row>
    <row r="2917" spans="14:32" x14ac:dyDescent="0.25">
      <c r="N2917">
        <v>68520</v>
      </c>
      <c r="O2917">
        <v>100011</v>
      </c>
      <c r="P2917">
        <v>9</v>
      </c>
      <c r="Q2917" t="s">
        <v>463</v>
      </c>
      <c r="R2917" t="s">
        <v>444</v>
      </c>
      <c r="S2917" s="6">
        <v>42236</v>
      </c>
      <c r="T2917" t="s">
        <v>482</v>
      </c>
      <c r="U2917">
        <v>20</v>
      </c>
      <c r="V2917" t="s">
        <v>579</v>
      </c>
      <c r="W2917" t="s">
        <v>482</v>
      </c>
      <c r="X2917">
        <v>2015</v>
      </c>
      <c r="Y2917" t="s">
        <v>17</v>
      </c>
      <c r="Z2917" t="s">
        <v>81</v>
      </c>
      <c r="AA2917">
        <v>1</v>
      </c>
      <c r="AB2917" t="s">
        <v>1</v>
      </c>
      <c r="AC2917" t="s">
        <v>512</v>
      </c>
      <c r="AD2917">
        <v>1120.49</v>
      </c>
      <c r="AE2917">
        <v>1</v>
      </c>
      <c r="AF2917">
        <v>1120.49</v>
      </c>
    </row>
    <row r="2918" spans="14:32" x14ac:dyDescent="0.25">
      <c r="N2918">
        <v>68523</v>
      </c>
      <c r="O2918">
        <v>100021</v>
      </c>
      <c r="P2918">
        <v>14</v>
      </c>
      <c r="Q2918" t="s">
        <v>454</v>
      </c>
      <c r="R2918" t="s">
        <v>441</v>
      </c>
      <c r="S2918" s="6">
        <v>42236</v>
      </c>
      <c r="T2918" t="s">
        <v>482</v>
      </c>
      <c r="U2918">
        <v>20</v>
      </c>
      <c r="V2918" t="s">
        <v>579</v>
      </c>
      <c r="W2918" t="s">
        <v>482</v>
      </c>
      <c r="X2918">
        <v>2015</v>
      </c>
      <c r="Y2918" t="s">
        <v>9</v>
      </c>
      <c r="Z2918" t="s">
        <v>545</v>
      </c>
      <c r="AA2918">
        <v>1</v>
      </c>
      <c r="AB2918" t="s">
        <v>1</v>
      </c>
      <c r="AC2918" t="s">
        <v>512</v>
      </c>
      <c r="AD2918">
        <v>63.5</v>
      </c>
      <c r="AE2918">
        <v>1</v>
      </c>
      <c r="AF2918">
        <v>63.5</v>
      </c>
    </row>
    <row r="2919" spans="14:32" x14ac:dyDescent="0.25">
      <c r="N2919">
        <v>68524</v>
      </c>
      <c r="O2919">
        <v>100022</v>
      </c>
      <c r="P2919">
        <v>22</v>
      </c>
      <c r="Q2919" t="s">
        <v>471</v>
      </c>
      <c r="R2919" t="s">
        <v>446</v>
      </c>
      <c r="S2919" s="6">
        <v>42236</v>
      </c>
      <c r="T2919" t="s">
        <v>482</v>
      </c>
      <c r="U2919">
        <v>20</v>
      </c>
      <c r="V2919" t="s">
        <v>579</v>
      </c>
      <c r="W2919" t="s">
        <v>482</v>
      </c>
      <c r="X2919">
        <v>2015</v>
      </c>
      <c r="Y2919" t="s">
        <v>34</v>
      </c>
      <c r="Z2919" t="s">
        <v>511</v>
      </c>
      <c r="AA2919">
        <v>1</v>
      </c>
      <c r="AB2919" t="s">
        <v>1</v>
      </c>
      <c r="AC2919" t="s">
        <v>512</v>
      </c>
      <c r="AD2919">
        <v>539.99</v>
      </c>
      <c r="AE2919">
        <v>1</v>
      </c>
      <c r="AF2919">
        <v>539.99</v>
      </c>
    </row>
    <row r="2920" spans="14:32" x14ac:dyDescent="0.25">
      <c r="N2920">
        <v>68529</v>
      </c>
      <c r="O2920">
        <v>100036</v>
      </c>
      <c r="P2920">
        <v>24</v>
      </c>
      <c r="Q2920" t="s">
        <v>459</v>
      </c>
      <c r="R2920" t="s">
        <v>443</v>
      </c>
      <c r="S2920" s="6">
        <v>42236</v>
      </c>
      <c r="T2920" t="s">
        <v>482</v>
      </c>
      <c r="U2920">
        <v>20</v>
      </c>
      <c r="V2920" t="s">
        <v>579</v>
      </c>
      <c r="W2920" t="s">
        <v>482</v>
      </c>
      <c r="X2920">
        <v>2015</v>
      </c>
      <c r="Y2920" t="s">
        <v>371</v>
      </c>
      <c r="Z2920" t="s">
        <v>506</v>
      </c>
      <c r="AA2920">
        <v>6</v>
      </c>
      <c r="AB2920" t="s">
        <v>6</v>
      </c>
      <c r="AC2920" t="s">
        <v>504</v>
      </c>
      <c r="AD2920">
        <v>539.99</v>
      </c>
      <c r="AE2920">
        <v>1</v>
      </c>
      <c r="AF2920">
        <v>539.99</v>
      </c>
    </row>
    <row r="2921" spans="14:32" x14ac:dyDescent="0.25">
      <c r="N2921">
        <v>68530</v>
      </c>
      <c r="O2921">
        <v>100038</v>
      </c>
      <c r="P2921">
        <v>8</v>
      </c>
      <c r="Q2921" t="s">
        <v>460</v>
      </c>
      <c r="R2921" t="s">
        <v>443</v>
      </c>
      <c r="S2921" s="6">
        <v>42236</v>
      </c>
      <c r="T2921" t="s">
        <v>482</v>
      </c>
      <c r="U2921">
        <v>20</v>
      </c>
      <c r="V2921" t="s">
        <v>579</v>
      </c>
      <c r="W2921" t="s">
        <v>482</v>
      </c>
      <c r="X2921">
        <v>2015</v>
      </c>
      <c r="Y2921" t="s">
        <v>399</v>
      </c>
      <c r="Z2921" t="s">
        <v>509</v>
      </c>
      <c r="AA2921">
        <v>6</v>
      </c>
      <c r="AB2921" t="s">
        <v>6</v>
      </c>
      <c r="AC2921" t="s">
        <v>504</v>
      </c>
      <c r="AD2921">
        <v>1120.49</v>
      </c>
      <c r="AE2921">
        <v>1</v>
      </c>
      <c r="AF2921">
        <v>1120.49</v>
      </c>
    </row>
    <row r="2922" spans="14:32" x14ac:dyDescent="0.25">
      <c r="N2922">
        <v>68531</v>
      </c>
      <c r="O2922">
        <v>100041</v>
      </c>
      <c r="P2922">
        <v>8</v>
      </c>
      <c r="Q2922" t="s">
        <v>460</v>
      </c>
      <c r="R2922" t="s">
        <v>443</v>
      </c>
      <c r="S2922" s="6">
        <v>42236</v>
      </c>
      <c r="T2922" t="s">
        <v>482</v>
      </c>
      <c r="U2922">
        <v>20</v>
      </c>
      <c r="V2922" t="s">
        <v>579</v>
      </c>
      <c r="W2922" t="s">
        <v>482</v>
      </c>
      <c r="X2922">
        <v>2015</v>
      </c>
      <c r="Y2922" t="s">
        <v>205</v>
      </c>
      <c r="Z2922" t="s">
        <v>509</v>
      </c>
      <c r="AA2922">
        <v>6</v>
      </c>
      <c r="AB2922" t="s">
        <v>6</v>
      </c>
      <c r="AC2922" t="s">
        <v>504</v>
      </c>
      <c r="AD2922">
        <v>1120.49</v>
      </c>
      <c r="AE2922">
        <v>1</v>
      </c>
      <c r="AF2922">
        <v>1120.49</v>
      </c>
    </row>
    <row r="2923" spans="14:32" x14ac:dyDescent="0.25">
      <c r="N2923">
        <v>68532</v>
      </c>
      <c r="O2923">
        <v>100043</v>
      </c>
      <c r="P2923">
        <v>9</v>
      </c>
      <c r="Q2923" t="s">
        <v>463</v>
      </c>
      <c r="R2923" t="s">
        <v>444</v>
      </c>
      <c r="S2923" s="6">
        <v>42236</v>
      </c>
      <c r="T2923" t="s">
        <v>482</v>
      </c>
      <c r="U2923">
        <v>20</v>
      </c>
      <c r="V2923" t="s">
        <v>579</v>
      </c>
      <c r="W2923" t="s">
        <v>482</v>
      </c>
      <c r="X2923">
        <v>2015</v>
      </c>
      <c r="Y2923" t="s">
        <v>214</v>
      </c>
      <c r="Z2923" t="s">
        <v>556</v>
      </c>
      <c r="AA2923">
        <v>6</v>
      </c>
      <c r="AB2923" t="s">
        <v>6</v>
      </c>
      <c r="AC2923" t="s">
        <v>504</v>
      </c>
      <c r="AD2923">
        <v>1120.49</v>
      </c>
      <c r="AE2923">
        <v>1</v>
      </c>
      <c r="AF2923">
        <v>1120.49</v>
      </c>
    </row>
    <row r="2924" spans="14:32" x14ac:dyDescent="0.25">
      <c r="N2924">
        <v>68533</v>
      </c>
      <c r="O2924">
        <v>100047</v>
      </c>
      <c r="P2924">
        <v>9</v>
      </c>
      <c r="Q2924" t="s">
        <v>463</v>
      </c>
      <c r="R2924" t="s">
        <v>444</v>
      </c>
      <c r="S2924" s="6">
        <v>42236</v>
      </c>
      <c r="T2924" t="s">
        <v>482</v>
      </c>
      <c r="U2924">
        <v>20</v>
      </c>
      <c r="V2924" t="s">
        <v>579</v>
      </c>
      <c r="W2924" t="s">
        <v>482</v>
      </c>
      <c r="X2924">
        <v>2015</v>
      </c>
      <c r="Y2924" t="s">
        <v>343</v>
      </c>
      <c r="Z2924" t="s">
        <v>506</v>
      </c>
      <c r="AA2924">
        <v>6</v>
      </c>
      <c r="AB2924" t="s">
        <v>6</v>
      </c>
      <c r="AC2924" t="s">
        <v>504</v>
      </c>
      <c r="AD2924">
        <v>1120.49</v>
      </c>
      <c r="AE2924">
        <v>1</v>
      </c>
      <c r="AF2924">
        <v>1120.49</v>
      </c>
    </row>
    <row r="2925" spans="14:32" x14ac:dyDescent="0.25">
      <c r="N2925">
        <v>68552</v>
      </c>
      <c r="O2925">
        <v>100095</v>
      </c>
      <c r="P2925">
        <v>15</v>
      </c>
      <c r="Q2925" t="s">
        <v>453</v>
      </c>
      <c r="R2925" t="s">
        <v>441</v>
      </c>
      <c r="S2925" s="6">
        <v>42237</v>
      </c>
      <c r="T2925" t="s">
        <v>482</v>
      </c>
      <c r="U2925">
        <v>21</v>
      </c>
      <c r="V2925" t="s">
        <v>579</v>
      </c>
      <c r="W2925" t="s">
        <v>482</v>
      </c>
      <c r="X2925">
        <v>2015</v>
      </c>
      <c r="Y2925" t="s">
        <v>180</v>
      </c>
      <c r="Z2925" t="s">
        <v>515</v>
      </c>
      <c r="AA2925">
        <v>5</v>
      </c>
      <c r="AB2925" t="s">
        <v>5</v>
      </c>
      <c r="AC2925" t="s">
        <v>514</v>
      </c>
      <c r="AD2925">
        <v>54.99</v>
      </c>
      <c r="AE2925">
        <v>1</v>
      </c>
      <c r="AF2925">
        <v>54.99</v>
      </c>
    </row>
    <row r="2926" spans="14:32" x14ac:dyDescent="0.25">
      <c r="N2926">
        <v>68589</v>
      </c>
      <c r="O2926">
        <v>100188</v>
      </c>
      <c r="P2926">
        <v>14</v>
      </c>
      <c r="Q2926" t="s">
        <v>454</v>
      </c>
      <c r="R2926" t="s">
        <v>441</v>
      </c>
      <c r="S2926" s="6">
        <v>42237</v>
      </c>
      <c r="T2926" t="s">
        <v>482</v>
      </c>
      <c r="U2926">
        <v>21</v>
      </c>
      <c r="V2926" t="s">
        <v>579</v>
      </c>
      <c r="W2926" t="s">
        <v>482</v>
      </c>
      <c r="X2926">
        <v>2015</v>
      </c>
      <c r="Y2926" t="s">
        <v>208</v>
      </c>
      <c r="Z2926" t="s">
        <v>506</v>
      </c>
      <c r="AA2926">
        <v>6</v>
      </c>
      <c r="AB2926" t="s">
        <v>6</v>
      </c>
      <c r="AC2926" t="s">
        <v>504</v>
      </c>
      <c r="AD2926">
        <v>63.5</v>
      </c>
      <c r="AE2926">
        <v>1</v>
      </c>
      <c r="AF2926">
        <v>63.5</v>
      </c>
    </row>
    <row r="2927" spans="14:32" x14ac:dyDescent="0.25">
      <c r="N2927">
        <v>68594</v>
      </c>
      <c r="O2927">
        <v>100203</v>
      </c>
      <c r="P2927">
        <v>15</v>
      </c>
      <c r="Q2927" t="s">
        <v>453</v>
      </c>
      <c r="R2927" t="s">
        <v>441</v>
      </c>
      <c r="S2927" s="6">
        <v>42237</v>
      </c>
      <c r="T2927" t="s">
        <v>482</v>
      </c>
      <c r="U2927">
        <v>21</v>
      </c>
      <c r="V2927" t="s">
        <v>579</v>
      </c>
      <c r="W2927" t="s">
        <v>482</v>
      </c>
      <c r="X2927">
        <v>2015</v>
      </c>
      <c r="Y2927" t="s">
        <v>365</v>
      </c>
      <c r="Z2927" t="s">
        <v>509</v>
      </c>
      <c r="AA2927">
        <v>6</v>
      </c>
      <c r="AB2927" t="s">
        <v>6</v>
      </c>
      <c r="AC2927" t="s">
        <v>504</v>
      </c>
      <c r="AD2927">
        <v>54.99</v>
      </c>
      <c r="AE2927">
        <v>1</v>
      </c>
      <c r="AF2927">
        <v>54.99</v>
      </c>
    </row>
    <row r="2928" spans="14:32" x14ac:dyDescent="0.25">
      <c r="N2928">
        <v>68609</v>
      </c>
      <c r="O2928">
        <v>100239</v>
      </c>
      <c r="P2928">
        <v>20</v>
      </c>
      <c r="Q2928" t="s">
        <v>472</v>
      </c>
      <c r="R2928" t="s">
        <v>446</v>
      </c>
      <c r="S2928" s="6">
        <v>42237</v>
      </c>
      <c r="T2928" t="s">
        <v>482</v>
      </c>
      <c r="U2928">
        <v>21</v>
      </c>
      <c r="V2928" t="s">
        <v>579</v>
      </c>
      <c r="W2928" t="s">
        <v>482</v>
      </c>
      <c r="X2928">
        <v>2015</v>
      </c>
      <c r="Y2928" t="s">
        <v>305</v>
      </c>
      <c r="Z2928" t="s">
        <v>506</v>
      </c>
      <c r="AA2928">
        <v>6</v>
      </c>
      <c r="AB2928" t="s">
        <v>6</v>
      </c>
      <c r="AC2928" t="s">
        <v>504</v>
      </c>
      <c r="AD2928">
        <v>742.35</v>
      </c>
      <c r="AE2928">
        <v>1</v>
      </c>
      <c r="AF2928">
        <v>742.35</v>
      </c>
    </row>
    <row r="2929" spans="14:32" x14ac:dyDescent="0.25">
      <c r="N2929">
        <v>68611</v>
      </c>
      <c r="O2929">
        <v>100248</v>
      </c>
      <c r="P2929">
        <v>15</v>
      </c>
      <c r="Q2929" t="s">
        <v>453</v>
      </c>
      <c r="R2929" t="s">
        <v>441</v>
      </c>
      <c r="S2929" s="6">
        <v>42237</v>
      </c>
      <c r="T2929" t="s">
        <v>482</v>
      </c>
      <c r="U2929">
        <v>21</v>
      </c>
      <c r="V2929" t="s">
        <v>579</v>
      </c>
      <c r="W2929" t="s">
        <v>482</v>
      </c>
      <c r="X2929">
        <v>2015</v>
      </c>
      <c r="Y2929" t="s">
        <v>232</v>
      </c>
      <c r="Z2929" t="s">
        <v>542</v>
      </c>
      <c r="AA2929">
        <v>6</v>
      </c>
      <c r="AB2929" t="s">
        <v>6</v>
      </c>
      <c r="AC2929" t="s">
        <v>504</v>
      </c>
      <c r="AD2929">
        <v>54.99</v>
      </c>
      <c r="AE2929">
        <v>1</v>
      </c>
      <c r="AF2929">
        <v>54.99</v>
      </c>
    </row>
    <row r="2930" spans="14:32" x14ac:dyDescent="0.25">
      <c r="N2930">
        <v>68614</v>
      </c>
      <c r="O2930">
        <v>100256</v>
      </c>
      <c r="P2930">
        <v>8</v>
      </c>
      <c r="Q2930" t="s">
        <v>460</v>
      </c>
      <c r="R2930" t="s">
        <v>443</v>
      </c>
      <c r="S2930" s="6">
        <v>42237</v>
      </c>
      <c r="T2930" t="s">
        <v>482</v>
      </c>
      <c r="U2930">
        <v>21</v>
      </c>
      <c r="V2930" t="s">
        <v>579</v>
      </c>
      <c r="W2930" t="s">
        <v>482</v>
      </c>
      <c r="X2930">
        <v>2015</v>
      </c>
      <c r="Y2930" t="s">
        <v>371</v>
      </c>
      <c r="Z2930" t="s">
        <v>506</v>
      </c>
      <c r="AA2930">
        <v>6</v>
      </c>
      <c r="AB2930" t="s">
        <v>6</v>
      </c>
      <c r="AC2930" t="s">
        <v>504</v>
      </c>
      <c r="AD2930">
        <v>1120.49</v>
      </c>
      <c r="AE2930">
        <v>1</v>
      </c>
      <c r="AF2930">
        <v>1120.49</v>
      </c>
    </row>
    <row r="2931" spans="14:32" x14ac:dyDescent="0.25">
      <c r="N2931">
        <v>68615</v>
      </c>
      <c r="O2931">
        <v>100257</v>
      </c>
      <c r="P2931">
        <v>9</v>
      </c>
      <c r="Q2931" t="s">
        <v>463</v>
      </c>
      <c r="R2931" t="s">
        <v>444</v>
      </c>
      <c r="S2931" s="6">
        <v>42237</v>
      </c>
      <c r="T2931" t="s">
        <v>482</v>
      </c>
      <c r="U2931">
        <v>21</v>
      </c>
      <c r="V2931" t="s">
        <v>579</v>
      </c>
      <c r="W2931" t="s">
        <v>482</v>
      </c>
      <c r="X2931">
        <v>2015</v>
      </c>
      <c r="Y2931" t="s">
        <v>228</v>
      </c>
      <c r="Z2931" t="s">
        <v>506</v>
      </c>
      <c r="AA2931">
        <v>6</v>
      </c>
      <c r="AB2931" t="s">
        <v>6</v>
      </c>
      <c r="AC2931" t="s">
        <v>504</v>
      </c>
      <c r="AD2931">
        <v>1120.49</v>
      </c>
      <c r="AE2931">
        <v>1</v>
      </c>
      <c r="AF2931">
        <v>1120.49</v>
      </c>
    </row>
    <row r="2932" spans="14:32" x14ac:dyDescent="0.25">
      <c r="N2932">
        <v>68639</v>
      </c>
      <c r="O2932">
        <v>100331</v>
      </c>
      <c r="P2932">
        <v>15</v>
      </c>
      <c r="Q2932" t="s">
        <v>453</v>
      </c>
      <c r="R2932" t="s">
        <v>441</v>
      </c>
      <c r="S2932" s="6">
        <v>42238</v>
      </c>
      <c r="T2932" t="s">
        <v>482</v>
      </c>
      <c r="U2932">
        <v>22</v>
      </c>
      <c r="V2932" t="s">
        <v>579</v>
      </c>
      <c r="W2932" t="s">
        <v>482</v>
      </c>
      <c r="X2932">
        <v>2015</v>
      </c>
      <c r="Y2932" t="s">
        <v>332</v>
      </c>
      <c r="Z2932" t="s">
        <v>506</v>
      </c>
      <c r="AA2932">
        <v>6</v>
      </c>
      <c r="AB2932" t="s">
        <v>6</v>
      </c>
      <c r="AC2932" t="s">
        <v>504</v>
      </c>
      <c r="AD2932">
        <v>54.99</v>
      </c>
      <c r="AE2932">
        <v>1</v>
      </c>
      <c r="AF2932">
        <v>54.99</v>
      </c>
    </row>
    <row r="2933" spans="14:32" x14ac:dyDescent="0.25">
      <c r="N2933">
        <v>68648</v>
      </c>
      <c r="O2933">
        <v>100349</v>
      </c>
      <c r="P2933">
        <v>15</v>
      </c>
      <c r="Q2933" t="s">
        <v>453</v>
      </c>
      <c r="R2933" t="s">
        <v>441</v>
      </c>
      <c r="S2933" s="6">
        <v>42238</v>
      </c>
      <c r="T2933" t="s">
        <v>482</v>
      </c>
      <c r="U2933">
        <v>22</v>
      </c>
      <c r="V2933" t="s">
        <v>579</v>
      </c>
      <c r="W2933" t="s">
        <v>482</v>
      </c>
      <c r="X2933">
        <v>2015</v>
      </c>
      <c r="Y2933" t="s">
        <v>75</v>
      </c>
      <c r="Z2933" t="s">
        <v>530</v>
      </c>
      <c r="AA2933">
        <v>2</v>
      </c>
      <c r="AB2933" t="s">
        <v>2</v>
      </c>
      <c r="AC2933" t="s">
        <v>504</v>
      </c>
      <c r="AD2933">
        <v>54.99</v>
      </c>
      <c r="AE2933">
        <v>1</v>
      </c>
      <c r="AF2933">
        <v>54.99</v>
      </c>
    </row>
    <row r="2934" spans="14:32" x14ac:dyDescent="0.25">
      <c r="N2934">
        <v>68652</v>
      </c>
      <c r="O2934">
        <v>100361</v>
      </c>
      <c r="P2934">
        <v>14</v>
      </c>
      <c r="Q2934" t="s">
        <v>454</v>
      </c>
      <c r="R2934" t="s">
        <v>441</v>
      </c>
      <c r="S2934" s="6">
        <v>42238</v>
      </c>
      <c r="T2934" t="s">
        <v>482</v>
      </c>
      <c r="U2934">
        <v>22</v>
      </c>
      <c r="V2934" t="s">
        <v>579</v>
      </c>
      <c r="W2934" t="s">
        <v>482</v>
      </c>
      <c r="X2934">
        <v>2015</v>
      </c>
      <c r="Y2934" t="s">
        <v>179</v>
      </c>
      <c r="Z2934" t="s">
        <v>515</v>
      </c>
      <c r="AA2934">
        <v>5</v>
      </c>
      <c r="AB2934" t="s">
        <v>5</v>
      </c>
      <c r="AC2934" t="s">
        <v>514</v>
      </c>
      <c r="AD2934">
        <v>63.5</v>
      </c>
      <c r="AE2934">
        <v>1</v>
      </c>
      <c r="AF2934">
        <v>63.5</v>
      </c>
    </row>
    <row r="2935" spans="14:32" x14ac:dyDescent="0.25">
      <c r="N2935">
        <v>68664</v>
      </c>
      <c r="O2935">
        <v>100389</v>
      </c>
      <c r="P2935">
        <v>8</v>
      </c>
      <c r="Q2935" t="s">
        <v>460</v>
      </c>
      <c r="R2935" t="s">
        <v>443</v>
      </c>
      <c r="S2935" s="6">
        <v>42238</v>
      </c>
      <c r="T2935" t="s">
        <v>482</v>
      </c>
      <c r="U2935">
        <v>22</v>
      </c>
      <c r="V2935" t="s">
        <v>579</v>
      </c>
      <c r="W2935" t="s">
        <v>482</v>
      </c>
      <c r="X2935">
        <v>2015</v>
      </c>
      <c r="Y2935" t="s">
        <v>42</v>
      </c>
      <c r="Z2935" t="s">
        <v>81</v>
      </c>
      <c r="AA2935">
        <v>1</v>
      </c>
      <c r="AB2935" t="s">
        <v>1</v>
      </c>
      <c r="AC2935" t="s">
        <v>512</v>
      </c>
      <c r="AD2935">
        <v>1120.49</v>
      </c>
      <c r="AE2935">
        <v>1</v>
      </c>
      <c r="AF2935">
        <v>1120.49</v>
      </c>
    </row>
    <row r="2936" spans="14:32" x14ac:dyDescent="0.25">
      <c r="N2936">
        <v>68666</v>
      </c>
      <c r="O2936">
        <v>100395</v>
      </c>
      <c r="P2936">
        <v>23</v>
      </c>
      <c r="Q2936" t="s">
        <v>465</v>
      </c>
      <c r="R2936" t="s">
        <v>444</v>
      </c>
      <c r="S2936" s="6">
        <v>42238</v>
      </c>
      <c r="T2936" t="s">
        <v>482</v>
      </c>
      <c r="U2936">
        <v>22</v>
      </c>
      <c r="V2936" t="s">
        <v>579</v>
      </c>
      <c r="W2936" t="s">
        <v>482</v>
      </c>
      <c r="X2936">
        <v>2015</v>
      </c>
      <c r="Y2936" t="s">
        <v>13</v>
      </c>
      <c r="Z2936" t="s">
        <v>81</v>
      </c>
      <c r="AA2936">
        <v>1</v>
      </c>
      <c r="AB2936" t="s">
        <v>1</v>
      </c>
      <c r="AC2936" t="s">
        <v>512</v>
      </c>
      <c r="AD2936">
        <v>539.99</v>
      </c>
      <c r="AE2936">
        <v>1</v>
      </c>
      <c r="AF2936">
        <v>539.99</v>
      </c>
    </row>
    <row r="2937" spans="14:32" x14ac:dyDescent="0.25">
      <c r="N2937">
        <v>68672</v>
      </c>
      <c r="O2937">
        <v>100413</v>
      </c>
      <c r="P2937">
        <v>24</v>
      </c>
      <c r="Q2937" t="s">
        <v>459</v>
      </c>
      <c r="R2937" t="s">
        <v>443</v>
      </c>
      <c r="S2937" s="6">
        <v>42238</v>
      </c>
      <c r="T2937" t="s">
        <v>482</v>
      </c>
      <c r="U2937">
        <v>22</v>
      </c>
      <c r="V2937" t="s">
        <v>579</v>
      </c>
      <c r="W2937" t="s">
        <v>482</v>
      </c>
      <c r="X2937">
        <v>2015</v>
      </c>
      <c r="Y2937" t="s">
        <v>208</v>
      </c>
      <c r="Z2937" t="s">
        <v>506</v>
      </c>
      <c r="AA2937">
        <v>6</v>
      </c>
      <c r="AB2937" t="s">
        <v>6</v>
      </c>
      <c r="AC2937" t="s">
        <v>504</v>
      </c>
      <c r="AD2937">
        <v>539.99</v>
      </c>
      <c r="AE2937">
        <v>1</v>
      </c>
      <c r="AF2937">
        <v>539.99</v>
      </c>
    </row>
    <row r="2938" spans="14:32" x14ac:dyDescent="0.25">
      <c r="N2938">
        <v>68673</v>
      </c>
      <c r="O2938">
        <v>100417</v>
      </c>
      <c r="P2938">
        <v>8</v>
      </c>
      <c r="Q2938" t="s">
        <v>460</v>
      </c>
      <c r="R2938" t="s">
        <v>443</v>
      </c>
      <c r="S2938" s="6">
        <v>42238</v>
      </c>
      <c r="T2938" t="s">
        <v>482</v>
      </c>
      <c r="U2938">
        <v>22</v>
      </c>
      <c r="V2938" t="s">
        <v>579</v>
      </c>
      <c r="W2938" t="s">
        <v>482</v>
      </c>
      <c r="X2938">
        <v>2015</v>
      </c>
      <c r="Y2938" t="s">
        <v>171</v>
      </c>
      <c r="Z2938" t="s">
        <v>515</v>
      </c>
      <c r="AA2938">
        <v>5</v>
      </c>
      <c r="AB2938" t="s">
        <v>5</v>
      </c>
      <c r="AC2938" t="s">
        <v>514</v>
      </c>
      <c r="AD2938">
        <v>1120.49</v>
      </c>
      <c r="AE2938">
        <v>1</v>
      </c>
      <c r="AF2938">
        <v>1120.49</v>
      </c>
    </row>
    <row r="2939" spans="14:32" x14ac:dyDescent="0.25">
      <c r="N2939">
        <v>68674</v>
      </c>
      <c r="O2939">
        <v>100419</v>
      </c>
      <c r="P2939">
        <v>24</v>
      </c>
      <c r="Q2939" t="s">
        <v>459</v>
      </c>
      <c r="R2939" t="s">
        <v>443</v>
      </c>
      <c r="S2939" s="6">
        <v>42238</v>
      </c>
      <c r="T2939" t="s">
        <v>482</v>
      </c>
      <c r="U2939">
        <v>22</v>
      </c>
      <c r="V2939" t="s">
        <v>579</v>
      </c>
      <c r="W2939" t="s">
        <v>482</v>
      </c>
      <c r="X2939">
        <v>2015</v>
      </c>
      <c r="Y2939" t="s">
        <v>169</v>
      </c>
      <c r="Z2939" t="s">
        <v>515</v>
      </c>
      <c r="AA2939">
        <v>5</v>
      </c>
      <c r="AB2939" t="s">
        <v>5</v>
      </c>
      <c r="AC2939" t="s">
        <v>514</v>
      </c>
      <c r="AD2939">
        <v>539.99</v>
      </c>
      <c r="AE2939">
        <v>1</v>
      </c>
      <c r="AF2939">
        <v>539.99</v>
      </c>
    </row>
    <row r="2940" spans="14:32" x14ac:dyDescent="0.25">
      <c r="N2940">
        <v>68721</v>
      </c>
      <c r="O2940">
        <v>100544</v>
      </c>
      <c r="P2940">
        <v>8</v>
      </c>
      <c r="Q2940" t="s">
        <v>460</v>
      </c>
      <c r="R2940" t="s">
        <v>443</v>
      </c>
      <c r="S2940" s="6">
        <v>42239</v>
      </c>
      <c r="T2940" t="s">
        <v>482</v>
      </c>
      <c r="U2940">
        <v>23</v>
      </c>
      <c r="V2940" t="s">
        <v>579</v>
      </c>
      <c r="W2940" t="s">
        <v>482</v>
      </c>
      <c r="X2940">
        <v>2015</v>
      </c>
      <c r="Y2940" t="s">
        <v>35</v>
      </c>
      <c r="Z2940" t="s">
        <v>511</v>
      </c>
      <c r="AA2940">
        <v>1</v>
      </c>
      <c r="AB2940" t="s">
        <v>1</v>
      </c>
      <c r="AC2940" t="s">
        <v>512</v>
      </c>
      <c r="AD2940">
        <v>1120.49</v>
      </c>
      <c r="AE2940">
        <v>1</v>
      </c>
      <c r="AF2940">
        <v>1120.49</v>
      </c>
    </row>
    <row r="2941" spans="14:32" x14ac:dyDescent="0.25">
      <c r="N2941">
        <v>68723</v>
      </c>
      <c r="O2941">
        <v>100550</v>
      </c>
      <c r="P2941">
        <v>24</v>
      </c>
      <c r="Q2941" t="s">
        <v>459</v>
      </c>
      <c r="R2941" t="s">
        <v>443</v>
      </c>
      <c r="S2941" s="6">
        <v>42239</v>
      </c>
      <c r="T2941" t="s">
        <v>482</v>
      </c>
      <c r="U2941">
        <v>23</v>
      </c>
      <c r="V2941" t="s">
        <v>579</v>
      </c>
      <c r="W2941" t="s">
        <v>482</v>
      </c>
      <c r="X2941">
        <v>2015</v>
      </c>
      <c r="Y2941" t="s">
        <v>18</v>
      </c>
      <c r="Z2941" t="s">
        <v>545</v>
      </c>
      <c r="AA2941">
        <v>1</v>
      </c>
      <c r="AB2941" t="s">
        <v>1</v>
      </c>
      <c r="AC2941" t="s">
        <v>512</v>
      </c>
      <c r="AD2941">
        <v>539.99</v>
      </c>
      <c r="AE2941">
        <v>1</v>
      </c>
      <c r="AF2941">
        <v>539.99</v>
      </c>
    </row>
    <row r="2942" spans="14:32" x14ac:dyDescent="0.25">
      <c r="N2942">
        <v>68729</v>
      </c>
      <c r="O2942">
        <v>100566</v>
      </c>
      <c r="P2942">
        <v>15</v>
      </c>
      <c r="Q2942" t="s">
        <v>453</v>
      </c>
      <c r="R2942" t="s">
        <v>441</v>
      </c>
      <c r="S2942" s="6">
        <v>42239</v>
      </c>
      <c r="T2942" t="s">
        <v>482</v>
      </c>
      <c r="U2942">
        <v>23</v>
      </c>
      <c r="V2942" t="s">
        <v>579</v>
      </c>
      <c r="W2942" t="s">
        <v>482</v>
      </c>
      <c r="X2942">
        <v>2015</v>
      </c>
      <c r="Y2942" t="s">
        <v>55</v>
      </c>
      <c r="Z2942" t="s">
        <v>530</v>
      </c>
      <c r="AA2942">
        <v>2</v>
      </c>
      <c r="AB2942" t="s">
        <v>2</v>
      </c>
      <c r="AC2942" t="s">
        <v>504</v>
      </c>
      <c r="AD2942">
        <v>54.99</v>
      </c>
      <c r="AE2942">
        <v>1</v>
      </c>
      <c r="AF2942">
        <v>54.99</v>
      </c>
    </row>
    <row r="2943" spans="14:32" x14ac:dyDescent="0.25">
      <c r="N2943">
        <v>68731</v>
      </c>
      <c r="O2943">
        <v>100569</v>
      </c>
      <c r="P2943">
        <v>23</v>
      </c>
      <c r="Q2943" t="s">
        <v>465</v>
      </c>
      <c r="R2943" t="s">
        <v>444</v>
      </c>
      <c r="S2943" s="6">
        <v>42239</v>
      </c>
      <c r="T2943" t="s">
        <v>482</v>
      </c>
      <c r="U2943">
        <v>23</v>
      </c>
      <c r="V2943" t="s">
        <v>579</v>
      </c>
      <c r="W2943" t="s">
        <v>482</v>
      </c>
      <c r="X2943">
        <v>2015</v>
      </c>
      <c r="Y2943" t="s">
        <v>299</v>
      </c>
      <c r="Z2943" t="s">
        <v>506</v>
      </c>
      <c r="AA2943">
        <v>6</v>
      </c>
      <c r="AB2943" t="s">
        <v>6</v>
      </c>
      <c r="AC2943" t="s">
        <v>504</v>
      </c>
      <c r="AD2943">
        <v>539.99</v>
      </c>
      <c r="AE2943">
        <v>1</v>
      </c>
      <c r="AF2943">
        <v>539.99</v>
      </c>
    </row>
    <row r="2944" spans="14:32" x14ac:dyDescent="0.25">
      <c r="N2944">
        <v>68748</v>
      </c>
      <c r="O2944">
        <v>100612</v>
      </c>
      <c r="P2944">
        <v>14</v>
      </c>
      <c r="Q2944" t="s">
        <v>454</v>
      </c>
      <c r="R2944" t="s">
        <v>441</v>
      </c>
      <c r="S2944" s="6">
        <v>42240</v>
      </c>
      <c r="T2944" t="s">
        <v>482</v>
      </c>
      <c r="U2944">
        <v>24</v>
      </c>
      <c r="V2944" t="s">
        <v>579</v>
      </c>
      <c r="W2944" t="s">
        <v>482</v>
      </c>
      <c r="X2944">
        <v>2015</v>
      </c>
      <c r="Y2944" t="s">
        <v>187</v>
      </c>
      <c r="Z2944" t="s">
        <v>515</v>
      </c>
      <c r="AA2944">
        <v>5</v>
      </c>
      <c r="AB2944" t="s">
        <v>5</v>
      </c>
      <c r="AC2944" t="s">
        <v>514</v>
      </c>
      <c r="AD2944">
        <v>63.5</v>
      </c>
      <c r="AE2944">
        <v>1</v>
      </c>
      <c r="AF2944">
        <v>63.5</v>
      </c>
    </row>
    <row r="2945" spans="14:32" x14ac:dyDescent="0.25">
      <c r="N2945">
        <v>68755</v>
      </c>
      <c r="O2945">
        <v>100631</v>
      </c>
      <c r="P2945">
        <v>15</v>
      </c>
      <c r="Q2945" t="s">
        <v>453</v>
      </c>
      <c r="R2945" t="s">
        <v>441</v>
      </c>
      <c r="S2945" s="6">
        <v>42240</v>
      </c>
      <c r="T2945" t="s">
        <v>482</v>
      </c>
      <c r="U2945">
        <v>24</v>
      </c>
      <c r="V2945" t="s">
        <v>579</v>
      </c>
      <c r="W2945" t="s">
        <v>482</v>
      </c>
      <c r="X2945">
        <v>2015</v>
      </c>
      <c r="Y2945" t="s">
        <v>196</v>
      </c>
      <c r="Z2945" t="s">
        <v>542</v>
      </c>
      <c r="AA2945">
        <v>6</v>
      </c>
      <c r="AB2945" t="s">
        <v>6</v>
      </c>
      <c r="AC2945" t="s">
        <v>504</v>
      </c>
      <c r="AD2945">
        <v>54.99</v>
      </c>
      <c r="AE2945">
        <v>1</v>
      </c>
      <c r="AF2945">
        <v>54.99</v>
      </c>
    </row>
    <row r="2946" spans="14:32" x14ac:dyDescent="0.25">
      <c r="N2946">
        <v>68761</v>
      </c>
      <c r="O2946">
        <v>100643</v>
      </c>
      <c r="P2946">
        <v>15</v>
      </c>
      <c r="Q2946" t="s">
        <v>453</v>
      </c>
      <c r="R2946" t="s">
        <v>441</v>
      </c>
      <c r="S2946" s="6">
        <v>42240</v>
      </c>
      <c r="T2946" t="s">
        <v>482</v>
      </c>
      <c r="U2946">
        <v>24</v>
      </c>
      <c r="V2946" t="s">
        <v>579</v>
      </c>
      <c r="W2946" t="s">
        <v>482</v>
      </c>
      <c r="X2946">
        <v>2015</v>
      </c>
      <c r="Y2946" t="s">
        <v>59</v>
      </c>
      <c r="Z2946" t="s">
        <v>530</v>
      </c>
      <c r="AA2946">
        <v>2</v>
      </c>
      <c r="AB2946" t="s">
        <v>2</v>
      </c>
      <c r="AC2946" t="s">
        <v>504</v>
      </c>
      <c r="AD2946">
        <v>54.99</v>
      </c>
      <c r="AE2946">
        <v>1</v>
      </c>
      <c r="AF2946">
        <v>54.99</v>
      </c>
    </row>
    <row r="2947" spans="14:32" x14ac:dyDescent="0.25">
      <c r="N2947">
        <v>68786</v>
      </c>
      <c r="O2947">
        <v>100700</v>
      </c>
      <c r="P2947">
        <v>15</v>
      </c>
      <c r="Q2947" t="s">
        <v>453</v>
      </c>
      <c r="R2947" t="s">
        <v>441</v>
      </c>
      <c r="S2947" s="6">
        <v>42240</v>
      </c>
      <c r="T2947" t="s">
        <v>482</v>
      </c>
      <c r="U2947">
        <v>24</v>
      </c>
      <c r="V2947" t="s">
        <v>579</v>
      </c>
      <c r="W2947" t="s">
        <v>482</v>
      </c>
      <c r="X2947">
        <v>2015</v>
      </c>
      <c r="Y2947" t="s">
        <v>44</v>
      </c>
      <c r="Z2947" t="s">
        <v>545</v>
      </c>
      <c r="AA2947">
        <v>1</v>
      </c>
      <c r="AB2947" t="s">
        <v>1</v>
      </c>
      <c r="AC2947" t="s">
        <v>512</v>
      </c>
      <c r="AD2947">
        <v>54.99</v>
      </c>
      <c r="AE2947">
        <v>1</v>
      </c>
      <c r="AF2947">
        <v>54.99</v>
      </c>
    </row>
    <row r="2948" spans="14:32" x14ac:dyDescent="0.25">
      <c r="N2948">
        <v>68790</v>
      </c>
      <c r="O2948">
        <v>100707</v>
      </c>
      <c r="P2948">
        <v>8</v>
      </c>
      <c r="Q2948" t="s">
        <v>460</v>
      </c>
      <c r="R2948" t="s">
        <v>443</v>
      </c>
      <c r="S2948" s="6">
        <v>42240</v>
      </c>
      <c r="T2948" t="s">
        <v>482</v>
      </c>
      <c r="U2948">
        <v>24</v>
      </c>
      <c r="V2948" t="s">
        <v>579</v>
      </c>
      <c r="W2948" t="s">
        <v>482</v>
      </c>
      <c r="X2948">
        <v>2015</v>
      </c>
      <c r="Y2948" t="s">
        <v>40</v>
      </c>
      <c r="Z2948" t="s">
        <v>511</v>
      </c>
      <c r="AA2948">
        <v>1</v>
      </c>
      <c r="AB2948" t="s">
        <v>1</v>
      </c>
      <c r="AC2948" t="s">
        <v>512</v>
      </c>
      <c r="AD2948">
        <v>1120.49</v>
      </c>
      <c r="AE2948">
        <v>1</v>
      </c>
      <c r="AF2948">
        <v>1120.49</v>
      </c>
    </row>
    <row r="2949" spans="14:32" x14ac:dyDescent="0.25">
      <c r="N2949">
        <v>68791</v>
      </c>
      <c r="O2949">
        <v>100713</v>
      </c>
      <c r="P2949">
        <v>14</v>
      </c>
      <c r="Q2949" t="s">
        <v>454</v>
      </c>
      <c r="R2949" t="s">
        <v>441</v>
      </c>
      <c r="S2949" s="6">
        <v>42240</v>
      </c>
      <c r="T2949" t="s">
        <v>482</v>
      </c>
      <c r="U2949">
        <v>24</v>
      </c>
      <c r="V2949" t="s">
        <v>579</v>
      </c>
      <c r="W2949" t="s">
        <v>482</v>
      </c>
      <c r="X2949">
        <v>2015</v>
      </c>
      <c r="Y2949" t="s">
        <v>15</v>
      </c>
      <c r="Z2949" t="s">
        <v>545</v>
      </c>
      <c r="AA2949">
        <v>1</v>
      </c>
      <c r="AB2949" t="s">
        <v>1</v>
      </c>
      <c r="AC2949" t="s">
        <v>512</v>
      </c>
      <c r="AD2949">
        <v>63.5</v>
      </c>
      <c r="AE2949">
        <v>1</v>
      </c>
      <c r="AF2949">
        <v>63.5</v>
      </c>
    </row>
    <row r="2950" spans="14:32" x14ac:dyDescent="0.25">
      <c r="N2950">
        <v>68797</v>
      </c>
      <c r="O2950">
        <v>100723</v>
      </c>
      <c r="P2950">
        <v>24</v>
      </c>
      <c r="Q2950" t="s">
        <v>459</v>
      </c>
      <c r="R2950" t="s">
        <v>443</v>
      </c>
      <c r="S2950" s="6">
        <v>42240</v>
      </c>
      <c r="T2950" t="s">
        <v>482</v>
      </c>
      <c r="U2950">
        <v>24</v>
      </c>
      <c r="V2950" t="s">
        <v>579</v>
      </c>
      <c r="W2950" t="s">
        <v>482</v>
      </c>
      <c r="X2950">
        <v>2015</v>
      </c>
      <c r="Y2950" t="s">
        <v>59</v>
      </c>
      <c r="Z2950" t="s">
        <v>530</v>
      </c>
      <c r="AA2950">
        <v>2</v>
      </c>
      <c r="AB2950" t="s">
        <v>2</v>
      </c>
      <c r="AC2950" t="s">
        <v>504</v>
      </c>
      <c r="AD2950">
        <v>539.99</v>
      </c>
      <c r="AE2950">
        <v>1</v>
      </c>
      <c r="AF2950">
        <v>539.99</v>
      </c>
    </row>
    <row r="2951" spans="14:32" x14ac:dyDescent="0.25">
      <c r="N2951">
        <v>68803</v>
      </c>
      <c r="O2951">
        <v>100736</v>
      </c>
      <c r="P2951">
        <v>24</v>
      </c>
      <c r="Q2951" t="s">
        <v>459</v>
      </c>
      <c r="R2951" t="s">
        <v>443</v>
      </c>
      <c r="S2951" s="6">
        <v>42240</v>
      </c>
      <c r="T2951" t="s">
        <v>482</v>
      </c>
      <c r="U2951">
        <v>24</v>
      </c>
      <c r="V2951" t="s">
        <v>579</v>
      </c>
      <c r="W2951" t="s">
        <v>482</v>
      </c>
      <c r="X2951">
        <v>2015</v>
      </c>
      <c r="Y2951" t="s">
        <v>98</v>
      </c>
      <c r="Z2951" t="s">
        <v>513</v>
      </c>
      <c r="AA2951">
        <v>4</v>
      </c>
      <c r="AB2951" t="s">
        <v>3</v>
      </c>
      <c r="AC2951" t="s">
        <v>514</v>
      </c>
      <c r="AD2951">
        <v>539.99</v>
      </c>
      <c r="AE2951">
        <v>1</v>
      </c>
      <c r="AF2951">
        <v>539.99</v>
      </c>
    </row>
    <row r="2952" spans="14:32" x14ac:dyDescent="0.25">
      <c r="N2952">
        <v>68819</v>
      </c>
      <c r="O2952">
        <v>100776</v>
      </c>
      <c r="P2952">
        <v>15</v>
      </c>
      <c r="Q2952" t="s">
        <v>453</v>
      </c>
      <c r="R2952" t="s">
        <v>441</v>
      </c>
      <c r="S2952" s="6">
        <v>42241</v>
      </c>
      <c r="T2952" t="s">
        <v>482</v>
      </c>
      <c r="U2952">
        <v>25</v>
      </c>
      <c r="V2952" t="s">
        <v>579</v>
      </c>
      <c r="W2952" t="s">
        <v>482</v>
      </c>
      <c r="X2952">
        <v>2015</v>
      </c>
      <c r="Y2952" t="s">
        <v>40</v>
      </c>
      <c r="Z2952" t="s">
        <v>511</v>
      </c>
      <c r="AA2952">
        <v>1</v>
      </c>
      <c r="AB2952" t="s">
        <v>1</v>
      </c>
      <c r="AC2952" t="s">
        <v>512</v>
      </c>
      <c r="AD2952">
        <v>54.99</v>
      </c>
      <c r="AE2952">
        <v>1</v>
      </c>
      <c r="AF2952">
        <v>54.99</v>
      </c>
    </row>
    <row r="2953" spans="14:32" x14ac:dyDescent="0.25">
      <c r="N2953">
        <v>68823</v>
      </c>
      <c r="O2953">
        <v>100785</v>
      </c>
      <c r="P2953">
        <v>14</v>
      </c>
      <c r="Q2953" t="s">
        <v>454</v>
      </c>
      <c r="R2953" t="s">
        <v>441</v>
      </c>
      <c r="S2953" s="6">
        <v>42241</v>
      </c>
      <c r="T2953" t="s">
        <v>482</v>
      </c>
      <c r="U2953">
        <v>25</v>
      </c>
      <c r="V2953" t="s">
        <v>579</v>
      </c>
      <c r="W2953" t="s">
        <v>482</v>
      </c>
      <c r="X2953">
        <v>2015</v>
      </c>
      <c r="Y2953" t="s">
        <v>85</v>
      </c>
      <c r="Z2953" t="s">
        <v>568</v>
      </c>
      <c r="AA2953">
        <v>4</v>
      </c>
      <c r="AB2953" t="s">
        <v>3</v>
      </c>
      <c r="AC2953" t="s">
        <v>514</v>
      </c>
      <c r="AD2953">
        <v>63.5</v>
      </c>
      <c r="AE2953">
        <v>1</v>
      </c>
      <c r="AF2953">
        <v>63.5</v>
      </c>
    </row>
    <row r="2954" spans="14:32" x14ac:dyDescent="0.25">
      <c r="N2954">
        <v>68854</v>
      </c>
      <c r="O2954">
        <v>100858</v>
      </c>
      <c r="P2954">
        <v>15</v>
      </c>
      <c r="Q2954" t="s">
        <v>453</v>
      </c>
      <c r="R2954" t="s">
        <v>441</v>
      </c>
      <c r="S2954" s="6">
        <v>42241</v>
      </c>
      <c r="T2954" t="s">
        <v>482</v>
      </c>
      <c r="U2954">
        <v>25</v>
      </c>
      <c r="V2954" t="s">
        <v>579</v>
      </c>
      <c r="W2954" t="s">
        <v>482</v>
      </c>
      <c r="X2954">
        <v>2015</v>
      </c>
      <c r="Y2954" t="s">
        <v>171</v>
      </c>
      <c r="Z2954" t="s">
        <v>515</v>
      </c>
      <c r="AA2954">
        <v>5</v>
      </c>
      <c r="AB2954" t="s">
        <v>5</v>
      </c>
      <c r="AC2954" t="s">
        <v>514</v>
      </c>
      <c r="AD2954">
        <v>54.99</v>
      </c>
      <c r="AE2954">
        <v>1</v>
      </c>
      <c r="AF2954">
        <v>54.99</v>
      </c>
    </row>
    <row r="2955" spans="14:32" x14ac:dyDescent="0.25">
      <c r="N2955">
        <v>68858</v>
      </c>
      <c r="O2955">
        <v>100874</v>
      </c>
      <c r="P2955">
        <v>15</v>
      </c>
      <c r="Q2955" t="s">
        <v>453</v>
      </c>
      <c r="R2955" t="s">
        <v>441</v>
      </c>
      <c r="S2955" s="6">
        <v>42241</v>
      </c>
      <c r="T2955" t="s">
        <v>482</v>
      </c>
      <c r="U2955">
        <v>25</v>
      </c>
      <c r="V2955" t="s">
        <v>579</v>
      </c>
      <c r="W2955" t="s">
        <v>482</v>
      </c>
      <c r="X2955">
        <v>2015</v>
      </c>
      <c r="Y2955" t="s">
        <v>345</v>
      </c>
      <c r="Z2955" t="s">
        <v>506</v>
      </c>
      <c r="AA2955">
        <v>6</v>
      </c>
      <c r="AB2955" t="s">
        <v>6</v>
      </c>
      <c r="AC2955" t="s">
        <v>504</v>
      </c>
      <c r="AD2955">
        <v>54.99</v>
      </c>
      <c r="AE2955">
        <v>1</v>
      </c>
      <c r="AF2955">
        <v>54.99</v>
      </c>
    </row>
    <row r="2956" spans="14:32" x14ac:dyDescent="0.25">
      <c r="N2956">
        <v>68868</v>
      </c>
      <c r="O2956">
        <v>100896</v>
      </c>
      <c r="P2956">
        <v>24</v>
      </c>
      <c r="Q2956" t="s">
        <v>459</v>
      </c>
      <c r="R2956" t="s">
        <v>443</v>
      </c>
      <c r="S2956" s="6">
        <v>42241</v>
      </c>
      <c r="T2956" t="s">
        <v>482</v>
      </c>
      <c r="U2956">
        <v>25</v>
      </c>
      <c r="V2956" t="s">
        <v>579</v>
      </c>
      <c r="W2956" t="s">
        <v>482</v>
      </c>
      <c r="X2956">
        <v>2015</v>
      </c>
      <c r="Y2956" t="s">
        <v>43</v>
      </c>
      <c r="Z2956" t="s">
        <v>511</v>
      </c>
      <c r="AA2956">
        <v>1</v>
      </c>
      <c r="AB2956" t="s">
        <v>1</v>
      </c>
      <c r="AC2956" t="s">
        <v>512</v>
      </c>
      <c r="AD2956">
        <v>539.99</v>
      </c>
      <c r="AE2956">
        <v>1</v>
      </c>
      <c r="AF2956">
        <v>539.99</v>
      </c>
    </row>
    <row r="2957" spans="14:32" x14ac:dyDescent="0.25">
      <c r="N2957">
        <v>68874</v>
      </c>
      <c r="O2957">
        <v>100909</v>
      </c>
      <c r="P2957">
        <v>23</v>
      </c>
      <c r="Q2957" t="s">
        <v>465</v>
      </c>
      <c r="R2957" t="s">
        <v>444</v>
      </c>
      <c r="S2957" s="6">
        <v>42241</v>
      </c>
      <c r="T2957" t="s">
        <v>482</v>
      </c>
      <c r="U2957">
        <v>25</v>
      </c>
      <c r="V2957" t="s">
        <v>579</v>
      </c>
      <c r="W2957" t="s">
        <v>482</v>
      </c>
      <c r="X2957">
        <v>2015</v>
      </c>
      <c r="Y2957" t="s">
        <v>286</v>
      </c>
      <c r="Z2957" t="s">
        <v>509</v>
      </c>
      <c r="AA2957">
        <v>6</v>
      </c>
      <c r="AB2957" t="s">
        <v>6</v>
      </c>
      <c r="AC2957" t="s">
        <v>504</v>
      </c>
      <c r="AD2957">
        <v>539.99</v>
      </c>
      <c r="AE2957">
        <v>1</v>
      </c>
      <c r="AF2957">
        <v>539.99</v>
      </c>
    </row>
    <row r="2958" spans="14:32" x14ac:dyDescent="0.25">
      <c r="N2958">
        <v>68878</v>
      </c>
      <c r="O2958">
        <v>100918</v>
      </c>
      <c r="P2958">
        <v>8</v>
      </c>
      <c r="Q2958" t="s">
        <v>460</v>
      </c>
      <c r="R2958" t="s">
        <v>443</v>
      </c>
      <c r="S2958" s="6">
        <v>42241</v>
      </c>
      <c r="T2958" t="s">
        <v>482</v>
      </c>
      <c r="U2958">
        <v>25</v>
      </c>
      <c r="V2958" t="s">
        <v>579</v>
      </c>
      <c r="W2958" t="s">
        <v>482</v>
      </c>
      <c r="X2958">
        <v>2015</v>
      </c>
      <c r="Y2958" t="s">
        <v>123</v>
      </c>
      <c r="Z2958" t="s">
        <v>525</v>
      </c>
      <c r="AA2958">
        <v>3</v>
      </c>
      <c r="AB2958" t="s">
        <v>4</v>
      </c>
      <c r="AC2958" t="s">
        <v>514</v>
      </c>
      <c r="AD2958">
        <v>1120.49</v>
      </c>
      <c r="AE2958">
        <v>1</v>
      </c>
      <c r="AF2958">
        <v>1120.49</v>
      </c>
    </row>
    <row r="2959" spans="14:32" x14ac:dyDescent="0.25">
      <c r="N2959">
        <v>68881</v>
      </c>
      <c r="O2959">
        <v>100924</v>
      </c>
      <c r="P2959">
        <v>23</v>
      </c>
      <c r="Q2959" t="s">
        <v>465</v>
      </c>
      <c r="R2959" t="s">
        <v>444</v>
      </c>
      <c r="S2959" s="6">
        <v>42241</v>
      </c>
      <c r="T2959" t="s">
        <v>482</v>
      </c>
      <c r="U2959">
        <v>25</v>
      </c>
      <c r="V2959" t="s">
        <v>579</v>
      </c>
      <c r="W2959" t="s">
        <v>482</v>
      </c>
      <c r="X2959">
        <v>2015</v>
      </c>
      <c r="Y2959" t="s">
        <v>176</v>
      </c>
      <c r="Z2959" t="s">
        <v>515</v>
      </c>
      <c r="AA2959">
        <v>5</v>
      </c>
      <c r="AB2959" t="s">
        <v>5</v>
      </c>
      <c r="AC2959" t="s">
        <v>514</v>
      </c>
      <c r="AD2959">
        <v>539.99</v>
      </c>
      <c r="AE2959">
        <v>1</v>
      </c>
      <c r="AF2959">
        <v>539.99</v>
      </c>
    </row>
    <row r="2960" spans="14:32" x14ac:dyDescent="0.25">
      <c r="N2960">
        <v>68883</v>
      </c>
      <c r="O2960">
        <v>100929</v>
      </c>
      <c r="P2960">
        <v>23</v>
      </c>
      <c r="Q2960" t="s">
        <v>465</v>
      </c>
      <c r="R2960" t="s">
        <v>444</v>
      </c>
      <c r="S2960" s="6">
        <v>42241</v>
      </c>
      <c r="T2960" t="s">
        <v>482</v>
      </c>
      <c r="U2960">
        <v>25</v>
      </c>
      <c r="V2960" t="s">
        <v>579</v>
      </c>
      <c r="W2960" t="s">
        <v>482</v>
      </c>
      <c r="X2960">
        <v>2015</v>
      </c>
      <c r="Y2960" t="s">
        <v>173</v>
      </c>
      <c r="Z2960" t="s">
        <v>515</v>
      </c>
      <c r="AA2960">
        <v>5</v>
      </c>
      <c r="AB2960" t="s">
        <v>5</v>
      </c>
      <c r="AC2960" t="s">
        <v>514</v>
      </c>
      <c r="AD2960">
        <v>539.99</v>
      </c>
      <c r="AE2960">
        <v>1</v>
      </c>
      <c r="AF2960">
        <v>539.99</v>
      </c>
    </row>
    <row r="2961" spans="14:32" x14ac:dyDescent="0.25">
      <c r="N2961">
        <v>68893</v>
      </c>
      <c r="O2961">
        <v>100952</v>
      </c>
      <c r="P2961">
        <v>15</v>
      </c>
      <c r="Q2961" t="s">
        <v>453</v>
      </c>
      <c r="R2961" t="s">
        <v>441</v>
      </c>
      <c r="S2961" s="6">
        <v>42242</v>
      </c>
      <c r="T2961" t="s">
        <v>482</v>
      </c>
      <c r="U2961">
        <v>26</v>
      </c>
      <c r="V2961" t="s">
        <v>579</v>
      </c>
      <c r="W2961" t="s">
        <v>482</v>
      </c>
      <c r="X2961">
        <v>2015</v>
      </c>
      <c r="Y2961" t="s">
        <v>19</v>
      </c>
      <c r="Z2961" t="s">
        <v>511</v>
      </c>
      <c r="AA2961">
        <v>1</v>
      </c>
      <c r="AB2961" t="s">
        <v>1</v>
      </c>
      <c r="AC2961" t="s">
        <v>512</v>
      </c>
      <c r="AD2961">
        <v>54.99</v>
      </c>
      <c r="AE2961">
        <v>1</v>
      </c>
      <c r="AF2961">
        <v>54.99</v>
      </c>
    </row>
    <row r="2962" spans="14:32" x14ac:dyDescent="0.25">
      <c r="N2962">
        <v>68940</v>
      </c>
      <c r="O2962">
        <v>101081</v>
      </c>
      <c r="P2962">
        <v>23</v>
      </c>
      <c r="Q2962" t="s">
        <v>465</v>
      </c>
      <c r="R2962" t="s">
        <v>444</v>
      </c>
      <c r="S2962" s="6">
        <v>42242</v>
      </c>
      <c r="T2962" t="s">
        <v>482</v>
      </c>
      <c r="U2962">
        <v>26</v>
      </c>
      <c r="V2962" t="s">
        <v>579</v>
      </c>
      <c r="W2962" t="s">
        <v>482</v>
      </c>
      <c r="X2962">
        <v>2015</v>
      </c>
      <c r="Y2962" t="s">
        <v>237</v>
      </c>
      <c r="Z2962" t="s">
        <v>506</v>
      </c>
      <c r="AA2962">
        <v>6</v>
      </c>
      <c r="AB2962" t="s">
        <v>6</v>
      </c>
      <c r="AC2962" t="s">
        <v>504</v>
      </c>
      <c r="AD2962">
        <v>539.99</v>
      </c>
      <c r="AE2962">
        <v>1</v>
      </c>
      <c r="AF2962">
        <v>539.99</v>
      </c>
    </row>
    <row r="2963" spans="14:32" x14ac:dyDescent="0.25">
      <c r="N2963">
        <v>68941</v>
      </c>
      <c r="O2963">
        <v>101086</v>
      </c>
      <c r="P2963">
        <v>14</v>
      </c>
      <c r="Q2963" t="s">
        <v>454</v>
      </c>
      <c r="R2963" t="s">
        <v>441</v>
      </c>
      <c r="S2963" s="6">
        <v>42242</v>
      </c>
      <c r="T2963" t="s">
        <v>482</v>
      </c>
      <c r="U2963">
        <v>26</v>
      </c>
      <c r="V2963" t="s">
        <v>579</v>
      </c>
      <c r="W2963" t="s">
        <v>482</v>
      </c>
      <c r="X2963">
        <v>2015</v>
      </c>
      <c r="Y2963" t="s">
        <v>303</v>
      </c>
      <c r="Z2963" t="s">
        <v>506</v>
      </c>
      <c r="AA2963">
        <v>6</v>
      </c>
      <c r="AB2963" t="s">
        <v>6</v>
      </c>
      <c r="AC2963" t="s">
        <v>504</v>
      </c>
      <c r="AD2963">
        <v>63.5</v>
      </c>
      <c r="AE2963">
        <v>1</v>
      </c>
      <c r="AF2963">
        <v>63.5</v>
      </c>
    </row>
    <row r="2964" spans="14:32" x14ac:dyDescent="0.25">
      <c r="N2964">
        <v>68943</v>
      </c>
      <c r="O2964">
        <v>101091</v>
      </c>
      <c r="P2964">
        <v>8</v>
      </c>
      <c r="Q2964" t="s">
        <v>460</v>
      </c>
      <c r="R2964" t="s">
        <v>443</v>
      </c>
      <c r="S2964" s="6">
        <v>42242</v>
      </c>
      <c r="T2964" t="s">
        <v>482</v>
      </c>
      <c r="U2964">
        <v>26</v>
      </c>
      <c r="V2964" t="s">
        <v>579</v>
      </c>
      <c r="W2964" t="s">
        <v>482</v>
      </c>
      <c r="X2964">
        <v>2015</v>
      </c>
      <c r="Y2964" t="s">
        <v>387</v>
      </c>
      <c r="Z2964" t="s">
        <v>506</v>
      </c>
      <c r="AA2964">
        <v>6</v>
      </c>
      <c r="AB2964" t="s">
        <v>6</v>
      </c>
      <c r="AC2964" t="s">
        <v>504</v>
      </c>
      <c r="AD2964">
        <v>1120.49</v>
      </c>
      <c r="AE2964">
        <v>1</v>
      </c>
      <c r="AF2964">
        <v>1120.49</v>
      </c>
    </row>
    <row r="2965" spans="14:32" x14ac:dyDescent="0.25">
      <c r="N2965">
        <v>68945</v>
      </c>
      <c r="O2965">
        <v>101097</v>
      </c>
      <c r="P2965">
        <v>8</v>
      </c>
      <c r="Q2965" t="s">
        <v>460</v>
      </c>
      <c r="R2965" t="s">
        <v>443</v>
      </c>
      <c r="S2965" s="6">
        <v>42242</v>
      </c>
      <c r="T2965" t="s">
        <v>482</v>
      </c>
      <c r="U2965">
        <v>26</v>
      </c>
      <c r="V2965" t="s">
        <v>579</v>
      </c>
      <c r="W2965" t="s">
        <v>482</v>
      </c>
      <c r="X2965">
        <v>2015</v>
      </c>
      <c r="Y2965" t="s">
        <v>161</v>
      </c>
      <c r="Z2965" t="s">
        <v>515</v>
      </c>
      <c r="AA2965">
        <v>5</v>
      </c>
      <c r="AB2965" t="s">
        <v>5</v>
      </c>
      <c r="AC2965" t="s">
        <v>514</v>
      </c>
      <c r="AD2965">
        <v>1120.49</v>
      </c>
      <c r="AE2965">
        <v>1</v>
      </c>
      <c r="AF2965">
        <v>1120.49</v>
      </c>
    </row>
    <row r="2966" spans="14:32" x14ac:dyDescent="0.25">
      <c r="N2966">
        <v>68946</v>
      </c>
      <c r="O2966">
        <v>101099</v>
      </c>
      <c r="P2966">
        <v>8</v>
      </c>
      <c r="Q2966" t="s">
        <v>460</v>
      </c>
      <c r="R2966" t="s">
        <v>443</v>
      </c>
      <c r="S2966" s="6">
        <v>42242</v>
      </c>
      <c r="T2966" t="s">
        <v>482</v>
      </c>
      <c r="U2966">
        <v>26</v>
      </c>
      <c r="V2966" t="s">
        <v>579</v>
      </c>
      <c r="W2966" t="s">
        <v>482</v>
      </c>
      <c r="X2966">
        <v>2015</v>
      </c>
      <c r="Y2966" t="s">
        <v>131</v>
      </c>
      <c r="Z2966" t="s">
        <v>529</v>
      </c>
      <c r="AA2966">
        <v>3</v>
      </c>
      <c r="AB2966" t="s">
        <v>4</v>
      </c>
      <c r="AC2966" t="s">
        <v>514</v>
      </c>
      <c r="AD2966">
        <v>1120.49</v>
      </c>
      <c r="AE2966">
        <v>1</v>
      </c>
      <c r="AF2966">
        <v>1120.49</v>
      </c>
    </row>
    <row r="2967" spans="14:32" x14ac:dyDescent="0.25">
      <c r="N2967">
        <v>68948</v>
      </c>
      <c r="O2967">
        <v>101103</v>
      </c>
      <c r="P2967">
        <v>9</v>
      </c>
      <c r="Q2967" t="s">
        <v>463</v>
      </c>
      <c r="R2967" t="s">
        <v>444</v>
      </c>
      <c r="S2967" s="6">
        <v>42242</v>
      </c>
      <c r="T2967" t="s">
        <v>482</v>
      </c>
      <c r="U2967">
        <v>26</v>
      </c>
      <c r="V2967" t="s">
        <v>579</v>
      </c>
      <c r="W2967" t="s">
        <v>482</v>
      </c>
      <c r="X2967">
        <v>2015</v>
      </c>
      <c r="Y2967" t="s">
        <v>180</v>
      </c>
      <c r="Z2967" t="s">
        <v>515</v>
      </c>
      <c r="AA2967">
        <v>5</v>
      </c>
      <c r="AB2967" t="s">
        <v>5</v>
      </c>
      <c r="AC2967" t="s">
        <v>514</v>
      </c>
      <c r="AD2967">
        <v>1120.49</v>
      </c>
      <c r="AE2967">
        <v>1</v>
      </c>
      <c r="AF2967">
        <v>1120.49</v>
      </c>
    </row>
    <row r="2968" spans="14:32" x14ac:dyDescent="0.25">
      <c r="N2968">
        <v>68963</v>
      </c>
      <c r="O2968">
        <v>101135</v>
      </c>
      <c r="P2968">
        <v>15</v>
      </c>
      <c r="Q2968" t="s">
        <v>453</v>
      </c>
      <c r="R2968" t="s">
        <v>441</v>
      </c>
      <c r="S2968" s="6">
        <v>42243</v>
      </c>
      <c r="T2968" t="s">
        <v>482</v>
      </c>
      <c r="U2968">
        <v>27</v>
      </c>
      <c r="V2968" t="s">
        <v>579</v>
      </c>
      <c r="W2968" t="s">
        <v>482</v>
      </c>
      <c r="X2968">
        <v>2015</v>
      </c>
      <c r="Y2968" t="s">
        <v>10</v>
      </c>
      <c r="Z2968" t="s">
        <v>545</v>
      </c>
      <c r="AA2968">
        <v>1</v>
      </c>
      <c r="AB2968" t="s">
        <v>1</v>
      </c>
      <c r="AC2968" t="s">
        <v>512</v>
      </c>
      <c r="AD2968">
        <v>54.99</v>
      </c>
      <c r="AE2968">
        <v>1</v>
      </c>
      <c r="AF2968">
        <v>54.99</v>
      </c>
    </row>
    <row r="2969" spans="14:32" x14ac:dyDescent="0.25">
      <c r="N2969">
        <v>68966</v>
      </c>
      <c r="O2969">
        <v>101143</v>
      </c>
      <c r="P2969">
        <v>15</v>
      </c>
      <c r="Q2969" t="s">
        <v>453</v>
      </c>
      <c r="R2969" t="s">
        <v>441</v>
      </c>
      <c r="S2969" s="6">
        <v>42243</v>
      </c>
      <c r="T2969" t="s">
        <v>482</v>
      </c>
      <c r="U2969">
        <v>27</v>
      </c>
      <c r="V2969" t="s">
        <v>579</v>
      </c>
      <c r="W2969" t="s">
        <v>482</v>
      </c>
      <c r="X2969">
        <v>2015</v>
      </c>
      <c r="Y2969" t="s">
        <v>171</v>
      </c>
      <c r="Z2969" t="s">
        <v>515</v>
      </c>
      <c r="AA2969">
        <v>5</v>
      </c>
      <c r="AB2969" t="s">
        <v>5</v>
      </c>
      <c r="AC2969" t="s">
        <v>514</v>
      </c>
      <c r="AD2969">
        <v>54.99</v>
      </c>
      <c r="AE2969">
        <v>1</v>
      </c>
      <c r="AF2969">
        <v>54.99</v>
      </c>
    </row>
    <row r="2970" spans="14:32" x14ac:dyDescent="0.25">
      <c r="N2970">
        <v>68998</v>
      </c>
      <c r="O2970">
        <v>101215</v>
      </c>
      <c r="P2970">
        <v>9</v>
      </c>
      <c r="Q2970" t="s">
        <v>463</v>
      </c>
      <c r="R2970" t="s">
        <v>444</v>
      </c>
      <c r="S2970" s="6">
        <v>42243</v>
      </c>
      <c r="T2970" t="s">
        <v>482</v>
      </c>
      <c r="U2970">
        <v>27</v>
      </c>
      <c r="V2970" t="s">
        <v>579</v>
      </c>
      <c r="W2970" t="s">
        <v>482</v>
      </c>
      <c r="X2970">
        <v>2015</v>
      </c>
      <c r="Y2970" t="s">
        <v>14</v>
      </c>
      <c r="Z2970" t="s">
        <v>511</v>
      </c>
      <c r="AA2970">
        <v>1</v>
      </c>
      <c r="AB2970" t="s">
        <v>1</v>
      </c>
      <c r="AC2970" t="s">
        <v>512</v>
      </c>
      <c r="AD2970">
        <v>1120.49</v>
      </c>
      <c r="AE2970">
        <v>1</v>
      </c>
      <c r="AF2970">
        <v>1120.49</v>
      </c>
    </row>
    <row r="2971" spans="14:32" x14ac:dyDescent="0.25">
      <c r="N2971">
        <v>69004</v>
      </c>
      <c r="O2971">
        <v>101231</v>
      </c>
      <c r="P2971">
        <v>23</v>
      </c>
      <c r="Q2971" t="s">
        <v>465</v>
      </c>
      <c r="R2971" t="s">
        <v>444</v>
      </c>
      <c r="S2971" s="6">
        <v>42243</v>
      </c>
      <c r="T2971" t="s">
        <v>482</v>
      </c>
      <c r="U2971">
        <v>27</v>
      </c>
      <c r="V2971" t="s">
        <v>579</v>
      </c>
      <c r="W2971" t="s">
        <v>482</v>
      </c>
      <c r="X2971">
        <v>2015</v>
      </c>
      <c r="Y2971" t="s">
        <v>8</v>
      </c>
      <c r="Z2971" t="s">
        <v>81</v>
      </c>
      <c r="AA2971">
        <v>1</v>
      </c>
      <c r="AB2971" t="s">
        <v>1</v>
      </c>
      <c r="AC2971" t="s">
        <v>512</v>
      </c>
      <c r="AD2971">
        <v>539.99</v>
      </c>
      <c r="AE2971">
        <v>1</v>
      </c>
      <c r="AF2971">
        <v>539.99</v>
      </c>
    </row>
    <row r="2972" spans="14:32" x14ac:dyDescent="0.25">
      <c r="N2972">
        <v>69013</v>
      </c>
      <c r="O2972">
        <v>101256</v>
      </c>
      <c r="P2972">
        <v>23</v>
      </c>
      <c r="Q2972" t="s">
        <v>465</v>
      </c>
      <c r="R2972" t="s">
        <v>444</v>
      </c>
      <c r="S2972" s="6">
        <v>42243</v>
      </c>
      <c r="T2972" t="s">
        <v>482</v>
      </c>
      <c r="U2972">
        <v>27</v>
      </c>
      <c r="V2972" t="s">
        <v>579</v>
      </c>
      <c r="W2972" t="s">
        <v>482</v>
      </c>
      <c r="X2972">
        <v>2015</v>
      </c>
      <c r="Y2972" t="s">
        <v>200</v>
      </c>
      <c r="Z2972" t="s">
        <v>506</v>
      </c>
      <c r="AA2972">
        <v>6</v>
      </c>
      <c r="AB2972" t="s">
        <v>6</v>
      </c>
      <c r="AC2972" t="s">
        <v>504</v>
      </c>
      <c r="AD2972">
        <v>539.99</v>
      </c>
      <c r="AE2972">
        <v>1</v>
      </c>
      <c r="AF2972">
        <v>539.99</v>
      </c>
    </row>
    <row r="2973" spans="14:32" x14ac:dyDescent="0.25">
      <c r="N2973">
        <v>69014</v>
      </c>
      <c r="O2973">
        <v>101257</v>
      </c>
      <c r="P2973">
        <v>24</v>
      </c>
      <c r="Q2973" t="s">
        <v>459</v>
      </c>
      <c r="R2973" t="s">
        <v>443</v>
      </c>
      <c r="S2973" s="6">
        <v>42243</v>
      </c>
      <c r="T2973" t="s">
        <v>482</v>
      </c>
      <c r="U2973">
        <v>27</v>
      </c>
      <c r="V2973" t="s">
        <v>579</v>
      </c>
      <c r="W2973" t="s">
        <v>482</v>
      </c>
      <c r="X2973">
        <v>2015</v>
      </c>
      <c r="Y2973" t="s">
        <v>394</v>
      </c>
      <c r="Z2973" t="s">
        <v>506</v>
      </c>
      <c r="AA2973">
        <v>6</v>
      </c>
      <c r="AB2973" t="s">
        <v>6</v>
      </c>
      <c r="AC2973" t="s">
        <v>504</v>
      </c>
      <c r="AD2973">
        <v>539.99</v>
      </c>
      <c r="AE2973">
        <v>1</v>
      </c>
      <c r="AF2973">
        <v>539.99</v>
      </c>
    </row>
    <row r="2974" spans="14:32" x14ac:dyDescent="0.25">
      <c r="N2974">
        <v>69015</v>
      </c>
      <c r="O2974">
        <v>101259</v>
      </c>
      <c r="P2974">
        <v>9</v>
      </c>
      <c r="Q2974" t="s">
        <v>463</v>
      </c>
      <c r="R2974" t="s">
        <v>444</v>
      </c>
      <c r="S2974" s="6">
        <v>42243</v>
      </c>
      <c r="T2974" t="s">
        <v>482</v>
      </c>
      <c r="U2974">
        <v>27</v>
      </c>
      <c r="V2974" t="s">
        <v>579</v>
      </c>
      <c r="W2974" t="s">
        <v>482</v>
      </c>
      <c r="X2974">
        <v>2015</v>
      </c>
      <c r="Y2974" t="s">
        <v>205</v>
      </c>
      <c r="Z2974" t="s">
        <v>509</v>
      </c>
      <c r="AA2974">
        <v>6</v>
      </c>
      <c r="AB2974" t="s">
        <v>6</v>
      </c>
      <c r="AC2974" t="s">
        <v>504</v>
      </c>
      <c r="AD2974">
        <v>1120.49</v>
      </c>
      <c r="AE2974">
        <v>1</v>
      </c>
      <c r="AF2974">
        <v>1120.49</v>
      </c>
    </row>
    <row r="2975" spans="14:32" x14ac:dyDescent="0.25">
      <c r="N2975">
        <v>69017</v>
      </c>
      <c r="O2975">
        <v>101265</v>
      </c>
      <c r="P2975">
        <v>15</v>
      </c>
      <c r="Q2975" t="s">
        <v>453</v>
      </c>
      <c r="R2975" t="s">
        <v>441</v>
      </c>
      <c r="S2975" s="6">
        <v>42243</v>
      </c>
      <c r="T2975" t="s">
        <v>482</v>
      </c>
      <c r="U2975">
        <v>27</v>
      </c>
      <c r="V2975" t="s">
        <v>579</v>
      </c>
      <c r="W2975" t="s">
        <v>482</v>
      </c>
      <c r="X2975">
        <v>2015</v>
      </c>
      <c r="Y2975" t="s">
        <v>242</v>
      </c>
      <c r="Z2975" t="s">
        <v>506</v>
      </c>
      <c r="AA2975">
        <v>6</v>
      </c>
      <c r="AB2975" t="s">
        <v>6</v>
      </c>
      <c r="AC2975" t="s">
        <v>504</v>
      </c>
      <c r="AD2975">
        <v>54.99</v>
      </c>
      <c r="AE2975">
        <v>1</v>
      </c>
      <c r="AF2975">
        <v>54.99</v>
      </c>
    </row>
    <row r="2976" spans="14:32" x14ac:dyDescent="0.25">
      <c r="N2976">
        <v>69019</v>
      </c>
      <c r="O2976">
        <v>101269</v>
      </c>
      <c r="P2976">
        <v>24</v>
      </c>
      <c r="Q2976" t="s">
        <v>459</v>
      </c>
      <c r="R2976" t="s">
        <v>443</v>
      </c>
      <c r="S2976" s="6">
        <v>42243</v>
      </c>
      <c r="T2976" t="s">
        <v>482</v>
      </c>
      <c r="U2976">
        <v>27</v>
      </c>
      <c r="V2976" t="s">
        <v>579</v>
      </c>
      <c r="W2976" t="s">
        <v>482</v>
      </c>
      <c r="X2976">
        <v>2015</v>
      </c>
      <c r="Y2976" t="s">
        <v>141</v>
      </c>
      <c r="Z2976" t="s">
        <v>132</v>
      </c>
      <c r="AA2976">
        <v>3</v>
      </c>
      <c r="AB2976" t="s">
        <v>4</v>
      </c>
      <c r="AC2976" t="s">
        <v>514</v>
      </c>
      <c r="AD2976">
        <v>539.99</v>
      </c>
      <c r="AE2976">
        <v>1</v>
      </c>
      <c r="AF2976">
        <v>539.99</v>
      </c>
    </row>
    <row r="2977" spans="14:32" x14ac:dyDescent="0.25">
      <c r="N2977">
        <v>69021</v>
      </c>
      <c r="O2977">
        <v>101275</v>
      </c>
      <c r="P2977">
        <v>23</v>
      </c>
      <c r="Q2977" t="s">
        <v>465</v>
      </c>
      <c r="R2977" t="s">
        <v>444</v>
      </c>
      <c r="S2977" s="6">
        <v>42243</v>
      </c>
      <c r="T2977" t="s">
        <v>482</v>
      </c>
      <c r="U2977">
        <v>27</v>
      </c>
      <c r="V2977" t="s">
        <v>579</v>
      </c>
      <c r="W2977" t="s">
        <v>482</v>
      </c>
      <c r="X2977">
        <v>2015</v>
      </c>
      <c r="Y2977" t="s">
        <v>89</v>
      </c>
      <c r="Z2977" t="s">
        <v>517</v>
      </c>
      <c r="AA2977">
        <v>4</v>
      </c>
      <c r="AB2977" t="s">
        <v>3</v>
      </c>
      <c r="AC2977" t="s">
        <v>514</v>
      </c>
      <c r="AD2977">
        <v>539.99</v>
      </c>
      <c r="AE2977">
        <v>1</v>
      </c>
      <c r="AF2977">
        <v>539.99</v>
      </c>
    </row>
    <row r="2978" spans="14:32" x14ac:dyDescent="0.25">
      <c r="N2978">
        <v>69022</v>
      </c>
      <c r="O2978">
        <v>101279</v>
      </c>
      <c r="P2978">
        <v>23</v>
      </c>
      <c r="Q2978" t="s">
        <v>465</v>
      </c>
      <c r="R2978" t="s">
        <v>444</v>
      </c>
      <c r="S2978" s="6">
        <v>42243</v>
      </c>
      <c r="T2978" t="s">
        <v>482</v>
      </c>
      <c r="U2978">
        <v>27</v>
      </c>
      <c r="V2978" t="s">
        <v>579</v>
      </c>
      <c r="W2978" t="s">
        <v>482</v>
      </c>
      <c r="X2978">
        <v>2015</v>
      </c>
      <c r="Y2978" t="s">
        <v>121</v>
      </c>
      <c r="Z2978" t="s">
        <v>541</v>
      </c>
      <c r="AA2978">
        <v>3</v>
      </c>
      <c r="AB2978" t="s">
        <v>4</v>
      </c>
      <c r="AC2978" t="s">
        <v>514</v>
      </c>
      <c r="AD2978">
        <v>539.99</v>
      </c>
      <c r="AE2978">
        <v>1</v>
      </c>
      <c r="AF2978">
        <v>539.99</v>
      </c>
    </row>
    <row r="2979" spans="14:32" x14ac:dyDescent="0.25">
      <c r="N2979">
        <v>69032</v>
      </c>
      <c r="O2979">
        <v>101305</v>
      </c>
      <c r="P2979">
        <v>21</v>
      </c>
      <c r="Q2979" t="s">
        <v>467</v>
      </c>
      <c r="R2979" t="s">
        <v>445</v>
      </c>
      <c r="S2979" s="6">
        <v>42244</v>
      </c>
      <c r="T2979" t="s">
        <v>482</v>
      </c>
      <c r="U2979">
        <v>28</v>
      </c>
      <c r="V2979" t="s">
        <v>579</v>
      </c>
      <c r="W2979" t="s">
        <v>482</v>
      </c>
      <c r="X2979">
        <v>2015</v>
      </c>
      <c r="Y2979" t="s">
        <v>146</v>
      </c>
      <c r="Z2979" t="s">
        <v>534</v>
      </c>
      <c r="AA2979">
        <v>3</v>
      </c>
      <c r="AB2979" t="s">
        <v>4</v>
      </c>
      <c r="AC2979" t="s">
        <v>514</v>
      </c>
      <c r="AD2979">
        <v>564.99</v>
      </c>
      <c r="AE2979">
        <v>1</v>
      </c>
      <c r="AF2979">
        <v>564.99</v>
      </c>
    </row>
    <row r="2980" spans="14:32" x14ac:dyDescent="0.25">
      <c r="N2980">
        <v>69035</v>
      </c>
      <c r="O2980">
        <v>101312</v>
      </c>
      <c r="P2980">
        <v>15</v>
      </c>
      <c r="Q2980" t="s">
        <v>453</v>
      </c>
      <c r="R2980" t="s">
        <v>441</v>
      </c>
      <c r="S2980" s="6">
        <v>42244</v>
      </c>
      <c r="T2980" t="s">
        <v>482</v>
      </c>
      <c r="U2980">
        <v>28</v>
      </c>
      <c r="V2980" t="s">
        <v>579</v>
      </c>
      <c r="W2980" t="s">
        <v>482</v>
      </c>
      <c r="X2980">
        <v>2015</v>
      </c>
      <c r="Y2980" t="s">
        <v>75</v>
      </c>
      <c r="Z2980" t="s">
        <v>530</v>
      </c>
      <c r="AA2980">
        <v>2</v>
      </c>
      <c r="AB2980" t="s">
        <v>2</v>
      </c>
      <c r="AC2980" t="s">
        <v>504</v>
      </c>
      <c r="AD2980">
        <v>54.99</v>
      </c>
      <c r="AE2980">
        <v>1</v>
      </c>
      <c r="AF2980">
        <v>54.99</v>
      </c>
    </row>
    <row r="2981" spans="14:32" x14ac:dyDescent="0.25">
      <c r="N2981">
        <v>69046</v>
      </c>
      <c r="O2981">
        <v>101340</v>
      </c>
      <c r="P2981">
        <v>15</v>
      </c>
      <c r="Q2981" t="s">
        <v>453</v>
      </c>
      <c r="R2981" t="s">
        <v>441</v>
      </c>
      <c r="S2981" s="6">
        <v>42244</v>
      </c>
      <c r="T2981" t="s">
        <v>482</v>
      </c>
      <c r="U2981">
        <v>28</v>
      </c>
      <c r="V2981" t="s">
        <v>579</v>
      </c>
      <c r="W2981" t="s">
        <v>482</v>
      </c>
      <c r="X2981">
        <v>2015</v>
      </c>
      <c r="Y2981" t="s">
        <v>65</v>
      </c>
      <c r="Z2981" t="s">
        <v>530</v>
      </c>
      <c r="AA2981">
        <v>2</v>
      </c>
      <c r="AB2981" t="s">
        <v>2</v>
      </c>
      <c r="AC2981" t="s">
        <v>504</v>
      </c>
      <c r="AD2981">
        <v>54.99</v>
      </c>
      <c r="AE2981">
        <v>1</v>
      </c>
      <c r="AF2981">
        <v>54.99</v>
      </c>
    </row>
    <row r="2982" spans="14:32" x14ac:dyDescent="0.25">
      <c r="N2982">
        <v>69047</v>
      </c>
      <c r="O2982">
        <v>101342</v>
      </c>
      <c r="P2982">
        <v>14</v>
      </c>
      <c r="Q2982" t="s">
        <v>454</v>
      </c>
      <c r="R2982" t="s">
        <v>441</v>
      </c>
      <c r="S2982" s="6">
        <v>42244</v>
      </c>
      <c r="T2982" t="s">
        <v>482</v>
      </c>
      <c r="U2982">
        <v>28</v>
      </c>
      <c r="V2982" t="s">
        <v>579</v>
      </c>
      <c r="W2982" t="s">
        <v>482</v>
      </c>
      <c r="X2982">
        <v>2015</v>
      </c>
      <c r="Y2982" t="s">
        <v>322</v>
      </c>
      <c r="Z2982" t="s">
        <v>506</v>
      </c>
      <c r="AA2982">
        <v>6</v>
      </c>
      <c r="AB2982" t="s">
        <v>6</v>
      </c>
      <c r="AC2982" t="s">
        <v>504</v>
      </c>
      <c r="AD2982">
        <v>63.5</v>
      </c>
      <c r="AE2982">
        <v>1</v>
      </c>
      <c r="AF2982">
        <v>63.5</v>
      </c>
    </row>
    <row r="2983" spans="14:32" x14ac:dyDescent="0.25">
      <c r="N2983">
        <v>69048</v>
      </c>
      <c r="O2983">
        <v>101344</v>
      </c>
      <c r="P2983">
        <v>15</v>
      </c>
      <c r="Q2983" t="s">
        <v>453</v>
      </c>
      <c r="R2983" t="s">
        <v>441</v>
      </c>
      <c r="S2983" s="6">
        <v>42244</v>
      </c>
      <c r="T2983" t="s">
        <v>482</v>
      </c>
      <c r="U2983">
        <v>28</v>
      </c>
      <c r="V2983" t="s">
        <v>579</v>
      </c>
      <c r="W2983" t="s">
        <v>482</v>
      </c>
      <c r="X2983">
        <v>2015</v>
      </c>
      <c r="Y2983" t="s">
        <v>171</v>
      </c>
      <c r="Z2983" t="s">
        <v>515</v>
      </c>
      <c r="AA2983">
        <v>5</v>
      </c>
      <c r="AB2983" t="s">
        <v>5</v>
      </c>
      <c r="AC2983" t="s">
        <v>514</v>
      </c>
      <c r="AD2983">
        <v>54.99</v>
      </c>
      <c r="AE2983">
        <v>1</v>
      </c>
      <c r="AF2983">
        <v>54.99</v>
      </c>
    </row>
    <row r="2984" spans="14:32" x14ac:dyDescent="0.25">
      <c r="N2984">
        <v>69070</v>
      </c>
      <c r="O2984">
        <v>101393</v>
      </c>
      <c r="P2984">
        <v>23</v>
      </c>
      <c r="Q2984" t="s">
        <v>465</v>
      </c>
      <c r="R2984" t="s">
        <v>444</v>
      </c>
      <c r="S2984" s="6">
        <v>42244</v>
      </c>
      <c r="T2984" t="s">
        <v>482</v>
      </c>
      <c r="U2984">
        <v>28</v>
      </c>
      <c r="V2984" t="s">
        <v>579</v>
      </c>
      <c r="W2984" t="s">
        <v>482</v>
      </c>
      <c r="X2984">
        <v>2015</v>
      </c>
      <c r="Y2984" t="s">
        <v>18</v>
      </c>
      <c r="Z2984" t="s">
        <v>545</v>
      </c>
      <c r="AA2984">
        <v>1</v>
      </c>
      <c r="AB2984" t="s">
        <v>1</v>
      </c>
      <c r="AC2984" t="s">
        <v>512</v>
      </c>
      <c r="AD2984">
        <v>539.99</v>
      </c>
      <c r="AE2984">
        <v>1</v>
      </c>
      <c r="AF2984">
        <v>539.99</v>
      </c>
    </row>
    <row r="2985" spans="14:32" x14ac:dyDescent="0.25">
      <c r="N2985">
        <v>69079</v>
      </c>
      <c r="O2985">
        <v>101418</v>
      </c>
      <c r="P2985">
        <v>24</v>
      </c>
      <c r="Q2985" t="s">
        <v>459</v>
      </c>
      <c r="R2985" t="s">
        <v>443</v>
      </c>
      <c r="S2985" s="6">
        <v>42244</v>
      </c>
      <c r="T2985" t="s">
        <v>482</v>
      </c>
      <c r="U2985">
        <v>28</v>
      </c>
      <c r="V2985" t="s">
        <v>579</v>
      </c>
      <c r="W2985" t="s">
        <v>482</v>
      </c>
      <c r="X2985">
        <v>2015</v>
      </c>
      <c r="Y2985" t="s">
        <v>400</v>
      </c>
      <c r="Z2985" t="s">
        <v>509</v>
      </c>
      <c r="AA2985">
        <v>6</v>
      </c>
      <c r="AB2985" t="s">
        <v>6</v>
      </c>
      <c r="AC2985" t="s">
        <v>504</v>
      </c>
      <c r="AD2985">
        <v>539.99</v>
      </c>
      <c r="AE2985">
        <v>1</v>
      </c>
      <c r="AF2985">
        <v>539.99</v>
      </c>
    </row>
    <row r="2986" spans="14:32" x14ac:dyDescent="0.25">
      <c r="N2986">
        <v>69085</v>
      </c>
      <c r="O2986">
        <v>101433</v>
      </c>
      <c r="P2986">
        <v>24</v>
      </c>
      <c r="Q2986" t="s">
        <v>459</v>
      </c>
      <c r="R2986" t="s">
        <v>443</v>
      </c>
      <c r="S2986" s="6">
        <v>42244</v>
      </c>
      <c r="T2986" t="s">
        <v>482</v>
      </c>
      <c r="U2986">
        <v>28</v>
      </c>
      <c r="V2986" t="s">
        <v>579</v>
      </c>
      <c r="W2986" t="s">
        <v>482</v>
      </c>
      <c r="X2986">
        <v>2015</v>
      </c>
      <c r="Y2986" t="s">
        <v>163</v>
      </c>
      <c r="Z2986" t="s">
        <v>515</v>
      </c>
      <c r="AA2986">
        <v>5</v>
      </c>
      <c r="AB2986" t="s">
        <v>5</v>
      </c>
      <c r="AC2986" t="s">
        <v>514</v>
      </c>
      <c r="AD2986">
        <v>539.99</v>
      </c>
      <c r="AE2986">
        <v>1</v>
      </c>
      <c r="AF2986">
        <v>539.99</v>
      </c>
    </row>
    <row r="2987" spans="14:32" x14ac:dyDescent="0.25">
      <c r="N2987">
        <v>69135</v>
      </c>
      <c r="O2987">
        <v>101556</v>
      </c>
      <c r="P2987">
        <v>15</v>
      </c>
      <c r="Q2987" t="s">
        <v>453</v>
      </c>
      <c r="R2987" t="s">
        <v>441</v>
      </c>
      <c r="S2987" s="6">
        <v>42245</v>
      </c>
      <c r="T2987" t="s">
        <v>482</v>
      </c>
      <c r="U2987">
        <v>29</v>
      </c>
      <c r="V2987" t="s">
        <v>579</v>
      </c>
      <c r="W2987" t="s">
        <v>482</v>
      </c>
      <c r="X2987">
        <v>2015</v>
      </c>
      <c r="Y2987" t="s">
        <v>27</v>
      </c>
      <c r="Z2987" t="s">
        <v>81</v>
      </c>
      <c r="AA2987">
        <v>1</v>
      </c>
      <c r="AB2987" t="s">
        <v>1</v>
      </c>
      <c r="AC2987" t="s">
        <v>512</v>
      </c>
      <c r="AD2987">
        <v>54.99</v>
      </c>
      <c r="AE2987">
        <v>1</v>
      </c>
      <c r="AF2987">
        <v>54.99</v>
      </c>
    </row>
    <row r="2988" spans="14:32" x14ac:dyDescent="0.25">
      <c r="N2988">
        <v>69135</v>
      </c>
      <c r="O2988">
        <v>101557</v>
      </c>
      <c r="P2988">
        <v>14</v>
      </c>
      <c r="Q2988" t="s">
        <v>454</v>
      </c>
      <c r="R2988" t="s">
        <v>441</v>
      </c>
      <c r="S2988" s="6">
        <v>42245</v>
      </c>
      <c r="T2988" t="s">
        <v>482</v>
      </c>
      <c r="U2988">
        <v>29</v>
      </c>
      <c r="V2988" t="s">
        <v>579</v>
      </c>
      <c r="W2988" t="s">
        <v>482</v>
      </c>
      <c r="X2988">
        <v>2015</v>
      </c>
      <c r="Y2988" t="s">
        <v>27</v>
      </c>
      <c r="Z2988" t="s">
        <v>81</v>
      </c>
      <c r="AA2988">
        <v>1</v>
      </c>
      <c r="AB2988" t="s">
        <v>1</v>
      </c>
      <c r="AC2988" t="s">
        <v>512</v>
      </c>
      <c r="AD2988">
        <v>63.5</v>
      </c>
      <c r="AE2988">
        <v>1</v>
      </c>
      <c r="AF2988">
        <v>63.5</v>
      </c>
    </row>
    <row r="2989" spans="14:32" x14ac:dyDescent="0.25">
      <c r="N2989">
        <v>69140</v>
      </c>
      <c r="O2989">
        <v>101567</v>
      </c>
      <c r="P2989">
        <v>24</v>
      </c>
      <c r="Q2989" t="s">
        <v>459</v>
      </c>
      <c r="R2989" t="s">
        <v>443</v>
      </c>
      <c r="S2989" s="6">
        <v>42245</v>
      </c>
      <c r="T2989" t="s">
        <v>482</v>
      </c>
      <c r="U2989">
        <v>29</v>
      </c>
      <c r="V2989" t="s">
        <v>579</v>
      </c>
      <c r="W2989" t="s">
        <v>482</v>
      </c>
      <c r="X2989">
        <v>2015</v>
      </c>
      <c r="Y2989" t="s">
        <v>43</v>
      </c>
      <c r="Z2989" t="s">
        <v>511</v>
      </c>
      <c r="AA2989">
        <v>1</v>
      </c>
      <c r="AB2989" t="s">
        <v>1</v>
      </c>
      <c r="AC2989" t="s">
        <v>512</v>
      </c>
      <c r="AD2989">
        <v>539.99</v>
      </c>
      <c r="AE2989">
        <v>1</v>
      </c>
      <c r="AF2989">
        <v>539.99</v>
      </c>
    </row>
    <row r="2990" spans="14:32" x14ac:dyDescent="0.25">
      <c r="N2990">
        <v>69146</v>
      </c>
      <c r="O2990">
        <v>101587</v>
      </c>
      <c r="P2990">
        <v>14</v>
      </c>
      <c r="Q2990" t="s">
        <v>454</v>
      </c>
      <c r="R2990" t="s">
        <v>441</v>
      </c>
      <c r="S2990" s="6">
        <v>42245</v>
      </c>
      <c r="T2990" t="s">
        <v>482</v>
      </c>
      <c r="U2990">
        <v>29</v>
      </c>
      <c r="V2990" t="s">
        <v>579</v>
      </c>
      <c r="W2990" t="s">
        <v>482</v>
      </c>
      <c r="X2990">
        <v>2015</v>
      </c>
      <c r="Y2990" t="s">
        <v>297</v>
      </c>
      <c r="Z2990" t="s">
        <v>542</v>
      </c>
      <c r="AA2990">
        <v>6</v>
      </c>
      <c r="AB2990" t="s">
        <v>6</v>
      </c>
      <c r="AC2990" t="s">
        <v>504</v>
      </c>
      <c r="AD2990">
        <v>63.5</v>
      </c>
      <c r="AE2990">
        <v>1</v>
      </c>
      <c r="AF2990">
        <v>63.5</v>
      </c>
    </row>
    <row r="2991" spans="14:32" x14ac:dyDescent="0.25">
      <c r="N2991">
        <v>69151</v>
      </c>
      <c r="O2991">
        <v>101595</v>
      </c>
      <c r="P2991">
        <v>23</v>
      </c>
      <c r="Q2991" t="s">
        <v>465</v>
      </c>
      <c r="R2991" t="s">
        <v>444</v>
      </c>
      <c r="S2991" s="6">
        <v>42245</v>
      </c>
      <c r="T2991" t="s">
        <v>482</v>
      </c>
      <c r="U2991">
        <v>29</v>
      </c>
      <c r="V2991" t="s">
        <v>579</v>
      </c>
      <c r="W2991" t="s">
        <v>482</v>
      </c>
      <c r="X2991">
        <v>2015</v>
      </c>
      <c r="Y2991" t="s">
        <v>389</v>
      </c>
      <c r="Z2991" t="s">
        <v>506</v>
      </c>
      <c r="AA2991">
        <v>6</v>
      </c>
      <c r="AB2991" t="s">
        <v>6</v>
      </c>
      <c r="AC2991" t="s">
        <v>504</v>
      </c>
      <c r="AD2991">
        <v>539.99</v>
      </c>
      <c r="AE2991">
        <v>1</v>
      </c>
      <c r="AF2991">
        <v>539.99</v>
      </c>
    </row>
    <row r="2992" spans="14:32" x14ac:dyDescent="0.25">
      <c r="N2992">
        <v>69152</v>
      </c>
      <c r="O2992">
        <v>101597</v>
      </c>
      <c r="P2992">
        <v>24</v>
      </c>
      <c r="Q2992" t="s">
        <v>459</v>
      </c>
      <c r="R2992" t="s">
        <v>443</v>
      </c>
      <c r="S2992" s="6">
        <v>42245</v>
      </c>
      <c r="T2992" t="s">
        <v>482</v>
      </c>
      <c r="U2992">
        <v>29</v>
      </c>
      <c r="V2992" t="s">
        <v>579</v>
      </c>
      <c r="W2992" t="s">
        <v>482</v>
      </c>
      <c r="X2992">
        <v>2015</v>
      </c>
      <c r="Y2992" t="s">
        <v>207</v>
      </c>
      <c r="Z2992" t="s">
        <v>509</v>
      </c>
      <c r="AA2992">
        <v>6</v>
      </c>
      <c r="AB2992" t="s">
        <v>6</v>
      </c>
      <c r="AC2992" t="s">
        <v>504</v>
      </c>
      <c r="AD2992">
        <v>539.99</v>
      </c>
      <c r="AE2992">
        <v>1</v>
      </c>
      <c r="AF2992">
        <v>539.99</v>
      </c>
    </row>
    <row r="2993" spans="14:32" x14ac:dyDescent="0.25">
      <c r="N2993">
        <v>69153</v>
      </c>
      <c r="O2993">
        <v>101601</v>
      </c>
      <c r="P2993">
        <v>24</v>
      </c>
      <c r="Q2993" t="s">
        <v>459</v>
      </c>
      <c r="R2993" t="s">
        <v>443</v>
      </c>
      <c r="S2993" s="6">
        <v>42245</v>
      </c>
      <c r="T2993" t="s">
        <v>482</v>
      </c>
      <c r="U2993">
        <v>29</v>
      </c>
      <c r="V2993" t="s">
        <v>579</v>
      </c>
      <c r="W2993" t="s">
        <v>482</v>
      </c>
      <c r="X2993">
        <v>2015</v>
      </c>
      <c r="Y2993" t="s">
        <v>292</v>
      </c>
      <c r="Z2993" t="s">
        <v>542</v>
      </c>
      <c r="AA2993">
        <v>6</v>
      </c>
      <c r="AB2993" t="s">
        <v>6</v>
      </c>
      <c r="AC2993" t="s">
        <v>504</v>
      </c>
      <c r="AD2993">
        <v>539.99</v>
      </c>
      <c r="AE2993">
        <v>1</v>
      </c>
      <c r="AF2993">
        <v>539.99</v>
      </c>
    </row>
    <row r="2994" spans="14:32" x14ac:dyDescent="0.25">
      <c r="N2994">
        <v>69187</v>
      </c>
      <c r="O2994">
        <v>101689</v>
      </c>
      <c r="P2994">
        <v>15</v>
      </c>
      <c r="Q2994" t="s">
        <v>453</v>
      </c>
      <c r="R2994" t="s">
        <v>441</v>
      </c>
      <c r="S2994" s="6">
        <v>42246</v>
      </c>
      <c r="T2994" t="s">
        <v>482</v>
      </c>
      <c r="U2994">
        <v>30</v>
      </c>
      <c r="V2994" t="s">
        <v>579</v>
      </c>
      <c r="W2994" t="s">
        <v>482</v>
      </c>
      <c r="X2994">
        <v>2015</v>
      </c>
      <c r="Y2994" t="s">
        <v>52</v>
      </c>
      <c r="Z2994" t="s">
        <v>530</v>
      </c>
      <c r="AA2994">
        <v>2</v>
      </c>
      <c r="AB2994" t="s">
        <v>2</v>
      </c>
      <c r="AC2994" t="s">
        <v>504</v>
      </c>
      <c r="AD2994">
        <v>54.99</v>
      </c>
      <c r="AE2994">
        <v>1</v>
      </c>
      <c r="AF2994">
        <v>54.99</v>
      </c>
    </row>
    <row r="2995" spans="14:32" x14ac:dyDescent="0.25">
      <c r="N2995">
        <v>69191</v>
      </c>
      <c r="O2995">
        <v>101696</v>
      </c>
      <c r="P2995">
        <v>15</v>
      </c>
      <c r="Q2995" t="s">
        <v>453</v>
      </c>
      <c r="R2995" t="s">
        <v>441</v>
      </c>
      <c r="S2995" s="6">
        <v>42246</v>
      </c>
      <c r="T2995" t="s">
        <v>482</v>
      </c>
      <c r="U2995">
        <v>30</v>
      </c>
      <c r="V2995" t="s">
        <v>579</v>
      </c>
      <c r="W2995" t="s">
        <v>482</v>
      </c>
      <c r="X2995">
        <v>2015</v>
      </c>
      <c r="Y2995" t="s">
        <v>399</v>
      </c>
      <c r="Z2995" t="s">
        <v>509</v>
      </c>
      <c r="AA2995">
        <v>6</v>
      </c>
      <c r="AB2995" t="s">
        <v>6</v>
      </c>
      <c r="AC2995" t="s">
        <v>504</v>
      </c>
      <c r="AD2995">
        <v>54.99</v>
      </c>
      <c r="AE2995">
        <v>1</v>
      </c>
      <c r="AF2995">
        <v>54.99</v>
      </c>
    </row>
    <row r="2996" spans="14:32" x14ac:dyDescent="0.25">
      <c r="N2996">
        <v>69194</v>
      </c>
      <c r="O2996">
        <v>101703</v>
      </c>
      <c r="P2996">
        <v>15</v>
      </c>
      <c r="Q2996" t="s">
        <v>453</v>
      </c>
      <c r="R2996" t="s">
        <v>441</v>
      </c>
      <c r="S2996" s="6">
        <v>42246</v>
      </c>
      <c r="T2996" t="s">
        <v>482</v>
      </c>
      <c r="U2996">
        <v>30</v>
      </c>
      <c r="V2996" t="s">
        <v>579</v>
      </c>
      <c r="W2996" t="s">
        <v>482</v>
      </c>
      <c r="X2996">
        <v>2015</v>
      </c>
      <c r="Y2996" t="s">
        <v>364</v>
      </c>
      <c r="Z2996" t="s">
        <v>542</v>
      </c>
      <c r="AA2996">
        <v>6</v>
      </c>
      <c r="AB2996" t="s">
        <v>6</v>
      </c>
      <c r="AC2996" t="s">
        <v>504</v>
      </c>
      <c r="AD2996">
        <v>54.99</v>
      </c>
      <c r="AE2996">
        <v>1</v>
      </c>
      <c r="AF2996">
        <v>54.99</v>
      </c>
    </row>
    <row r="2997" spans="14:32" x14ac:dyDescent="0.25">
      <c r="N2997">
        <v>69225</v>
      </c>
      <c r="O2997">
        <v>101787</v>
      </c>
      <c r="P2997">
        <v>23</v>
      </c>
      <c r="Q2997" t="s">
        <v>465</v>
      </c>
      <c r="R2997" t="s">
        <v>444</v>
      </c>
      <c r="S2997" s="6">
        <v>42246</v>
      </c>
      <c r="T2997" t="s">
        <v>482</v>
      </c>
      <c r="U2997">
        <v>30</v>
      </c>
      <c r="V2997" t="s">
        <v>579</v>
      </c>
      <c r="W2997" t="s">
        <v>482</v>
      </c>
      <c r="X2997">
        <v>2015</v>
      </c>
      <c r="Y2997" t="s">
        <v>25</v>
      </c>
      <c r="Z2997" t="s">
        <v>511</v>
      </c>
      <c r="AA2997">
        <v>1</v>
      </c>
      <c r="AB2997" t="s">
        <v>1</v>
      </c>
      <c r="AC2997" t="s">
        <v>512</v>
      </c>
      <c r="AD2997">
        <v>539.99</v>
      </c>
      <c r="AE2997">
        <v>1</v>
      </c>
      <c r="AF2997">
        <v>539.99</v>
      </c>
    </row>
    <row r="2998" spans="14:32" x14ac:dyDescent="0.25">
      <c r="N2998">
        <v>69235</v>
      </c>
      <c r="O2998">
        <v>101818</v>
      </c>
      <c r="P2998">
        <v>8</v>
      </c>
      <c r="Q2998" t="s">
        <v>460</v>
      </c>
      <c r="R2998" t="s">
        <v>443</v>
      </c>
      <c r="S2998" s="6">
        <v>42246</v>
      </c>
      <c r="T2998" t="s">
        <v>482</v>
      </c>
      <c r="U2998">
        <v>30</v>
      </c>
      <c r="V2998" t="s">
        <v>579</v>
      </c>
      <c r="W2998" t="s">
        <v>482</v>
      </c>
      <c r="X2998">
        <v>2015</v>
      </c>
      <c r="Y2998" t="s">
        <v>58</v>
      </c>
      <c r="Z2998" t="s">
        <v>530</v>
      </c>
      <c r="AA2998">
        <v>2</v>
      </c>
      <c r="AB2998" t="s">
        <v>2</v>
      </c>
      <c r="AC2998" t="s">
        <v>504</v>
      </c>
      <c r="AD2998">
        <v>1120.49</v>
      </c>
      <c r="AE2998">
        <v>1</v>
      </c>
      <c r="AF2998">
        <v>1120.49</v>
      </c>
    </row>
    <row r="2999" spans="14:32" x14ac:dyDescent="0.25">
      <c r="N2999">
        <v>69238</v>
      </c>
      <c r="O2999">
        <v>101822</v>
      </c>
      <c r="P2999">
        <v>24</v>
      </c>
      <c r="Q2999" t="s">
        <v>459</v>
      </c>
      <c r="R2999" t="s">
        <v>443</v>
      </c>
      <c r="S2999" s="6">
        <v>42246</v>
      </c>
      <c r="T2999" t="s">
        <v>482</v>
      </c>
      <c r="U2999">
        <v>30</v>
      </c>
      <c r="V2999" t="s">
        <v>579</v>
      </c>
      <c r="W2999" t="s">
        <v>482</v>
      </c>
      <c r="X2999">
        <v>2015</v>
      </c>
      <c r="Y2999" t="s">
        <v>135</v>
      </c>
      <c r="Z2999" t="s">
        <v>529</v>
      </c>
      <c r="AA2999">
        <v>3</v>
      </c>
      <c r="AB2999" t="s">
        <v>4</v>
      </c>
      <c r="AC2999" t="s">
        <v>514</v>
      </c>
      <c r="AD2999">
        <v>539.99</v>
      </c>
      <c r="AE2999">
        <v>1</v>
      </c>
      <c r="AF2999">
        <v>539.99</v>
      </c>
    </row>
    <row r="3000" spans="14:32" x14ac:dyDescent="0.25">
      <c r="N3000">
        <v>69254</v>
      </c>
      <c r="O3000">
        <v>101862</v>
      </c>
      <c r="P3000">
        <v>15</v>
      </c>
      <c r="Q3000" t="s">
        <v>453</v>
      </c>
      <c r="R3000" t="s">
        <v>441</v>
      </c>
      <c r="S3000" s="6">
        <v>42247</v>
      </c>
      <c r="T3000" t="s">
        <v>482</v>
      </c>
      <c r="U3000">
        <v>31</v>
      </c>
      <c r="V3000" t="s">
        <v>579</v>
      </c>
      <c r="W3000" t="s">
        <v>482</v>
      </c>
      <c r="X3000">
        <v>2015</v>
      </c>
      <c r="Y3000" t="s">
        <v>171</v>
      </c>
      <c r="Z3000" t="s">
        <v>515</v>
      </c>
      <c r="AA3000">
        <v>5</v>
      </c>
      <c r="AB3000" t="s">
        <v>5</v>
      </c>
      <c r="AC3000" t="s">
        <v>514</v>
      </c>
      <c r="AD3000">
        <v>54.99</v>
      </c>
      <c r="AE3000">
        <v>1</v>
      </c>
      <c r="AF3000">
        <v>54.99</v>
      </c>
    </row>
    <row r="3001" spans="14:32" x14ac:dyDescent="0.25">
      <c r="N3001">
        <v>69295</v>
      </c>
      <c r="O3001">
        <v>101970</v>
      </c>
      <c r="P3001">
        <v>15</v>
      </c>
      <c r="Q3001" t="s">
        <v>453</v>
      </c>
      <c r="R3001" t="s">
        <v>441</v>
      </c>
      <c r="S3001" s="6">
        <v>42247</v>
      </c>
      <c r="T3001" t="s">
        <v>482</v>
      </c>
      <c r="U3001">
        <v>31</v>
      </c>
      <c r="V3001" t="s">
        <v>579</v>
      </c>
      <c r="W3001" t="s">
        <v>482</v>
      </c>
      <c r="X3001">
        <v>2015</v>
      </c>
      <c r="Y3001" t="s">
        <v>44</v>
      </c>
      <c r="Z3001" t="s">
        <v>545</v>
      </c>
      <c r="AA3001">
        <v>1</v>
      </c>
      <c r="AB3001" t="s">
        <v>1</v>
      </c>
      <c r="AC3001" t="s">
        <v>512</v>
      </c>
      <c r="AD3001">
        <v>54.99</v>
      </c>
      <c r="AE3001">
        <v>1</v>
      </c>
      <c r="AF3001">
        <v>54.99</v>
      </c>
    </row>
    <row r="3002" spans="14:32" x14ac:dyDescent="0.25">
      <c r="N3002">
        <v>69297</v>
      </c>
      <c r="O3002">
        <v>101973</v>
      </c>
      <c r="P3002">
        <v>24</v>
      </c>
      <c r="Q3002" t="s">
        <v>459</v>
      </c>
      <c r="R3002" t="s">
        <v>443</v>
      </c>
      <c r="S3002" s="6">
        <v>42247</v>
      </c>
      <c r="T3002" t="s">
        <v>482</v>
      </c>
      <c r="U3002">
        <v>31</v>
      </c>
      <c r="V3002" t="s">
        <v>579</v>
      </c>
      <c r="W3002" t="s">
        <v>482</v>
      </c>
      <c r="X3002">
        <v>2015</v>
      </c>
      <c r="Y3002" t="s">
        <v>46</v>
      </c>
      <c r="Z3002" t="s">
        <v>511</v>
      </c>
      <c r="AA3002">
        <v>1</v>
      </c>
      <c r="AB3002" t="s">
        <v>1</v>
      </c>
      <c r="AC3002" t="s">
        <v>512</v>
      </c>
      <c r="AD3002">
        <v>539.99</v>
      </c>
      <c r="AE3002">
        <v>1</v>
      </c>
      <c r="AF3002">
        <v>539.99</v>
      </c>
    </row>
    <row r="3003" spans="14:32" x14ac:dyDescent="0.25">
      <c r="N3003">
        <v>69302</v>
      </c>
      <c r="O3003">
        <v>101990</v>
      </c>
      <c r="P3003">
        <v>8</v>
      </c>
      <c r="Q3003" t="s">
        <v>460</v>
      </c>
      <c r="R3003" t="s">
        <v>443</v>
      </c>
      <c r="S3003" s="6">
        <v>42247</v>
      </c>
      <c r="T3003" t="s">
        <v>482</v>
      </c>
      <c r="U3003">
        <v>31</v>
      </c>
      <c r="V3003" t="s">
        <v>579</v>
      </c>
      <c r="W3003" t="s">
        <v>482</v>
      </c>
      <c r="X3003">
        <v>2015</v>
      </c>
      <c r="Y3003" t="s">
        <v>59</v>
      </c>
      <c r="Z3003" t="s">
        <v>530</v>
      </c>
      <c r="AA3003">
        <v>2</v>
      </c>
      <c r="AB3003" t="s">
        <v>2</v>
      </c>
      <c r="AC3003" t="s">
        <v>504</v>
      </c>
      <c r="AD3003">
        <v>1120.49</v>
      </c>
      <c r="AE3003">
        <v>1</v>
      </c>
      <c r="AF3003">
        <v>1120.49</v>
      </c>
    </row>
    <row r="3004" spans="14:32" x14ac:dyDescent="0.25">
      <c r="N3004">
        <v>69303</v>
      </c>
      <c r="O3004">
        <v>101992</v>
      </c>
      <c r="P3004">
        <v>9</v>
      </c>
      <c r="Q3004" t="s">
        <v>463</v>
      </c>
      <c r="R3004" t="s">
        <v>444</v>
      </c>
      <c r="S3004" s="6">
        <v>42247</v>
      </c>
      <c r="T3004" t="s">
        <v>482</v>
      </c>
      <c r="U3004">
        <v>31</v>
      </c>
      <c r="V3004" t="s">
        <v>579</v>
      </c>
      <c r="W3004" t="s">
        <v>482</v>
      </c>
      <c r="X3004">
        <v>2015</v>
      </c>
      <c r="Y3004" t="s">
        <v>63</v>
      </c>
      <c r="Z3004" t="s">
        <v>530</v>
      </c>
      <c r="AA3004">
        <v>2</v>
      </c>
      <c r="AB3004" t="s">
        <v>2</v>
      </c>
      <c r="AC3004" t="s">
        <v>504</v>
      </c>
      <c r="AD3004">
        <v>1120.49</v>
      </c>
      <c r="AE3004">
        <v>1</v>
      </c>
      <c r="AF3004">
        <v>1120.49</v>
      </c>
    </row>
    <row r="3005" spans="14:32" x14ac:dyDescent="0.25">
      <c r="N3005">
        <v>69305</v>
      </c>
      <c r="O3005">
        <v>101996</v>
      </c>
      <c r="P3005">
        <v>24</v>
      </c>
      <c r="Q3005" t="s">
        <v>459</v>
      </c>
      <c r="R3005" t="s">
        <v>443</v>
      </c>
      <c r="S3005" s="6">
        <v>42247</v>
      </c>
      <c r="T3005" t="s">
        <v>482</v>
      </c>
      <c r="U3005">
        <v>31</v>
      </c>
      <c r="V3005" t="s">
        <v>579</v>
      </c>
      <c r="W3005" t="s">
        <v>482</v>
      </c>
      <c r="X3005">
        <v>2015</v>
      </c>
      <c r="Y3005" t="s">
        <v>179</v>
      </c>
      <c r="Z3005" t="s">
        <v>515</v>
      </c>
      <c r="AA3005">
        <v>5</v>
      </c>
      <c r="AB3005" t="s">
        <v>5</v>
      </c>
      <c r="AC3005" t="s">
        <v>514</v>
      </c>
      <c r="AD3005">
        <v>539.99</v>
      </c>
      <c r="AE3005">
        <v>1</v>
      </c>
      <c r="AF3005">
        <v>539.99</v>
      </c>
    </row>
    <row r="3006" spans="14:32" x14ac:dyDescent="0.25">
      <c r="N3006">
        <v>69307</v>
      </c>
      <c r="O3006">
        <v>102001</v>
      </c>
      <c r="P3006">
        <v>23</v>
      </c>
      <c r="Q3006" t="s">
        <v>465</v>
      </c>
      <c r="R3006" t="s">
        <v>444</v>
      </c>
      <c r="S3006" s="6">
        <v>42247</v>
      </c>
      <c r="T3006" t="s">
        <v>482</v>
      </c>
      <c r="U3006">
        <v>31</v>
      </c>
      <c r="V3006" t="s">
        <v>579</v>
      </c>
      <c r="W3006" t="s">
        <v>482</v>
      </c>
      <c r="X3006">
        <v>2015</v>
      </c>
      <c r="Y3006" t="s">
        <v>163</v>
      </c>
      <c r="Z3006" t="s">
        <v>515</v>
      </c>
      <c r="AA3006">
        <v>5</v>
      </c>
      <c r="AB3006" t="s">
        <v>5</v>
      </c>
      <c r="AC3006" t="s">
        <v>514</v>
      </c>
      <c r="AD3006">
        <v>539.99</v>
      </c>
      <c r="AE3006">
        <v>1</v>
      </c>
      <c r="AF3006">
        <v>539.99</v>
      </c>
    </row>
    <row r="3007" spans="14:32" x14ac:dyDescent="0.25">
      <c r="N3007">
        <v>69309</v>
      </c>
      <c r="O3007">
        <v>102008</v>
      </c>
      <c r="P3007">
        <v>5</v>
      </c>
      <c r="Q3007" t="s">
        <v>462</v>
      </c>
      <c r="R3007" t="s">
        <v>444</v>
      </c>
      <c r="S3007" s="6">
        <v>42248</v>
      </c>
      <c r="T3007" t="s">
        <v>483</v>
      </c>
      <c r="U3007">
        <v>1</v>
      </c>
      <c r="V3007" t="s">
        <v>579</v>
      </c>
      <c r="W3007" t="s">
        <v>483</v>
      </c>
      <c r="X3007">
        <v>2015</v>
      </c>
      <c r="Y3007" t="s">
        <v>139</v>
      </c>
      <c r="Z3007" t="s">
        <v>132</v>
      </c>
      <c r="AA3007">
        <v>3</v>
      </c>
      <c r="AB3007" t="s">
        <v>4</v>
      </c>
      <c r="AC3007" t="s">
        <v>514</v>
      </c>
      <c r="AD3007">
        <v>563.75279999999998</v>
      </c>
      <c r="AE3007">
        <v>5</v>
      </c>
      <c r="AF3007">
        <v>2818.7640000000001</v>
      </c>
    </row>
    <row r="3008" spans="14:32" x14ac:dyDescent="0.25">
      <c r="N3008">
        <v>69309</v>
      </c>
      <c r="O3008">
        <v>102013</v>
      </c>
      <c r="P3008">
        <v>6</v>
      </c>
      <c r="Q3008" t="s">
        <v>473</v>
      </c>
      <c r="R3008" t="s">
        <v>446</v>
      </c>
      <c r="S3008" s="6">
        <v>42248</v>
      </c>
      <c r="T3008" t="s">
        <v>483</v>
      </c>
      <c r="U3008">
        <v>1</v>
      </c>
      <c r="V3008" t="s">
        <v>579</v>
      </c>
      <c r="W3008" t="s">
        <v>483</v>
      </c>
      <c r="X3008">
        <v>2015</v>
      </c>
      <c r="Y3008" t="s">
        <v>139</v>
      </c>
      <c r="Z3008" t="s">
        <v>132</v>
      </c>
      <c r="AA3008">
        <v>3</v>
      </c>
      <c r="AB3008" t="s">
        <v>4</v>
      </c>
      <c r="AC3008" t="s">
        <v>514</v>
      </c>
      <c r="AD3008">
        <v>563.75279999999998</v>
      </c>
      <c r="AE3008">
        <v>3</v>
      </c>
      <c r="AF3008">
        <v>1691.2583999999999</v>
      </c>
    </row>
    <row r="3009" spans="14:32" x14ac:dyDescent="0.25">
      <c r="N3009">
        <v>69334</v>
      </c>
      <c r="O3009">
        <v>102066</v>
      </c>
      <c r="P3009">
        <v>15</v>
      </c>
      <c r="Q3009" t="s">
        <v>453</v>
      </c>
      <c r="R3009" t="s">
        <v>441</v>
      </c>
      <c r="S3009" s="6">
        <v>42248</v>
      </c>
      <c r="T3009" t="s">
        <v>483</v>
      </c>
      <c r="U3009">
        <v>1</v>
      </c>
      <c r="V3009" t="s">
        <v>579</v>
      </c>
      <c r="W3009" t="s">
        <v>483</v>
      </c>
      <c r="X3009">
        <v>2015</v>
      </c>
      <c r="Y3009" t="s">
        <v>355</v>
      </c>
      <c r="Z3009" t="s">
        <v>506</v>
      </c>
      <c r="AA3009">
        <v>6</v>
      </c>
      <c r="AB3009" t="s">
        <v>6</v>
      </c>
      <c r="AC3009" t="s">
        <v>504</v>
      </c>
      <c r="AD3009">
        <v>54.99</v>
      </c>
      <c r="AE3009">
        <v>1</v>
      </c>
      <c r="AF3009">
        <v>54.99</v>
      </c>
    </row>
    <row r="3010" spans="14:32" x14ac:dyDescent="0.25">
      <c r="N3010">
        <v>69334</v>
      </c>
      <c r="O3010">
        <v>102067</v>
      </c>
      <c r="P3010">
        <v>14</v>
      </c>
      <c r="Q3010" t="s">
        <v>454</v>
      </c>
      <c r="R3010" t="s">
        <v>441</v>
      </c>
      <c r="S3010" s="6">
        <v>42248</v>
      </c>
      <c r="T3010" t="s">
        <v>483</v>
      </c>
      <c r="U3010">
        <v>1</v>
      </c>
      <c r="V3010" t="s">
        <v>579</v>
      </c>
      <c r="W3010" t="s">
        <v>483</v>
      </c>
      <c r="X3010">
        <v>2015</v>
      </c>
      <c r="Y3010" t="s">
        <v>355</v>
      </c>
      <c r="Z3010" t="s">
        <v>506</v>
      </c>
      <c r="AA3010">
        <v>6</v>
      </c>
      <c r="AB3010" t="s">
        <v>6</v>
      </c>
      <c r="AC3010" t="s">
        <v>504</v>
      </c>
      <c r="AD3010">
        <v>63.5</v>
      </c>
      <c r="AE3010">
        <v>1</v>
      </c>
      <c r="AF3010">
        <v>63.5</v>
      </c>
    </row>
    <row r="3011" spans="14:32" x14ac:dyDescent="0.25">
      <c r="N3011">
        <v>69344</v>
      </c>
      <c r="O3011">
        <v>102089</v>
      </c>
      <c r="P3011">
        <v>15</v>
      </c>
      <c r="Q3011" t="s">
        <v>453</v>
      </c>
      <c r="R3011" t="s">
        <v>441</v>
      </c>
      <c r="S3011" s="6">
        <v>42248</v>
      </c>
      <c r="T3011" t="s">
        <v>483</v>
      </c>
      <c r="U3011">
        <v>1</v>
      </c>
      <c r="V3011" t="s">
        <v>579</v>
      </c>
      <c r="W3011" t="s">
        <v>483</v>
      </c>
      <c r="X3011">
        <v>2015</v>
      </c>
      <c r="Y3011" t="s">
        <v>428</v>
      </c>
      <c r="Z3011" t="s">
        <v>542</v>
      </c>
      <c r="AA3011">
        <v>6</v>
      </c>
      <c r="AB3011" t="s">
        <v>6</v>
      </c>
      <c r="AC3011" t="s">
        <v>504</v>
      </c>
      <c r="AD3011">
        <v>54.99</v>
      </c>
      <c r="AE3011">
        <v>1</v>
      </c>
      <c r="AF3011">
        <v>54.99</v>
      </c>
    </row>
    <row r="3012" spans="14:32" x14ac:dyDescent="0.25">
      <c r="N3012">
        <v>69365</v>
      </c>
      <c r="O3012">
        <v>102135</v>
      </c>
      <c r="P3012">
        <v>22</v>
      </c>
      <c r="Q3012" t="s">
        <v>471</v>
      </c>
      <c r="R3012" t="s">
        <v>446</v>
      </c>
      <c r="S3012" s="6">
        <v>42248</v>
      </c>
      <c r="T3012" t="s">
        <v>483</v>
      </c>
      <c r="U3012">
        <v>1</v>
      </c>
      <c r="V3012" t="s">
        <v>579</v>
      </c>
      <c r="W3012" t="s">
        <v>483</v>
      </c>
      <c r="X3012">
        <v>2015</v>
      </c>
      <c r="Y3012" t="s">
        <v>66</v>
      </c>
      <c r="Z3012" t="s">
        <v>530</v>
      </c>
      <c r="AA3012">
        <v>2</v>
      </c>
      <c r="AB3012" t="s">
        <v>2</v>
      </c>
      <c r="AC3012" t="s">
        <v>504</v>
      </c>
      <c r="AD3012">
        <v>539.99</v>
      </c>
      <c r="AE3012">
        <v>1</v>
      </c>
      <c r="AF3012">
        <v>539.99</v>
      </c>
    </row>
    <row r="3013" spans="14:32" x14ac:dyDescent="0.25">
      <c r="N3013">
        <v>69369</v>
      </c>
      <c r="O3013">
        <v>102148</v>
      </c>
      <c r="P3013">
        <v>15</v>
      </c>
      <c r="Q3013" t="s">
        <v>453</v>
      </c>
      <c r="R3013" t="s">
        <v>441</v>
      </c>
      <c r="S3013" s="6">
        <v>42248</v>
      </c>
      <c r="T3013" t="s">
        <v>483</v>
      </c>
      <c r="U3013">
        <v>1</v>
      </c>
      <c r="V3013" t="s">
        <v>579</v>
      </c>
      <c r="W3013" t="s">
        <v>483</v>
      </c>
      <c r="X3013">
        <v>2015</v>
      </c>
      <c r="Y3013" t="s">
        <v>197</v>
      </c>
      <c r="Z3013" t="s">
        <v>506</v>
      </c>
      <c r="AA3013">
        <v>6</v>
      </c>
      <c r="AB3013" t="s">
        <v>6</v>
      </c>
      <c r="AC3013" t="s">
        <v>504</v>
      </c>
      <c r="AD3013">
        <v>54.99</v>
      </c>
      <c r="AE3013">
        <v>1</v>
      </c>
      <c r="AF3013">
        <v>54.99</v>
      </c>
    </row>
    <row r="3014" spans="14:32" x14ac:dyDescent="0.25">
      <c r="N3014">
        <v>69370</v>
      </c>
      <c r="O3014">
        <v>102152</v>
      </c>
      <c r="P3014">
        <v>15</v>
      </c>
      <c r="Q3014" t="s">
        <v>453</v>
      </c>
      <c r="R3014" t="s">
        <v>441</v>
      </c>
      <c r="S3014" s="6">
        <v>42248</v>
      </c>
      <c r="T3014" t="s">
        <v>483</v>
      </c>
      <c r="U3014">
        <v>1</v>
      </c>
      <c r="V3014" t="s">
        <v>579</v>
      </c>
      <c r="W3014" t="s">
        <v>483</v>
      </c>
      <c r="X3014">
        <v>2015</v>
      </c>
      <c r="Y3014" t="s">
        <v>311</v>
      </c>
      <c r="Z3014" t="s">
        <v>509</v>
      </c>
      <c r="AA3014">
        <v>6</v>
      </c>
      <c r="AB3014" t="s">
        <v>6</v>
      </c>
      <c r="AC3014" t="s">
        <v>504</v>
      </c>
      <c r="AD3014">
        <v>54.99</v>
      </c>
      <c r="AE3014">
        <v>1</v>
      </c>
      <c r="AF3014">
        <v>54.99</v>
      </c>
    </row>
    <row r="3015" spans="14:32" x14ac:dyDescent="0.25">
      <c r="N3015">
        <v>69373</v>
      </c>
      <c r="O3015">
        <v>102160</v>
      </c>
      <c r="P3015">
        <v>24</v>
      </c>
      <c r="Q3015" t="s">
        <v>459</v>
      </c>
      <c r="R3015" t="s">
        <v>443</v>
      </c>
      <c r="S3015" s="6">
        <v>42248</v>
      </c>
      <c r="T3015" t="s">
        <v>483</v>
      </c>
      <c r="U3015">
        <v>1</v>
      </c>
      <c r="V3015" t="s">
        <v>579</v>
      </c>
      <c r="W3015" t="s">
        <v>483</v>
      </c>
      <c r="X3015">
        <v>2015</v>
      </c>
      <c r="Y3015" t="s">
        <v>44</v>
      </c>
      <c r="Z3015" t="s">
        <v>545</v>
      </c>
      <c r="AA3015">
        <v>1</v>
      </c>
      <c r="AB3015" t="s">
        <v>1</v>
      </c>
      <c r="AC3015" t="s">
        <v>512</v>
      </c>
      <c r="AD3015">
        <v>539.99</v>
      </c>
      <c r="AE3015">
        <v>1</v>
      </c>
      <c r="AF3015">
        <v>539.99</v>
      </c>
    </row>
    <row r="3016" spans="14:32" x14ac:dyDescent="0.25">
      <c r="N3016">
        <v>69374</v>
      </c>
      <c r="O3016">
        <v>102163</v>
      </c>
      <c r="P3016">
        <v>23</v>
      </c>
      <c r="Q3016" t="s">
        <v>465</v>
      </c>
      <c r="R3016" t="s">
        <v>444</v>
      </c>
      <c r="S3016" s="6">
        <v>42248</v>
      </c>
      <c r="T3016" t="s">
        <v>483</v>
      </c>
      <c r="U3016">
        <v>1</v>
      </c>
      <c r="V3016" t="s">
        <v>579</v>
      </c>
      <c r="W3016" t="s">
        <v>483</v>
      </c>
      <c r="X3016">
        <v>2015</v>
      </c>
      <c r="Y3016" t="s">
        <v>44</v>
      </c>
      <c r="Z3016" t="s">
        <v>545</v>
      </c>
      <c r="AA3016">
        <v>1</v>
      </c>
      <c r="AB3016" t="s">
        <v>1</v>
      </c>
      <c r="AC3016" t="s">
        <v>512</v>
      </c>
      <c r="AD3016">
        <v>539.99</v>
      </c>
      <c r="AE3016">
        <v>1</v>
      </c>
      <c r="AF3016">
        <v>539.99</v>
      </c>
    </row>
    <row r="3017" spans="14:32" x14ac:dyDescent="0.25">
      <c r="N3017">
        <v>69382</v>
      </c>
      <c r="O3017">
        <v>102183</v>
      </c>
      <c r="P3017">
        <v>8</v>
      </c>
      <c r="Q3017" t="s">
        <v>460</v>
      </c>
      <c r="R3017" t="s">
        <v>443</v>
      </c>
      <c r="S3017" s="6">
        <v>42248</v>
      </c>
      <c r="T3017" t="s">
        <v>483</v>
      </c>
      <c r="U3017">
        <v>1</v>
      </c>
      <c r="V3017" t="s">
        <v>579</v>
      </c>
      <c r="W3017" t="s">
        <v>483</v>
      </c>
      <c r="X3017">
        <v>2015</v>
      </c>
      <c r="Y3017" t="s">
        <v>221</v>
      </c>
      <c r="Z3017" t="s">
        <v>506</v>
      </c>
      <c r="AA3017">
        <v>6</v>
      </c>
      <c r="AB3017" t="s">
        <v>6</v>
      </c>
      <c r="AC3017" t="s">
        <v>504</v>
      </c>
      <c r="AD3017">
        <v>1120.49</v>
      </c>
      <c r="AE3017">
        <v>1</v>
      </c>
      <c r="AF3017">
        <v>1120.49</v>
      </c>
    </row>
    <row r="3018" spans="14:32" x14ac:dyDescent="0.25">
      <c r="N3018">
        <v>69383</v>
      </c>
      <c r="O3018">
        <v>102185</v>
      </c>
      <c r="P3018">
        <v>8</v>
      </c>
      <c r="Q3018" t="s">
        <v>460</v>
      </c>
      <c r="R3018" t="s">
        <v>443</v>
      </c>
      <c r="S3018" s="6">
        <v>42248</v>
      </c>
      <c r="T3018" t="s">
        <v>483</v>
      </c>
      <c r="U3018">
        <v>1</v>
      </c>
      <c r="V3018" t="s">
        <v>579</v>
      </c>
      <c r="W3018" t="s">
        <v>483</v>
      </c>
      <c r="X3018">
        <v>2015</v>
      </c>
      <c r="Y3018" t="s">
        <v>237</v>
      </c>
      <c r="Z3018" t="s">
        <v>506</v>
      </c>
      <c r="AA3018">
        <v>6</v>
      </c>
      <c r="AB3018" t="s">
        <v>6</v>
      </c>
      <c r="AC3018" t="s">
        <v>504</v>
      </c>
      <c r="AD3018">
        <v>1120.49</v>
      </c>
      <c r="AE3018">
        <v>1</v>
      </c>
      <c r="AF3018">
        <v>1120.49</v>
      </c>
    </row>
    <row r="3019" spans="14:32" x14ac:dyDescent="0.25">
      <c r="N3019">
        <v>69386</v>
      </c>
      <c r="O3019">
        <v>102190</v>
      </c>
      <c r="P3019">
        <v>9</v>
      </c>
      <c r="Q3019" t="s">
        <v>463</v>
      </c>
      <c r="R3019" t="s">
        <v>444</v>
      </c>
      <c r="S3019" s="6">
        <v>42248</v>
      </c>
      <c r="T3019" t="s">
        <v>483</v>
      </c>
      <c r="U3019">
        <v>1</v>
      </c>
      <c r="V3019" t="s">
        <v>579</v>
      </c>
      <c r="W3019" t="s">
        <v>483</v>
      </c>
      <c r="X3019">
        <v>2015</v>
      </c>
      <c r="Y3019" t="s">
        <v>95</v>
      </c>
      <c r="Z3019" t="s">
        <v>540</v>
      </c>
      <c r="AA3019">
        <v>4</v>
      </c>
      <c r="AB3019" t="s">
        <v>3</v>
      </c>
      <c r="AC3019" t="s">
        <v>514</v>
      </c>
      <c r="AD3019">
        <v>1120.49</v>
      </c>
      <c r="AE3019">
        <v>1</v>
      </c>
      <c r="AF3019">
        <v>1120.49</v>
      </c>
    </row>
    <row r="3020" spans="14:32" x14ac:dyDescent="0.25">
      <c r="N3020">
        <v>69388</v>
      </c>
      <c r="O3020">
        <v>102196</v>
      </c>
      <c r="P3020">
        <v>22</v>
      </c>
      <c r="Q3020" t="s">
        <v>471</v>
      </c>
      <c r="R3020" t="s">
        <v>446</v>
      </c>
      <c r="S3020" s="6">
        <v>42249</v>
      </c>
      <c r="T3020" t="s">
        <v>483</v>
      </c>
      <c r="U3020">
        <v>2</v>
      </c>
      <c r="V3020" t="s">
        <v>579</v>
      </c>
      <c r="W3020" t="s">
        <v>483</v>
      </c>
      <c r="X3020">
        <v>2015</v>
      </c>
      <c r="Y3020" t="s">
        <v>117</v>
      </c>
      <c r="Z3020" t="s">
        <v>132</v>
      </c>
      <c r="AA3020">
        <v>3</v>
      </c>
      <c r="AB3020" t="s">
        <v>4</v>
      </c>
      <c r="AC3020" t="s">
        <v>514</v>
      </c>
      <c r="AD3020">
        <v>323.99400000000003</v>
      </c>
      <c r="AE3020">
        <v>1</v>
      </c>
      <c r="AF3020">
        <v>323.99400000000003</v>
      </c>
    </row>
    <row r="3021" spans="14:32" x14ac:dyDescent="0.25">
      <c r="N3021">
        <v>69395</v>
      </c>
      <c r="O3021">
        <v>102265</v>
      </c>
      <c r="P3021">
        <v>20</v>
      </c>
      <c r="Q3021" t="s">
        <v>472</v>
      </c>
      <c r="R3021" t="s">
        <v>446</v>
      </c>
      <c r="S3021" s="6">
        <v>42249</v>
      </c>
      <c r="T3021" t="s">
        <v>483</v>
      </c>
      <c r="U3021">
        <v>2</v>
      </c>
      <c r="V3021" t="s">
        <v>579</v>
      </c>
      <c r="W3021" t="s">
        <v>483</v>
      </c>
      <c r="X3021">
        <v>2015</v>
      </c>
      <c r="Y3021" t="s">
        <v>181</v>
      </c>
      <c r="Z3021" t="s">
        <v>515</v>
      </c>
      <c r="AA3021">
        <v>5</v>
      </c>
      <c r="AB3021" t="s">
        <v>5</v>
      </c>
      <c r="AC3021" t="s">
        <v>514</v>
      </c>
      <c r="AD3021">
        <v>445.41</v>
      </c>
      <c r="AE3021">
        <v>2</v>
      </c>
      <c r="AF3021">
        <v>890.82</v>
      </c>
    </row>
    <row r="3022" spans="14:32" x14ac:dyDescent="0.25">
      <c r="N3022">
        <v>69409</v>
      </c>
      <c r="O3022">
        <v>102508</v>
      </c>
      <c r="P3022">
        <v>24</v>
      </c>
      <c r="Q3022" t="s">
        <v>459</v>
      </c>
      <c r="R3022" t="s">
        <v>443</v>
      </c>
      <c r="S3022" s="6">
        <v>42249</v>
      </c>
      <c r="T3022" t="s">
        <v>483</v>
      </c>
      <c r="U3022">
        <v>2</v>
      </c>
      <c r="V3022" t="s">
        <v>579</v>
      </c>
      <c r="W3022" t="s">
        <v>483</v>
      </c>
      <c r="X3022">
        <v>2015</v>
      </c>
      <c r="Y3022" t="s">
        <v>404</v>
      </c>
      <c r="Z3022" t="s">
        <v>506</v>
      </c>
      <c r="AA3022">
        <v>6</v>
      </c>
      <c r="AB3022" t="s">
        <v>6</v>
      </c>
      <c r="AC3022" t="s">
        <v>504</v>
      </c>
      <c r="AD3022">
        <v>323.99400000000003</v>
      </c>
      <c r="AE3022">
        <v>2</v>
      </c>
      <c r="AF3022">
        <v>647.98800000000006</v>
      </c>
    </row>
    <row r="3023" spans="14:32" x14ac:dyDescent="0.25">
      <c r="N3023">
        <v>69410</v>
      </c>
      <c r="O3023">
        <v>102517</v>
      </c>
      <c r="P3023">
        <v>20</v>
      </c>
      <c r="Q3023" t="s">
        <v>472</v>
      </c>
      <c r="R3023" t="s">
        <v>446</v>
      </c>
      <c r="S3023" s="6">
        <v>42249</v>
      </c>
      <c r="T3023" t="s">
        <v>483</v>
      </c>
      <c r="U3023">
        <v>2</v>
      </c>
      <c r="V3023" t="s">
        <v>579</v>
      </c>
      <c r="W3023" t="s">
        <v>483</v>
      </c>
      <c r="X3023">
        <v>2015</v>
      </c>
      <c r="Y3023" t="s">
        <v>39</v>
      </c>
      <c r="Z3023" t="s">
        <v>81</v>
      </c>
      <c r="AA3023">
        <v>1</v>
      </c>
      <c r="AB3023" t="s">
        <v>1</v>
      </c>
      <c r="AC3023" t="s">
        <v>512</v>
      </c>
      <c r="AD3023">
        <v>445.41</v>
      </c>
      <c r="AE3023">
        <v>4</v>
      </c>
      <c r="AF3023">
        <v>1781.64</v>
      </c>
    </row>
    <row r="3024" spans="14:32" x14ac:dyDescent="0.25">
      <c r="N3024">
        <v>69415</v>
      </c>
      <c r="O3024">
        <v>102628</v>
      </c>
      <c r="P3024">
        <v>20</v>
      </c>
      <c r="Q3024" t="s">
        <v>472</v>
      </c>
      <c r="R3024" t="s">
        <v>446</v>
      </c>
      <c r="S3024" s="6">
        <v>42249</v>
      </c>
      <c r="T3024" t="s">
        <v>483</v>
      </c>
      <c r="U3024">
        <v>2</v>
      </c>
      <c r="V3024" t="s">
        <v>579</v>
      </c>
      <c r="W3024" t="s">
        <v>483</v>
      </c>
      <c r="X3024">
        <v>2015</v>
      </c>
      <c r="Y3024" t="s">
        <v>105</v>
      </c>
      <c r="Z3024" t="s">
        <v>573</v>
      </c>
      <c r="AA3024">
        <v>4</v>
      </c>
      <c r="AB3024" t="s">
        <v>3</v>
      </c>
      <c r="AC3024" t="s">
        <v>514</v>
      </c>
      <c r="AD3024">
        <v>445.41</v>
      </c>
      <c r="AE3024">
        <v>1</v>
      </c>
      <c r="AF3024">
        <v>445.41</v>
      </c>
    </row>
    <row r="3025" spans="14:32" x14ac:dyDescent="0.25">
      <c r="N3025">
        <v>69416</v>
      </c>
      <c r="O3025">
        <v>102649</v>
      </c>
      <c r="P3025">
        <v>24</v>
      </c>
      <c r="Q3025" t="s">
        <v>459</v>
      </c>
      <c r="R3025" t="s">
        <v>443</v>
      </c>
      <c r="S3025" s="6">
        <v>42249</v>
      </c>
      <c r="T3025" t="s">
        <v>483</v>
      </c>
      <c r="U3025">
        <v>2</v>
      </c>
      <c r="V3025" t="s">
        <v>579</v>
      </c>
      <c r="W3025" t="s">
        <v>483</v>
      </c>
      <c r="X3025">
        <v>2015</v>
      </c>
      <c r="Y3025" t="s">
        <v>379</v>
      </c>
      <c r="Z3025" t="s">
        <v>518</v>
      </c>
      <c r="AA3025">
        <v>6</v>
      </c>
      <c r="AB3025" t="s">
        <v>6</v>
      </c>
      <c r="AC3025" t="s">
        <v>504</v>
      </c>
      <c r="AD3025">
        <v>323.99400000000003</v>
      </c>
      <c r="AE3025">
        <v>1</v>
      </c>
      <c r="AF3025">
        <v>323.99400000000003</v>
      </c>
    </row>
    <row r="3026" spans="14:32" x14ac:dyDescent="0.25">
      <c r="N3026">
        <v>69422</v>
      </c>
      <c r="O3026">
        <v>102739</v>
      </c>
      <c r="P3026">
        <v>18</v>
      </c>
      <c r="Q3026" t="s">
        <v>468</v>
      </c>
      <c r="R3026" t="s">
        <v>445</v>
      </c>
      <c r="S3026" s="6">
        <v>42249</v>
      </c>
      <c r="T3026" t="s">
        <v>483</v>
      </c>
      <c r="U3026">
        <v>2</v>
      </c>
      <c r="V3026" t="s">
        <v>579</v>
      </c>
      <c r="W3026" t="s">
        <v>483</v>
      </c>
      <c r="X3026">
        <v>2015</v>
      </c>
      <c r="Y3026" t="s">
        <v>372</v>
      </c>
      <c r="Z3026" t="s">
        <v>539</v>
      </c>
      <c r="AA3026">
        <v>6</v>
      </c>
      <c r="AB3026" t="s">
        <v>6</v>
      </c>
      <c r="AC3026" t="s">
        <v>504</v>
      </c>
      <c r="AD3026">
        <v>149.874</v>
      </c>
      <c r="AE3026">
        <v>6</v>
      </c>
      <c r="AF3026">
        <v>899.24400000000003</v>
      </c>
    </row>
    <row r="3027" spans="14:32" x14ac:dyDescent="0.25">
      <c r="N3027">
        <v>69422</v>
      </c>
      <c r="O3027">
        <v>102749</v>
      </c>
      <c r="P3027">
        <v>2</v>
      </c>
      <c r="Q3027" t="s">
        <v>461</v>
      </c>
      <c r="R3027" t="s">
        <v>443</v>
      </c>
      <c r="S3027" s="6">
        <v>42249</v>
      </c>
      <c r="T3027" t="s">
        <v>483</v>
      </c>
      <c r="U3027">
        <v>2</v>
      </c>
      <c r="V3027" t="s">
        <v>579</v>
      </c>
      <c r="W3027" t="s">
        <v>483</v>
      </c>
      <c r="X3027">
        <v>2015</v>
      </c>
      <c r="Y3027" t="s">
        <v>372</v>
      </c>
      <c r="Z3027" t="s">
        <v>539</v>
      </c>
      <c r="AA3027">
        <v>6</v>
      </c>
      <c r="AB3027" t="s">
        <v>6</v>
      </c>
      <c r="AC3027" t="s">
        <v>504</v>
      </c>
      <c r="AD3027">
        <v>809.76</v>
      </c>
      <c r="AE3027">
        <v>5</v>
      </c>
      <c r="AF3027">
        <v>4048.8</v>
      </c>
    </row>
    <row r="3028" spans="14:32" x14ac:dyDescent="0.25">
      <c r="N3028">
        <v>69422</v>
      </c>
      <c r="O3028">
        <v>102757</v>
      </c>
      <c r="P3028">
        <v>15</v>
      </c>
      <c r="Q3028" t="s">
        <v>453</v>
      </c>
      <c r="R3028" t="s">
        <v>441</v>
      </c>
      <c r="S3028" s="6">
        <v>42249</v>
      </c>
      <c r="T3028" t="s">
        <v>483</v>
      </c>
      <c r="U3028">
        <v>2</v>
      </c>
      <c r="V3028" t="s">
        <v>579</v>
      </c>
      <c r="W3028" t="s">
        <v>483</v>
      </c>
      <c r="X3028">
        <v>2015</v>
      </c>
      <c r="Y3028" t="s">
        <v>372</v>
      </c>
      <c r="Z3028" t="s">
        <v>539</v>
      </c>
      <c r="AA3028">
        <v>6</v>
      </c>
      <c r="AB3028" t="s">
        <v>6</v>
      </c>
      <c r="AC3028" t="s">
        <v>504</v>
      </c>
      <c r="AD3028">
        <v>31.894200000000001</v>
      </c>
      <c r="AE3028">
        <v>13</v>
      </c>
      <c r="AF3028">
        <v>406.33210800000001</v>
      </c>
    </row>
    <row r="3029" spans="14:32" x14ac:dyDescent="0.25">
      <c r="N3029">
        <v>69422</v>
      </c>
      <c r="O3029">
        <v>102775</v>
      </c>
      <c r="P3029">
        <v>3</v>
      </c>
      <c r="Q3029" t="s">
        <v>464</v>
      </c>
      <c r="R3029" t="s">
        <v>444</v>
      </c>
      <c r="S3029" s="6">
        <v>42249</v>
      </c>
      <c r="T3029" t="s">
        <v>483</v>
      </c>
      <c r="U3029">
        <v>2</v>
      </c>
      <c r="V3029" t="s">
        <v>579</v>
      </c>
      <c r="W3029" t="s">
        <v>483</v>
      </c>
      <c r="X3029">
        <v>2015</v>
      </c>
      <c r="Y3029" t="s">
        <v>372</v>
      </c>
      <c r="Z3029" t="s">
        <v>539</v>
      </c>
      <c r="AA3029">
        <v>6</v>
      </c>
      <c r="AB3029" t="s">
        <v>6</v>
      </c>
      <c r="AC3029" t="s">
        <v>504</v>
      </c>
      <c r="AD3029">
        <v>818.7</v>
      </c>
      <c r="AE3029">
        <v>6</v>
      </c>
      <c r="AF3029">
        <v>4912.2</v>
      </c>
    </row>
    <row r="3030" spans="14:32" x14ac:dyDescent="0.25">
      <c r="N3030">
        <v>69422</v>
      </c>
      <c r="O3030">
        <v>102777</v>
      </c>
      <c r="P3030">
        <v>17</v>
      </c>
      <c r="Q3030" t="s">
        <v>455</v>
      </c>
      <c r="R3030" t="s">
        <v>442</v>
      </c>
      <c r="S3030" s="6">
        <v>42249</v>
      </c>
      <c r="T3030" t="s">
        <v>483</v>
      </c>
      <c r="U3030">
        <v>2</v>
      </c>
      <c r="V3030" t="s">
        <v>579</v>
      </c>
      <c r="W3030" t="s">
        <v>483</v>
      </c>
      <c r="X3030">
        <v>2015</v>
      </c>
      <c r="Y3030" t="s">
        <v>372</v>
      </c>
      <c r="Z3030" t="s">
        <v>539</v>
      </c>
      <c r="AA3030">
        <v>6</v>
      </c>
      <c r="AB3030" t="s">
        <v>6</v>
      </c>
      <c r="AC3030" t="s">
        <v>504</v>
      </c>
      <c r="AD3030">
        <v>218.45400000000001</v>
      </c>
      <c r="AE3030">
        <v>2</v>
      </c>
      <c r="AF3030">
        <v>436.90800000000002</v>
      </c>
    </row>
    <row r="3031" spans="14:32" x14ac:dyDescent="0.25">
      <c r="N3031">
        <v>69422</v>
      </c>
      <c r="O3031">
        <v>102785</v>
      </c>
      <c r="P3031">
        <v>19</v>
      </c>
      <c r="Q3031" t="s">
        <v>456</v>
      </c>
      <c r="R3031" t="s">
        <v>442</v>
      </c>
      <c r="S3031" s="6">
        <v>42249</v>
      </c>
      <c r="T3031" t="s">
        <v>483</v>
      </c>
      <c r="U3031">
        <v>2</v>
      </c>
      <c r="V3031" t="s">
        <v>579</v>
      </c>
      <c r="W3031" t="s">
        <v>483</v>
      </c>
      <c r="X3031">
        <v>2015</v>
      </c>
      <c r="Y3031" t="s">
        <v>372</v>
      </c>
      <c r="Z3031" t="s">
        <v>539</v>
      </c>
      <c r="AA3031">
        <v>6</v>
      </c>
      <c r="AB3031" t="s">
        <v>6</v>
      </c>
      <c r="AC3031" t="s">
        <v>504</v>
      </c>
      <c r="AD3031">
        <v>242.994</v>
      </c>
      <c r="AE3031">
        <v>1</v>
      </c>
      <c r="AF3031">
        <v>242.994</v>
      </c>
    </row>
    <row r="3032" spans="14:32" x14ac:dyDescent="0.25">
      <c r="N3032">
        <v>69422</v>
      </c>
      <c r="O3032">
        <v>102790</v>
      </c>
      <c r="P3032">
        <v>22</v>
      </c>
      <c r="Q3032" t="s">
        <v>471</v>
      </c>
      <c r="R3032" t="s">
        <v>446</v>
      </c>
      <c r="S3032" s="6">
        <v>42249</v>
      </c>
      <c r="T3032" t="s">
        <v>483</v>
      </c>
      <c r="U3032">
        <v>2</v>
      </c>
      <c r="V3032" t="s">
        <v>579</v>
      </c>
      <c r="W3032" t="s">
        <v>483</v>
      </c>
      <c r="X3032">
        <v>2015</v>
      </c>
      <c r="Y3032" t="s">
        <v>372</v>
      </c>
      <c r="Z3032" t="s">
        <v>539</v>
      </c>
      <c r="AA3032">
        <v>6</v>
      </c>
      <c r="AB3032" t="s">
        <v>6</v>
      </c>
      <c r="AC3032" t="s">
        <v>504</v>
      </c>
      <c r="AD3032">
        <v>323.99400000000003</v>
      </c>
      <c r="AE3032">
        <v>2</v>
      </c>
      <c r="AF3032">
        <v>647.98800000000006</v>
      </c>
    </row>
    <row r="3033" spans="14:32" x14ac:dyDescent="0.25">
      <c r="N3033">
        <v>69422</v>
      </c>
      <c r="O3033">
        <v>102793</v>
      </c>
      <c r="P3033">
        <v>21</v>
      </c>
      <c r="Q3033" t="s">
        <v>467</v>
      </c>
      <c r="R3033" t="s">
        <v>445</v>
      </c>
      <c r="S3033" s="6">
        <v>42249</v>
      </c>
      <c r="T3033" t="s">
        <v>483</v>
      </c>
      <c r="U3033">
        <v>2</v>
      </c>
      <c r="V3033" t="s">
        <v>579</v>
      </c>
      <c r="W3033" t="s">
        <v>483</v>
      </c>
      <c r="X3033">
        <v>2015</v>
      </c>
      <c r="Y3033" t="s">
        <v>372</v>
      </c>
      <c r="Z3033" t="s">
        <v>539</v>
      </c>
      <c r="AA3033">
        <v>6</v>
      </c>
      <c r="AB3033" t="s">
        <v>6</v>
      </c>
      <c r="AC3033" t="s">
        <v>504</v>
      </c>
      <c r="AD3033">
        <v>112.998</v>
      </c>
      <c r="AE3033">
        <v>1</v>
      </c>
      <c r="AF3033">
        <v>67.7988</v>
      </c>
    </row>
    <row r="3034" spans="14:32" x14ac:dyDescent="0.25">
      <c r="N3034">
        <v>69427</v>
      </c>
      <c r="O3034">
        <v>102854</v>
      </c>
      <c r="P3034">
        <v>12</v>
      </c>
      <c r="Q3034" t="s">
        <v>457</v>
      </c>
      <c r="R3034" t="s">
        <v>443</v>
      </c>
      <c r="S3034" s="6">
        <v>42249</v>
      </c>
      <c r="T3034" t="s">
        <v>483</v>
      </c>
      <c r="U3034">
        <v>2</v>
      </c>
      <c r="V3034" t="s">
        <v>579</v>
      </c>
      <c r="W3034" t="s">
        <v>483</v>
      </c>
      <c r="X3034">
        <v>2015</v>
      </c>
      <c r="Y3034" t="s">
        <v>103</v>
      </c>
      <c r="Z3034" t="s">
        <v>555</v>
      </c>
      <c r="AA3034">
        <v>4</v>
      </c>
      <c r="AB3034" t="s">
        <v>3</v>
      </c>
      <c r="AC3034" t="s">
        <v>514</v>
      </c>
      <c r="AD3034">
        <v>356.89800000000002</v>
      </c>
      <c r="AE3034">
        <v>1</v>
      </c>
      <c r="AF3034">
        <v>356.89800000000002</v>
      </c>
    </row>
    <row r="3035" spans="14:32" x14ac:dyDescent="0.25">
      <c r="N3035">
        <v>69433</v>
      </c>
      <c r="O3035">
        <v>102901</v>
      </c>
      <c r="P3035">
        <v>20</v>
      </c>
      <c r="Q3035" t="s">
        <v>472</v>
      </c>
      <c r="R3035" t="s">
        <v>446</v>
      </c>
      <c r="S3035" s="6">
        <v>42249</v>
      </c>
      <c r="T3035" t="s">
        <v>483</v>
      </c>
      <c r="U3035">
        <v>2</v>
      </c>
      <c r="V3035" t="s">
        <v>579</v>
      </c>
      <c r="W3035" t="s">
        <v>483</v>
      </c>
      <c r="X3035">
        <v>2015</v>
      </c>
      <c r="Y3035" t="s">
        <v>103</v>
      </c>
      <c r="Z3035" t="s">
        <v>555</v>
      </c>
      <c r="AA3035">
        <v>4</v>
      </c>
      <c r="AB3035" t="s">
        <v>3</v>
      </c>
      <c r="AC3035" t="s">
        <v>514</v>
      </c>
      <c r="AD3035">
        <v>445.41</v>
      </c>
      <c r="AE3035">
        <v>8</v>
      </c>
      <c r="AF3035">
        <v>3563.28</v>
      </c>
    </row>
    <row r="3036" spans="14:32" x14ac:dyDescent="0.25">
      <c r="N3036">
        <v>69433</v>
      </c>
      <c r="O3036">
        <v>102903</v>
      </c>
      <c r="P3036">
        <v>16</v>
      </c>
      <c r="Q3036" t="s">
        <v>466</v>
      </c>
      <c r="R3036" t="s">
        <v>444</v>
      </c>
      <c r="S3036" s="6">
        <v>42249</v>
      </c>
      <c r="T3036" t="s">
        <v>483</v>
      </c>
      <c r="U3036">
        <v>2</v>
      </c>
      <c r="V3036" t="s">
        <v>579</v>
      </c>
      <c r="W3036" t="s">
        <v>483</v>
      </c>
      <c r="X3036">
        <v>2015</v>
      </c>
      <c r="Y3036" t="s">
        <v>103</v>
      </c>
      <c r="Z3036" t="s">
        <v>555</v>
      </c>
      <c r="AA3036">
        <v>4</v>
      </c>
      <c r="AB3036" t="s">
        <v>3</v>
      </c>
      <c r="AC3036" t="s">
        <v>514</v>
      </c>
      <c r="AD3036">
        <v>602.346</v>
      </c>
      <c r="AE3036">
        <v>9</v>
      </c>
      <c r="AF3036">
        <v>5421.1139999999996</v>
      </c>
    </row>
    <row r="3037" spans="14:32" x14ac:dyDescent="0.25">
      <c r="N3037">
        <v>69435</v>
      </c>
      <c r="O3037">
        <v>102922</v>
      </c>
      <c r="P3037">
        <v>20</v>
      </c>
      <c r="Q3037" t="s">
        <v>472</v>
      </c>
      <c r="R3037" t="s">
        <v>446</v>
      </c>
      <c r="S3037" s="6">
        <v>42249</v>
      </c>
      <c r="T3037" t="s">
        <v>483</v>
      </c>
      <c r="U3037">
        <v>2</v>
      </c>
      <c r="V3037" t="s">
        <v>579</v>
      </c>
      <c r="W3037" t="s">
        <v>483</v>
      </c>
      <c r="X3037">
        <v>2015</v>
      </c>
      <c r="Y3037" t="s">
        <v>102</v>
      </c>
      <c r="Z3037" t="s">
        <v>568</v>
      </c>
      <c r="AA3037">
        <v>4</v>
      </c>
      <c r="AB3037" t="s">
        <v>3</v>
      </c>
      <c r="AC3037" t="s">
        <v>514</v>
      </c>
      <c r="AD3037">
        <v>445.41</v>
      </c>
      <c r="AE3037">
        <v>2</v>
      </c>
      <c r="AF3037">
        <v>890.82</v>
      </c>
    </row>
    <row r="3038" spans="14:32" x14ac:dyDescent="0.25">
      <c r="N3038">
        <v>69443</v>
      </c>
      <c r="O3038">
        <v>103098</v>
      </c>
      <c r="P3038">
        <v>24</v>
      </c>
      <c r="Q3038" t="s">
        <v>459</v>
      </c>
      <c r="R3038" t="s">
        <v>443</v>
      </c>
      <c r="S3038" s="6">
        <v>42249</v>
      </c>
      <c r="T3038" t="s">
        <v>483</v>
      </c>
      <c r="U3038">
        <v>2</v>
      </c>
      <c r="V3038" t="s">
        <v>579</v>
      </c>
      <c r="W3038" t="s">
        <v>483</v>
      </c>
      <c r="X3038">
        <v>2015</v>
      </c>
      <c r="Y3038" t="s">
        <v>331</v>
      </c>
      <c r="Z3038" t="s">
        <v>523</v>
      </c>
      <c r="AA3038">
        <v>6</v>
      </c>
      <c r="AB3038" t="s">
        <v>6</v>
      </c>
      <c r="AC3038" t="s">
        <v>504</v>
      </c>
      <c r="AD3038">
        <v>323.99400000000003</v>
      </c>
      <c r="AE3038">
        <v>1</v>
      </c>
      <c r="AF3038">
        <v>323.99400000000003</v>
      </c>
    </row>
    <row r="3039" spans="14:32" x14ac:dyDescent="0.25">
      <c r="N3039">
        <v>69462</v>
      </c>
      <c r="O3039">
        <v>103454</v>
      </c>
      <c r="P3039">
        <v>24</v>
      </c>
      <c r="Q3039" t="s">
        <v>459</v>
      </c>
      <c r="R3039" t="s">
        <v>443</v>
      </c>
      <c r="S3039" s="6">
        <v>42249</v>
      </c>
      <c r="T3039" t="s">
        <v>483</v>
      </c>
      <c r="U3039">
        <v>2</v>
      </c>
      <c r="V3039" t="s">
        <v>579</v>
      </c>
      <c r="W3039" t="s">
        <v>483</v>
      </c>
      <c r="X3039">
        <v>2015</v>
      </c>
      <c r="Y3039" t="s">
        <v>206</v>
      </c>
      <c r="Z3039" t="s">
        <v>538</v>
      </c>
      <c r="AA3039">
        <v>6</v>
      </c>
      <c r="AB3039" t="s">
        <v>6</v>
      </c>
      <c r="AC3039" t="s">
        <v>504</v>
      </c>
      <c r="AD3039">
        <v>323.99400000000003</v>
      </c>
      <c r="AE3039">
        <v>4</v>
      </c>
      <c r="AF3039">
        <v>1295.9760000000001</v>
      </c>
    </row>
    <row r="3040" spans="14:32" x14ac:dyDescent="0.25">
      <c r="N3040">
        <v>69463</v>
      </c>
      <c r="O3040">
        <v>103467</v>
      </c>
      <c r="P3040">
        <v>22</v>
      </c>
      <c r="Q3040" t="s">
        <v>471</v>
      </c>
      <c r="R3040" t="s">
        <v>446</v>
      </c>
      <c r="S3040" s="6">
        <v>42249</v>
      </c>
      <c r="T3040" t="s">
        <v>483</v>
      </c>
      <c r="U3040">
        <v>2</v>
      </c>
      <c r="V3040" t="s">
        <v>579</v>
      </c>
      <c r="W3040" t="s">
        <v>483</v>
      </c>
      <c r="X3040">
        <v>2015</v>
      </c>
      <c r="Y3040" t="s">
        <v>212</v>
      </c>
      <c r="Z3040" t="s">
        <v>533</v>
      </c>
      <c r="AA3040">
        <v>6</v>
      </c>
      <c r="AB3040" t="s">
        <v>6</v>
      </c>
      <c r="AC3040" t="s">
        <v>504</v>
      </c>
      <c r="AD3040">
        <v>323.99400000000003</v>
      </c>
      <c r="AE3040">
        <v>1</v>
      </c>
      <c r="AF3040">
        <v>323.99400000000003</v>
      </c>
    </row>
    <row r="3041" spans="14:32" x14ac:dyDescent="0.25">
      <c r="N3041">
        <v>69467</v>
      </c>
      <c r="O3041">
        <v>103621</v>
      </c>
      <c r="P3041">
        <v>20</v>
      </c>
      <c r="Q3041" t="s">
        <v>472</v>
      </c>
      <c r="R3041" t="s">
        <v>446</v>
      </c>
      <c r="S3041" s="6">
        <v>42249</v>
      </c>
      <c r="T3041" t="s">
        <v>483</v>
      </c>
      <c r="U3041">
        <v>2</v>
      </c>
      <c r="V3041" t="s">
        <v>579</v>
      </c>
      <c r="W3041" t="s">
        <v>483</v>
      </c>
      <c r="X3041">
        <v>2015</v>
      </c>
      <c r="Y3041" t="s">
        <v>218</v>
      </c>
      <c r="Z3041" t="s">
        <v>547</v>
      </c>
      <c r="AA3041">
        <v>6</v>
      </c>
      <c r="AB3041" t="s">
        <v>6</v>
      </c>
      <c r="AC3041" t="s">
        <v>504</v>
      </c>
      <c r="AD3041">
        <v>445.41</v>
      </c>
      <c r="AE3041">
        <v>2</v>
      </c>
      <c r="AF3041">
        <v>890.82</v>
      </c>
    </row>
    <row r="3042" spans="14:32" x14ac:dyDescent="0.25">
      <c r="N3042">
        <v>69482</v>
      </c>
      <c r="O3042">
        <v>103843</v>
      </c>
      <c r="P3042">
        <v>20</v>
      </c>
      <c r="Q3042" t="s">
        <v>472</v>
      </c>
      <c r="R3042" t="s">
        <v>446</v>
      </c>
      <c r="S3042" s="6">
        <v>42249</v>
      </c>
      <c r="T3042" t="s">
        <v>483</v>
      </c>
      <c r="U3042">
        <v>2</v>
      </c>
      <c r="V3042" t="s">
        <v>579</v>
      </c>
      <c r="W3042" t="s">
        <v>483</v>
      </c>
      <c r="X3042">
        <v>2015</v>
      </c>
      <c r="Y3042" t="s">
        <v>80</v>
      </c>
      <c r="Z3042" t="s">
        <v>530</v>
      </c>
      <c r="AA3042">
        <v>2</v>
      </c>
      <c r="AB3042" t="s">
        <v>2</v>
      </c>
      <c r="AC3042" t="s">
        <v>504</v>
      </c>
      <c r="AD3042">
        <v>445.41</v>
      </c>
      <c r="AE3042">
        <v>1</v>
      </c>
      <c r="AF3042">
        <v>445.41</v>
      </c>
    </row>
    <row r="3043" spans="14:32" x14ac:dyDescent="0.25">
      <c r="N3043">
        <v>69489</v>
      </c>
      <c r="O3043">
        <v>103871</v>
      </c>
      <c r="P3043">
        <v>24</v>
      </c>
      <c r="Q3043" t="s">
        <v>459</v>
      </c>
      <c r="R3043" t="s">
        <v>443</v>
      </c>
      <c r="S3043" s="6">
        <v>42249</v>
      </c>
      <c r="T3043" t="s">
        <v>483</v>
      </c>
      <c r="U3043">
        <v>2</v>
      </c>
      <c r="V3043" t="s">
        <v>579</v>
      </c>
      <c r="W3043" t="s">
        <v>483</v>
      </c>
      <c r="X3043">
        <v>2015</v>
      </c>
      <c r="Y3043" t="s">
        <v>368</v>
      </c>
      <c r="Z3043" t="s">
        <v>532</v>
      </c>
      <c r="AA3043">
        <v>6</v>
      </c>
      <c r="AB3043" t="s">
        <v>6</v>
      </c>
      <c r="AC3043" t="s">
        <v>504</v>
      </c>
      <c r="AD3043">
        <v>323.99400000000003</v>
      </c>
      <c r="AE3043">
        <v>1</v>
      </c>
      <c r="AF3043">
        <v>323.99400000000003</v>
      </c>
    </row>
    <row r="3044" spans="14:32" x14ac:dyDescent="0.25">
      <c r="N3044">
        <v>69490</v>
      </c>
      <c r="O3044">
        <v>103875</v>
      </c>
      <c r="P3044">
        <v>2</v>
      </c>
      <c r="Q3044" t="s">
        <v>461</v>
      </c>
      <c r="R3044" t="s">
        <v>443</v>
      </c>
      <c r="S3044" s="6">
        <v>42249</v>
      </c>
      <c r="T3044" t="s">
        <v>483</v>
      </c>
      <c r="U3044">
        <v>2</v>
      </c>
      <c r="V3044" t="s">
        <v>579</v>
      </c>
      <c r="W3044" t="s">
        <v>483</v>
      </c>
      <c r="X3044">
        <v>2015</v>
      </c>
      <c r="Y3044" t="s">
        <v>62</v>
      </c>
      <c r="Z3044" t="s">
        <v>71</v>
      </c>
      <c r="AA3044">
        <v>2</v>
      </c>
      <c r="AB3044" t="s">
        <v>2</v>
      </c>
      <c r="AC3044" t="s">
        <v>504</v>
      </c>
      <c r="AD3044">
        <v>809.76</v>
      </c>
      <c r="AE3044">
        <v>1</v>
      </c>
      <c r="AF3044">
        <v>809.76</v>
      </c>
    </row>
    <row r="3045" spans="14:32" x14ac:dyDescent="0.25">
      <c r="N3045">
        <v>69496</v>
      </c>
      <c r="O3045">
        <v>103893</v>
      </c>
      <c r="P3045">
        <v>13</v>
      </c>
      <c r="Q3045" t="s">
        <v>470</v>
      </c>
      <c r="R3045" t="s">
        <v>446</v>
      </c>
      <c r="S3045" s="6">
        <v>42249</v>
      </c>
      <c r="T3045" t="s">
        <v>483</v>
      </c>
      <c r="U3045">
        <v>2</v>
      </c>
      <c r="V3045" t="s">
        <v>579</v>
      </c>
      <c r="W3045" t="s">
        <v>483</v>
      </c>
      <c r="X3045">
        <v>2015</v>
      </c>
      <c r="Y3045" t="s">
        <v>323</v>
      </c>
      <c r="Z3045" t="s">
        <v>523</v>
      </c>
      <c r="AA3045">
        <v>6</v>
      </c>
      <c r="AB3045" t="s">
        <v>6</v>
      </c>
      <c r="AC3045" t="s">
        <v>504</v>
      </c>
      <c r="AD3045">
        <v>356.89800000000002</v>
      </c>
      <c r="AE3045">
        <v>1</v>
      </c>
      <c r="AF3045">
        <v>356.89800000000002</v>
      </c>
    </row>
    <row r="3046" spans="14:32" x14ac:dyDescent="0.25">
      <c r="N3046">
        <v>69500</v>
      </c>
      <c r="O3046">
        <v>103906</v>
      </c>
      <c r="P3046">
        <v>22</v>
      </c>
      <c r="Q3046" t="s">
        <v>471</v>
      </c>
      <c r="R3046" t="s">
        <v>446</v>
      </c>
      <c r="S3046" s="6">
        <v>42249</v>
      </c>
      <c r="T3046" t="s">
        <v>483</v>
      </c>
      <c r="U3046">
        <v>2</v>
      </c>
      <c r="V3046" t="s">
        <v>579</v>
      </c>
      <c r="W3046" t="s">
        <v>483</v>
      </c>
      <c r="X3046">
        <v>2015</v>
      </c>
      <c r="Y3046" t="s">
        <v>265</v>
      </c>
      <c r="Z3046" t="s">
        <v>550</v>
      </c>
      <c r="AA3046">
        <v>6</v>
      </c>
      <c r="AB3046" t="s">
        <v>6</v>
      </c>
      <c r="AC3046" t="s">
        <v>504</v>
      </c>
      <c r="AD3046">
        <v>323.99400000000003</v>
      </c>
      <c r="AE3046">
        <v>2</v>
      </c>
      <c r="AF3046">
        <v>647.98800000000006</v>
      </c>
    </row>
    <row r="3047" spans="14:32" x14ac:dyDescent="0.25">
      <c r="N3047">
        <v>69502</v>
      </c>
      <c r="O3047">
        <v>103944</v>
      </c>
      <c r="P3047">
        <v>12</v>
      </c>
      <c r="Q3047" t="s">
        <v>457</v>
      </c>
      <c r="R3047" t="s">
        <v>443</v>
      </c>
      <c r="S3047" s="6">
        <v>42249</v>
      </c>
      <c r="T3047" t="s">
        <v>483</v>
      </c>
      <c r="U3047">
        <v>2</v>
      </c>
      <c r="V3047" t="s">
        <v>579</v>
      </c>
      <c r="W3047" t="s">
        <v>483</v>
      </c>
      <c r="X3047">
        <v>2015</v>
      </c>
      <c r="Y3047" t="s">
        <v>273</v>
      </c>
      <c r="Z3047" t="s">
        <v>510</v>
      </c>
      <c r="AA3047">
        <v>6</v>
      </c>
      <c r="AB3047" t="s">
        <v>6</v>
      </c>
      <c r="AC3047" t="s">
        <v>504</v>
      </c>
      <c r="AD3047">
        <v>356.89800000000002</v>
      </c>
      <c r="AE3047">
        <v>2</v>
      </c>
      <c r="AF3047">
        <v>713.79600000000005</v>
      </c>
    </row>
    <row r="3048" spans="14:32" x14ac:dyDescent="0.25">
      <c r="N3048">
        <v>69507</v>
      </c>
      <c r="O3048">
        <v>104024</v>
      </c>
      <c r="P3048">
        <v>9</v>
      </c>
      <c r="Q3048" t="s">
        <v>463</v>
      </c>
      <c r="R3048" t="s">
        <v>444</v>
      </c>
      <c r="S3048" s="6">
        <v>42249</v>
      </c>
      <c r="T3048" t="s">
        <v>483</v>
      </c>
      <c r="U3048">
        <v>2</v>
      </c>
      <c r="V3048" t="s">
        <v>579</v>
      </c>
      <c r="W3048" t="s">
        <v>483</v>
      </c>
      <c r="X3048">
        <v>2015</v>
      </c>
      <c r="Y3048" t="s">
        <v>278</v>
      </c>
      <c r="Z3048" t="s">
        <v>522</v>
      </c>
      <c r="AA3048">
        <v>6</v>
      </c>
      <c r="AB3048" t="s">
        <v>6</v>
      </c>
      <c r="AC3048" t="s">
        <v>504</v>
      </c>
      <c r="AD3048">
        <v>672.29399999999998</v>
      </c>
      <c r="AE3048">
        <v>1</v>
      </c>
      <c r="AF3048">
        <v>672.29399999999998</v>
      </c>
    </row>
    <row r="3049" spans="14:32" x14ac:dyDescent="0.25">
      <c r="N3049">
        <v>69515</v>
      </c>
      <c r="O3049">
        <v>104163</v>
      </c>
      <c r="P3049">
        <v>24</v>
      </c>
      <c r="Q3049" t="s">
        <v>459</v>
      </c>
      <c r="R3049" t="s">
        <v>443</v>
      </c>
      <c r="S3049" s="6">
        <v>42249</v>
      </c>
      <c r="T3049" t="s">
        <v>483</v>
      </c>
      <c r="U3049">
        <v>2</v>
      </c>
      <c r="V3049" t="s">
        <v>579</v>
      </c>
      <c r="W3049" t="s">
        <v>483</v>
      </c>
      <c r="X3049">
        <v>2015</v>
      </c>
      <c r="Y3049" t="s">
        <v>275</v>
      </c>
      <c r="Z3049" t="s">
        <v>527</v>
      </c>
      <c r="AA3049">
        <v>6</v>
      </c>
      <c r="AB3049" t="s">
        <v>6</v>
      </c>
      <c r="AC3049" t="s">
        <v>504</v>
      </c>
      <c r="AD3049">
        <v>323.99400000000003</v>
      </c>
      <c r="AE3049">
        <v>3</v>
      </c>
      <c r="AF3049">
        <v>971.98199999999997</v>
      </c>
    </row>
    <row r="3050" spans="14:32" x14ac:dyDescent="0.25">
      <c r="N3050">
        <v>69515</v>
      </c>
      <c r="O3050">
        <v>104169</v>
      </c>
      <c r="P3050">
        <v>12</v>
      </c>
      <c r="Q3050" t="s">
        <v>457</v>
      </c>
      <c r="R3050" t="s">
        <v>443</v>
      </c>
      <c r="S3050" s="6">
        <v>42249</v>
      </c>
      <c r="T3050" t="s">
        <v>483</v>
      </c>
      <c r="U3050">
        <v>2</v>
      </c>
      <c r="V3050" t="s">
        <v>579</v>
      </c>
      <c r="W3050" t="s">
        <v>483</v>
      </c>
      <c r="X3050">
        <v>2015</v>
      </c>
      <c r="Y3050" t="s">
        <v>275</v>
      </c>
      <c r="Z3050" t="s">
        <v>527</v>
      </c>
      <c r="AA3050">
        <v>6</v>
      </c>
      <c r="AB3050" t="s">
        <v>6</v>
      </c>
      <c r="AC3050" t="s">
        <v>504</v>
      </c>
      <c r="AD3050">
        <v>356.89800000000002</v>
      </c>
      <c r="AE3050">
        <v>4</v>
      </c>
      <c r="AF3050">
        <v>1427.5920000000001</v>
      </c>
    </row>
    <row r="3051" spans="14:32" x14ac:dyDescent="0.25">
      <c r="N3051">
        <v>69515</v>
      </c>
      <c r="O3051">
        <v>104174</v>
      </c>
      <c r="P3051">
        <v>23</v>
      </c>
      <c r="Q3051" t="s">
        <v>465</v>
      </c>
      <c r="R3051" t="s">
        <v>444</v>
      </c>
      <c r="S3051" s="6">
        <v>42249</v>
      </c>
      <c r="T3051" t="s">
        <v>483</v>
      </c>
      <c r="U3051">
        <v>2</v>
      </c>
      <c r="V3051" t="s">
        <v>579</v>
      </c>
      <c r="W3051" t="s">
        <v>483</v>
      </c>
      <c r="X3051">
        <v>2015</v>
      </c>
      <c r="Y3051" t="s">
        <v>275</v>
      </c>
      <c r="Z3051" t="s">
        <v>527</v>
      </c>
      <c r="AA3051">
        <v>6</v>
      </c>
      <c r="AB3051" t="s">
        <v>6</v>
      </c>
      <c r="AC3051" t="s">
        <v>504</v>
      </c>
      <c r="AD3051">
        <v>323.99400000000003</v>
      </c>
      <c r="AE3051">
        <v>3</v>
      </c>
      <c r="AF3051">
        <v>971.98199999999997</v>
      </c>
    </row>
    <row r="3052" spans="14:32" x14ac:dyDescent="0.25">
      <c r="N3052">
        <v>69515</v>
      </c>
      <c r="O3052">
        <v>104177</v>
      </c>
      <c r="P3052">
        <v>8</v>
      </c>
      <c r="Q3052" t="s">
        <v>460</v>
      </c>
      <c r="R3052" t="s">
        <v>443</v>
      </c>
      <c r="S3052" s="6">
        <v>42249</v>
      </c>
      <c r="T3052" t="s">
        <v>483</v>
      </c>
      <c r="U3052">
        <v>2</v>
      </c>
      <c r="V3052" t="s">
        <v>579</v>
      </c>
      <c r="W3052" t="s">
        <v>483</v>
      </c>
      <c r="X3052">
        <v>2015</v>
      </c>
      <c r="Y3052" t="s">
        <v>275</v>
      </c>
      <c r="Z3052" t="s">
        <v>527</v>
      </c>
      <c r="AA3052">
        <v>6</v>
      </c>
      <c r="AB3052" t="s">
        <v>6</v>
      </c>
      <c r="AC3052" t="s">
        <v>504</v>
      </c>
      <c r="AD3052">
        <v>672.29399999999998</v>
      </c>
      <c r="AE3052">
        <v>3</v>
      </c>
      <c r="AF3052">
        <v>2016.8820000000001</v>
      </c>
    </row>
    <row r="3053" spans="14:32" x14ac:dyDescent="0.25">
      <c r="N3053">
        <v>69515</v>
      </c>
      <c r="O3053">
        <v>104180</v>
      </c>
      <c r="P3053">
        <v>9</v>
      </c>
      <c r="Q3053" t="s">
        <v>463</v>
      </c>
      <c r="R3053" t="s">
        <v>444</v>
      </c>
      <c r="S3053" s="6">
        <v>42249</v>
      </c>
      <c r="T3053" t="s">
        <v>483</v>
      </c>
      <c r="U3053">
        <v>2</v>
      </c>
      <c r="V3053" t="s">
        <v>579</v>
      </c>
      <c r="W3053" t="s">
        <v>483</v>
      </c>
      <c r="X3053">
        <v>2015</v>
      </c>
      <c r="Y3053" t="s">
        <v>275</v>
      </c>
      <c r="Z3053" t="s">
        <v>527</v>
      </c>
      <c r="AA3053">
        <v>6</v>
      </c>
      <c r="AB3053" t="s">
        <v>6</v>
      </c>
      <c r="AC3053" t="s">
        <v>504</v>
      </c>
      <c r="AD3053">
        <v>672.29399999999998</v>
      </c>
      <c r="AE3053">
        <v>2</v>
      </c>
      <c r="AF3053">
        <v>1344.588</v>
      </c>
    </row>
    <row r="3054" spans="14:32" x14ac:dyDescent="0.25">
      <c r="N3054">
        <v>69517</v>
      </c>
      <c r="O3054">
        <v>104191</v>
      </c>
      <c r="P3054">
        <v>20</v>
      </c>
      <c r="Q3054" t="s">
        <v>472</v>
      </c>
      <c r="R3054" t="s">
        <v>446</v>
      </c>
      <c r="S3054" s="6">
        <v>42249</v>
      </c>
      <c r="T3054" t="s">
        <v>483</v>
      </c>
      <c r="U3054">
        <v>2</v>
      </c>
      <c r="V3054" t="s">
        <v>579</v>
      </c>
      <c r="W3054" t="s">
        <v>483</v>
      </c>
      <c r="X3054">
        <v>2015</v>
      </c>
      <c r="Y3054" t="s">
        <v>262</v>
      </c>
      <c r="Z3054" t="s">
        <v>553</v>
      </c>
      <c r="AA3054">
        <v>6</v>
      </c>
      <c r="AB3054" t="s">
        <v>6</v>
      </c>
      <c r="AC3054" t="s">
        <v>504</v>
      </c>
      <c r="AD3054">
        <v>445.41</v>
      </c>
      <c r="AE3054">
        <v>1</v>
      </c>
      <c r="AF3054">
        <v>445.41</v>
      </c>
    </row>
    <row r="3055" spans="14:32" x14ac:dyDescent="0.25">
      <c r="N3055">
        <v>69519</v>
      </c>
      <c r="O3055">
        <v>104223</v>
      </c>
      <c r="P3055">
        <v>8</v>
      </c>
      <c r="Q3055" t="s">
        <v>460</v>
      </c>
      <c r="R3055" t="s">
        <v>443</v>
      </c>
      <c r="S3055" s="6">
        <v>42249</v>
      </c>
      <c r="T3055" t="s">
        <v>483</v>
      </c>
      <c r="U3055">
        <v>2</v>
      </c>
      <c r="V3055" t="s">
        <v>579</v>
      </c>
      <c r="W3055" t="s">
        <v>483</v>
      </c>
      <c r="X3055">
        <v>2015</v>
      </c>
      <c r="Y3055" t="s">
        <v>225</v>
      </c>
      <c r="Z3055" t="s">
        <v>503</v>
      </c>
      <c r="AA3055">
        <v>6</v>
      </c>
      <c r="AB3055" t="s">
        <v>6</v>
      </c>
      <c r="AC3055" t="s">
        <v>504</v>
      </c>
      <c r="AD3055">
        <v>672.29399999999998</v>
      </c>
      <c r="AE3055">
        <v>1</v>
      </c>
      <c r="AF3055">
        <v>672.29399999999998</v>
      </c>
    </row>
    <row r="3056" spans="14:32" x14ac:dyDescent="0.25">
      <c r="N3056">
        <v>69523</v>
      </c>
      <c r="O3056">
        <v>104324</v>
      </c>
      <c r="P3056">
        <v>12</v>
      </c>
      <c r="Q3056" t="s">
        <v>457</v>
      </c>
      <c r="R3056" t="s">
        <v>443</v>
      </c>
      <c r="S3056" s="6">
        <v>42249</v>
      </c>
      <c r="T3056" t="s">
        <v>483</v>
      </c>
      <c r="U3056">
        <v>2</v>
      </c>
      <c r="V3056" t="s">
        <v>579</v>
      </c>
      <c r="W3056" t="s">
        <v>483</v>
      </c>
      <c r="X3056">
        <v>2015</v>
      </c>
      <c r="Y3056" t="s">
        <v>269</v>
      </c>
      <c r="Z3056" t="s">
        <v>546</v>
      </c>
      <c r="AA3056">
        <v>6</v>
      </c>
      <c r="AB3056" t="s">
        <v>6</v>
      </c>
      <c r="AC3056" t="s">
        <v>504</v>
      </c>
      <c r="AD3056">
        <v>356.89800000000002</v>
      </c>
      <c r="AE3056">
        <v>1</v>
      </c>
      <c r="AF3056">
        <v>356.89800000000002</v>
      </c>
    </row>
    <row r="3057" spans="14:32" x14ac:dyDescent="0.25">
      <c r="N3057">
        <v>69524</v>
      </c>
      <c r="O3057">
        <v>104325</v>
      </c>
      <c r="P3057">
        <v>13</v>
      </c>
      <c r="Q3057" t="s">
        <v>470</v>
      </c>
      <c r="R3057" t="s">
        <v>446</v>
      </c>
      <c r="S3057" s="6">
        <v>42249</v>
      </c>
      <c r="T3057" t="s">
        <v>483</v>
      </c>
      <c r="U3057">
        <v>2</v>
      </c>
      <c r="V3057" t="s">
        <v>579</v>
      </c>
      <c r="W3057" t="s">
        <v>483</v>
      </c>
      <c r="X3057">
        <v>2015</v>
      </c>
      <c r="Y3057" t="s">
        <v>255</v>
      </c>
      <c r="Z3057" t="s">
        <v>509</v>
      </c>
      <c r="AA3057">
        <v>6</v>
      </c>
      <c r="AB3057" t="s">
        <v>6</v>
      </c>
      <c r="AC3057" t="s">
        <v>504</v>
      </c>
      <c r="AD3057">
        <v>356.89800000000002</v>
      </c>
      <c r="AE3057">
        <v>1</v>
      </c>
      <c r="AF3057">
        <v>356.89800000000002</v>
      </c>
    </row>
    <row r="3058" spans="14:32" x14ac:dyDescent="0.25">
      <c r="N3058">
        <v>69526</v>
      </c>
      <c r="O3058">
        <v>104354</v>
      </c>
      <c r="P3058">
        <v>12</v>
      </c>
      <c r="Q3058" t="s">
        <v>457</v>
      </c>
      <c r="R3058" t="s">
        <v>443</v>
      </c>
      <c r="S3058" s="6">
        <v>42249</v>
      </c>
      <c r="T3058" t="s">
        <v>483</v>
      </c>
      <c r="U3058">
        <v>2</v>
      </c>
      <c r="V3058" t="s">
        <v>579</v>
      </c>
      <c r="W3058" t="s">
        <v>483</v>
      </c>
      <c r="X3058">
        <v>2015</v>
      </c>
      <c r="Y3058" t="s">
        <v>287</v>
      </c>
      <c r="Z3058" t="s">
        <v>561</v>
      </c>
      <c r="AA3058">
        <v>6</v>
      </c>
      <c r="AB3058" t="s">
        <v>6</v>
      </c>
      <c r="AC3058" t="s">
        <v>504</v>
      </c>
      <c r="AD3058">
        <v>356.89800000000002</v>
      </c>
      <c r="AE3058">
        <v>2</v>
      </c>
      <c r="AF3058">
        <v>713.79600000000005</v>
      </c>
    </row>
    <row r="3059" spans="14:32" x14ac:dyDescent="0.25">
      <c r="N3059">
        <v>69526</v>
      </c>
      <c r="O3059">
        <v>104368</v>
      </c>
      <c r="P3059">
        <v>15</v>
      </c>
      <c r="Q3059" t="s">
        <v>453</v>
      </c>
      <c r="R3059" t="s">
        <v>441</v>
      </c>
      <c r="S3059" s="6">
        <v>42249</v>
      </c>
      <c r="T3059" t="s">
        <v>483</v>
      </c>
      <c r="U3059">
        <v>2</v>
      </c>
      <c r="V3059" t="s">
        <v>579</v>
      </c>
      <c r="W3059" t="s">
        <v>483</v>
      </c>
      <c r="X3059">
        <v>2015</v>
      </c>
      <c r="Y3059" t="s">
        <v>287</v>
      </c>
      <c r="Z3059" t="s">
        <v>561</v>
      </c>
      <c r="AA3059">
        <v>6</v>
      </c>
      <c r="AB3059" t="s">
        <v>6</v>
      </c>
      <c r="AC3059" t="s">
        <v>504</v>
      </c>
      <c r="AD3059">
        <v>31.894200000000001</v>
      </c>
      <c r="AE3059">
        <v>11</v>
      </c>
      <c r="AF3059">
        <v>343.81947600000001</v>
      </c>
    </row>
    <row r="3060" spans="14:32" x14ac:dyDescent="0.25">
      <c r="N3060">
        <v>69529</v>
      </c>
      <c r="O3060">
        <v>104452</v>
      </c>
      <c r="P3060">
        <v>21</v>
      </c>
      <c r="Q3060" t="s">
        <v>467</v>
      </c>
      <c r="R3060" t="s">
        <v>445</v>
      </c>
      <c r="S3060" s="6">
        <v>42249</v>
      </c>
      <c r="T3060" t="s">
        <v>483</v>
      </c>
      <c r="U3060">
        <v>2</v>
      </c>
      <c r="V3060" t="s">
        <v>579</v>
      </c>
      <c r="W3060" t="s">
        <v>483</v>
      </c>
      <c r="X3060">
        <v>2015</v>
      </c>
      <c r="Y3060" t="s">
        <v>254</v>
      </c>
      <c r="Z3060" t="s">
        <v>509</v>
      </c>
      <c r="AA3060">
        <v>6</v>
      </c>
      <c r="AB3060" t="s">
        <v>6</v>
      </c>
      <c r="AC3060" t="s">
        <v>504</v>
      </c>
      <c r="AD3060">
        <v>112.998</v>
      </c>
      <c r="AE3060">
        <v>1</v>
      </c>
      <c r="AF3060">
        <v>67.7988</v>
      </c>
    </row>
    <row r="3061" spans="14:32" x14ac:dyDescent="0.25">
      <c r="N3061">
        <v>69531</v>
      </c>
      <c r="O3061">
        <v>104479</v>
      </c>
      <c r="P3061">
        <v>20</v>
      </c>
      <c r="Q3061" t="s">
        <v>472</v>
      </c>
      <c r="R3061" t="s">
        <v>446</v>
      </c>
      <c r="S3061" s="6">
        <v>42249</v>
      </c>
      <c r="T3061" t="s">
        <v>483</v>
      </c>
      <c r="U3061">
        <v>2</v>
      </c>
      <c r="V3061" t="s">
        <v>579</v>
      </c>
      <c r="W3061" t="s">
        <v>483</v>
      </c>
      <c r="X3061">
        <v>2015</v>
      </c>
      <c r="Y3061" t="s">
        <v>91</v>
      </c>
      <c r="Z3061" t="s">
        <v>517</v>
      </c>
      <c r="AA3061">
        <v>4</v>
      </c>
      <c r="AB3061" t="s">
        <v>3</v>
      </c>
      <c r="AC3061" t="s">
        <v>514</v>
      </c>
      <c r="AD3061">
        <v>445.41</v>
      </c>
      <c r="AE3061">
        <v>9</v>
      </c>
      <c r="AF3061">
        <v>4008.69</v>
      </c>
    </row>
    <row r="3062" spans="14:32" x14ac:dyDescent="0.25">
      <c r="N3062">
        <v>69531</v>
      </c>
      <c r="O3062">
        <v>104484</v>
      </c>
      <c r="P3062">
        <v>19</v>
      </c>
      <c r="Q3062" t="s">
        <v>456</v>
      </c>
      <c r="R3062" t="s">
        <v>442</v>
      </c>
      <c r="S3062" s="6">
        <v>42249</v>
      </c>
      <c r="T3062" t="s">
        <v>483</v>
      </c>
      <c r="U3062">
        <v>2</v>
      </c>
      <c r="V3062" t="s">
        <v>579</v>
      </c>
      <c r="W3062" t="s">
        <v>483</v>
      </c>
      <c r="X3062">
        <v>2015</v>
      </c>
      <c r="Y3062" t="s">
        <v>91</v>
      </c>
      <c r="Z3062" t="s">
        <v>517</v>
      </c>
      <c r="AA3062">
        <v>4</v>
      </c>
      <c r="AB3062" t="s">
        <v>3</v>
      </c>
      <c r="AC3062" t="s">
        <v>514</v>
      </c>
      <c r="AD3062">
        <v>242.994</v>
      </c>
      <c r="AE3062">
        <v>8</v>
      </c>
      <c r="AF3062">
        <v>1943.952</v>
      </c>
    </row>
    <row r="3063" spans="14:32" x14ac:dyDescent="0.25">
      <c r="N3063">
        <v>69531</v>
      </c>
      <c r="O3063">
        <v>104490</v>
      </c>
      <c r="P3063">
        <v>16</v>
      </c>
      <c r="Q3063" t="s">
        <v>466</v>
      </c>
      <c r="R3063" t="s">
        <v>444</v>
      </c>
      <c r="S3063" s="6">
        <v>42249</v>
      </c>
      <c r="T3063" t="s">
        <v>483</v>
      </c>
      <c r="U3063">
        <v>2</v>
      </c>
      <c r="V3063" t="s">
        <v>579</v>
      </c>
      <c r="W3063" t="s">
        <v>483</v>
      </c>
      <c r="X3063">
        <v>2015</v>
      </c>
      <c r="Y3063" t="s">
        <v>91</v>
      </c>
      <c r="Z3063" t="s">
        <v>517</v>
      </c>
      <c r="AA3063">
        <v>4</v>
      </c>
      <c r="AB3063" t="s">
        <v>3</v>
      </c>
      <c r="AC3063" t="s">
        <v>514</v>
      </c>
      <c r="AD3063">
        <v>602.346</v>
      </c>
      <c r="AE3063">
        <v>5</v>
      </c>
      <c r="AF3063">
        <v>3011.73</v>
      </c>
    </row>
    <row r="3064" spans="14:32" x14ac:dyDescent="0.25">
      <c r="N3064">
        <v>69543</v>
      </c>
      <c r="O3064">
        <v>104741</v>
      </c>
      <c r="P3064">
        <v>13</v>
      </c>
      <c r="Q3064" t="s">
        <v>470</v>
      </c>
      <c r="R3064" t="s">
        <v>446</v>
      </c>
      <c r="S3064" s="6">
        <v>42249</v>
      </c>
      <c r="T3064" t="s">
        <v>483</v>
      </c>
      <c r="U3064">
        <v>2</v>
      </c>
      <c r="V3064" t="s">
        <v>579</v>
      </c>
      <c r="W3064" t="s">
        <v>483</v>
      </c>
      <c r="X3064">
        <v>2015</v>
      </c>
      <c r="Y3064" t="s">
        <v>158</v>
      </c>
      <c r="Z3064" t="s">
        <v>515</v>
      </c>
      <c r="AA3064">
        <v>5</v>
      </c>
      <c r="AB3064" t="s">
        <v>5</v>
      </c>
      <c r="AC3064" t="s">
        <v>514</v>
      </c>
      <c r="AD3064">
        <v>356.89800000000002</v>
      </c>
      <c r="AE3064">
        <v>1</v>
      </c>
      <c r="AF3064">
        <v>356.89800000000002</v>
      </c>
    </row>
    <row r="3065" spans="14:32" x14ac:dyDescent="0.25">
      <c r="N3065">
        <v>69556</v>
      </c>
      <c r="O3065">
        <v>104873</v>
      </c>
      <c r="P3065">
        <v>13</v>
      </c>
      <c r="Q3065" t="s">
        <v>470</v>
      </c>
      <c r="R3065" t="s">
        <v>446</v>
      </c>
      <c r="S3065" s="6">
        <v>42249</v>
      </c>
      <c r="T3065" t="s">
        <v>483</v>
      </c>
      <c r="U3065">
        <v>2</v>
      </c>
      <c r="V3065" t="s">
        <v>579</v>
      </c>
      <c r="W3065" t="s">
        <v>483</v>
      </c>
      <c r="X3065">
        <v>2015</v>
      </c>
      <c r="Y3065" t="s">
        <v>138</v>
      </c>
      <c r="Z3065" t="s">
        <v>541</v>
      </c>
      <c r="AA3065">
        <v>3</v>
      </c>
      <c r="AB3065" t="s">
        <v>4</v>
      </c>
      <c r="AC3065" t="s">
        <v>514</v>
      </c>
      <c r="AD3065">
        <v>356.89800000000002</v>
      </c>
      <c r="AE3065">
        <v>2</v>
      </c>
      <c r="AF3065">
        <v>713.79600000000005</v>
      </c>
    </row>
    <row r="3066" spans="14:32" x14ac:dyDescent="0.25">
      <c r="N3066">
        <v>69558</v>
      </c>
      <c r="O3066">
        <v>104906</v>
      </c>
      <c r="P3066">
        <v>16</v>
      </c>
      <c r="Q3066" t="s">
        <v>466</v>
      </c>
      <c r="R3066" t="s">
        <v>444</v>
      </c>
      <c r="S3066" s="6">
        <v>42249</v>
      </c>
      <c r="T3066" t="s">
        <v>483</v>
      </c>
      <c r="U3066">
        <v>2</v>
      </c>
      <c r="V3066" t="s">
        <v>579</v>
      </c>
      <c r="W3066" t="s">
        <v>483</v>
      </c>
      <c r="X3066">
        <v>2015</v>
      </c>
      <c r="Y3066" t="s">
        <v>171</v>
      </c>
      <c r="Z3066" t="s">
        <v>515</v>
      </c>
      <c r="AA3066">
        <v>5</v>
      </c>
      <c r="AB3066" t="s">
        <v>5</v>
      </c>
      <c r="AC3066" t="s">
        <v>514</v>
      </c>
      <c r="AD3066">
        <v>602.346</v>
      </c>
      <c r="AE3066">
        <v>3</v>
      </c>
      <c r="AF3066">
        <v>1807.038</v>
      </c>
    </row>
    <row r="3067" spans="14:32" x14ac:dyDescent="0.25">
      <c r="N3067">
        <v>69562</v>
      </c>
      <c r="O3067">
        <v>105001</v>
      </c>
      <c r="P3067">
        <v>21</v>
      </c>
      <c r="Q3067" t="s">
        <v>467</v>
      </c>
      <c r="R3067" t="s">
        <v>445</v>
      </c>
      <c r="S3067" s="6">
        <v>42249</v>
      </c>
      <c r="T3067" t="s">
        <v>483</v>
      </c>
      <c r="U3067">
        <v>2</v>
      </c>
      <c r="V3067" t="s">
        <v>579</v>
      </c>
      <c r="W3067" t="s">
        <v>483</v>
      </c>
      <c r="X3067">
        <v>2015</v>
      </c>
      <c r="Y3067" t="s">
        <v>308</v>
      </c>
      <c r="Z3067" t="s">
        <v>518</v>
      </c>
      <c r="AA3067">
        <v>6</v>
      </c>
      <c r="AB3067" t="s">
        <v>6</v>
      </c>
      <c r="AC3067" t="s">
        <v>504</v>
      </c>
      <c r="AD3067">
        <v>112.998</v>
      </c>
      <c r="AE3067">
        <v>1</v>
      </c>
      <c r="AF3067">
        <v>67.7988</v>
      </c>
    </row>
    <row r="3068" spans="14:32" x14ac:dyDescent="0.25">
      <c r="N3068">
        <v>69563</v>
      </c>
      <c r="O3068">
        <v>105011</v>
      </c>
      <c r="P3068">
        <v>20</v>
      </c>
      <c r="Q3068" t="s">
        <v>472</v>
      </c>
      <c r="R3068" t="s">
        <v>446</v>
      </c>
      <c r="S3068" s="6">
        <v>42249</v>
      </c>
      <c r="T3068" t="s">
        <v>483</v>
      </c>
      <c r="U3068">
        <v>2</v>
      </c>
      <c r="V3068" t="s">
        <v>579</v>
      </c>
      <c r="W3068" t="s">
        <v>483</v>
      </c>
      <c r="X3068">
        <v>2015</v>
      </c>
      <c r="Y3068" t="s">
        <v>171</v>
      </c>
      <c r="Z3068" t="s">
        <v>515</v>
      </c>
      <c r="AA3068">
        <v>5</v>
      </c>
      <c r="AB3068" t="s">
        <v>5</v>
      </c>
      <c r="AC3068" t="s">
        <v>514</v>
      </c>
      <c r="AD3068">
        <v>445.41</v>
      </c>
      <c r="AE3068">
        <v>4</v>
      </c>
      <c r="AF3068">
        <v>1781.64</v>
      </c>
    </row>
    <row r="3069" spans="14:32" x14ac:dyDescent="0.25">
      <c r="N3069">
        <v>69597</v>
      </c>
      <c r="O3069">
        <v>105114</v>
      </c>
      <c r="P3069">
        <v>15</v>
      </c>
      <c r="Q3069" t="s">
        <v>453</v>
      </c>
      <c r="R3069" t="s">
        <v>441</v>
      </c>
      <c r="S3069" s="6">
        <v>42249</v>
      </c>
      <c r="T3069" t="s">
        <v>483</v>
      </c>
      <c r="U3069">
        <v>2</v>
      </c>
      <c r="V3069" t="s">
        <v>579</v>
      </c>
      <c r="W3069" t="s">
        <v>483</v>
      </c>
      <c r="X3069">
        <v>2015</v>
      </c>
      <c r="Y3069" t="s">
        <v>75</v>
      </c>
      <c r="Z3069" t="s">
        <v>530</v>
      </c>
      <c r="AA3069">
        <v>2</v>
      </c>
      <c r="AB3069" t="s">
        <v>2</v>
      </c>
      <c r="AC3069" t="s">
        <v>504</v>
      </c>
      <c r="AD3069">
        <v>54.99</v>
      </c>
      <c r="AE3069">
        <v>1</v>
      </c>
      <c r="AF3069">
        <v>54.99</v>
      </c>
    </row>
    <row r="3070" spans="14:32" x14ac:dyDescent="0.25">
      <c r="N3070">
        <v>69601</v>
      </c>
      <c r="O3070">
        <v>105121</v>
      </c>
      <c r="P3070">
        <v>15</v>
      </c>
      <c r="Q3070" t="s">
        <v>453</v>
      </c>
      <c r="R3070" t="s">
        <v>441</v>
      </c>
      <c r="S3070" s="6">
        <v>42249</v>
      </c>
      <c r="T3070" t="s">
        <v>483</v>
      </c>
      <c r="U3070">
        <v>2</v>
      </c>
      <c r="V3070" t="s">
        <v>579</v>
      </c>
      <c r="W3070" t="s">
        <v>483</v>
      </c>
      <c r="X3070">
        <v>2015</v>
      </c>
      <c r="Y3070" t="s">
        <v>221</v>
      </c>
      <c r="Z3070" t="s">
        <v>506</v>
      </c>
      <c r="AA3070">
        <v>6</v>
      </c>
      <c r="AB3070" t="s">
        <v>6</v>
      </c>
      <c r="AC3070" t="s">
        <v>504</v>
      </c>
      <c r="AD3070">
        <v>54.99</v>
      </c>
      <c r="AE3070">
        <v>1</v>
      </c>
      <c r="AF3070">
        <v>54.99</v>
      </c>
    </row>
    <row r="3071" spans="14:32" x14ac:dyDescent="0.25">
      <c r="N3071">
        <v>69603</v>
      </c>
      <c r="O3071">
        <v>105126</v>
      </c>
      <c r="P3071">
        <v>15</v>
      </c>
      <c r="Q3071" t="s">
        <v>453</v>
      </c>
      <c r="R3071" t="s">
        <v>441</v>
      </c>
      <c r="S3071" s="6">
        <v>42249</v>
      </c>
      <c r="T3071" t="s">
        <v>483</v>
      </c>
      <c r="U3071">
        <v>2</v>
      </c>
      <c r="V3071" t="s">
        <v>579</v>
      </c>
      <c r="W3071" t="s">
        <v>483</v>
      </c>
      <c r="X3071">
        <v>2015</v>
      </c>
      <c r="Y3071" t="s">
        <v>80</v>
      </c>
      <c r="Z3071" t="s">
        <v>530</v>
      </c>
      <c r="AA3071">
        <v>2</v>
      </c>
      <c r="AB3071" t="s">
        <v>2</v>
      </c>
      <c r="AC3071" t="s">
        <v>504</v>
      </c>
      <c r="AD3071">
        <v>54.99</v>
      </c>
      <c r="AE3071">
        <v>1</v>
      </c>
      <c r="AF3071">
        <v>54.99</v>
      </c>
    </row>
    <row r="3072" spans="14:32" x14ac:dyDescent="0.25">
      <c r="N3072">
        <v>69619</v>
      </c>
      <c r="O3072">
        <v>105163</v>
      </c>
      <c r="P3072">
        <v>15</v>
      </c>
      <c r="Q3072" t="s">
        <v>453</v>
      </c>
      <c r="R3072" t="s">
        <v>441</v>
      </c>
      <c r="S3072" s="6">
        <v>42249</v>
      </c>
      <c r="T3072" t="s">
        <v>483</v>
      </c>
      <c r="U3072">
        <v>2</v>
      </c>
      <c r="V3072" t="s">
        <v>579</v>
      </c>
      <c r="W3072" t="s">
        <v>483</v>
      </c>
      <c r="X3072">
        <v>2015</v>
      </c>
      <c r="Y3072" t="s">
        <v>246</v>
      </c>
      <c r="Z3072" t="s">
        <v>506</v>
      </c>
      <c r="AA3072">
        <v>6</v>
      </c>
      <c r="AB3072" t="s">
        <v>6</v>
      </c>
      <c r="AC3072" t="s">
        <v>504</v>
      </c>
      <c r="AD3072">
        <v>54.99</v>
      </c>
      <c r="AE3072">
        <v>1</v>
      </c>
      <c r="AF3072">
        <v>54.99</v>
      </c>
    </row>
    <row r="3073" spans="14:32" x14ac:dyDescent="0.25">
      <c r="N3073">
        <v>69625</v>
      </c>
      <c r="O3073">
        <v>105179</v>
      </c>
      <c r="P3073">
        <v>8</v>
      </c>
      <c r="Q3073" t="s">
        <v>460</v>
      </c>
      <c r="R3073" t="s">
        <v>443</v>
      </c>
      <c r="S3073" s="6">
        <v>42249</v>
      </c>
      <c r="T3073" t="s">
        <v>483</v>
      </c>
      <c r="U3073">
        <v>2</v>
      </c>
      <c r="V3073" t="s">
        <v>579</v>
      </c>
      <c r="W3073" t="s">
        <v>483</v>
      </c>
      <c r="X3073">
        <v>2015</v>
      </c>
      <c r="Y3073" t="s">
        <v>38</v>
      </c>
      <c r="Z3073" t="s">
        <v>511</v>
      </c>
      <c r="AA3073">
        <v>1</v>
      </c>
      <c r="AB3073" t="s">
        <v>1</v>
      </c>
      <c r="AC3073" t="s">
        <v>512</v>
      </c>
      <c r="AD3073">
        <v>1120.49</v>
      </c>
      <c r="AE3073">
        <v>1</v>
      </c>
      <c r="AF3073">
        <v>1120.49</v>
      </c>
    </row>
    <row r="3074" spans="14:32" x14ac:dyDescent="0.25">
      <c r="N3074">
        <v>69626</v>
      </c>
      <c r="O3074">
        <v>105180</v>
      </c>
      <c r="P3074">
        <v>8</v>
      </c>
      <c r="Q3074" t="s">
        <v>460</v>
      </c>
      <c r="R3074" t="s">
        <v>443</v>
      </c>
      <c r="S3074" s="6">
        <v>42249</v>
      </c>
      <c r="T3074" t="s">
        <v>483</v>
      </c>
      <c r="U3074">
        <v>2</v>
      </c>
      <c r="V3074" t="s">
        <v>579</v>
      </c>
      <c r="W3074" t="s">
        <v>483</v>
      </c>
      <c r="X3074">
        <v>2015</v>
      </c>
      <c r="Y3074" t="s">
        <v>11</v>
      </c>
      <c r="Z3074" t="s">
        <v>524</v>
      </c>
      <c r="AA3074">
        <v>1</v>
      </c>
      <c r="AB3074" t="s">
        <v>1</v>
      </c>
      <c r="AC3074" t="s">
        <v>512</v>
      </c>
      <c r="AD3074">
        <v>1120.49</v>
      </c>
      <c r="AE3074">
        <v>1</v>
      </c>
      <c r="AF3074">
        <v>1120.49</v>
      </c>
    </row>
    <row r="3075" spans="14:32" x14ac:dyDescent="0.25">
      <c r="N3075">
        <v>69631</v>
      </c>
      <c r="O3075">
        <v>105190</v>
      </c>
      <c r="P3075">
        <v>8</v>
      </c>
      <c r="Q3075" t="s">
        <v>460</v>
      </c>
      <c r="R3075" t="s">
        <v>443</v>
      </c>
      <c r="S3075" s="6">
        <v>42249</v>
      </c>
      <c r="T3075" t="s">
        <v>483</v>
      </c>
      <c r="U3075">
        <v>2</v>
      </c>
      <c r="V3075" t="s">
        <v>579</v>
      </c>
      <c r="W3075" t="s">
        <v>483</v>
      </c>
      <c r="X3075">
        <v>2015</v>
      </c>
      <c r="Y3075" t="s">
        <v>38</v>
      </c>
      <c r="Z3075" t="s">
        <v>511</v>
      </c>
      <c r="AA3075">
        <v>1</v>
      </c>
      <c r="AB3075" t="s">
        <v>1</v>
      </c>
      <c r="AC3075" t="s">
        <v>512</v>
      </c>
      <c r="AD3075">
        <v>1120.49</v>
      </c>
      <c r="AE3075">
        <v>1</v>
      </c>
      <c r="AF3075">
        <v>1120.49</v>
      </c>
    </row>
    <row r="3076" spans="14:32" x14ac:dyDescent="0.25">
      <c r="N3076">
        <v>69632</v>
      </c>
      <c r="O3076">
        <v>105194</v>
      </c>
      <c r="P3076">
        <v>24</v>
      </c>
      <c r="Q3076" t="s">
        <v>459</v>
      </c>
      <c r="R3076" t="s">
        <v>443</v>
      </c>
      <c r="S3076" s="6">
        <v>42249</v>
      </c>
      <c r="T3076" t="s">
        <v>483</v>
      </c>
      <c r="U3076">
        <v>2</v>
      </c>
      <c r="V3076" t="s">
        <v>579</v>
      </c>
      <c r="W3076" t="s">
        <v>483</v>
      </c>
      <c r="X3076">
        <v>2015</v>
      </c>
      <c r="Y3076" t="s">
        <v>16</v>
      </c>
      <c r="Z3076" t="s">
        <v>524</v>
      </c>
      <c r="AA3076">
        <v>1</v>
      </c>
      <c r="AB3076" t="s">
        <v>1</v>
      </c>
      <c r="AC3076" t="s">
        <v>512</v>
      </c>
      <c r="AD3076">
        <v>539.99</v>
      </c>
      <c r="AE3076">
        <v>1</v>
      </c>
      <c r="AF3076">
        <v>539.99</v>
      </c>
    </row>
    <row r="3077" spans="14:32" x14ac:dyDescent="0.25">
      <c r="N3077">
        <v>69640</v>
      </c>
      <c r="O3077">
        <v>105211</v>
      </c>
      <c r="P3077">
        <v>24</v>
      </c>
      <c r="Q3077" t="s">
        <v>459</v>
      </c>
      <c r="R3077" t="s">
        <v>443</v>
      </c>
      <c r="S3077" s="6">
        <v>42249</v>
      </c>
      <c r="T3077" t="s">
        <v>483</v>
      </c>
      <c r="U3077">
        <v>2</v>
      </c>
      <c r="V3077" t="s">
        <v>579</v>
      </c>
      <c r="W3077" t="s">
        <v>483</v>
      </c>
      <c r="X3077">
        <v>2015</v>
      </c>
      <c r="Y3077" t="s">
        <v>60</v>
      </c>
      <c r="Z3077" t="s">
        <v>530</v>
      </c>
      <c r="AA3077">
        <v>2</v>
      </c>
      <c r="AB3077" t="s">
        <v>2</v>
      </c>
      <c r="AC3077" t="s">
        <v>504</v>
      </c>
      <c r="AD3077">
        <v>539.99</v>
      </c>
      <c r="AE3077">
        <v>1</v>
      </c>
      <c r="AF3077">
        <v>539.99</v>
      </c>
    </row>
    <row r="3078" spans="14:32" x14ac:dyDescent="0.25">
      <c r="N3078">
        <v>69647</v>
      </c>
      <c r="O3078">
        <v>105228</v>
      </c>
      <c r="P3078">
        <v>24</v>
      </c>
      <c r="Q3078" t="s">
        <v>459</v>
      </c>
      <c r="R3078" t="s">
        <v>443</v>
      </c>
      <c r="S3078" s="6">
        <v>42249</v>
      </c>
      <c r="T3078" t="s">
        <v>483</v>
      </c>
      <c r="U3078">
        <v>2</v>
      </c>
      <c r="V3078" t="s">
        <v>579</v>
      </c>
      <c r="W3078" t="s">
        <v>483</v>
      </c>
      <c r="X3078">
        <v>2015</v>
      </c>
      <c r="Y3078" t="s">
        <v>171</v>
      </c>
      <c r="Z3078" t="s">
        <v>515</v>
      </c>
      <c r="AA3078">
        <v>5</v>
      </c>
      <c r="AB3078" t="s">
        <v>5</v>
      </c>
      <c r="AC3078" t="s">
        <v>514</v>
      </c>
      <c r="AD3078">
        <v>539.99</v>
      </c>
      <c r="AE3078">
        <v>1</v>
      </c>
      <c r="AF3078">
        <v>539.99</v>
      </c>
    </row>
    <row r="3079" spans="14:32" x14ac:dyDescent="0.25">
      <c r="N3079">
        <v>69651</v>
      </c>
      <c r="O3079">
        <v>105242</v>
      </c>
      <c r="P3079">
        <v>15</v>
      </c>
      <c r="Q3079" t="s">
        <v>453</v>
      </c>
      <c r="R3079" t="s">
        <v>441</v>
      </c>
      <c r="S3079" s="6">
        <v>42249</v>
      </c>
      <c r="T3079" t="s">
        <v>483</v>
      </c>
      <c r="U3079">
        <v>2</v>
      </c>
      <c r="V3079" t="s">
        <v>579</v>
      </c>
      <c r="W3079" t="s">
        <v>483</v>
      </c>
      <c r="X3079">
        <v>2015</v>
      </c>
      <c r="Y3079" t="s">
        <v>136</v>
      </c>
      <c r="Z3079" t="s">
        <v>525</v>
      </c>
      <c r="AA3079">
        <v>3</v>
      </c>
      <c r="AB3079" t="s">
        <v>4</v>
      </c>
      <c r="AC3079" t="s">
        <v>514</v>
      </c>
      <c r="AD3079">
        <v>54.99</v>
      </c>
      <c r="AE3079">
        <v>1</v>
      </c>
      <c r="AF3079">
        <v>54.99</v>
      </c>
    </row>
    <row r="3080" spans="14:32" x14ac:dyDescent="0.25">
      <c r="N3080">
        <v>69676</v>
      </c>
      <c r="O3080">
        <v>105300</v>
      </c>
      <c r="P3080">
        <v>15</v>
      </c>
      <c r="Q3080" t="s">
        <v>453</v>
      </c>
      <c r="R3080" t="s">
        <v>441</v>
      </c>
      <c r="S3080" s="6">
        <v>42250</v>
      </c>
      <c r="T3080" t="s">
        <v>483</v>
      </c>
      <c r="U3080">
        <v>3</v>
      </c>
      <c r="V3080" t="s">
        <v>579</v>
      </c>
      <c r="W3080" t="s">
        <v>483</v>
      </c>
      <c r="X3080">
        <v>2015</v>
      </c>
      <c r="Y3080" t="s">
        <v>355</v>
      </c>
      <c r="Z3080" t="s">
        <v>506</v>
      </c>
      <c r="AA3080">
        <v>6</v>
      </c>
      <c r="AB3080" t="s">
        <v>6</v>
      </c>
      <c r="AC3080" t="s">
        <v>504</v>
      </c>
      <c r="AD3080">
        <v>54.99</v>
      </c>
      <c r="AE3080">
        <v>1</v>
      </c>
      <c r="AF3080">
        <v>54.99</v>
      </c>
    </row>
    <row r="3081" spans="14:32" x14ac:dyDescent="0.25">
      <c r="N3081">
        <v>69697</v>
      </c>
      <c r="O3081">
        <v>105348</v>
      </c>
      <c r="P3081">
        <v>15</v>
      </c>
      <c r="Q3081" t="s">
        <v>453</v>
      </c>
      <c r="R3081" t="s">
        <v>441</v>
      </c>
      <c r="S3081" s="6">
        <v>42250</v>
      </c>
      <c r="T3081" t="s">
        <v>483</v>
      </c>
      <c r="U3081">
        <v>3</v>
      </c>
      <c r="V3081" t="s">
        <v>579</v>
      </c>
      <c r="W3081" t="s">
        <v>483</v>
      </c>
      <c r="X3081">
        <v>2015</v>
      </c>
      <c r="Y3081" t="s">
        <v>153</v>
      </c>
      <c r="Z3081" t="s">
        <v>541</v>
      </c>
      <c r="AA3081">
        <v>3</v>
      </c>
      <c r="AB3081" t="s">
        <v>4</v>
      </c>
      <c r="AC3081" t="s">
        <v>514</v>
      </c>
      <c r="AD3081">
        <v>54.99</v>
      </c>
      <c r="AE3081">
        <v>1</v>
      </c>
      <c r="AF3081">
        <v>54.99</v>
      </c>
    </row>
    <row r="3082" spans="14:32" x14ac:dyDescent="0.25">
      <c r="N3082">
        <v>69701</v>
      </c>
      <c r="O3082">
        <v>105361</v>
      </c>
      <c r="P3082">
        <v>22</v>
      </c>
      <c r="Q3082" t="s">
        <v>471</v>
      </c>
      <c r="R3082" t="s">
        <v>446</v>
      </c>
      <c r="S3082" s="6">
        <v>42250</v>
      </c>
      <c r="T3082" t="s">
        <v>483</v>
      </c>
      <c r="U3082">
        <v>3</v>
      </c>
      <c r="V3082" t="s">
        <v>579</v>
      </c>
      <c r="W3082" t="s">
        <v>483</v>
      </c>
      <c r="X3082">
        <v>2015</v>
      </c>
      <c r="Y3082" t="s">
        <v>396</v>
      </c>
      <c r="Z3082" t="s">
        <v>506</v>
      </c>
      <c r="AA3082">
        <v>6</v>
      </c>
      <c r="AB3082" t="s">
        <v>6</v>
      </c>
      <c r="AC3082" t="s">
        <v>504</v>
      </c>
      <c r="AD3082">
        <v>539.99</v>
      </c>
      <c r="AE3082">
        <v>1</v>
      </c>
      <c r="AF3082">
        <v>539.99</v>
      </c>
    </row>
    <row r="3083" spans="14:32" x14ac:dyDescent="0.25">
      <c r="N3083">
        <v>69707</v>
      </c>
      <c r="O3083">
        <v>105380</v>
      </c>
      <c r="P3083">
        <v>9</v>
      </c>
      <c r="Q3083" t="s">
        <v>463</v>
      </c>
      <c r="R3083" t="s">
        <v>444</v>
      </c>
      <c r="S3083" s="6">
        <v>42250</v>
      </c>
      <c r="T3083" t="s">
        <v>483</v>
      </c>
      <c r="U3083">
        <v>3</v>
      </c>
      <c r="V3083" t="s">
        <v>579</v>
      </c>
      <c r="W3083" t="s">
        <v>483</v>
      </c>
      <c r="X3083">
        <v>2015</v>
      </c>
      <c r="Y3083" t="s">
        <v>10</v>
      </c>
      <c r="Z3083" t="s">
        <v>545</v>
      </c>
      <c r="AA3083">
        <v>1</v>
      </c>
      <c r="AB3083" t="s">
        <v>1</v>
      </c>
      <c r="AC3083" t="s">
        <v>512</v>
      </c>
      <c r="AD3083">
        <v>1120.49</v>
      </c>
      <c r="AE3083">
        <v>1</v>
      </c>
      <c r="AF3083">
        <v>1120.49</v>
      </c>
    </row>
    <row r="3084" spans="14:32" x14ac:dyDescent="0.25">
      <c r="N3084">
        <v>69709</v>
      </c>
      <c r="O3084">
        <v>105385</v>
      </c>
      <c r="P3084">
        <v>15</v>
      </c>
      <c r="Q3084" t="s">
        <v>453</v>
      </c>
      <c r="R3084" t="s">
        <v>441</v>
      </c>
      <c r="S3084" s="6">
        <v>42250</v>
      </c>
      <c r="T3084" t="s">
        <v>483</v>
      </c>
      <c r="U3084">
        <v>3</v>
      </c>
      <c r="V3084" t="s">
        <v>579</v>
      </c>
      <c r="W3084" t="s">
        <v>483</v>
      </c>
      <c r="X3084">
        <v>2015</v>
      </c>
      <c r="Y3084" t="s">
        <v>28</v>
      </c>
      <c r="Z3084" t="s">
        <v>81</v>
      </c>
      <c r="AA3084">
        <v>1</v>
      </c>
      <c r="AB3084" t="s">
        <v>1</v>
      </c>
      <c r="AC3084" t="s">
        <v>512</v>
      </c>
      <c r="AD3084">
        <v>54.99</v>
      </c>
      <c r="AE3084">
        <v>1</v>
      </c>
      <c r="AF3084">
        <v>54.99</v>
      </c>
    </row>
    <row r="3085" spans="14:32" x14ac:dyDescent="0.25">
      <c r="N3085">
        <v>69711</v>
      </c>
      <c r="O3085">
        <v>105390</v>
      </c>
      <c r="P3085">
        <v>24</v>
      </c>
      <c r="Q3085" t="s">
        <v>459</v>
      </c>
      <c r="R3085" t="s">
        <v>443</v>
      </c>
      <c r="S3085" s="6">
        <v>42250</v>
      </c>
      <c r="T3085" t="s">
        <v>483</v>
      </c>
      <c r="U3085">
        <v>3</v>
      </c>
      <c r="V3085" t="s">
        <v>579</v>
      </c>
      <c r="W3085" t="s">
        <v>483</v>
      </c>
      <c r="X3085">
        <v>2015</v>
      </c>
      <c r="Y3085" t="s">
        <v>199</v>
      </c>
      <c r="Z3085" t="s">
        <v>506</v>
      </c>
      <c r="AA3085">
        <v>6</v>
      </c>
      <c r="AB3085" t="s">
        <v>6</v>
      </c>
      <c r="AC3085" t="s">
        <v>504</v>
      </c>
      <c r="AD3085">
        <v>539.99</v>
      </c>
      <c r="AE3085">
        <v>1</v>
      </c>
      <c r="AF3085">
        <v>539.99</v>
      </c>
    </row>
    <row r="3086" spans="14:32" x14ac:dyDescent="0.25">
      <c r="N3086">
        <v>69714</v>
      </c>
      <c r="O3086">
        <v>105399</v>
      </c>
      <c r="P3086">
        <v>9</v>
      </c>
      <c r="Q3086" t="s">
        <v>463</v>
      </c>
      <c r="R3086" t="s">
        <v>444</v>
      </c>
      <c r="S3086" s="6">
        <v>42250</v>
      </c>
      <c r="T3086" t="s">
        <v>483</v>
      </c>
      <c r="U3086">
        <v>3</v>
      </c>
      <c r="V3086" t="s">
        <v>579</v>
      </c>
      <c r="W3086" t="s">
        <v>483</v>
      </c>
      <c r="X3086">
        <v>2015</v>
      </c>
      <c r="Y3086" t="s">
        <v>355</v>
      </c>
      <c r="Z3086" t="s">
        <v>506</v>
      </c>
      <c r="AA3086">
        <v>6</v>
      </c>
      <c r="AB3086" t="s">
        <v>6</v>
      </c>
      <c r="AC3086" t="s">
        <v>504</v>
      </c>
      <c r="AD3086">
        <v>1120.49</v>
      </c>
      <c r="AE3086">
        <v>1</v>
      </c>
      <c r="AF3086">
        <v>1120.49</v>
      </c>
    </row>
    <row r="3087" spans="14:32" x14ac:dyDescent="0.25">
      <c r="N3087">
        <v>69717</v>
      </c>
      <c r="O3087">
        <v>105406</v>
      </c>
      <c r="P3087">
        <v>9</v>
      </c>
      <c r="Q3087" t="s">
        <v>463</v>
      </c>
      <c r="R3087" t="s">
        <v>444</v>
      </c>
      <c r="S3087" s="6">
        <v>42250</v>
      </c>
      <c r="T3087" t="s">
        <v>483</v>
      </c>
      <c r="U3087">
        <v>3</v>
      </c>
      <c r="V3087" t="s">
        <v>579</v>
      </c>
      <c r="W3087" t="s">
        <v>483</v>
      </c>
      <c r="X3087">
        <v>2015</v>
      </c>
      <c r="Y3087" t="s">
        <v>109</v>
      </c>
      <c r="Z3087" t="s">
        <v>577</v>
      </c>
      <c r="AA3087">
        <v>4</v>
      </c>
      <c r="AB3087" t="s">
        <v>3</v>
      </c>
      <c r="AC3087" t="s">
        <v>514</v>
      </c>
      <c r="AD3087">
        <v>1120.49</v>
      </c>
      <c r="AE3087">
        <v>1</v>
      </c>
      <c r="AF3087">
        <v>1120.49</v>
      </c>
    </row>
    <row r="3088" spans="14:32" x14ac:dyDescent="0.25">
      <c r="N3088">
        <v>69719</v>
      </c>
      <c r="O3088">
        <v>105410</v>
      </c>
      <c r="P3088">
        <v>8</v>
      </c>
      <c r="Q3088" t="s">
        <v>460</v>
      </c>
      <c r="R3088" t="s">
        <v>443</v>
      </c>
      <c r="S3088" s="6">
        <v>42250</v>
      </c>
      <c r="T3088" t="s">
        <v>483</v>
      </c>
      <c r="U3088">
        <v>3</v>
      </c>
      <c r="V3088" t="s">
        <v>579</v>
      </c>
      <c r="W3088" t="s">
        <v>483</v>
      </c>
      <c r="X3088">
        <v>2015</v>
      </c>
      <c r="Y3088" t="s">
        <v>179</v>
      </c>
      <c r="Z3088" t="s">
        <v>515</v>
      </c>
      <c r="AA3088">
        <v>5</v>
      </c>
      <c r="AB3088" t="s">
        <v>5</v>
      </c>
      <c r="AC3088" t="s">
        <v>514</v>
      </c>
      <c r="AD3088">
        <v>1120.49</v>
      </c>
      <c r="AE3088">
        <v>1</v>
      </c>
      <c r="AF3088">
        <v>1120.49</v>
      </c>
    </row>
    <row r="3089" spans="14:32" x14ac:dyDescent="0.25">
      <c r="N3089">
        <v>69720</v>
      </c>
      <c r="O3089">
        <v>105413</v>
      </c>
      <c r="P3089">
        <v>9</v>
      </c>
      <c r="Q3089" t="s">
        <v>463</v>
      </c>
      <c r="R3089" t="s">
        <v>444</v>
      </c>
      <c r="S3089" s="6">
        <v>42250</v>
      </c>
      <c r="T3089" t="s">
        <v>483</v>
      </c>
      <c r="U3089">
        <v>3</v>
      </c>
      <c r="V3089" t="s">
        <v>579</v>
      </c>
      <c r="W3089" t="s">
        <v>483</v>
      </c>
      <c r="X3089">
        <v>2015</v>
      </c>
      <c r="Y3089" t="s">
        <v>148</v>
      </c>
      <c r="Z3089" t="s">
        <v>534</v>
      </c>
      <c r="AA3089">
        <v>3</v>
      </c>
      <c r="AB3089" t="s">
        <v>4</v>
      </c>
      <c r="AC3089" t="s">
        <v>514</v>
      </c>
      <c r="AD3089">
        <v>1120.49</v>
      </c>
      <c r="AE3089">
        <v>1</v>
      </c>
      <c r="AF3089">
        <v>1120.49</v>
      </c>
    </row>
    <row r="3090" spans="14:32" x14ac:dyDescent="0.25">
      <c r="N3090">
        <v>69728</v>
      </c>
      <c r="O3090">
        <v>105429</v>
      </c>
      <c r="P3090">
        <v>15</v>
      </c>
      <c r="Q3090" t="s">
        <v>453</v>
      </c>
      <c r="R3090" t="s">
        <v>441</v>
      </c>
      <c r="S3090" s="6">
        <v>42251</v>
      </c>
      <c r="T3090" t="s">
        <v>483</v>
      </c>
      <c r="U3090">
        <v>4</v>
      </c>
      <c r="V3090" t="s">
        <v>579</v>
      </c>
      <c r="W3090" t="s">
        <v>483</v>
      </c>
      <c r="X3090">
        <v>2015</v>
      </c>
      <c r="Y3090" t="s">
        <v>25</v>
      </c>
      <c r="Z3090" t="s">
        <v>511</v>
      </c>
      <c r="AA3090">
        <v>1</v>
      </c>
      <c r="AB3090" t="s">
        <v>1</v>
      </c>
      <c r="AC3090" t="s">
        <v>512</v>
      </c>
      <c r="AD3090">
        <v>54.99</v>
      </c>
      <c r="AE3090">
        <v>1</v>
      </c>
      <c r="AF3090">
        <v>54.99</v>
      </c>
    </row>
    <row r="3091" spans="14:32" x14ac:dyDescent="0.25">
      <c r="N3091">
        <v>69737</v>
      </c>
      <c r="O3091">
        <v>105450</v>
      </c>
      <c r="P3091">
        <v>22</v>
      </c>
      <c r="Q3091" t="s">
        <v>471</v>
      </c>
      <c r="R3091" t="s">
        <v>446</v>
      </c>
      <c r="S3091" s="6">
        <v>42251</v>
      </c>
      <c r="T3091" t="s">
        <v>483</v>
      </c>
      <c r="U3091">
        <v>4</v>
      </c>
      <c r="V3091" t="s">
        <v>579</v>
      </c>
      <c r="W3091" t="s">
        <v>483</v>
      </c>
      <c r="X3091">
        <v>2015</v>
      </c>
      <c r="Y3091" t="s">
        <v>119</v>
      </c>
      <c r="Z3091" t="s">
        <v>541</v>
      </c>
      <c r="AA3091">
        <v>3</v>
      </c>
      <c r="AB3091" t="s">
        <v>4</v>
      </c>
      <c r="AC3091" t="s">
        <v>514</v>
      </c>
      <c r="AD3091">
        <v>539.99</v>
      </c>
      <c r="AE3091">
        <v>1</v>
      </c>
      <c r="AF3091">
        <v>539.99</v>
      </c>
    </row>
    <row r="3092" spans="14:32" x14ac:dyDescent="0.25">
      <c r="N3092">
        <v>69738</v>
      </c>
      <c r="O3092">
        <v>105452</v>
      </c>
      <c r="P3092">
        <v>21</v>
      </c>
      <c r="Q3092" t="s">
        <v>467</v>
      </c>
      <c r="R3092" t="s">
        <v>445</v>
      </c>
      <c r="S3092" s="6">
        <v>42251</v>
      </c>
      <c r="T3092" t="s">
        <v>483</v>
      </c>
      <c r="U3092">
        <v>4</v>
      </c>
      <c r="V3092" t="s">
        <v>579</v>
      </c>
      <c r="W3092" t="s">
        <v>483</v>
      </c>
      <c r="X3092">
        <v>2015</v>
      </c>
      <c r="Y3092" t="s">
        <v>105</v>
      </c>
      <c r="Z3092" t="s">
        <v>573</v>
      </c>
      <c r="AA3092">
        <v>4</v>
      </c>
      <c r="AB3092" t="s">
        <v>3</v>
      </c>
      <c r="AC3092" t="s">
        <v>514</v>
      </c>
      <c r="AD3092">
        <v>564.99</v>
      </c>
      <c r="AE3092">
        <v>1</v>
      </c>
      <c r="AF3092">
        <v>564.99</v>
      </c>
    </row>
    <row r="3093" spans="14:32" x14ac:dyDescent="0.25">
      <c r="N3093">
        <v>69740</v>
      </c>
      <c r="O3093">
        <v>105459</v>
      </c>
      <c r="P3093">
        <v>15</v>
      </c>
      <c r="Q3093" t="s">
        <v>453</v>
      </c>
      <c r="R3093" t="s">
        <v>441</v>
      </c>
      <c r="S3093" s="6">
        <v>42251</v>
      </c>
      <c r="T3093" t="s">
        <v>483</v>
      </c>
      <c r="U3093">
        <v>4</v>
      </c>
      <c r="V3093" t="s">
        <v>579</v>
      </c>
      <c r="W3093" t="s">
        <v>483</v>
      </c>
      <c r="X3093">
        <v>2015</v>
      </c>
      <c r="Y3093" t="s">
        <v>63</v>
      </c>
      <c r="Z3093" t="s">
        <v>530</v>
      </c>
      <c r="AA3093">
        <v>2</v>
      </c>
      <c r="AB3093" t="s">
        <v>2</v>
      </c>
      <c r="AC3093" t="s">
        <v>504</v>
      </c>
      <c r="AD3093">
        <v>54.99</v>
      </c>
      <c r="AE3093">
        <v>1</v>
      </c>
      <c r="AF3093">
        <v>54.99</v>
      </c>
    </row>
    <row r="3094" spans="14:32" x14ac:dyDescent="0.25">
      <c r="N3094">
        <v>69748</v>
      </c>
      <c r="O3094">
        <v>105481</v>
      </c>
      <c r="P3094">
        <v>15</v>
      </c>
      <c r="Q3094" t="s">
        <v>453</v>
      </c>
      <c r="R3094" t="s">
        <v>441</v>
      </c>
      <c r="S3094" s="6">
        <v>42251</v>
      </c>
      <c r="T3094" t="s">
        <v>483</v>
      </c>
      <c r="U3094">
        <v>4</v>
      </c>
      <c r="V3094" t="s">
        <v>579</v>
      </c>
      <c r="W3094" t="s">
        <v>483</v>
      </c>
      <c r="X3094">
        <v>2015</v>
      </c>
      <c r="Y3094" t="s">
        <v>208</v>
      </c>
      <c r="Z3094" t="s">
        <v>506</v>
      </c>
      <c r="AA3094">
        <v>6</v>
      </c>
      <c r="AB3094" t="s">
        <v>6</v>
      </c>
      <c r="AC3094" t="s">
        <v>504</v>
      </c>
      <c r="AD3094">
        <v>54.99</v>
      </c>
      <c r="AE3094">
        <v>1</v>
      </c>
      <c r="AF3094">
        <v>54.99</v>
      </c>
    </row>
    <row r="3095" spans="14:32" x14ac:dyDescent="0.25">
      <c r="N3095">
        <v>69778</v>
      </c>
      <c r="O3095">
        <v>105554</v>
      </c>
      <c r="P3095">
        <v>9</v>
      </c>
      <c r="Q3095" t="s">
        <v>463</v>
      </c>
      <c r="R3095" t="s">
        <v>444</v>
      </c>
      <c r="S3095" s="6">
        <v>42251</v>
      </c>
      <c r="T3095" t="s">
        <v>483</v>
      </c>
      <c r="U3095">
        <v>4</v>
      </c>
      <c r="V3095" t="s">
        <v>579</v>
      </c>
      <c r="W3095" t="s">
        <v>483</v>
      </c>
      <c r="X3095">
        <v>2015</v>
      </c>
      <c r="Y3095" t="s">
        <v>31</v>
      </c>
      <c r="Z3095" t="s">
        <v>511</v>
      </c>
      <c r="AA3095">
        <v>1</v>
      </c>
      <c r="AB3095" t="s">
        <v>1</v>
      </c>
      <c r="AC3095" t="s">
        <v>512</v>
      </c>
      <c r="AD3095">
        <v>1120.49</v>
      </c>
      <c r="AE3095">
        <v>1</v>
      </c>
      <c r="AF3095">
        <v>1120.49</v>
      </c>
    </row>
    <row r="3096" spans="14:32" x14ac:dyDescent="0.25">
      <c r="N3096">
        <v>69779</v>
      </c>
      <c r="O3096">
        <v>105558</v>
      </c>
      <c r="P3096">
        <v>8</v>
      </c>
      <c r="Q3096" t="s">
        <v>460</v>
      </c>
      <c r="R3096" t="s">
        <v>443</v>
      </c>
      <c r="S3096" s="6">
        <v>42251</v>
      </c>
      <c r="T3096" t="s">
        <v>483</v>
      </c>
      <c r="U3096">
        <v>4</v>
      </c>
      <c r="V3096" t="s">
        <v>579</v>
      </c>
      <c r="W3096" t="s">
        <v>483</v>
      </c>
      <c r="X3096">
        <v>2015</v>
      </c>
      <c r="Y3096" t="s">
        <v>26</v>
      </c>
      <c r="Z3096" t="s">
        <v>511</v>
      </c>
      <c r="AA3096">
        <v>1</v>
      </c>
      <c r="AB3096" t="s">
        <v>1</v>
      </c>
      <c r="AC3096" t="s">
        <v>512</v>
      </c>
      <c r="AD3096">
        <v>1120.49</v>
      </c>
      <c r="AE3096">
        <v>1</v>
      </c>
      <c r="AF3096">
        <v>1120.49</v>
      </c>
    </row>
    <row r="3097" spans="14:32" x14ac:dyDescent="0.25">
      <c r="N3097">
        <v>69780</v>
      </c>
      <c r="O3097">
        <v>105562</v>
      </c>
      <c r="P3097">
        <v>23</v>
      </c>
      <c r="Q3097" t="s">
        <v>465</v>
      </c>
      <c r="R3097" t="s">
        <v>444</v>
      </c>
      <c r="S3097" s="6">
        <v>42251</v>
      </c>
      <c r="T3097" t="s">
        <v>483</v>
      </c>
      <c r="U3097">
        <v>4</v>
      </c>
      <c r="V3097" t="s">
        <v>579</v>
      </c>
      <c r="W3097" t="s">
        <v>483</v>
      </c>
      <c r="X3097">
        <v>2015</v>
      </c>
      <c r="Y3097" t="s">
        <v>35</v>
      </c>
      <c r="Z3097" t="s">
        <v>511</v>
      </c>
      <c r="AA3097">
        <v>1</v>
      </c>
      <c r="AB3097" t="s">
        <v>1</v>
      </c>
      <c r="AC3097" t="s">
        <v>512</v>
      </c>
      <c r="AD3097">
        <v>539.99</v>
      </c>
      <c r="AE3097">
        <v>1</v>
      </c>
      <c r="AF3097">
        <v>539.99</v>
      </c>
    </row>
    <row r="3098" spans="14:32" x14ac:dyDescent="0.25">
      <c r="N3098">
        <v>69784</v>
      </c>
      <c r="O3098">
        <v>105571</v>
      </c>
      <c r="P3098">
        <v>24</v>
      </c>
      <c r="Q3098" t="s">
        <v>459</v>
      </c>
      <c r="R3098" t="s">
        <v>443</v>
      </c>
      <c r="S3098" s="6">
        <v>42251</v>
      </c>
      <c r="T3098" t="s">
        <v>483</v>
      </c>
      <c r="U3098">
        <v>4</v>
      </c>
      <c r="V3098" t="s">
        <v>579</v>
      </c>
      <c r="W3098" t="s">
        <v>483</v>
      </c>
      <c r="X3098">
        <v>2015</v>
      </c>
      <c r="Y3098" t="s">
        <v>389</v>
      </c>
      <c r="Z3098" t="s">
        <v>506</v>
      </c>
      <c r="AA3098">
        <v>6</v>
      </c>
      <c r="AB3098" t="s">
        <v>6</v>
      </c>
      <c r="AC3098" t="s">
        <v>504</v>
      </c>
      <c r="AD3098">
        <v>539.99</v>
      </c>
      <c r="AE3098">
        <v>1</v>
      </c>
      <c r="AF3098">
        <v>539.99</v>
      </c>
    </row>
    <row r="3099" spans="14:32" x14ac:dyDescent="0.25">
      <c r="N3099">
        <v>69785</v>
      </c>
      <c r="O3099">
        <v>105573</v>
      </c>
      <c r="P3099">
        <v>23</v>
      </c>
      <c r="Q3099" t="s">
        <v>465</v>
      </c>
      <c r="R3099" t="s">
        <v>444</v>
      </c>
      <c r="S3099" s="6">
        <v>42251</v>
      </c>
      <c r="T3099" t="s">
        <v>483</v>
      </c>
      <c r="U3099">
        <v>4</v>
      </c>
      <c r="V3099" t="s">
        <v>579</v>
      </c>
      <c r="W3099" t="s">
        <v>483</v>
      </c>
      <c r="X3099">
        <v>2015</v>
      </c>
      <c r="Y3099" t="s">
        <v>245</v>
      </c>
      <c r="Z3099" t="s">
        <v>509</v>
      </c>
      <c r="AA3099">
        <v>6</v>
      </c>
      <c r="AB3099" t="s">
        <v>6</v>
      </c>
      <c r="AC3099" t="s">
        <v>504</v>
      </c>
      <c r="AD3099">
        <v>539.99</v>
      </c>
      <c r="AE3099">
        <v>1</v>
      </c>
      <c r="AF3099">
        <v>539.99</v>
      </c>
    </row>
    <row r="3100" spans="14:32" x14ac:dyDescent="0.25">
      <c r="N3100">
        <v>69786</v>
      </c>
      <c r="O3100">
        <v>105574</v>
      </c>
      <c r="P3100">
        <v>9</v>
      </c>
      <c r="Q3100" t="s">
        <v>463</v>
      </c>
      <c r="R3100" t="s">
        <v>444</v>
      </c>
      <c r="S3100" s="6">
        <v>42251</v>
      </c>
      <c r="T3100" t="s">
        <v>483</v>
      </c>
      <c r="U3100">
        <v>4</v>
      </c>
      <c r="V3100" t="s">
        <v>579</v>
      </c>
      <c r="W3100" t="s">
        <v>483</v>
      </c>
      <c r="X3100">
        <v>2015</v>
      </c>
      <c r="Y3100" t="s">
        <v>221</v>
      </c>
      <c r="Z3100" t="s">
        <v>506</v>
      </c>
      <c r="AA3100">
        <v>6</v>
      </c>
      <c r="AB3100" t="s">
        <v>6</v>
      </c>
      <c r="AC3100" t="s">
        <v>504</v>
      </c>
      <c r="AD3100">
        <v>1120.49</v>
      </c>
      <c r="AE3100">
        <v>1</v>
      </c>
      <c r="AF3100">
        <v>1120.49</v>
      </c>
    </row>
    <row r="3101" spans="14:32" x14ac:dyDescent="0.25">
      <c r="N3101">
        <v>69789</v>
      </c>
      <c r="O3101">
        <v>105584</v>
      </c>
      <c r="P3101">
        <v>24</v>
      </c>
      <c r="Q3101" t="s">
        <v>459</v>
      </c>
      <c r="R3101" t="s">
        <v>443</v>
      </c>
      <c r="S3101" s="6">
        <v>42251</v>
      </c>
      <c r="T3101" t="s">
        <v>483</v>
      </c>
      <c r="U3101">
        <v>4</v>
      </c>
      <c r="V3101" t="s">
        <v>579</v>
      </c>
      <c r="W3101" t="s">
        <v>483</v>
      </c>
      <c r="X3101">
        <v>2015</v>
      </c>
      <c r="Y3101" t="s">
        <v>171</v>
      </c>
      <c r="Z3101" t="s">
        <v>515</v>
      </c>
      <c r="AA3101">
        <v>5</v>
      </c>
      <c r="AB3101" t="s">
        <v>5</v>
      </c>
      <c r="AC3101" t="s">
        <v>514</v>
      </c>
      <c r="AD3101">
        <v>539.99</v>
      </c>
      <c r="AE3101">
        <v>1</v>
      </c>
      <c r="AF3101">
        <v>539.99</v>
      </c>
    </row>
    <row r="3102" spans="14:32" x14ac:dyDescent="0.25">
      <c r="N3102">
        <v>69789</v>
      </c>
      <c r="O3102">
        <v>105587</v>
      </c>
      <c r="P3102">
        <v>14</v>
      </c>
      <c r="Q3102" t="s">
        <v>454</v>
      </c>
      <c r="R3102" t="s">
        <v>441</v>
      </c>
      <c r="S3102" s="6">
        <v>42251</v>
      </c>
      <c r="T3102" t="s">
        <v>483</v>
      </c>
      <c r="U3102">
        <v>4</v>
      </c>
      <c r="V3102" t="s">
        <v>579</v>
      </c>
      <c r="W3102" t="s">
        <v>483</v>
      </c>
      <c r="X3102">
        <v>2015</v>
      </c>
      <c r="Y3102" t="s">
        <v>171</v>
      </c>
      <c r="Z3102" t="s">
        <v>515</v>
      </c>
      <c r="AA3102">
        <v>5</v>
      </c>
      <c r="AB3102" t="s">
        <v>5</v>
      </c>
      <c r="AC3102" t="s">
        <v>514</v>
      </c>
      <c r="AD3102">
        <v>63.5</v>
      </c>
      <c r="AE3102">
        <v>1</v>
      </c>
      <c r="AF3102">
        <v>63.5</v>
      </c>
    </row>
    <row r="3103" spans="14:32" x14ac:dyDescent="0.25">
      <c r="N3103">
        <v>69854</v>
      </c>
      <c r="O3103">
        <v>105751</v>
      </c>
      <c r="P3103">
        <v>23</v>
      </c>
      <c r="Q3103" t="s">
        <v>465</v>
      </c>
      <c r="R3103" t="s">
        <v>444</v>
      </c>
      <c r="S3103" s="6">
        <v>42252</v>
      </c>
      <c r="T3103" t="s">
        <v>483</v>
      </c>
      <c r="U3103">
        <v>5</v>
      </c>
      <c r="V3103" t="s">
        <v>579</v>
      </c>
      <c r="W3103" t="s">
        <v>483</v>
      </c>
      <c r="X3103">
        <v>2015</v>
      </c>
      <c r="Y3103" t="s">
        <v>325</v>
      </c>
      <c r="Z3103" t="s">
        <v>542</v>
      </c>
      <c r="AA3103">
        <v>6</v>
      </c>
      <c r="AB3103" t="s">
        <v>6</v>
      </c>
      <c r="AC3103" t="s">
        <v>504</v>
      </c>
      <c r="AD3103">
        <v>539.99</v>
      </c>
      <c r="AE3103">
        <v>1</v>
      </c>
      <c r="AF3103">
        <v>539.99</v>
      </c>
    </row>
    <row r="3104" spans="14:32" x14ac:dyDescent="0.25">
      <c r="N3104">
        <v>69855</v>
      </c>
      <c r="O3104">
        <v>105756</v>
      </c>
      <c r="P3104">
        <v>24</v>
      </c>
      <c r="Q3104" t="s">
        <v>459</v>
      </c>
      <c r="R3104" t="s">
        <v>443</v>
      </c>
      <c r="S3104" s="6">
        <v>42252</v>
      </c>
      <c r="T3104" t="s">
        <v>483</v>
      </c>
      <c r="U3104">
        <v>5</v>
      </c>
      <c r="V3104" t="s">
        <v>579</v>
      </c>
      <c r="W3104" t="s">
        <v>483</v>
      </c>
      <c r="X3104">
        <v>2015</v>
      </c>
      <c r="Y3104" t="s">
        <v>231</v>
      </c>
      <c r="Z3104" t="s">
        <v>506</v>
      </c>
      <c r="AA3104">
        <v>6</v>
      </c>
      <c r="AB3104" t="s">
        <v>6</v>
      </c>
      <c r="AC3104" t="s">
        <v>504</v>
      </c>
      <c r="AD3104">
        <v>539.99</v>
      </c>
      <c r="AE3104">
        <v>1</v>
      </c>
      <c r="AF3104">
        <v>539.99</v>
      </c>
    </row>
    <row r="3105" spans="14:32" x14ac:dyDescent="0.25">
      <c r="N3105">
        <v>69855</v>
      </c>
      <c r="O3105">
        <v>105760</v>
      </c>
      <c r="P3105">
        <v>15</v>
      </c>
      <c r="Q3105" t="s">
        <v>453</v>
      </c>
      <c r="R3105" t="s">
        <v>441</v>
      </c>
      <c r="S3105" s="6">
        <v>42252</v>
      </c>
      <c r="T3105" t="s">
        <v>483</v>
      </c>
      <c r="U3105">
        <v>5</v>
      </c>
      <c r="V3105" t="s">
        <v>579</v>
      </c>
      <c r="W3105" t="s">
        <v>483</v>
      </c>
      <c r="X3105">
        <v>2015</v>
      </c>
      <c r="Y3105" t="s">
        <v>231</v>
      </c>
      <c r="Z3105" t="s">
        <v>506</v>
      </c>
      <c r="AA3105">
        <v>6</v>
      </c>
      <c r="AB3105" t="s">
        <v>6</v>
      </c>
      <c r="AC3105" t="s">
        <v>504</v>
      </c>
      <c r="AD3105">
        <v>54.99</v>
      </c>
      <c r="AE3105">
        <v>1</v>
      </c>
      <c r="AF3105">
        <v>54.99</v>
      </c>
    </row>
    <row r="3106" spans="14:32" x14ac:dyDescent="0.25">
      <c r="N3106">
        <v>69856</v>
      </c>
      <c r="O3106">
        <v>105761</v>
      </c>
      <c r="P3106">
        <v>24</v>
      </c>
      <c r="Q3106" t="s">
        <v>459</v>
      </c>
      <c r="R3106" t="s">
        <v>443</v>
      </c>
      <c r="S3106" s="6">
        <v>42252</v>
      </c>
      <c r="T3106" t="s">
        <v>483</v>
      </c>
      <c r="U3106">
        <v>5</v>
      </c>
      <c r="V3106" t="s">
        <v>579</v>
      </c>
      <c r="W3106" t="s">
        <v>483</v>
      </c>
      <c r="X3106">
        <v>2015</v>
      </c>
      <c r="Y3106" t="s">
        <v>208</v>
      </c>
      <c r="Z3106" t="s">
        <v>506</v>
      </c>
      <c r="AA3106">
        <v>6</v>
      </c>
      <c r="AB3106" t="s">
        <v>6</v>
      </c>
      <c r="AC3106" t="s">
        <v>504</v>
      </c>
      <c r="AD3106">
        <v>539.99</v>
      </c>
      <c r="AE3106">
        <v>1</v>
      </c>
      <c r="AF3106">
        <v>539.99</v>
      </c>
    </row>
    <row r="3107" spans="14:32" x14ac:dyDescent="0.25">
      <c r="N3107">
        <v>69857</v>
      </c>
      <c r="O3107">
        <v>105767</v>
      </c>
      <c r="P3107">
        <v>14</v>
      </c>
      <c r="Q3107" t="s">
        <v>454</v>
      </c>
      <c r="R3107" t="s">
        <v>441</v>
      </c>
      <c r="S3107" s="6">
        <v>42252</v>
      </c>
      <c r="T3107" t="s">
        <v>483</v>
      </c>
      <c r="U3107">
        <v>5</v>
      </c>
      <c r="V3107" t="s">
        <v>579</v>
      </c>
      <c r="W3107" t="s">
        <v>483</v>
      </c>
      <c r="X3107">
        <v>2015</v>
      </c>
      <c r="Y3107" t="s">
        <v>400</v>
      </c>
      <c r="Z3107" t="s">
        <v>509</v>
      </c>
      <c r="AA3107">
        <v>6</v>
      </c>
      <c r="AB3107" t="s">
        <v>6</v>
      </c>
      <c r="AC3107" t="s">
        <v>504</v>
      </c>
      <c r="AD3107">
        <v>63.5</v>
      </c>
      <c r="AE3107">
        <v>1</v>
      </c>
      <c r="AF3107">
        <v>63.5</v>
      </c>
    </row>
    <row r="3108" spans="14:32" x14ac:dyDescent="0.25">
      <c r="N3108">
        <v>69858</v>
      </c>
      <c r="O3108">
        <v>105768</v>
      </c>
      <c r="P3108">
        <v>24</v>
      </c>
      <c r="Q3108" t="s">
        <v>459</v>
      </c>
      <c r="R3108" t="s">
        <v>443</v>
      </c>
      <c r="S3108" s="6">
        <v>42252</v>
      </c>
      <c r="T3108" t="s">
        <v>483</v>
      </c>
      <c r="U3108">
        <v>5</v>
      </c>
      <c r="V3108" t="s">
        <v>579</v>
      </c>
      <c r="W3108" t="s">
        <v>483</v>
      </c>
      <c r="X3108">
        <v>2015</v>
      </c>
      <c r="Y3108" t="s">
        <v>200</v>
      </c>
      <c r="Z3108" t="s">
        <v>506</v>
      </c>
      <c r="AA3108">
        <v>6</v>
      </c>
      <c r="AB3108" t="s">
        <v>6</v>
      </c>
      <c r="AC3108" t="s">
        <v>504</v>
      </c>
      <c r="AD3108">
        <v>539.99</v>
      </c>
      <c r="AE3108">
        <v>1</v>
      </c>
      <c r="AF3108">
        <v>539.99</v>
      </c>
    </row>
    <row r="3109" spans="14:32" x14ac:dyDescent="0.25">
      <c r="N3109">
        <v>69861</v>
      </c>
      <c r="O3109">
        <v>105775</v>
      </c>
      <c r="P3109">
        <v>24</v>
      </c>
      <c r="Q3109" t="s">
        <v>459</v>
      </c>
      <c r="R3109" t="s">
        <v>443</v>
      </c>
      <c r="S3109" s="6">
        <v>42252</v>
      </c>
      <c r="T3109" t="s">
        <v>483</v>
      </c>
      <c r="U3109">
        <v>5</v>
      </c>
      <c r="V3109" t="s">
        <v>579</v>
      </c>
      <c r="W3109" t="s">
        <v>483</v>
      </c>
      <c r="X3109">
        <v>2015</v>
      </c>
      <c r="Y3109" t="s">
        <v>167</v>
      </c>
      <c r="Z3109" t="s">
        <v>515</v>
      </c>
      <c r="AA3109">
        <v>5</v>
      </c>
      <c r="AB3109" t="s">
        <v>5</v>
      </c>
      <c r="AC3109" t="s">
        <v>514</v>
      </c>
      <c r="AD3109">
        <v>539.99</v>
      </c>
      <c r="AE3109">
        <v>1</v>
      </c>
      <c r="AF3109">
        <v>539.99</v>
      </c>
    </row>
    <row r="3110" spans="14:32" x14ac:dyDescent="0.25">
      <c r="N3110">
        <v>69862</v>
      </c>
      <c r="O3110">
        <v>105779</v>
      </c>
      <c r="P3110">
        <v>24</v>
      </c>
      <c r="Q3110" t="s">
        <v>459</v>
      </c>
      <c r="R3110" t="s">
        <v>443</v>
      </c>
      <c r="S3110" s="6">
        <v>42252</v>
      </c>
      <c r="T3110" t="s">
        <v>483</v>
      </c>
      <c r="U3110">
        <v>5</v>
      </c>
      <c r="V3110" t="s">
        <v>579</v>
      </c>
      <c r="W3110" t="s">
        <v>483</v>
      </c>
      <c r="X3110">
        <v>2015</v>
      </c>
      <c r="Y3110" t="s">
        <v>129</v>
      </c>
      <c r="Z3110" t="s">
        <v>529</v>
      </c>
      <c r="AA3110">
        <v>3</v>
      </c>
      <c r="AB3110" t="s">
        <v>4</v>
      </c>
      <c r="AC3110" t="s">
        <v>514</v>
      </c>
      <c r="AD3110">
        <v>539.99</v>
      </c>
      <c r="AE3110">
        <v>1</v>
      </c>
      <c r="AF3110">
        <v>539.99</v>
      </c>
    </row>
    <row r="3111" spans="14:32" x14ac:dyDescent="0.25">
      <c r="N3111">
        <v>69867</v>
      </c>
      <c r="O3111">
        <v>105793</v>
      </c>
      <c r="P3111">
        <v>15</v>
      </c>
      <c r="Q3111" t="s">
        <v>453</v>
      </c>
      <c r="R3111" t="s">
        <v>441</v>
      </c>
      <c r="S3111" s="6">
        <v>42253</v>
      </c>
      <c r="T3111" t="s">
        <v>483</v>
      </c>
      <c r="U3111">
        <v>6</v>
      </c>
      <c r="V3111" t="s">
        <v>579</v>
      </c>
      <c r="W3111" t="s">
        <v>483</v>
      </c>
      <c r="X3111">
        <v>2015</v>
      </c>
      <c r="Y3111" t="s">
        <v>435</v>
      </c>
      <c r="Z3111" t="s">
        <v>542</v>
      </c>
      <c r="AA3111">
        <v>6</v>
      </c>
      <c r="AB3111" t="s">
        <v>6</v>
      </c>
      <c r="AC3111" t="s">
        <v>504</v>
      </c>
      <c r="AD3111">
        <v>54.99</v>
      </c>
      <c r="AE3111">
        <v>1</v>
      </c>
      <c r="AF3111">
        <v>54.99</v>
      </c>
    </row>
    <row r="3112" spans="14:32" x14ac:dyDescent="0.25">
      <c r="N3112">
        <v>69923</v>
      </c>
      <c r="O3112">
        <v>105934</v>
      </c>
      <c r="P3112">
        <v>23</v>
      </c>
      <c r="Q3112" t="s">
        <v>465</v>
      </c>
      <c r="R3112" t="s">
        <v>444</v>
      </c>
      <c r="S3112" s="6">
        <v>42253</v>
      </c>
      <c r="T3112" t="s">
        <v>483</v>
      </c>
      <c r="U3112">
        <v>6</v>
      </c>
      <c r="V3112" t="s">
        <v>579</v>
      </c>
      <c r="W3112" t="s">
        <v>483</v>
      </c>
      <c r="X3112">
        <v>2015</v>
      </c>
      <c r="Y3112" t="s">
        <v>29</v>
      </c>
      <c r="Z3112" t="s">
        <v>511</v>
      </c>
      <c r="AA3112">
        <v>1</v>
      </c>
      <c r="AB3112" t="s">
        <v>1</v>
      </c>
      <c r="AC3112" t="s">
        <v>512</v>
      </c>
      <c r="AD3112">
        <v>539.99</v>
      </c>
      <c r="AE3112">
        <v>1</v>
      </c>
      <c r="AF3112">
        <v>539.99</v>
      </c>
    </row>
    <row r="3113" spans="14:32" x14ac:dyDescent="0.25">
      <c r="N3113">
        <v>69924</v>
      </c>
      <c r="O3113">
        <v>105937</v>
      </c>
      <c r="P3113">
        <v>14</v>
      </c>
      <c r="Q3113" t="s">
        <v>454</v>
      </c>
      <c r="R3113" t="s">
        <v>441</v>
      </c>
      <c r="S3113" s="6">
        <v>42253</v>
      </c>
      <c r="T3113" t="s">
        <v>483</v>
      </c>
      <c r="U3113">
        <v>6</v>
      </c>
      <c r="V3113" t="s">
        <v>579</v>
      </c>
      <c r="W3113" t="s">
        <v>483</v>
      </c>
      <c r="X3113">
        <v>2015</v>
      </c>
      <c r="Y3113" t="s">
        <v>14</v>
      </c>
      <c r="Z3113" t="s">
        <v>511</v>
      </c>
      <c r="AA3113">
        <v>1</v>
      </c>
      <c r="AB3113" t="s">
        <v>1</v>
      </c>
      <c r="AC3113" t="s">
        <v>512</v>
      </c>
      <c r="AD3113">
        <v>63.5</v>
      </c>
      <c r="AE3113">
        <v>1</v>
      </c>
      <c r="AF3113">
        <v>63.5</v>
      </c>
    </row>
    <row r="3114" spans="14:32" x14ac:dyDescent="0.25">
      <c r="N3114">
        <v>69925</v>
      </c>
      <c r="O3114">
        <v>105941</v>
      </c>
      <c r="P3114">
        <v>15</v>
      </c>
      <c r="Q3114" t="s">
        <v>453</v>
      </c>
      <c r="R3114" t="s">
        <v>441</v>
      </c>
      <c r="S3114" s="6">
        <v>42253</v>
      </c>
      <c r="T3114" t="s">
        <v>483</v>
      </c>
      <c r="U3114">
        <v>6</v>
      </c>
      <c r="V3114" t="s">
        <v>579</v>
      </c>
      <c r="W3114" t="s">
        <v>483</v>
      </c>
      <c r="X3114">
        <v>2015</v>
      </c>
      <c r="Y3114" t="s">
        <v>9</v>
      </c>
      <c r="Z3114" t="s">
        <v>545</v>
      </c>
      <c r="AA3114">
        <v>1</v>
      </c>
      <c r="AB3114" t="s">
        <v>1</v>
      </c>
      <c r="AC3114" t="s">
        <v>512</v>
      </c>
      <c r="AD3114">
        <v>54.99</v>
      </c>
      <c r="AE3114">
        <v>1</v>
      </c>
      <c r="AF3114">
        <v>54.99</v>
      </c>
    </row>
    <row r="3115" spans="14:32" x14ac:dyDescent="0.25">
      <c r="N3115">
        <v>69927</v>
      </c>
      <c r="O3115">
        <v>105948</v>
      </c>
      <c r="P3115">
        <v>15</v>
      </c>
      <c r="Q3115" t="s">
        <v>453</v>
      </c>
      <c r="R3115" t="s">
        <v>441</v>
      </c>
      <c r="S3115" s="6">
        <v>42253</v>
      </c>
      <c r="T3115" t="s">
        <v>483</v>
      </c>
      <c r="U3115">
        <v>6</v>
      </c>
      <c r="V3115" t="s">
        <v>579</v>
      </c>
      <c r="W3115" t="s">
        <v>483</v>
      </c>
      <c r="X3115">
        <v>2015</v>
      </c>
      <c r="Y3115" t="s">
        <v>27</v>
      </c>
      <c r="Z3115" t="s">
        <v>81</v>
      </c>
      <c r="AA3115">
        <v>1</v>
      </c>
      <c r="AB3115" t="s">
        <v>1</v>
      </c>
      <c r="AC3115" t="s">
        <v>512</v>
      </c>
      <c r="AD3115">
        <v>54.99</v>
      </c>
      <c r="AE3115">
        <v>1</v>
      </c>
      <c r="AF3115">
        <v>54.99</v>
      </c>
    </row>
    <row r="3116" spans="14:32" x14ac:dyDescent="0.25">
      <c r="N3116">
        <v>69933</v>
      </c>
      <c r="O3116">
        <v>105965</v>
      </c>
      <c r="P3116">
        <v>24</v>
      </c>
      <c r="Q3116" t="s">
        <v>459</v>
      </c>
      <c r="R3116" t="s">
        <v>443</v>
      </c>
      <c r="S3116" s="6">
        <v>42253</v>
      </c>
      <c r="T3116" t="s">
        <v>483</v>
      </c>
      <c r="U3116">
        <v>6</v>
      </c>
      <c r="V3116" t="s">
        <v>579</v>
      </c>
      <c r="W3116" t="s">
        <v>483</v>
      </c>
      <c r="X3116">
        <v>2015</v>
      </c>
      <c r="Y3116" t="s">
        <v>196</v>
      </c>
      <c r="Z3116" t="s">
        <v>542</v>
      </c>
      <c r="AA3116">
        <v>6</v>
      </c>
      <c r="AB3116" t="s">
        <v>6</v>
      </c>
      <c r="AC3116" t="s">
        <v>504</v>
      </c>
      <c r="AD3116">
        <v>539.99</v>
      </c>
      <c r="AE3116">
        <v>1</v>
      </c>
      <c r="AF3116">
        <v>539.99</v>
      </c>
    </row>
    <row r="3117" spans="14:32" x14ac:dyDescent="0.25">
      <c r="N3117">
        <v>69934</v>
      </c>
      <c r="O3117">
        <v>105969</v>
      </c>
      <c r="P3117">
        <v>23</v>
      </c>
      <c r="Q3117" t="s">
        <v>465</v>
      </c>
      <c r="R3117" t="s">
        <v>444</v>
      </c>
      <c r="S3117" s="6">
        <v>42253</v>
      </c>
      <c r="T3117" t="s">
        <v>483</v>
      </c>
      <c r="U3117">
        <v>6</v>
      </c>
      <c r="V3117" t="s">
        <v>579</v>
      </c>
      <c r="W3117" t="s">
        <v>483</v>
      </c>
      <c r="X3117">
        <v>2015</v>
      </c>
      <c r="Y3117" t="s">
        <v>198</v>
      </c>
      <c r="Z3117" t="s">
        <v>509</v>
      </c>
      <c r="AA3117">
        <v>6</v>
      </c>
      <c r="AB3117" t="s">
        <v>6</v>
      </c>
      <c r="AC3117" t="s">
        <v>504</v>
      </c>
      <c r="AD3117">
        <v>539.99</v>
      </c>
      <c r="AE3117">
        <v>1</v>
      </c>
      <c r="AF3117">
        <v>539.99</v>
      </c>
    </row>
    <row r="3118" spans="14:32" x14ac:dyDescent="0.25">
      <c r="N3118">
        <v>69937</v>
      </c>
      <c r="O3118">
        <v>105977</v>
      </c>
      <c r="P3118">
        <v>8</v>
      </c>
      <c r="Q3118" t="s">
        <v>460</v>
      </c>
      <c r="R3118" t="s">
        <v>443</v>
      </c>
      <c r="S3118" s="6">
        <v>42253</v>
      </c>
      <c r="T3118" t="s">
        <v>483</v>
      </c>
      <c r="U3118">
        <v>6</v>
      </c>
      <c r="V3118" t="s">
        <v>579</v>
      </c>
      <c r="W3118" t="s">
        <v>483</v>
      </c>
      <c r="X3118">
        <v>2015</v>
      </c>
      <c r="Y3118" t="s">
        <v>345</v>
      </c>
      <c r="Z3118" t="s">
        <v>506</v>
      </c>
      <c r="AA3118">
        <v>6</v>
      </c>
      <c r="AB3118" t="s">
        <v>6</v>
      </c>
      <c r="AC3118" t="s">
        <v>504</v>
      </c>
      <c r="AD3118">
        <v>1120.49</v>
      </c>
      <c r="AE3118">
        <v>1</v>
      </c>
      <c r="AF3118">
        <v>1120.49</v>
      </c>
    </row>
    <row r="3119" spans="14:32" x14ac:dyDescent="0.25">
      <c r="N3119">
        <v>69939</v>
      </c>
      <c r="O3119">
        <v>105983</v>
      </c>
      <c r="P3119">
        <v>8</v>
      </c>
      <c r="Q3119" t="s">
        <v>460</v>
      </c>
      <c r="R3119" t="s">
        <v>443</v>
      </c>
      <c r="S3119" s="6">
        <v>42253</v>
      </c>
      <c r="T3119" t="s">
        <v>483</v>
      </c>
      <c r="U3119">
        <v>6</v>
      </c>
      <c r="V3119" t="s">
        <v>579</v>
      </c>
      <c r="W3119" t="s">
        <v>483</v>
      </c>
      <c r="X3119">
        <v>2015</v>
      </c>
      <c r="Y3119" t="s">
        <v>171</v>
      </c>
      <c r="Z3119" t="s">
        <v>515</v>
      </c>
      <c r="AA3119">
        <v>5</v>
      </c>
      <c r="AB3119" t="s">
        <v>5</v>
      </c>
      <c r="AC3119" t="s">
        <v>514</v>
      </c>
      <c r="AD3119">
        <v>1120.49</v>
      </c>
      <c r="AE3119">
        <v>1</v>
      </c>
      <c r="AF3119">
        <v>1120.49</v>
      </c>
    </row>
    <row r="3120" spans="14:32" x14ac:dyDescent="0.25">
      <c r="N3120">
        <v>69940</v>
      </c>
      <c r="O3120">
        <v>105985</v>
      </c>
      <c r="P3120">
        <v>9</v>
      </c>
      <c r="Q3120" t="s">
        <v>463</v>
      </c>
      <c r="R3120" t="s">
        <v>444</v>
      </c>
      <c r="S3120" s="6">
        <v>42253</v>
      </c>
      <c r="T3120" t="s">
        <v>483</v>
      </c>
      <c r="U3120">
        <v>6</v>
      </c>
      <c r="V3120" t="s">
        <v>579</v>
      </c>
      <c r="W3120" t="s">
        <v>483</v>
      </c>
      <c r="X3120">
        <v>2015</v>
      </c>
      <c r="Y3120" t="s">
        <v>159</v>
      </c>
      <c r="Z3120" t="s">
        <v>515</v>
      </c>
      <c r="AA3120">
        <v>5</v>
      </c>
      <c r="AB3120" t="s">
        <v>5</v>
      </c>
      <c r="AC3120" t="s">
        <v>514</v>
      </c>
      <c r="AD3120">
        <v>1120.49</v>
      </c>
      <c r="AE3120">
        <v>1</v>
      </c>
      <c r="AF3120">
        <v>1120.49</v>
      </c>
    </row>
    <row r="3121" spans="14:32" x14ac:dyDescent="0.25">
      <c r="N3121">
        <v>69941</v>
      </c>
      <c r="O3121">
        <v>105986</v>
      </c>
      <c r="P3121">
        <v>24</v>
      </c>
      <c r="Q3121" t="s">
        <v>459</v>
      </c>
      <c r="R3121" t="s">
        <v>443</v>
      </c>
      <c r="S3121" s="6">
        <v>42253</v>
      </c>
      <c r="T3121" t="s">
        <v>483</v>
      </c>
      <c r="U3121">
        <v>6</v>
      </c>
      <c r="V3121" t="s">
        <v>579</v>
      </c>
      <c r="W3121" t="s">
        <v>483</v>
      </c>
      <c r="X3121">
        <v>2015</v>
      </c>
      <c r="Y3121" t="s">
        <v>43</v>
      </c>
      <c r="Z3121" t="s">
        <v>511</v>
      </c>
      <c r="AA3121">
        <v>1</v>
      </c>
      <c r="AB3121" t="s">
        <v>1</v>
      </c>
      <c r="AC3121" t="s">
        <v>512</v>
      </c>
      <c r="AD3121">
        <v>539.99</v>
      </c>
      <c r="AE3121">
        <v>1</v>
      </c>
      <c r="AF3121">
        <v>539.99</v>
      </c>
    </row>
    <row r="3122" spans="14:32" x14ac:dyDescent="0.25">
      <c r="N3122">
        <v>69957</v>
      </c>
      <c r="O3122">
        <v>106019</v>
      </c>
      <c r="P3122">
        <v>21</v>
      </c>
      <c r="Q3122" t="s">
        <v>467</v>
      </c>
      <c r="R3122" t="s">
        <v>445</v>
      </c>
      <c r="S3122" s="6">
        <v>42254</v>
      </c>
      <c r="T3122" t="s">
        <v>483</v>
      </c>
      <c r="U3122">
        <v>7</v>
      </c>
      <c r="V3122" t="s">
        <v>579</v>
      </c>
      <c r="W3122" t="s">
        <v>483</v>
      </c>
      <c r="X3122">
        <v>2015</v>
      </c>
      <c r="Y3122" t="s">
        <v>127</v>
      </c>
      <c r="Z3122" t="s">
        <v>529</v>
      </c>
      <c r="AA3122">
        <v>3</v>
      </c>
      <c r="AB3122" t="s">
        <v>4</v>
      </c>
      <c r="AC3122" t="s">
        <v>514</v>
      </c>
      <c r="AD3122">
        <v>564.99</v>
      </c>
      <c r="AE3122">
        <v>1</v>
      </c>
      <c r="AF3122">
        <v>564.99</v>
      </c>
    </row>
    <row r="3123" spans="14:32" x14ac:dyDescent="0.25">
      <c r="N3123">
        <v>70000</v>
      </c>
      <c r="O3123">
        <v>106128</v>
      </c>
      <c r="P3123">
        <v>23</v>
      </c>
      <c r="Q3123" t="s">
        <v>465</v>
      </c>
      <c r="R3123" t="s">
        <v>444</v>
      </c>
      <c r="S3123" s="6">
        <v>42254</v>
      </c>
      <c r="T3123" t="s">
        <v>483</v>
      </c>
      <c r="U3123">
        <v>7</v>
      </c>
      <c r="V3123" t="s">
        <v>579</v>
      </c>
      <c r="W3123" t="s">
        <v>483</v>
      </c>
      <c r="X3123">
        <v>2015</v>
      </c>
      <c r="Y3123" t="s">
        <v>66</v>
      </c>
      <c r="Z3123" t="s">
        <v>530</v>
      </c>
      <c r="AA3123">
        <v>2</v>
      </c>
      <c r="AB3123" t="s">
        <v>2</v>
      </c>
      <c r="AC3123" t="s">
        <v>504</v>
      </c>
      <c r="AD3123">
        <v>539.99</v>
      </c>
      <c r="AE3123">
        <v>1</v>
      </c>
      <c r="AF3123">
        <v>539.99</v>
      </c>
    </row>
    <row r="3124" spans="14:32" x14ac:dyDescent="0.25">
      <c r="N3124">
        <v>70001</v>
      </c>
      <c r="O3124">
        <v>106131</v>
      </c>
      <c r="P3124">
        <v>8</v>
      </c>
      <c r="Q3124" t="s">
        <v>460</v>
      </c>
      <c r="R3124" t="s">
        <v>443</v>
      </c>
      <c r="S3124" s="6">
        <v>42254</v>
      </c>
      <c r="T3124" t="s">
        <v>483</v>
      </c>
      <c r="U3124">
        <v>7</v>
      </c>
      <c r="V3124" t="s">
        <v>579</v>
      </c>
      <c r="W3124" t="s">
        <v>483</v>
      </c>
      <c r="X3124">
        <v>2015</v>
      </c>
      <c r="Y3124" t="s">
        <v>198</v>
      </c>
      <c r="Z3124" t="s">
        <v>509</v>
      </c>
      <c r="AA3124">
        <v>6</v>
      </c>
      <c r="AB3124" t="s">
        <v>6</v>
      </c>
      <c r="AC3124" t="s">
        <v>504</v>
      </c>
      <c r="AD3124">
        <v>1120.49</v>
      </c>
      <c r="AE3124">
        <v>1</v>
      </c>
      <c r="AF3124">
        <v>1120.49</v>
      </c>
    </row>
    <row r="3125" spans="14:32" x14ac:dyDescent="0.25">
      <c r="N3125">
        <v>70002</v>
      </c>
      <c r="O3125">
        <v>106133</v>
      </c>
      <c r="P3125">
        <v>8</v>
      </c>
      <c r="Q3125" t="s">
        <v>460</v>
      </c>
      <c r="R3125" t="s">
        <v>443</v>
      </c>
      <c r="S3125" s="6">
        <v>42254</v>
      </c>
      <c r="T3125" t="s">
        <v>483</v>
      </c>
      <c r="U3125">
        <v>7</v>
      </c>
      <c r="V3125" t="s">
        <v>579</v>
      </c>
      <c r="W3125" t="s">
        <v>483</v>
      </c>
      <c r="X3125">
        <v>2015</v>
      </c>
      <c r="Y3125" t="s">
        <v>352</v>
      </c>
      <c r="Z3125" t="s">
        <v>542</v>
      </c>
      <c r="AA3125">
        <v>6</v>
      </c>
      <c r="AB3125" t="s">
        <v>6</v>
      </c>
      <c r="AC3125" t="s">
        <v>504</v>
      </c>
      <c r="AD3125">
        <v>1120.49</v>
      </c>
      <c r="AE3125">
        <v>1</v>
      </c>
      <c r="AF3125">
        <v>1120.49</v>
      </c>
    </row>
    <row r="3126" spans="14:32" x14ac:dyDescent="0.25">
      <c r="N3126">
        <v>70007</v>
      </c>
      <c r="O3126">
        <v>106145</v>
      </c>
      <c r="P3126">
        <v>9</v>
      </c>
      <c r="Q3126" t="s">
        <v>463</v>
      </c>
      <c r="R3126" t="s">
        <v>444</v>
      </c>
      <c r="S3126" s="6">
        <v>42254</v>
      </c>
      <c r="T3126" t="s">
        <v>483</v>
      </c>
      <c r="U3126">
        <v>7</v>
      </c>
      <c r="V3126" t="s">
        <v>579</v>
      </c>
      <c r="W3126" t="s">
        <v>483</v>
      </c>
      <c r="X3126">
        <v>2015</v>
      </c>
      <c r="Y3126" t="s">
        <v>146</v>
      </c>
      <c r="Z3126" t="s">
        <v>534</v>
      </c>
      <c r="AA3126">
        <v>3</v>
      </c>
      <c r="AB3126" t="s">
        <v>4</v>
      </c>
      <c r="AC3126" t="s">
        <v>514</v>
      </c>
      <c r="AD3126">
        <v>1120.49</v>
      </c>
      <c r="AE3126">
        <v>1</v>
      </c>
      <c r="AF3126">
        <v>1120.49</v>
      </c>
    </row>
    <row r="3127" spans="14:32" x14ac:dyDescent="0.25">
      <c r="N3127">
        <v>70009</v>
      </c>
      <c r="O3127">
        <v>106149</v>
      </c>
      <c r="P3127">
        <v>24</v>
      </c>
      <c r="Q3127" t="s">
        <v>459</v>
      </c>
      <c r="R3127" t="s">
        <v>443</v>
      </c>
      <c r="S3127" s="6">
        <v>42254</v>
      </c>
      <c r="T3127" t="s">
        <v>483</v>
      </c>
      <c r="U3127">
        <v>7</v>
      </c>
      <c r="V3127" t="s">
        <v>579</v>
      </c>
      <c r="W3127" t="s">
        <v>483</v>
      </c>
      <c r="X3127">
        <v>2015</v>
      </c>
      <c r="Y3127" t="s">
        <v>126</v>
      </c>
      <c r="Z3127" t="s">
        <v>549</v>
      </c>
      <c r="AA3127">
        <v>3</v>
      </c>
      <c r="AB3127" t="s">
        <v>4</v>
      </c>
      <c r="AC3127" t="s">
        <v>514</v>
      </c>
      <c r="AD3127">
        <v>539.99</v>
      </c>
      <c r="AE3127">
        <v>1</v>
      </c>
      <c r="AF3127">
        <v>539.99</v>
      </c>
    </row>
    <row r="3128" spans="14:32" x14ac:dyDescent="0.25">
      <c r="N3128">
        <v>70011</v>
      </c>
      <c r="O3128">
        <v>106154</v>
      </c>
      <c r="P3128">
        <v>24</v>
      </c>
      <c r="Q3128" t="s">
        <v>459</v>
      </c>
      <c r="R3128" t="s">
        <v>443</v>
      </c>
      <c r="S3128" s="6">
        <v>42254</v>
      </c>
      <c r="T3128" t="s">
        <v>483</v>
      </c>
      <c r="U3128">
        <v>7</v>
      </c>
      <c r="V3128" t="s">
        <v>579</v>
      </c>
      <c r="W3128" t="s">
        <v>483</v>
      </c>
      <c r="X3128">
        <v>2015</v>
      </c>
      <c r="Y3128" t="s">
        <v>132</v>
      </c>
      <c r="Z3128" t="s">
        <v>132</v>
      </c>
      <c r="AA3128">
        <v>3</v>
      </c>
      <c r="AB3128" t="s">
        <v>4</v>
      </c>
      <c r="AC3128" t="s">
        <v>514</v>
      </c>
      <c r="AD3128">
        <v>539.99</v>
      </c>
      <c r="AE3128">
        <v>1</v>
      </c>
      <c r="AF3128">
        <v>539.99</v>
      </c>
    </row>
    <row r="3129" spans="14:32" x14ac:dyDescent="0.25">
      <c r="N3129">
        <v>70012</v>
      </c>
      <c r="O3129">
        <v>106155</v>
      </c>
      <c r="P3129">
        <v>24</v>
      </c>
      <c r="Q3129" t="s">
        <v>459</v>
      </c>
      <c r="R3129" t="s">
        <v>443</v>
      </c>
      <c r="S3129" s="6">
        <v>42254</v>
      </c>
      <c r="T3129" t="s">
        <v>483</v>
      </c>
      <c r="U3129">
        <v>7</v>
      </c>
      <c r="V3129" t="s">
        <v>579</v>
      </c>
      <c r="W3129" t="s">
        <v>483</v>
      </c>
      <c r="X3129">
        <v>2015</v>
      </c>
      <c r="Y3129" t="s">
        <v>171</v>
      </c>
      <c r="Z3129" t="s">
        <v>515</v>
      </c>
      <c r="AA3129">
        <v>5</v>
      </c>
      <c r="AB3129" t="s">
        <v>5</v>
      </c>
      <c r="AC3129" t="s">
        <v>514</v>
      </c>
      <c r="AD3129">
        <v>539.99</v>
      </c>
      <c r="AE3129">
        <v>1</v>
      </c>
      <c r="AF3129">
        <v>539.99</v>
      </c>
    </row>
    <row r="3130" spans="14:32" x14ac:dyDescent="0.25">
      <c r="N3130">
        <v>70022</v>
      </c>
      <c r="O3130">
        <v>106183</v>
      </c>
      <c r="P3130">
        <v>15</v>
      </c>
      <c r="Q3130" t="s">
        <v>453</v>
      </c>
      <c r="R3130" t="s">
        <v>441</v>
      </c>
      <c r="S3130" s="6">
        <v>42255</v>
      </c>
      <c r="T3130" t="s">
        <v>483</v>
      </c>
      <c r="U3130">
        <v>8</v>
      </c>
      <c r="V3130" t="s">
        <v>579</v>
      </c>
      <c r="W3130" t="s">
        <v>483</v>
      </c>
      <c r="X3130">
        <v>2015</v>
      </c>
      <c r="Y3130" t="s">
        <v>39</v>
      </c>
      <c r="Z3130" t="s">
        <v>81</v>
      </c>
      <c r="AA3130">
        <v>1</v>
      </c>
      <c r="AB3130" t="s">
        <v>1</v>
      </c>
      <c r="AC3130" t="s">
        <v>512</v>
      </c>
      <c r="AD3130">
        <v>54.99</v>
      </c>
      <c r="AE3130">
        <v>1</v>
      </c>
      <c r="AF3130">
        <v>54.99</v>
      </c>
    </row>
    <row r="3131" spans="14:32" x14ac:dyDescent="0.25">
      <c r="N3131">
        <v>70024</v>
      </c>
      <c r="O3131">
        <v>106189</v>
      </c>
      <c r="P3131">
        <v>14</v>
      </c>
      <c r="Q3131" t="s">
        <v>454</v>
      </c>
      <c r="R3131" t="s">
        <v>441</v>
      </c>
      <c r="S3131" s="6">
        <v>42255</v>
      </c>
      <c r="T3131" t="s">
        <v>483</v>
      </c>
      <c r="U3131">
        <v>8</v>
      </c>
      <c r="V3131" t="s">
        <v>579</v>
      </c>
      <c r="W3131" t="s">
        <v>483</v>
      </c>
      <c r="X3131">
        <v>2015</v>
      </c>
      <c r="Y3131" t="s">
        <v>19</v>
      </c>
      <c r="Z3131" t="s">
        <v>511</v>
      </c>
      <c r="AA3131">
        <v>1</v>
      </c>
      <c r="AB3131" t="s">
        <v>1</v>
      </c>
      <c r="AC3131" t="s">
        <v>512</v>
      </c>
      <c r="AD3131">
        <v>63.5</v>
      </c>
      <c r="AE3131">
        <v>1</v>
      </c>
      <c r="AF3131">
        <v>63.5</v>
      </c>
    </row>
    <row r="3132" spans="14:32" x14ac:dyDescent="0.25">
      <c r="N3132">
        <v>70033</v>
      </c>
      <c r="O3132">
        <v>106216</v>
      </c>
      <c r="P3132">
        <v>15</v>
      </c>
      <c r="Q3132" t="s">
        <v>453</v>
      </c>
      <c r="R3132" t="s">
        <v>441</v>
      </c>
      <c r="S3132" s="6">
        <v>42255</v>
      </c>
      <c r="T3132" t="s">
        <v>483</v>
      </c>
      <c r="U3132">
        <v>8</v>
      </c>
      <c r="V3132" t="s">
        <v>579</v>
      </c>
      <c r="W3132" t="s">
        <v>483</v>
      </c>
      <c r="X3132">
        <v>2015</v>
      </c>
      <c r="Y3132" t="s">
        <v>95</v>
      </c>
      <c r="Z3132" t="s">
        <v>540</v>
      </c>
      <c r="AA3132">
        <v>4</v>
      </c>
      <c r="AB3132" t="s">
        <v>3</v>
      </c>
      <c r="AC3132" t="s">
        <v>514</v>
      </c>
      <c r="AD3132">
        <v>54.99</v>
      </c>
      <c r="AE3132">
        <v>1</v>
      </c>
      <c r="AF3132">
        <v>54.99</v>
      </c>
    </row>
    <row r="3133" spans="14:32" x14ac:dyDescent="0.25">
      <c r="N3133">
        <v>70035</v>
      </c>
      <c r="O3133">
        <v>106220</v>
      </c>
      <c r="P3133">
        <v>15</v>
      </c>
      <c r="Q3133" t="s">
        <v>453</v>
      </c>
      <c r="R3133" t="s">
        <v>441</v>
      </c>
      <c r="S3133" s="6">
        <v>42255</v>
      </c>
      <c r="T3133" t="s">
        <v>483</v>
      </c>
      <c r="U3133">
        <v>8</v>
      </c>
      <c r="V3133" t="s">
        <v>579</v>
      </c>
      <c r="W3133" t="s">
        <v>483</v>
      </c>
      <c r="X3133">
        <v>2015</v>
      </c>
      <c r="Y3133" t="s">
        <v>205</v>
      </c>
      <c r="Z3133" t="s">
        <v>509</v>
      </c>
      <c r="AA3133">
        <v>6</v>
      </c>
      <c r="AB3133" t="s">
        <v>6</v>
      </c>
      <c r="AC3133" t="s">
        <v>504</v>
      </c>
      <c r="AD3133">
        <v>54.99</v>
      </c>
      <c r="AE3133">
        <v>1</v>
      </c>
      <c r="AF3133">
        <v>54.99</v>
      </c>
    </row>
    <row r="3134" spans="14:32" x14ac:dyDescent="0.25">
      <c r="N3134">
        <v>70080</v>
      </c>
      <c r="O3134">
        <v>106334</v>
      </c>
      <c r="P3134">
        <v>9</v>
      </c>
      <c r="Q3134" t="s">
        <v>463</v>
      </c>
      <c r="R3134" t="s">
        <v>444</v>
      </c>
      <c r="S3134" s="6">
        <v>42255</v>
      </c>
      <c r="T3134" t="s">
        <v>483</v>
      </c>
      <c r="U3134">
        <v>8</v>
      </c>
      <c r="V3134" t="s">
        <v>579</v>
      </c>
      <c r="W3134" t="s">
        <v>483</v>
      </c>
      <c r="X3134">
        <v>2015</v>
      </c>
      <c r="Y3134" t="s">
        <v>207</v>
      </c>
      <c r="Z3134" t="s">
        <v>509</v>
      </c>
      <c r="AA3134">
        <v>6</v>
      </c>
      <c r="AB3134" t="s">
        <v>6</v>
      </c>
      <c r="AC3134" t="s">
        <v>504</v>
      </c>
      <c r="AD3134">
        <v>1120.49</v>
      </c>
      <c r="AE3134">
        <v>1</v>
      </c>
      <c r="AF3134">
        <v>1120.49</v>
      </c>
    </row>
    <row r="3135" spans="14:32" x14ac:dyDescent="0.25">
      <c r="N3135">
        <v>70083</v>
      </c>
      <c r="O3135">
        <v>106342</v>
      </c>
      <c r="P3135">
        <v>8</v>
      </c>
      <c r="Q3135" t="s">
        <v>460</v>
      </c>
      <c r="R3135" t="s">
        <v>443</v>
      </c>
      <c r="S3135" s="6">
        <v>42255</v>
      </c>
      <c r="T3135" t="s">
        <v>483</v>
      </c>
      <c r="U3135">
        <v>8</v>
      </c>
      <c r="V3135" t="s">
        <v>579</v>
      </c>
      <c r="W3135" t="s">
        <v>483</v>
      </c>
      <c r="X3135">
        <v>2015</v>
      </c>
      <c r="Y3135" t="s">
        <v>126</v>
      </c>
      <c r="Z3135" t="s">
        <v>549</v>
      </c>
      <c r="AA3135">
        <v>3</v>
      </c>
      <c r="AB3135" t="s">
        <v>4</v>
      </c>
      <c r="AC3135" t="s">
        <v>514</v>
      </c>
      <c r="AD3135">
        <v>1120.49</v>
      </c>
      <c r="AE3135">
        <v>1</v>
      </c>
      <c r="AF3135">
        <v>1120.49</v>
      </c>
    </row>
    <row r="3136" spans="14:32" x14ac:dyDescent="0.25">
      <c r="N3136">
        <v>70084</v>
      </c>
      <c r="O3136">
        <v>106344</v>
      </c>
      <c r="P3136">
        <v>8</v>
      </c>
      <c r="Q3136" t="s">
        <v>460</v>
      </c>
      <c r="R3136" t="s">
        <v>443</v>
      </c>
      <c r="S3136" s="6">
        <v>42255</v>
      </c>
      <c r="T3136" t="s">
        <v>483</v>
      </c>
      <c r="U3136">
        <v>8</v>
      </c>
      <c r="V3136" t="s">
        <v>579</v>
      </c>
      <c r="W3136" t="s">
        <v>483</v>
      </c>
      <c r="X3136">
        <v>2015</v>
      </c>
      <c r="Y3136" t="s">
        <v>140</v>
      </c>
      <c r="Z3136" t="s">
        <v>132</v>
      </c>
      <c r="AA3136">
        <v>3</v>
      </c>
      <c r="AB3136" t="s">
        <v>4</v>
      </c>
      <c r="AC3136" t="s">
        <v>514</v>
      </c>
      <c r="AD3136">
        <v>1120.49</v>
      </c>
      <c r="AE3136">
        <v>1</v>
      </c>
      <c r="AF3136">
        <v>1120.49</v>
      </c>
    </row>
    <row r="3137" spans="14:32" x14ac:dyDescent="0.25">
      <c r="N3137">
        <v>70095</v>
      </c>
      <c r="O3137">
        <v>106368</v>
      </c>
      <c r="P3137">
        <v>15</v>
      </c>
      <c r="Q3137" t="s">
        <v>453</v>
      </c>
      <c r="R3137" t="s">
        <v>441</v>
      </c>
      <c r="S3137" s="6">
        <v>42256</v>
      </c>
      <c r="T3137" t="s">
        <v>483</v>
      </c>
      <c r="U3137">
        <v>9</v>
      </c>
      <c r="V3137" t="s">
        <v>579</v>
      </c>
      <c r="W3137" t="s">
        <v>483</v>
      </c>
      <c r="X3137">
        <v>2015</v>
      </c>
      <c r="Y3137" t="s">
        <v>36</v>
      </c>
      <c r="Z3137" t="s">
        <v>545</v>
      </c>
      <c r="AA3137">
        <v>1</v>
      </c>
      <c r="AB3137" t="s">
        <v>1</v>
      </c>
      <c r="AC3137" t="s">
        <v>512</v>
      </c>
      <c r="AD3137">
        <v>54.99</v>
      </c>
      <c r="AE3137">
        <v>1</v>
      </c>
      <c r="AF3137">
        <v>54.99</v>
      </c>
    </row>
    <row r="3138" spans="14:32" x14ac:dyDescent="0.25">
      <c r="N3138">
        <v>70098</v>
      </c>
      <c r="O3138">
        <v>106375</v>
      </c>
      <c r="P3138">
        <v>22</v>
      </c>
      <c r="Q3138" t="s">
        <v>471</v>
      </c>
      <c r="R3138" t="s">
        <v>446</v>
      </c>
      <c r="S3138" s="6">
        <v>42256</v>
      </c>
      <c r="T3138" t="s">
        <v>483</v>
      </c>
      <c r="U3138">
        <v>9</v>
      </c>
      <c r="V3138" t="s">
        <v>579</v>
      </c>
      <c r="W3138" t="s">
        <v>483</v>
      </c>
      <c r="X3138">
        <v>2015</v>
      </c>
      <c r="Y3138" t="s">
        <v>171</v>
      </c>
      <c r="Z3138" t="s">
        <v>515</v>
      </c>
      <c r="AA3138">
        <v>5</v>
      </c>
      <c r="AB3138" t="s">
        <v>5</v>
      </c>
      <c r="AC3138" t="s">
        <v>514</v>
      </c>
      <c r="AD3138">
        <v>539.99</v>
      </c>
      <c r="AE3138">
        <v>1</v>
      </c>
      <c r="AF3138">
        <v>539.99</v>
      </c>
    </row>
    <row r="3139" spans="14:32" x14ac:dyDescent="0.25">
      <c r="N3139">
        <v>70132</v>
      </c>
      <c r="O3139">
        <v>106461</v>
      </c>
      <c r="P3139">
        <v>15</v>
      </c>
      <c r="Q3139" t="s">
        <v>453</v>
      </c>
      <c r="R3139" t="s">
        <v>441</v>
      </c>
      <c r="S3139" s="6">
        <v>42256</v>
      </c>
      <c r="T3139" t="s">
        <v>483</v>
      </c>
      <c r="U3139">
        <v>9</v>
      </c>
      <c r="V3139" t="s">
        <v>579</v>
      </c>
      <c r="W3139" t="s">
        <v>483</v>
      </c>
      <c r="X3139">
        <v>2015</v>
      </c>
      <c r="Y3139" t="s">
        <v>55</v>
      </c>
      <c r="Z3139" t="s">
        <v>530</v>
      </c>
      <c r="AA3139">
        <v>2</v>
      </c>
      <c r="AB3139" t="s">
        <v>2</v>
      </c>
      <c r="AC3139" t="s">
        <v>504</v>
      </c>
      <c r="AD3139">
        <v>54.99</v>
      </c>
      <c r="AE3139">
        <v>1</v>
      </c>
      <c r="AF3139">
        <v>54.99</v>
      </c>
    </row>
    <row r="3140" spans="14:32" x14ac:dyDescent="0.25">
      <c r="N3140">
        <v>70133</v>
      </c>
      <c r="O3140">
        <v>106463</v>
      </c>
      <c r="P3140">
        <v>15</v>
      </c>
      <c r="Q3140" t="s">
        <v>453</v>
      </c>
      <c r="R3140" t="s">
        <v>441</v>
      </c>
      <c r="S3140" s="6">
        <v>42256</v>
      </c>
      <c r="T3140" t="s">
        <v>483</v>
      </c>
      <c r="U3140">
        <v>9</v>
      </c>
      <c r="V3140" t="s">
        <v>579</v>
      </c>
      <c r="W3140" t="s">
        <v>483</v>
      </c>
      <c r="X3140">
        <v>2015</v>
      </c>
      <c r="Y3140" t="s">
        <v>82</v>
      </c>
      <c r="Z3140" t="s">
        <v>530</v>
      </c>
      <c r="AA3140">
        <v>2</v>
      </c>
      <c r="AB3140" t="s">
        <v>2</v>
      </c>
      <c r="AC3140" t="s">
        <v>504</v>
      </c>
      <c r="AD3140">
        <v>54.99</v>
      </c>
      <c r="AE3140">
        <v>1</v>
      </c>
      <c r="AF3140">
        <v>54.99</v>
      </c>
    </row>
    <row r="3141" spans="14:32" x14ac:dyDescent="0.25">
      <c r="N3141">
        <v>70153</v>
      </c>
      <c r="O3141">
        <v>106521</v>
      </c>
      <c r="P3141">
        <v>15</v>
      </c>
      <c r="Q3141" t="s">
        <v>453</v>
      </c>
      <c r="R3141" t="s">
        <v>441</v>
      </c>
      <c r="S3141" s="6">
        <v>42256</v>
      </c>
      <c r="T3141" t="s">
        <v>483</v>
      </c>
      <c r="U3141">
        <v>9</v>
      </c>
      <c r="V3141" t="s">
        <v>579</v>
      </c>
      <c r="W3141" t="s">
        <v>483</v>
      </c>
      <c r="X3141">
        <v>2015</v>
      </c>
      <c r="Y3141" t="s">
        <v>8</v>
      </c>
      <c r="Z3141" t="s">
        <v>81</v>
      </c>
      <c r="AA3141">
        <v>1</v>
      </c>
      <c r="AB3141" t="s">
        <v>1</v>
      </c>
      <c r="AC3141" t="s">
        <v>512</v>
      </c>
      <c r="AD3141">
        <v>54.99</v>
      </c>
      <c r="AE3141">
        <v>1</v>
      </c>
      <c r="AF3141">
        <v>54.99</v>
      </c>
    </row>
    <row r="3142" spans="14:32" x14ac:dyDescent="0.25">
      <c r="N3142">
        <v>70156</v>
      </c>
      <c r="O3142">
        <v>106526</v>
      </c>
      <c r="P3142">
        <v>23</v>
      </c>
      <c r="Q3142" t="s">
        <v>465</v>
      </c>
      <c r="R3142" t="s">
        <v>444</v>
      </c>
      <c r="S3142" s="6">
        <v>42256</v>
      </c>
      <c r="T3142" t="s">
        <v>483</v>
      </c>
      <c r="U3142">
        <v>9</v>
      </c>
      <c r="V3142" t="s">
        <v>579</v>
      </c>
      <c r="W3142" t="s">
        <v>483</v>
      </c>
      <c r="X3142">
        <v>2015</v>
      </c>
      <c r="Y3142" t="s">
        <v>414</v>
      </c>
      <c r="Z3142" t="s">
        <v>509</v>
      </c>
      <c r="AA3142">
        <v>6</v>
      </c>
      <c r="AB3142" t="s">
        <v>6</v>
      </c>
      <c r="AC3142" t="s">
        <v>504</v>
      </c>
      <c r="AD3142">
        <v>539.99</v>
      </c>
      <c r="AE3142">
        <v>1</v>
      </c>
      <c r="AF3142">
        <v>539.99</v>
      </c>
    </row>
    <row r="3143" spans="14:32" x14ac:dyDescent="0.25">
      <c r="N3143">
        <v>70159</v>
      </c>
      <c r="O3143">
        <v>106532</v>
      </c>
      <c r="P3143">
        <v>9</v>
      </c>
      <c r="Q3143" t="s">
        <v>463</v>
      </c>
      <c r="R3143" t="s">
        <v>444</v>
      </c>
      <c r="S3143" s="6">
        <v>42256</v>
      </c>
      <c r="T3143" t="s">
        <v>483</v>
      </c>
      <c r="U3143">
        <v>9</v>
      </c>
      <c r="V3143" t="s">
        <v>579</v>
      </c>
      <c r="W3143" t="s">
        <v>483</v>
      </c>
      <c r="X3143">
        <v>2015</v>
      </c>
      <c r="Y3143" t="s">
        <v>382</v>
      </c>
      <c r="Z3143" t="s">
        <v>542</v>
      </c>
      <c r="AA3143">
        <v>6</v>
      </c>
      <c r="AB3143" t="s">
        <v>6</v>
      </c>
      <c r="AC3143" t="s">
        <v>504</v>
      </c>
      <c r="AD3143">
        <v>1120.49</v>
      </c>
      <c r="AE3143">
        <v>1</v>
      </c>
      <c r="AF3143">
        <v>1120.49</v>
      </c>
    </row>
    <row r="3144" spans="14:32" x14ac:dyDescent="0.25">
      <c r="N3144">
        <v>70160</v>
      </c>
      <c r="O3144">
        <v>106534</v>
      </c>
      <c r="P3144">
        <v>8</v>
      </c>
      <c r="Q3144" t="s">
        <v>460</v>
      </c>
      <c r="R3144" t="s">
        <v>443</v>
      </c>
      <c r="S3144" s="6">
        <v>42256</v>
      </c>
      <c r="T3144" t="s">
        <v>483</v>
      </c>
      <c r="U3144">
        <v>9</v>
      </c>
      <c r="V3144" t="s">
        <v>579</v>
      </c>
      <c r="W3144" t="s">
        <v>483</v>
      </c>
      <c r="X3144">
        <v>2015</v>
      </c>
      <c r="Y3144" t="s">
        <v>181</v>
      </c>
      <c r="Z3144" t="s">
        <v>515</v>
      </c>
      <c r="AA3144">
        <v>5</v>
      </c>
      <c r="AB3144" t="s">
        <v>5</v>
      </c>
      <c r="AC3144" t="s">
        <v>514</v>
      </c>
      <c r="AD3144">
        <v>1120.49</v>
      </c>
      <c r="AE3144">
        <v>1</v>
      </c>
      <c r="AF3144">
        <v>1120.49</v>
      </c>
    </row>
    <row r="3145" spans="14:32" x14ac:dyDescent="0.25">
      <c r="N3145">
        <v>70165</v>
      </c>
      <c r="O3145">
        <v>106549</v>
      </c>
      <c r="P3145">
        <v>24</v>
      </c>
      <c r="Q3145" t="s">
        <v>459</v>
      </c>
      <c r="R3145" t="s">
        <v>443</v>
      </c>
      <c r="S3145" s="6">
        <v>42256</v>
      </c>
      <c r="T3145" t="s">
        <v>483</v>
      </c>
      <c r="U3145">
        <v>9</v>
      </c>
      <c r="V3145" t="s">
        <v>579</v>
      </c>
      <c r="W3145" t="s">
        <v>483</v>
      </c>
      <c r="X3145">
        <v>2015</v>
      </c>
      <c r="Y3145" t="s">
        <v>17</v>
      </c>
      <c r="Z3145" t="s">
        <v>81</v>
      </c>
      <c r="AA3145">
        <v>1</v>
      </c>
      <c r="AB3145" t="s">
        <v>1</v>
      </c>
      <c r="AC3145" t="s">
        <v>512</v>
      </c>
      <c r="AD3145">
        <v>539.99</v>
      </c>
      <c r="AE3145">
        <v>1</v>
      </c>
      <c r="AF3145">
        <v>539.99</v>
      </c>
    </row>
    <row r="3146" spans="14:32" x14ac:dyDescent="0.25">
      <c r="N3146">
        <v>70175</v>
      </c>
      <c r="O3146">
        <v>106574</v>
      </c>
      <c r="P3146">
        <v>15</v>
      </c>
      <c r="Q3146" t="s">
        <v>453</v>
      </c>
      <c r="R3146" t="s">
        <v>441</v>
      </c>
      <c r="S3146" s="6">
        <v>42257</v>
      </c>
      <c r="T3146" t="s">
        <v>483</v>
      </c>
      <c r="U3146">
        <v>10</v>
      </c>
      <c r="V3146" t="s">
        <v>579</v>
      </c>
      <c r="W3146" t="s">
        <v>483</v>
      </c>
      <c r="X3146">
        <v>2015</v>
      </c>
      <c r="Y3146" t="s">
        <v>81</v>
      </c>
      <c r="Z3146" t="s">
        <v>530</v>
      </c>
      <c r="AA3146">
        <v>2</v>
      </c>
      <c r="AB3146" t="s">
        <v>2</v>
      </c>
      <c r="AC3146" t="s">
        <v>504</v>
      </c>
      <c r="AD3146">
        <v>54.99</v>
      </c>
      <c r="AE3146">
        <v>1</v>
      </c>
      <c r="AF3146">
        <v>54.99</v>
      </c>
    </row>
    <row r="3147" spans="14:32" x14ac:dyDescent="0.25">
      <c r="N3147">
        <v>70180</v>
      </c>
      <c r="O3147">
        <v>106587</v>
      </c>
      <c r="P3147">
        <v>15</v>
      </c>
      <c r="Q3147" t="s">
        <v>453</v>
      </c>
      <c r="R3147" t="s">
        <v>441</v>
      </c>
      <c r="S3147" s="6">
        <v>42257</v>
      </c>
      <c r="T3147" t="s">
        <v>483</v>
      </c>
      <c r="U3147">
        <v>10</v>
      </c>
      <c r="V3147" t="s">
        <v>579</v>
      </c>
      <c r="W3147" t="s">
        <v>483</v>
      </c>
      <c r="X3147">
        <v>2015</v>
      </c>
      <c r="Y3147" t="s">
        <v>208</v>
      </c>
      <c r="Z3147" t="s">
        <v>506</v>
      </c>
      <c r="AA3147">
        <v>6</v>
      </c>
      <c r="AB3147" t="s">
        <v>6</v>
      </c>
      <c r="AC3147" t="s">
        <v>504</v>
      </c>
      <c r="AD3147">
        <v>54.99</v>
      </c>
      <c r="AE3147">
        <v>1</v>
      </c>
      <c r="AF3147">
        <v>54.99</v>
      </c>
    </row>
    <row r="3148" spans="14:32" x14ac:dyDescent="0.25">
      <c r="N3148">
        <v>70225</v>
      </c>
      <c r="O3148">
        <v>106689</v>
      </c>
      <c r="P3148">
        <v>24</v>
      </c>
      <c r="Q3148" t="s">
        <v>459</v>
      </c>
      <c r="R3148" t="s">
        <v>443</v>
      </c>
      <c r="S3148" s="6">
        <v>42257</v>
      </c>
      <c r="T3148" t="s">
        <v>483</v>
      </c>
      <c r="U3148">
        <v>10</v>
      </c>
      <c r="V3148" t="s">
        <v>579</v>
      </c>
      <c r="W3148" t="s">
        <v>483</v>
      </c>
      <c r="X3148">
        <v>2015</v>
      </c>
      <c r="Y3148" t="s">
        <v>40</v>
      </c>
      <c r="Z3148" t="s">
        <v>511</v>
      </c>
      <c r="AA3148">
        <v>1</v>
      </c>
      <c r="AB3148" t="s">
        <v>1</v>
      </c>
      <c r="AC3148" t="s">
        <v>512</v>
      </c>
      <c r="AD3148">
        <v>539.99</v>
      </c>
      <c r="AE3148">
        <v>1</v>
      </c>
      <c r="AF3148">
        <v>539.99</v>
      </c>
    </row>
    <row r="3149" spans="14:32" x14ac:dyDescent="0.25">
      <c r="N3149">
        <v>70237</v>
      </c>
      <c r="O3149">
        <v>106723</v>
      </c>
      <c r="P3149">
        <v>24</v>
      </c>
      <c r="Q3149" t="s">
        <v>459</v>
      </c>
      <c r="R3149" t="s">
        <v>443</v>
      </c>
      <c r="S3149" s="6">
        <v>42257</v>
      </c>
      <c r="T3149" t="s">
        <v>483</v>
      </c>
      <c r="U3149">
        <v>10</v>
      </c>
      <c r="V3149" t="s">
        <v>579</v>
      </c>
      <c r="W3149" t="s">
        <v>483</v>
      </c>
      <c r="X3149">
        <v>2015</v>
      </c>
      <c r="Y3149" t="s">
        <v>267</v>
      </c>
      <c r="Z3149" t="s">
        <v>506</v>
      </c>
      <c r="AA3149">
        <v>6</v>
      </c>
      <c r="AB3149" t="s">
        <v>6</v>
      </c>
      <c r="AC3149" t="s">
        <v>504</v>
      </c>
      <c r="AD3149">
        <v>539.99</v>
      </c>
      <c r="AE3149">
        <v>1</v>
      </c>
      <c r="AF3149">
        <v>539.99</v>
      </c>
    </row>
    <row r="3150" spans="14:32" x14ac:dyDescent="0.25">
      <c r="N3150">
        <v>70238</v>
      </c>
      <c r="O3150">
        <v>106727</v>
      </c>
      <c r="P3150">
        <v>8</v>
      </c>
      <c r="Q3150" t="s">
        <v>460</v>
      </c>
      <c r="R3150" t="s">
        <v>443</v>
      </c>
      <c r="S3150" s="6">
        <v>42257</v>
      </c>
      <c r="T3150" t="s">
        <v>483</v>
      </c>
      <c r="U3150">
        <v>10</v>
      </c>
      <c r="V3150" t="s">
        <v>579</v>
      </c>
      <c r="W3150" t="s">
        <v>483</v>
      </c>
      <c r="X3150">
        <v>2015</v>
      </c>
      <c r="Y3150" t="s">
        <v>419</v>
      </c>
      <c r="Z3150" t="s">
        <v>506</v>
      </c>
      <c r="AA3150">
        <v>6</v>
      </c>
      <c r="AB3150" t="s">
        <v>6</v>
      </c>
      <c r="AC3150" t="s">
        <v>504</v>
      </c>
      <c r="AD3150">
        <v>1120.49</v>
      </c>
      <c r="AE3150">
        <v>1</v>
      </c>
      <c r="AF3150">
        <v>1120.49</v>
      </c>
    </row>
    <row r="3151" spans="14:32" x14ac:dyDescent="0.25">
      <c r="N3151">
        <v>70239</v>
      </c>
      <c r="O3151">
        <v>106728</v>
      </c>
      <c r="P3151">
        <v>9</v>
      </c>
      <c r="Q3151" t="s">
        <v>463</v>
      </c>
      <c r="R3151" t="s">
        <v>444</v>
      </c>
      <c r="S3151" s="6">
        <v>42257</v>
      </c>
      <c r="T3151" t="s">
        <v>483</v>
      </c>
      <c r="U3151">
        <v>10</v>
      </c>
      <c r="V3151" t="s">
        <v>579</v>
      </c>
      <c r="W3151" t="s">
        <v>483</v>
      </c>
      <c r="X3151">
        <v>2015</v>
      </c>
      <c r="Y3151" t="s">
        <v>82</v>
      </c>
      <c r="Z3151" t="s">
        <v>530</v>
      </c>
      <c r="AA3151">
        <v>2</v>
      </c>
      <c r="AB3151" t="s">
        <v>2</v>
      </c>
      <c r="AC3151" t="s">
        <v>504</v>
      </c>
      <c r="AD3151">
        <v>1120.49</v>
      </c>
      <c r="AE3151">
        <v>1</v>
      </c>
      <c r="AF3151">
        <v>1120.49</v>
      </c>
    </row>
    <row r="3152" spans="14:32" x14ac:dyDescent="0.25">
      <c r="N3152">
        <v>70240</v>
      </c>
      <c r="O3152">
        <v>106731</v>
      </c>
      <c r="P3152">
        <v>9</v>
      </c>
      <c r="Q3152" t="s">
        <v>463</v>
      </c>
      <c r="R3152" t="s">
        <v>444</v>
      </c>
      <c r="S3152" s="6">
        <v>42257</v>
      </c>
      <c r="T3152" t="s">
        <v>483</v>
      </c>
      <c r="U3152">
        <v>10</v>
      </c>
      <c r="V3152" t="s">
        <v>579</v>
      </c>
      <c r="W3152" t="s">
        <v>483</v>
      </c>
      <c r="X3152">
        <v>2015</v>
      </c>
      <c r="Y3152" t="s">
        <v>245</v>
      </c>
      <c r="Z3152" t="s">
        <v>509</v>
      </c>
      <c r="AA3152">
        <v>6</v>
      </c>
      <c r="AB3152" t="s">
        <v>6</v>
      </c>
      <c r="AC3152" t="s">
        <v>504</v>
      </c>
      <c r="AD3152">
        <v>1120.49</v>
      </c>
      <c r="AE3152">
        <v>1</v>
      </c>
      <c r="AF3152">
        <v>1120.49</v>
      </c>
    </row>
    <row r="3153" spans="14:32" x14ac:dyDescent="0.25">
      <c r="N3153">
        <v>70244</v>
      </c>
      <c r="O3153">
        <v>106740</v>
      </c>
      <c r="P3153">
        <v>9</v>
      </c>
      <c r="Q3153" t="s">
        <v>463</v>
      </c>
      <c r="R3153" t="s">
        <v>444</v>
      </c>
      <c r="S3153" s="6">
        <v>42257</v>
      </c>
      <c r="T3153" t="s">
        <v>483</v>
      </c>
      <c r="U3153">
        <v>10</v>
      </c>
      <c r="V3153" t="s">
        <v>579</v>
      </c>
      <c r="W3153" t="s">
        <v>483</v>
      </c>
      <c r="X3153">
        <v>2015</v>
      </c>
      <c r="Y3153" t="s">
        <v>164</v>
      </c>
      <c r="Z3153" t="s">
        <v>515</v>
      </c>
      <c r="AA3153">
        <v>5</v>
      </c>
      <c r="AB3153" t="s">
        <v>5</v>
      </c>
      <c r="AC3153" t="s">
        <v>514</v>
      </c>
      <c r="AD3153">
        <v>1120.49</v>
      </c>
      <c r="AE3153">
        <v>1</v>
      </c>
      <c r="AF3153">
        <v>1120.49</v>
      </c>
    </row>
    <row r="3154" spans="14:32" x14ac:dyDescent="0.25">
      <c r="N3154">
        <v>70245</v>
      </c>
      <c r="O3154">
        <v>106741</v>
      </c>
      <c r="P3154">
        <v>23</v>
      </c>
      <c r="Q3154" t="s">
        <v>465</v>
      </c>
      <c r="R3154" t="s">
        <v>444</v>
      </c>
      <c r="S3154" s="6">
        <v>42257</v>
      </c>
      <c r="T3154" t="s">
        <v>483</v>
      </c>
      <c r="U3154">
        <v>10</v>
      </c>
      <c r="V3154" t="s">
        <v>579</v>
      </c>
      <c r="W3154" t="s">
        <v>483</v>
      </c>
      <c r="X3154">
        <v>2015</v>
      </c>
      <c r="Y3154" t="s">
        <v>155</v>
      </c>
      <c r="Z3154" t="s">
        <v>515</v>
      </c>
      <c r="AA3154">
        <v>5</v>
      </c>
      <c r="AB3154" t="s">
        <v>5</v>
      </c>
      <c r="AC3154" t="s">
        <v>514</v>
      </c>
      <c r="AD3154">
        <v>539.99</v>
      </c>
      <c r="AE3154">
        <v>1</v>
      </c>
      <c r="AF3154">
        <v>539.99</v>
      </c>
    </row>
    <row r="3155" spans="14:32" x14ac:dyDescent="0.25">
      <c r="N3155">
        <v>70292</v>
      </c>
      <c r="O3155">
        <v>106856</v>
      </c>
      <c r="P3155">
        <v>15</v>
      </c>
      <c r="Q3155" t="s">
        <v>453</v>
      </c>
      <c r="R3155" t="s">
        <v>441</v>
      </c>
      <c r="S3155" s="6">
        <v>42258</v>
      </c>
      <c r="T3155" t="s">
        <v>483</v>
      </c>
      <c r="U3155">
        <v>11</v>
      </c>
      <c r="V3155" t="s">
        <v>579</v>
      </c>
      <c r="W3155" t="s">
        <v>483</v>
      </c>
      <c r="X3155">
        <v>2015</v>
      </c>
      <c r="Y3155" t="s">
        <v>267</v>
      </c>
      <c r="Z3155" t="s">
        <v>506</v>
      </c>
      <c r="AA3155">
        <v>6</v>
      </c>
      <c r="AB3155" t="s">
        <v>6</v>
      </c>
      <c r="AC3155" t="s">
        <v>504</v>
      </c>
      <c r="AD3155">
        <v>54.99</v>
      </c>
      <c r="AE3155">
        <v>1</v>
      </c>
      <c r="AF3155">
        <v>54.99</v>
      </c>
    </row>
    <row r="3156" spans="14:32" x14ac:dyDescent="0.25">
      <c r="N3156">
        <v>70296</v>
      </c>
      <c r="O3156">
        <v>106865</v>
      </c>
      <c r="P3156">
        <v>15</v>
      </c>
      <c r="Q3156" t="s">
        <v>453</v>
      </c>
      <c r="R3156" t="s">
        <v>441</v>
      </c>
      <c r="S3156" s="6">
        <v>42258</v>
      </c>
      <c r="T3156" t="s">
        <v>483</v>
      </c>
      <c r="U3156">
        <v>11</v>
      </c>
      <c r="V3156" t="s">
        <v>579</v>
      </c>
      <c r="W3156" t="s">
        <v>483</v>
      </c>
      <c r="X3156">
        <v>2015</v>
      </c>
      <c r="Y3156" t="s">
        <v>66</v>
      </c>
      <c r="Z3156" t="s">
        <v>530</v>
      </c>
      <c r="AA3156">
        <v>2</v>
      </c>
      <c r="AB3156" t="s">
        <v>2</v>
      </c>
      <c r="AC3156" t="s">
        <v>504</v>
      </c>
      <c r="AD3156">
        <v>54.99</v>
      </c>
      <c r="AE3156">
        <v>1</v>
      </c>
      <c r="AF3156">
        <v>54.99</v>
      </c>
    </row>
    <row r="3157" spans="14:32" x14ac:dyDescent="0.25">
      <c r="N3157">
        <v>70298</v>
      </c>
      <c r="O3157">
        <v>106869</v>
      </c>
      <c r="P3157">
        <v>8</v>
      </c>
      <c r="Q3157" t="s">
        <v>460</v>
      </c>
      <c r="R3157" t="s">
        <v>443</v>
      </c>
      <c r="S3157" s="6">
        <v>42258</v>
      </c>
      <c r="T3157" t="s">
        <v>483</v>
      </c>
      <c r="U3157">
        <v>11</v>
      </c>
      <c r="V3157" t="s">
        <v>579</v>
      </c>
      <c r="W3157" t="s">
        <v>483</v>
      </c>
      <c r="X3157">
        <v>2015</v>
      </c>
      <c r="Y3157" t="s">
        <v>31</v>
      </c>
      <c r="Z3157" t="s">
        <v>511</v>
      </c>
      <c r="AA3157">
        <v>1</v>
      </c>
      <c r="AB3157" t="s">
        <v>1</v>
      </c>
      <c r="AC3157" t="s">
        <v>512</v>
      </c>
      <c r="AD3157">
        <v>1120.49</v>
      </c>
      <c r="AE3157">
        <v>1</v>
      </c>
      <c r="AF3157">
        <v>1120.49</v>
      </c>
    </row>
    <row r="3158" spans="14:32" x14ac:dyDescent="0.25">
      <c r="N3158">
        <v>70305</v>
      </c>
      <c r="O3158">
        <v>106891</v>
      </c>
      <c r="P3158">
        <v>9</v>
      </c>
      <c r="Q3158" t="s">
        <v>463</v>
      </c>
      <c r="R3158" t="s">
        <v>444</v>
      </c>
      <c r="S3158" s="6">
        <v>42258</v>
      </c>
      <c r="T3158" t="s">
        <v>483</v>
      </c>
      <c r="U3158">
        <v>11</v>
      </c>
      <c r="V3158" t="s">
        <v>579</v>
      </c>
      <c r="W3158" t="s">
        <v>483</v>
      </c>
      <c r="X3158">
        <v>2015</v>
      </c>
      <c r="Y3158" t="s">
        <v>299</v>
      </c>
      <c r="Z3158" t="s">
        <v>506</v>
      </c>
      <c r="AA3158">
        <v>6</v>
      </c>
      <c r="AB3158" t="s">
        <v>6</v>
      </c>
      <c r="AC3158" t="s">
        <v>504</v>
      </c>
      <c r="AD3158">
        <v>1120.49</v>
      </c>
      <c r="AE3158">
        <v>1</v>
      </c>
      <c r="AF3158">
        <v>1120.49</v>
      </c>
    </row>
    <row r="3159" spans="14:32" x14ac:dyDescent="0.25">
      <c r="N3159">
        <v>70309</v>
      </c>
      <c r="O3159">
        <v>106901</v>
      </c>
      <c r="P3159">
        <v>15</v>
      </c>
      <c r="Q3159" t="s">
        <v>453</v>
      </c>
      <c r="R3159" t="s">
        <v>441</v>
      </c>
      <c r="S3159" s="6">
        <v>42258</v>
      </c>
      <c r="T3159" t="s">
        <v>483</v>
      </c>
      <c r="U3159">
        <v>11</v>
      </c>
      <c r="V3159" t="s">
        <v>579</v>
      </c>
      <c r="W3159" t="s">
        <v>483</v>
      </c>
      <c r="X3159">
        <v>2015</v>
      </c>
      <c r="Y3159" t="s">
        <v>42</v>
      </c>
      <c r="Z3159" t="s">
        <v>81</v>
      </c>
      <c r="AA3159">
        <v>1</v>
      </c>
      <c r="AB3159" t="s">
        <v>1</v>
      </c>
      <c r="AC3159" t="s">
        <v>512</v>
      </c>
      <c r="AD3159">
        <v>54.99</v>
      </c>
      <c r="AE3159">
        <v>1</v>
      </c>
      <c r="AF3159">
        <v>54.99</v>
      </c>
    </row>
    <row r="3160" spans="14:32" x14ac:dyDescent="0.25">
      <c r="N3160">
        <v>70310</v>
      </c>
      <c r="O3160">
        <v>106902</v>
      </c>
      <c r="P3160">
        <v>24</v>
      </c>
      <c r="Q3160" t="s">
        <v>459</v>
      </c>
      <c r="R3160" t="s">
        <v>443</v>
      </c>
      <c r="S3160" s="6">
        <v>42258</v>
      </c>
      <c r="T3160" t="s">
        <v>483</v>
      </c>
      <c r="U3160">
        <v>11</v>
      </c>
      <c r="V3160" t="s">
        <v>579</v>
      </c>
      <c r="W3160" t="s">
        <v>483</v>
      </c>
      <c r="X3160">
        <v>2015</v>
      </c>
      <c r="Y3160" t="s">
        <v>42</v>
      </c>
      <c r="Z3160" t="s">
        <v>81</v>
      </c>
      <c r="AA3160">
        <v>1</v>
      </c>
      <c r="AB3160" t="s">
        <v>1</v>
      </c>
      <c r="AC3160" t="s">
        <v>512</v>
      </c>
      <c r="AD3160">
        <v>539.99</v>
      </c>
      <c r="AE3160">
        <v>1</v>
      </c>
      <c r="AF3160">
        <v>539.99</v>
      </c>
    </row>
    <row r="3161" spans="14:32" x14ac:dyDescent="0.25">
      <c r="N3161">
        <v>70311</v>
      </c>
      <c r="O3161">
        <v>106905</v>
      </c>
      <c r="P3161">
        <v>23</v>
      </c>
      <c r="Q3161" t="s">
        <v>465</v>
      </c>
      <c r="R3161" t="s">
        <v>444</v>
      </c>
      <c r="S3161" s="6">
        <v>42258</v>
      </c>
      <c r="T3161" t="s">
        <v>483</v>
      </c>
      <c r="U3161">
        <v>11</v>
      </c>
      <c r="V3161" t="s">
        <v>579</v>
      </c>
      <c r="W3161" t="s">
        <v>483</v>
      </c>
      <c r="X3161">
        <v>2015</v>
      </c>
      <c r="Y3161" t="s">
        <v>11</v>
      </c>
      <c r="Z3161" t="s">
        <v>524</v>
      </c>
      <c r="AA3161">
        <v>1</v>
      </c>
      <c r="AB3161" t="s">
        <v>1</v>
      </c>
      <c r="AC3161" t="s">
        <v>512</v>
      </c>
      <c r="AD3161">
        <v>539.99</v>
      </c>
      <c r="AE3161">
        <v>1</v>
      </c>
      <c r="AF3161">
        <v>539.99</v>
      </c>
    </row>
    <row r="3162" spans="14:32" x14ac:dyDescent="0.25">
      <c r="N3162">
        <v>70315</v>
      </c>
      <c r="O3162">
        <v>106914</v>
      </c>
      <c r="P3162">
        <v>14</v>
      </c>
      <c r="Q3162" t="s">
        <v>454</v>
      </c>
      <c r="R3162" t="s">
        <v>441</v>
      </c>
      <c r="S3162" s="6">
        <v>42259</v>
      </c>
      <c r="T3162" t="s">
        <v>483</v>
      </c>
      <c r="U3162">
        <v>12</v>
      </c>
      <c r="V3162" t="s">
        <v>579</v>
      </c>
      <c r="W3162" t="s">
        <v>483</v>
      </c>
      <c r="X3162">
        <v>2015</v>
      </c>
      <c r="Y3162" t="s">
        <v>32</v>
      </c>
      <c r="Z3162" t="s">
        <v>511</v>
      </c>
      <c r="AA3162">
        <v>1</v>
      </c>
      <c r="AB3162" t="s">
        <v>1</v>
      </c>
      <c r="AC3162" t="s">
        <v>512</v>
      </c>
      <c r="AD3162">
        <v>63.5</v>
      </c>
      <c r="AE3162">
        <v>1</v>
      </c>
      <c r="AF3162">
        <v>63.5</v>
      </c>
    </row>
    <row r="3163" spans="14:32" x14ac:dyDescent="0.25">
      <c r="N3163">
        <v>70353</v>
      </c>
      <c r="O3163">
        <v>107011</v>
      </c>
      <c r="P3163">
        <v>15</v>
      </c>
      <c r="Q3163" t="s">
        <v>453</v>
      </c>
      <c r="R3163" t="s">
        <v>441</v>
      </c>
      <c r="S3163" s="6">
        <v>42259</v>
      </c>
      <c r="T3163" t="s">
        <v>483</v>
      </c>
      <c r="U3163">
        <v>12</v>
      </c>
      <c r="V3163" t="s">
        <v>579</v>
      </c>
      <c r="W3163" t="s">
        <v>483</v>
      </c>
      <c r="X3163">
        <v>2015</v>
      </c>
      <c r="Y3163" t="s">
        <v>303</v>
      </c>
      <c r="Z3163" t="s">
        <v>506</v>
      </c>
      <c r="AA3163">
        <v>6</v>
      </c>
      <c r="AB3163" t="s">
        <v>6</v>
      </c>
      <c r="AC3163" t="s">
        <v>504</v>
      </c>
      <c r="AD3163">
        <v>54.99</v>
      </c>
      <c r="AE3163">
        <v>1</v>
      </c>
      <c r="AF3163">
        <v>54.99</v>
      </c>
    </row>
    <row r="3164" spans="14:32" x14ac:dyDescent="0.25">
      <c r="N3164">
        <v>70366</v>
      </c>
      <c r="O3164">
        <v>107044</v>
      </c>
      <c r="P3164">
        <v>8</v>
      </c>
      <c r="Q3164" t="s">
        <v>460</v>
      </c>
      <c r="R3164" t="s">
        <v>443</v>
      </c>
      <c r="S3164" s="6">
        <v>42259</v>
      </c>
      <c r="T3164" t="s">
        <v>483</v>
      </c>
      <c r="U3164">
        <v>12</v>
      </c>
      <c r="V3164" t="s">
        <v>579</v>
      </c>
      <c r="W3164" t="s">
        <v>483</v>
      </c>
      <c r="X3164">
        <v>2015</v>
      </c>
      <c r="Y3164" t="s">
        <v>66</v>
      </c>
      <c r="Z3164" t="s">
        <v>530</v>
      </c>
      <c r="AA3164">
        <v>2</v>
      </c>
      <c r="AB3164" t="s">
        <v>2</v>
      </c>
      <c r="AC3164" t="s">
        <v>504</v>
      </c>
      <c r="AD3164">
        <v>1120.49</v>
      </c>
      <c r="AE3164">
        <v>1</v>
      </c>
      <c r="AF3164">
        <v>1120.49</v>
      </c>
    </row>
    <row r="3165" spans="14:32" x14ac:dyDescent="0.25">
      <c r="N3165">
        <v>70367</v>
      </c>
      <c r="O3165">
        <v>107046</v>
      </c>
      <c r="P3165">
        <v>9</v>
      </c>
      <c r="Q3165" t="s">
        <v>463</v>
      </c>
      <c r="R3165" t="s">
        <v>444</v>
      </c>
      <c r="S3165" s="6">
        <v>42259</v>
      </c>
      <c r="T3165" t="s">
        <v>483</v>
      </c>
      <c r="U3165">
        <v>12</v>
      </c>
      <c r="V3165" t="s">
        <v>579</v>
      </c>
      <c r="W3165" t="s">
        <v>483</v>
      </c>
      <c r="X3165">
        <v>2015</v>
      </c>
      <c r="Y3165" t="s">
        <v>59</v>
      </c>
      <c r="Z3165" t="s">
        <v>530</v>
      </c>
      <c r="AA3165">
        <v>2</v>
      </c>
      <c r="AB3165" t="s">
        <v>2</v>
      </c>
      <c r="AC3165" t="s">
        <v>504</v>
      </c>
      <c r="AD3165">
        <v>1120.49</v>
      </c>
      <c r="AE3165">
        <v>1</v>
      </c>
      <c r="AF3165">
        <v>1120.49</v>
      </c>
    </row>
    <row r="3166" spans="14:32" x14ac:dyDescent="0.25">
      <c r="N3166">
        <v>70369</v>
      </c>
      <c r="O3166">
        <v>107052</v>
      </c>
      <c r="P3166">
        <v>9</v>
      </c>
      <c r="Q3166" t="s">
        <v>463</v>
      </c>
      <c r="R3166" t="s">
        <v>444</v>
      </c>
      <c r="S3166" s="6">
        <v>42259</v>
      </c>
      <c r="T3166" t="s">
        <v>483</v>
      </c>
      <c r="U3166">
        <v>12</v>
      </c>
      <c r="V3166" t="s">
        <v>579</v>
      </c>
      <c r="W3166" t="s">
        <v>483</v>
      </c>
      <c r="X3166">
        <v>2015</v>
      </c>
      <c r="Y3166" t="s">
        <v>105</v>
      </c>
      <c r="Z3166" t="s">
        <v>573</v>
      </c>
      <c r="AA3166">
        <v>4</v>
      </c>
      <c r="AB3166" t="s">
        <v>3</v>
      </c>
      <c r="AC3166" t="s">
        <v>514</v>
      </c>
      <c r="AD3166">
        <v>1120.49</v>
      </c>
      <c r="AE3166">
        <v>1</v>
      </c>
      <c r="AF3166">
        <v>1120.49</v>
      </c>
    </row>
    <row r="3167" spans="14:32" x14ac:dyDescent="0.25">
      <c r="N3167">
        <v>70375</v>
      </c>
      <c r="O3167">
        <v>107071</v>
      </c>
      <c r="P3167">
        <v>24</v>
      </c>
      <c r="Q3167" t="s">
        <v>459</v>
      </c>
      <c r="R3167" t="s">
        <v>443</v>
      </c>
      <c r="S3167" s="6">
        <v>42259</v>
      </c>
      <c r="T3167" t="s">
        <v>483</v>
      </c>
      <c r="U3167">
        <v>12</v>
      </c>
      <c r="V3167" t="s">
        <v>579</v>
      </c>
      <c r="W3167" t="s">
        <v>483</v>
      </c>
      <c r="X3167">
        <v>2015</v>
      </c>
      <c r="Y3167" t="s">
        <v>42</v>
      </c>
      <c r="Z3167" t="s">
        <v>81</v>
      </c>
      <c r="AA3167">
        <v>1</v>
      </c>
      <c r="AB3167" t="s">
        <v>1</v>
      </c>
      <c r="AC3167" t="s">
        <v>512</v>
      </c>
      <c r="AD3167">
        <v>539.99</v>
      </c>
      <c r="AE3167">
        <v>1</v>
      </c>
      <c r="AF3167">
        <v>539.99</v>
      </c>
    </row>
    <row r="3168" spans="14:32" x14ac:dyDescent="0.25">
      <c r="N3168">
        <v>70382</v>
      </c>
      <c r="O3168">
        <v>107089</v>
      </c>
      <c r="P3168">
        <v>15</v>
      </c>
      <c r="Q3168" t="s">
        <v>453</v>
      </c>
      <c r="R3168" t="s">
        <v>441</v>
      </c>
      <c r="S3168" s="6">
        <v>42260</v>
      </c>
      <c r="T3168" t="s">
        <v>483</v>
      </c>
      <c r="U3168">
        <v>13</v>
      </c>
      <c r="V3168" t="s">
        <v>579</v>
      </c>
      <c r="W3168" t="s">
        <v>483</v>
      </c>
      <c r="X3168">
        <v>2015</v>
      </c>
      <c r="Y3168" t="s">
        <v>20</v>
      </c>
      <c r="Z3168" t="s">
        <v>545</v>
      </c>
      <c r="AA3168">
        <v>1</v>
      </c>
      <c r="AB3168" t="s">
        <v>1</v>
      </c>
      <c r="AC3168" t="s">
        <v>512</v>
      </c>
      <c r="AD3168">
        <v>54.99</v>
      </c>
      <c r="AE3168">
        <v>1</v>
      </c>
      <c r="AF3168">
        <v>54.99</v>
      </c>
    </row>
    <row r="3169" spans="14:32" x14ac:dyDescent="0.25">
      <c r="N3169">
        <v>70383</v>
      </c>
      <c r="O3169">
        <v>107091</v>
      </c>
      <c r="P3169">
        <v>15</v>
      </c>
      <c r="Q3169" t="s">
        <v>453</v>
      </c>
      <c r="R3169" t="s">
        <v>441</v>
      </c>
      <c r="S3169" s="6">
        <v>42260</v>
      </c>
      <c r="T3169" t="s">
        <v>483</v>
      </c>
      <c r="U3169">
        <v>13</v>
      </c>
      <c r="V3169" t="s">
        <v>579</v>
      </c>
      <c r="W3169" t="s">
        <v>483</v>
      </c>
      <c r="X3169">
        <v>2015</v>
      </c>
      <c r="Y3169" t="s">
        <v>41</v>
      </c>
      <c r="Z3169" t="s">
        <v>511</v>
      </c>
      <c r="AA3169">
        <v>1</v>
      </c>
      <c r="AB3169" t="s">
        <v>1</v>
      </c>
      <c r="AC3169" t="s">
        <v>512</v>
      </c>
      <c r="AD3169">
        <v>54.99</v>
      </c>
      <c r="AE3169">
        <v>1</v>
      </c>
      <c r="AF3169">
        <v>54.99</v>
      </c>
    </row>
    <row r="3170" spans="14:32" x14ac:dyDescent="0.25">
      <c r="N3170">
        <v>70425</v>
      </c>
      <c r="O3170">
        <v>107194</v>
      </c>
      <c r="P3170">
        <v>15</v>
      </c>
      <c r="Q3170" t="s">
        <v>453</v>
      </c>
      <c r="R3170" t="s">
        <v>441</v>
      </c>
      <c r="S3170" s="6">
        <v>42260</v>
      </c>
      <c r="T3170" t="s">
        <v>483</v>
      </c>
      <c r="U3170">
        <v>13</v>
      </c>
      <c r="V3170" t="s">
        <v>579</v>
      </c>
      <c r="W3170" t="s">
        <v>483</v>
      </c>
      <c r="X3170">
        <v>2015</v>
      </c>
      <c r="Y3170" t="s">
        <v>280</v>
      </c>
      <c r="Z3170" t="s">
        <v>509</v>
      </c>
      <c r="AA3170">
        <v>6</v>
      </c>
      <c r="AB3170" t="s">
        <v>6</v>
      </c>
      <c r="AC3170" t="s">
        <v>504</v>
      </c>
      <c r="AD3170">
        <v>54.99</v>
      </c>
      <c r="AE3170">
        <v>1</v>
      </c>
      <c r="AF3170">
        <v>54.99</v>
      </c>
    </row>
    <row r="3171" spans="14:32" x14ac:dyDescent="0.25">
      <c r="N3171">
        <v>70433</v>
      </c>
      <c r="O3171">
        <v>107218</v>
      </c>
      <c r="P3171">
        <v>14</v>
      </c>
      <c r="Q3171" t="s">
        <v>454</v>
      </c>
      <c r="R3171" t="s">
        <v>441</v>
      </c>
      <c r="S3171" s="6">
        <v>42260</v>
      </c>
      <c r="T3171" t="s">
        <v>483</v>
      </c>
      <c r="U3171">
        <v>13</v>
      </c>
      <c r="V3171" t="s">
        <v>579</v>
      </c>
      <c r="W3171" t="s">
        <v>483</v>
      </c>
      <c r="X3171">
        <v>2015</v>
      </c>
      <c r="Y3171" t="s">
        <v>13</v>
      </c>
      <c r="Z3171" t="s">
        <v>81</v>
      </c>
      <c r="AA3171">
        <v>1</v>
      </c>
      <c r="AB3171" t="s">
        <v>1</v>
      </c>
      <c r="AC3171" t="s">
        <v>512</v>
      </c>
      <c r="AD3171">
        <v>63.5</v>
      </c>
      <c r="AE3171">
        <v>1</v>
      </c>
      <c r="AF3171">
        <v>63.5</v>
      </c>
    </row>
    <row r="3172" spans="14:32" x14ac:dyDescent="0.25">
      <c r="N3172">
        <v>70441</v>
      </c>
      <c r="O3172">
        <v>107238</v>
      </c>
      <c r="P3172">
        <v>23</v>
      </c>
      <c r="Q3172" t="s">
        <v>465</v>
      </c>
      <c r="R3172" t="s">
        <v>444</v>
      </c>
      <c r="S3172" s="6">
        <v>42260</v>
      </c>
      <c r="T3172" t="s">
        <v>483</v>
      </c>
      <c r="U3172">
        <v>13</v>
      </c>
      <c r="V3172" t="s">
        <v>579</v>
      </c>
      <c r="W3172" t="s">
        <v>483</v>
      </c>
      <c r="X3172">
        <v>2015</v>
      </c>
      <c r="Y3172" t="s">
        <v>73</v>
      </c>
      <c r="Z3172" t="s">
        <v>530</v>
      </c>
      <c r="AA3172">
        <v>2</v>
      </c>
      <c r="AB3172" t="s">
        <v>2</v>
      </c>
      <c r="AC3172" t="s">
        <v>504</v>
      </c>
      <c r="AD3172">
        <v>539.99</v>
      </c>
      <c r="AE3172">
        <v>1</v>
      </c>
      <c r="AF3172">
        <v>539.99</v>
      </c>
    </row>
    <row r="3173" spans="14:32" x14ac:dyDescent="0.25">
      <c r="N3173">
        <v>70441</v>
      </c>
      <c r="O3173">
        <v>107241</v>
      </c>
      <c r="P3173">
        <v>15</v>
      </c>
      <c r="Q3173" t="s">
        <v>453</v>
      </c>
      <c r="R3173" t="s">
        <v>441</v>
      </c>
      <c r="S3173" s="6">
        <v>42260</v>
      </c>
      <c r="T3173" t="s">
        <v>483</v>
      </c>
      <c r="U3173">
        <v>13</v>
      </c>
      <c r="V3173" t="s">
        <v>579</v>
      </c>
      <c r="W3173" t="s">
        <v>483</v>
      </c>
      <c r="X3173">
        <v>2015</v>
      </c>
      <c r="Y3173" t="s">
        <v>73</v>
      </c>
      <c r="Z3173" t="s">
        <v>530</v>
      </c>
      <c r="AA3173">
        <v>2</v>
      </c>
      <c r="AB3173" t="s">
        <v>2</v>
      </c>
      <c r="AC3173" t="s">
        <v>504</v>
      </c>
      <c r="AD3173">
        <v>54.99</v>
      </c>
      <c r="AE3173">
        <v>1</v>
      </c>
      <c r="AF3173">
        <v>54.99</v>
      </c>
    </row>
    <row r="3174" spans="14:32" x14ac:dyDescent="0.25">
      <c r="N3174">
        <v>70442</v>
      </c>
      <c r="O3174">
        <v>107242</v>
      </c>
      <c r="P3174">
        <v>24</v>
      </c>
      <c r="Q3174" t="s">
        <v>459</v>
      </c>
      <c r="R3174" t="s">
        <v>443</v>
      </c>
      <c r="S3174" s="6">
        <v>42260</v>
      </c>
      <c r="T3174" t="s">
        <v>483</v>
      </c>
      <c r="U3174">
        <v>13</v>
      </c>
      <c r="V3174" t="s">
        <v>579</v>
      </c>
      <c r="W3174" t="s">
        <v>483</v>
      </c>
      <c r="X3174">
        <v>2015</v>
      </c>
      <c r="Y3174" t="s">
        <v>355</v>
      </c>
      <c r="Z3174" t="s">
        <v>506</v>
      </c>
      <c r="AA3174">
        <v>6</v>
      </c>
      <c r="AB3174" t="s">
        <v>6</v>
      </c>
      <c r="AC3174" t="s">
        <v>504</v>
      </c>
      <c r="AD3174">
        <v>539.99</v>
      </c>
      <c r="AE3174">
        <v>1</v>
      </c>
      <c r="AF3174">
        <v>539.99</v>
      </c>
    </row>
    <row r="3175" spans="14:32" x14ac:dyDescent="0.25">
      <c r="N3175">
        <v>70443</v>
      </c>
      <c r="O3175">
        <v>107246</v>
      </c>
      <c r="P3175">
        <v>24</v>
      </c>
      <c r="Q3175" t="s">
        <v>459</v>
      </c>
      <c r="R3175" t="s">
        <v>443</v>
      </c>
      <c r="S3175" s="6">
        <v>42260</v>
      </c>
      <c r="T3175" t="s">
        <v>483</v>
      </c>
      <c r="U3175">
        <v>13</v>
      </c>
      <c r="V3175" t="s">
        <v>579</v>
      </c>
      <c r="W3175" t="s">
        <v>483</v>
      </c>
      <c r="X3175">
        <v>2015</v>
      </c>
      <c r="Y3175" t="s">
        <v>311</v>
      </c>
      <c r="Z3175" t="s">
        <v>509</v>
      </c>
      <c r="AA3175">
        <v>6</v>
      </c>
      <c r="AB3175" t="s">
        <v>6</v>
      </c>
      <c r="AC3175" t="s">
        <v>504</v>
      </c>
      <c r="AD3175">
        <v>539.99</v>
      </c>
      <c r="AE3175">
        <v>1</v>
      </c>
      <c r="AF3175">
        <v>539.99</v>
      </c>
    </row>
    <row r="3176" spans="14:32" x14ac:dyDescent="0.25">
      <c r="N3176">
        <v>70446</v>
      </c>
      <c r="O3176">
        <v>107256</v>
      </c>
      <c r="P3176">
        <v>23</v>
      </c>
      <c r="Q3176" t="s">
        <v>465</v>
      </c>
      <c r="R3176" t="s">
        <v>444</v>
      </c>
      <c r="S3176" s="6">
        <v>42260</v>
      </c>
      <c r="T3176" t="s">
        <v>483</v>
      </c>
      <c r="U3176">
        <v>13</v>
      </c>
      <c r="V3176" t="s">
        <v>579</v>
      </c>
      <c r="W3176" t="s">
        <v>483</v>
      </c>
      <c r="X3176">
        <v>2015</v>
      </c>
      <c r="Y3176" t="s">
        <v>187</v>
      </c>
      <c r="Z3176" t="s">
        <v>515</v>
      </c>
      <c r="AA3176">
        <v>5</v>
      </c>
      <c r="AB3176" t="s">
        <v>5</v>
      </c>
      <c r="AC3176" t="s">
        <v>514</v>
      </c>
      <c r="AD3176">
        <v>539.99</v>
      </c>
      <c r="AE3176">
        <v>1</v>
      </c>
      <c r="AF3176">
        <v>539.99</v>
      </c>
    </row>
    <row r="3177" spans="14:32" x14ac:dyDescent="0.25">
      <c r="N3177">
        <v>70450</v>
      </c>
      <c r="O3177">
        <v>107268</v>
      </c>
      <c r="P3177">
        <v>15</v>
      </c>
      <c r="Q3177" t="s">
        <v>453</v>
      </c>
      <c r="R3177" t="s">
        <v>441</v>
      </c>
      <c r="S3177" s="6">
        <v>42260</v>
      </c>
      <c r="T3177" t="s">
        <v>483</v>
      </c>
      <c r="U3177">
        <v>13</v>
      </c>
      <c r="V3177" t="s">
        <v>579</v>
      </c>
      <c r="W3177" t="s">
        <v>483</v>
      </c>
      <c r="X3177">
        <v>2015</v>
      </c>
      <c r="Y3177" t="s">
        <v>14</v>
      </c>
      <c r="Z3177" t="s">
        <v>511</v>
      </c>
      <c r="AA3177">
        <v>1</v>
      </c>
      <c r="AB3177" t="s">
        <v>1</v>
      </c>
      <c r="AC3177" t="s">
        <v>512</v>
      </c>
      <c r="AD3177">
        <v>54.99</v>
      </c>
      <c r="AE3177">
        <v>1</v>
      </c>
      <c r="AF3177">
        <v>54.99</v>
      </c>
    </row>
    <row r="3178" spans="14:32" x14ac:dyDescent="0.25">
      <c r="N3178">
        <v>70460</v>
      </c>
      <c r="O3178">
        <v>107295</v>
      </c>
      <c r="P3178">
        <v>15</v>
      </c>
      <c r="Q3178" t="s">
        <v>453</v>
      </c>
      <c r="R3178" t="s">
        <v>441</v>
      </c>
      <c r="S3178" s="6">
        <v>42261</v>
      </c>
      <c r="T3178" t="s">
        <v>483</v>
      </c>
      <c r="U3178">
        <v>14</v>
      </c>
      <c r="V3178" t="s">
        <v>579</v>
      </c>
      <c r="W3178" t="s">
        <v>483</v>
      </c>
      <c r="X3178">
        <v>2015</v>
      </c>
      <c r="Y3178" t="s">
        <v>21</v>
      </c>
      <c r="Z3178" t="s">
        <v>545</v>
      </c>
      <c r="AA3178">
        <v>1</v>
      </c>
      <c r="AB3178" t="s">
        <v>1</v>
      </c>
      <c r="AC3178" t="s">
        <v>512</v>
      </c>
      <c r="AD3178">
        <v>54.99</v>
      </c>
      <c r="AE3178">
        <v>1</v>
      </c>
      <c r="AF3178">
        <v>54.99</v>
      </c>
    </row>
    <row r="3179" spans="14:32" x14ac:dyDescent="0.25">
      <c r="N3179">
        <v>70468</v>
      </c>
      <c r="O3179">
        <v>107317</v>
      </c>
      <c r="P3179">
        <v>15</v>
      </c>
      <c r="Q3179" t="s">
        <v>453</v>
      </c>
      <c r="R3179" t="s">
        <v>441</v>
      </c>
      <c r="S3179" s="6">
        <v>42261</v>
      </c>
      <c r="T3179" t="s">
        <v>483</v>
      </c>
      <c r="U3179">
        <v>14</v>
      </c>
      <c r="V3179" t="s">
        <v>579</v>
      </c>
      <c r="W3179" t="s">
        <v>483</v>
      </c>
      <c r="X3179">
        <v>2015</v>
      </c>
      <c r="Y3179" t="s">
        <v>158</v>
      </c>
      <c r="Z3179" t="s">
        <v>515</v>
      </c>
      <c r="AA3179">
        <v>5</v>
      </c>
      <c r="AB3179" t="s">
        <v>5</v>
      </c>
      <c r="AC3179" t="s">
        <v>514</v>
      </c>
      <c r="AD3179">
        <v>54.99</v>
      </c>
      <c r="AE3179">
        <v>1</v>
      </c>
      <c r="AF3179">
        <v>54.99</v>
      </c>
    </row>
    <row r="3180" spans="14:32" x14ac:dyDescent="0.25">
      <c r="N3180">
        <v>70483</v>
      </c>
      <c r="O3180">
        <v>107353</v>
      </c>
      <c r="P3180">
        <v>15</v>
      </c>
      <c r="Q3180" t="s">
        <v>453</v>
      </c>
      <c r="R3180" t="s">
        <v>441</v>
      </c>
      <c r="S3180" s="6">
        <v>42261</v>
      </c>
      <c r="T3180" t="s">
        <v>483</v>
      </c>
      <c r="U3180">
        <v>14</v>
      </c>
      <c r="V3180" t="s">
        <v>579</v>
      </c>
      <c r="W3180" t="s">
        <v>483</v>
      </c>
      <c r="X3180">
        <v>2015</v>
      </c>
      <c r="Y3180" t="s">
        <v>280</v>
      </c>
      <c r="Z3180" t="s">
        <v>509</v>
      </c>
      <c r="AA3180">
        <v>6</v>
      </c>
      <c r="AB3180" t="s">
        <v>6</v>
      </c>
      <c r="AC3180" t="s">
        <v>504</v>
      </c>
      <c r="AD3180">
        <v>54.99</v>
      </c>
      <c r="AE3180">
        <v>1</v>
      </c>
      <c r="AF3180">
        <v>54.99</v>
      </c>
    </row>
    <row r="3181" spans="14:32" x14ac:dyDescent="0.25">
      <c r="N3181">
        <v>70506</v>
      </c>
      <c r="O3181">
        <v>107404</v>
      </c>
      <c r="P3181">
        <v>15</v>
      </c>
      <c r="Q3181" t="s">
        <v>453</v>
      </c>
      <c r="R3181" t="s">
        <v>441</v>
      </c>
      <c r="S3181" s="6">
        <v>42261</v>
      </c>
      <c r="T3181" t="s">
        <v>483</v>
      </c>
      <c r="U3181">
        <v>14</v>
      </c>
      <c r="V3181" t="s">
        <v>579</v>
      </c>
      <c r="W3181" t="s">
        <v>483</v>
      </c>
      <c r="X3181">
        <v>2015</v>
      </c>
      <c r="Y3181" t="s">
        <v>70</v>
      </c>
      <c r="Z3181" t="s">
        <v>530</v>
      </c>
      <c r="AA3181">
        <v>2</v>
      </c>
      <c r="AB3181" t="s">
        <v>2</v>
      </c>
      <c r="AC3181" t="s">
        <v>504</v>
      </c>
      <c r="AD3181">
        <v>54.99</v>
      </c>
      <c r="AE3181">
        <v>1</v>
      </c>
      <c r="AF3181">
        <v>54.99</v>
      </c>
    </row>
    <row r="3182" spans="14:32" x14ac:dyDescent="0.25">
      <c r="N3182">
        <v>70510</v>
      </c>
      <c r="O3182">
        <v>107412</v>
      </c>
      <c r="P3182">
        <v>9</v>
      </c>
      <c r="Q3182" t="s">
        <v>463</v>
      </c>
      <c r="R3182" t="s">
        <v>444</v>
      </c>
      <c r="S3182" s="6">
        <v>42261</v>
      </c>
      <c r="T3182" t="s">
        <v>483</v>
      </c>
      <c r="U3182">
        <v>14</v>
      </c>
      <c r="V3182" t="s">
        <v>579</v>
      </c>
      <c r="W3182" t="s">
        <v>483</v>
      </c>
      <c r="X3182">
        <v>2015</v>
      </c>
      <c r="Y3182" t="s">
        <v>15</v>
      </c>
      <c r="Z3182" t="s">
        <v>545</v>
      </c>
      <c r="AA3182">
        <v>1</v>
      </c>
      <c r="AB3182" t="s">
        <v>1</v>
      </c>
      <c r="AC3182" t="s">
        <v>512</v>
      </c>
      <c r="AD3182">
        <v>1120.49</v>
      </c>
      <c r="AE3182">
        <v>1</v>
      </c>
      <c r="AF3182">
        <v>1120.49</v>
      </c>
    </row>
    <row r="3183" spans="14:32" x14ac:dyDescent="0.25">
      <c r="N3183">
        <v>70511</v>
      </c>
      <c r="O3183">
        <v>107414</v>
      </c>
      <c r="P3183">
        <v>24</v>
      </c>
      <c r="Q3183" t="s">
        <v>459</v>
      </c>
      <c r="R3183" t="s">
        <v>443</v>
      </c>
      <c r="S3183" s="6">
        <v>42261</v>
      </c>
      <c r="T3183" t="s">
        <v>483</v>
      </c>
      <c r="U3183">
        <v>14</v>
      </c>
      <c r="V3183" t="s">
        <v>579</v>
      </c>
      <c r="W3183" t="s">
        <v>483</v>
      </c>
      <c r="X3183">
        <v>2015</v>
      </c>
      <c r="Y3183" t="s">
        <v>301</v>
      </c>
      <c r="Z3183" t="s">
        <v>506</v>
      </c>
      <c r="AA3183">
        <v>6</v>
      </c>
      <c r="AB3183" t="s">
        <v>6</v>
      </c>
      <c r="AC3183" t="s">
        <v>504</v>
      </c>
      <c r="AD3183">
        <v>539.99</v>
      </c>
      <c r="AE3183">
        <v>1</v>
      </c>
      <c r="AF3183">
        <v>539.99</v>
      </c>
    </row>
    <row r="3184" spans="14:32" x14ac:dyDescent="0.25">
      <c r="N3184">
        <v>70512</v>
      </c>
      <c r="O3184">
        <v>107415</v>
      </c>
      <c r="P3184">
        <v>24</v>
      </c>
      <c r="Q3184" t="s">
        <v>459</v>
      </c>
      <c r="R3184" t="s">
        <v>443</v>
      </c>
      <c r="S3184" s="6">
        <v>42261</v>
      </c>
      <c r="T3184" t="s">
        <v>483</v>
      </c>
      <c r="U3184">
        <v>14</v>
      </c>
      <c r="V3184" t="s">
        <v>579</v>
      </c>
      <c r="W3184" t="s">
        <v>483</v>
      </c>
      <c r="X3184">
        <v>2015</v>
      </c>
      <c r="Y3184" t="s">
        <v>332</v>
      </c>
      <c r="Z3184" t="s">
        <v>506</v>
      </c>
      <c r="AA3184">
        <v>6</v>
      </c>
      <c r="AB3184" t="s">
        <v>6</v>
      </c>
      <c r="AC3184" t="s">
        <v>504</v>
      </c>
      <c r="AD3184">
        <v>539.99</v>
      </c>
      <c r="AE3184">
        <v>1</v>
      </c>
      <c r="AF3184">
        <v>539.99</v>
      </c>
    </row>
    <row r="3185" spans="14:32" x14ac:dyDescent="0.25">
      <c r="N3185">
        <v>70514</v>
      </c>
      <c r="O3185">
        <v>107420</v>
      </c>
      <c r="P3185">
        <v>9</v>
      </c>
      <c r="Q3185" t="s">
        <v>463</v>
      </c>
      <c r="R3185" t="s">
        <v>444</v>
      </c>
      <c r="S3185" s="6">
        <v>42261</v>
      </c>
      <c r="T3185" t="s">
        <v>483</v>
      </c>
      <c r="U3185">
        <v>14</v>
      </c>
      <c r="V3185" t="s">
        <v>579</v>
      </c>
      <c r="W3185" t="s">
        <v>483</v>
      </c>
      <c r="X3185">
        <v>2015</v>
      </c>
      <c r="Y3185" t="s">
        <v>198</v>
      </c>
      <c r="Z3185" t="s">
        <v>509</v>
      </c>
      <c r="AA3185">
        <v>6</v>
      </c>
      <c r="AB3185" t="s">
        <v>6</v>
      </c>
      <c r="AC3185" t="s">
        <v>504</v>
      </c>
      <c r="AD3185">
        <v>1120.49</v>
      </c>
      <c r="AE3185">
        <v>1</v>
      </c>
      <c r="AF3185">
        <v>1120.49</v>
      </c>
    </row>
    <row r="3186" spans="14:32" x14ac:dyDescent="0.25">
      <c r="N3186">
        <v>70518</v>
      </c>
      <c r="O3186">
        <v>107433</v>
      </c>
      <c r="P3186">
        <v>24</v>
      </c>
      <c r="Q3186" t="s">
        <v>459</v>
      </c>
      <c r="R3186" t="s">
        <v>443</v>
      </c>
      <c r="S3186" s="6">
        <v>42261</v>
      </c>
      <c r="T3186" t="s">
        <v>483</v>
      </c>
      <c r="U3186">
        <v>14</v>
      </c>
      <c r="V3186" t="s">
        <v>579</v>
      </c>
      <c r="W3186" t="s">
        <v>483</v>
      </c>
      <c r="X3186">
        <v>2015</v>
      </c>
      <c r="Y3186" t="s">
        <v>120</v>
      </c>
      <c r="Z3186" t="s">
        <v>132</v>
      </c>
      <c r="AA3186">
        <v>3</v>
      </c>
      <c r="AB3186" t="s">
        <v>4</v>
      </c>
      <c r="AC3186" t="s">
        <v>514</v>
      </c>
      <c r="AD3186">
        <v>539.99</v>
      </c>
      <c r="AE3186">
        <v>1</v>
      </c>
      <c r="AF3186">
        <v>539.99</v>
      </c>
    </row>
    <row r="3187" spans="14:32" x14ac:dyDescent="0.25">
      <c r="N3187">
        <v>70546</v>
      </c>
      <c r="O3187">
        <v>107502</v>
      </c>
      <c r="P3187">
        <v>15</v>
      </c>
      <c r="Q3187" t="s">
        <v>453</v>
      </c>
      <c r="R3187" t="s">
        <v>441</v>
      </c>
      <c r="S3187" s="6">
        <v>42262</v>
      </c>
      <c r="T3187" t="s">
        <v>483</v>
      </c>
      <c r="U3187">
        <v>15</v>
      </c>
      <c r="V3187" t="s">
        <v>579</v>
      </c>
      <c r="W3187" t="s">
        <v>483</v>
      </c>
      <c r="X3187">
        <v>2015</v>
      </c>
      <c r="Y3187" t="s">
        <v>196</v>
      </c>
      <c r="Z3187" t="s">
        <v>542</v>
      </c>
      <c r="AA3187">
        <v>6</v>
      </c>
      <c r="AB3187" t="s">
        <v>6</v>
      </c>
      <c r="AC3187" t="s">
        <v>504</v>
      </c>
      <c r="AD3187">
        <v>54.99</v>
      </c>
      <c r="AE3187">
        <v>1</v>
      </c>
      <c r="AF3187">
        <v>54.99</v>
      </c>
    </row>
    <row r="3188" spans="14:32" x14ac:dyDescent="0.25">
      <c r="N3188">
        <v>70562</v>
      </c>
      <c r="O3188">
        <v>107544</v>
      </c>
      <c r="P3188">
        <v>14</v>
      </c>
      <c r="Q3188" t="s">
        <v>454</v>
      </c>
      <c r="R3188" t="s">
        <v>441</v>
      </c>
      <c r="S3188" s="6">
        <v>42262</v>
      </c>
      <c r="T3188" t="s">
        <v>483</v>
      </c>
      <c r="U3188">
        <v>15</v>
      </c>
      <c r="V3188" t="s">
        <v>579</v>
      </c>
      <c r="W3188" t="s">
        <v>483</v>
      </c>
      <c r="X3188">
        <v>2015</v>
      </c>
      <c r="Y3188" t="s">
        <v>242</v>
      </c>
      <c r="Z3188" t="s">
        <v>506</v>
      </c>
      <c r="AA3188">
        <v>6</v>
      </c>
      <c r="AB3188" t="s">
        <v>6</v>
      </c>
      <c r="AC3188" t="s">
        <v>504</v>
      </c>
      <c r="AD3188">
        <v>63.5</v>
      </c>
      <c r="AE3188">
        <v>1</v>
      </c>
      <c r="AF3188">
        <v>63.5</v>
      </c>
    </row>
    <row r="3189" spans="14:32" x14ac:dyDescent="0.25">
      <c r="N3189">
        <v>70566</v>
      </c>
      <c r="O3189">
        <v>107555</v>
      </c>
      <c r="P3189">
        <v>15</v>
      </c>
      <c r="Q3189" t="s">
        <v>453</v>
      </c>
      <c r="R3189" t="s">
        <v>441</v>
      </c>
      <c r="S3189" s="6">
        <v>42262</v>
      </c>
      <c r="T3189" t="s">
        <v>483</v>
      </c>
      <c r="U3189">
        <v>15</v>
      </c>
      <c r="V3189" t="s">
        <v>579</v>
      </c>
      <c r="W3189" t="s">
        <v>483</v>
      </c>
      <c r="X3189">
        <v>2015</v>
      </c>
      <c r="Y3189" t="s">
        <v>289</v>
      </c>
      <c r="Z3189" t="s">
        <v>506</v>
      </c>
      <c r="AA3189">
        <v>6</v>
      </c>
      <c r="AB3189" t="s">
        <v>6</v>
      </c>
      <c r="AC3189" t="s">
        <v>504</v>
      </c>
      <c r="AD3189">
        <v>54.99</v>
      </c>
      <c r="AE3189">
        <v>1</v>
      </c>
      <c r="AF3189">
        <v>54.99</v>
      </c>
    </row>
    <row r="3190" spans="14:32" x14ac:dyDescent="0.25">
      <c r="N3190">
        <v>70590</v>
      </c>
      <c r="O3190">
        <v>107622</v>
      </c>
      <c r="P3190">
        <v>24</v>
      </c>
      <c r="Q3190" t="s">
        <v>459</v>
      </c>
      <c r="R3190" t="s">
        <v>443</v>
      </c>
      <c r="S3190" s="6">
        <v>42262</v>
      </c>
      <c r="T3190" t="s">
        <v>483</v>
      </c>
      <c r="U3190">
        <v>15</v>
      </c>
      <c r="V3190" t="s">
        <v>579</v>
      </c>
      <c r="W3190" t="s">
        <v>483</v>
      </c>
      <c r="X3190">
        <v>2015</v>
      </c>
      <c r="Y3190" t="s">
        <v>147</v>
      </c>
      <c r="Z3190" t="s">
        <v>534</v>
      </c>
      <c r="AA3190">
        <v>3</v>
      </c>
      <c r="AB3190" t="s">
        <v>4</v>
      </c>
      <c r="AC3190" t="s">
        <v>514</v>
      </c>
      <c r="AD3190">
        <v>539.99</v>
      </c>
      <c r="AE3190">
        <v>1</v>
      </c>
      <c r="AF3190">
        <v>539.99</v>
      </c>
    </row>
    <row r="3191" spans="14:32" x14ac:dyDescent="0.25">
      <c r="N3191">
        <v>70591</v>
      </c>
      <c r="O3191">
        <v>107624</v>
      </c>
      <c r="P3191">
        <v>23</v>
      </c>
      <c r="Q3191" t="s">
        <v>465</v>
      </c>
      <c r="R3191" t="s">
        <v>444</v>
      </c>
      <c r="S3191" s="6">
        <v>42262</v>
      </c>
      <c r="T3191" t="s">
        <v>483</v>
      </c>
      <c r="U3191">
        <v>15</v>
      </c>
      <c r="V3191" t="s">
        <v>579</v>
      </c>
      <c r="W3191" t="s">
        <v>483</v>
      </c>
      <c r="X3191">
        <v>2015</v>
      </c>
      <c r="Y3191" t="s">
        <v>171</v>
      </c>
      <c r="Z3191" t="s">
        <v>515</v>
      </c>
      <c r="AA3191">
        <v>5</v>
      </c>
      <c r="AB3191" t="s">
        <v>5</v>
      </c>
      <c r="AC3191" t="s">
        <v>514</v>
      </c>
      <c r="AD3191">
        <v>539.99</v>
      </c>
      <c r="AE3191">
        <v>1</v>
      </c>
      <c r="AF3191">
        <v>539.99</v>
      </c>
    </row>
    <row r="3192" spans="14:32" x14ac:dyDescent="0.25">
      <c r="N3192">
        <v>70592</v>
      </c>
      <c r="O3192">
        <v>107625</v>
      </c>
      <c r="P3192">
        <v>23</v>
      </c>
      <c r="Q3192" t="s">
        <v>465</v>
      </c>
      <c r="R3192" t="s">
        <v>444</v>
      </c>
      <c r="S3192" s="6">
        <v>42262</v>
      </c>
      <c r="T3192" t="s">
        <v>483</v>
      </c>
      <c r="U3192">
        <v>15</v>
      </c>
      <c r="V3192" t="s">
        <v>579</v>
      </c>
      <c r="W3192" t="s">
        <v>483</v>
      </c>
      <c r="X3192">
        <v>2015</v>
      </c>
      <c r="Y3192" t="s">
        <v>178</v>
      </c>
      <c r="Z3192" t="s">
        <v>515</v>
      </c>
      <c r="AA3192">
        <v>5</v>
      </c>
      <c r="AB3192" t="s">
        <v>5</v>
      </c>
      <c r="AC3192" t="s">
        <v>514</v>
      </c>
      <c r="AD3192">
        <v>539.99</v>
      </c>
      <c r="AE3192">
        <v>1</v>
      </c>
      <c r="AF3192">
        <v>539.99</v>
      </c>
    </row>
    <row r="3193" spans="14:32" x14ac:dyDescent="0.25">
      <c r="N3193">
        <v>70599</v>
      </c>
      <c r="O3193">
        <v>107644</v>
      </c>
      <c r="P3193">
        <v>15</v>
      </c>
      <c r="Q3193" t="s">
        <v>453</v>
      </c>
      <c r="R3193" t="s">
        <v>441</v>
      </c>
      <c r="S3193" s="6">
        <v>42263</v>
      </c>
      <c r="T3193" t="s">
        <v>483</v>
      </c>
      <c r="U3193">
        <v>16</v>
      </c>
      <c r="V3193" t="s">
        <v>579</v>
      </c>
      <c r="W3193" t="s">
        <v>483</v>
      </c>
      <c r="X3193">
        <v>2015</v>
      </c>
      <c r="Y3193" t="s">
        <v>43</v>
      </c>
      <c r="Z3193" t="s">
        <v>511</v>
      </c>
      <c r="AA3193">
        <v>1</v>
      </c>
      <c r="AB3193" t="s">
        <v>1</v>
      </c>
      <c r="AC3193" t="s">
        <v>512</v>
      </c>
      <c r="AD3193">
        <v>54.99</v>
      </c>
      <c r="AE3193">
        <v>1</v>
      </c>
      <c r="AF3193">
        <v>54.99</v>
      </c>
    </row>
    <row r="3194" spans="14:32" x14ac:dyDescent="0.25">
      <c r="N3194">
        <v>70604</v>
      </c>
      <c r="O3194">
        <v>107652</v>
      </c>
      <c r="P3194">
        <v>22</v>
      </c>
      <c r="Q3194" t="s">
        <v>471</v>
      </c>
      <c r="R3194" t="s">
        <v>446</v>
      </c>
      <c r="S3194" s="6">
        <v>42263</v>
      </c>
      <c r="T3194" t="s">
        <v>483</v>
      </c>
      <c r="U3194">
        <v>16</v>
      </c>
      <c r="V3194" t="s">
        <v>579</v>
      </c>
      <c r="W3194" t="s">
        <v>483</v>
      </c>
      <c r="X3194">
        <v>2015</v>
      </c>
      <c r="Y3194" t="s">
        <v>103</v>
      </c>
      <c r="Z3194" t="s">
        <v>555</v>
      </c>
      <c r="AA3194">
        <v>4</v>
      </c>
      <c r="AB3194" t="s">
        <v>3</v>
      </c>
      <c r="AC3194" t="s">
        <v>514</v>
      </c>
      <c r="AD3194">
        <v>539.99</v>
      </c>
      <c r="AE3194">
        <v>1</v>
      </c>
      <c r="AF3194">
        <v>539.99</v>
      </c>
    </row>
    <row r="3195" spans="14:32" x14ac:dyDescent="0.25">
      <c r="N3195">
        <v>70628</v>
      </c>
      <c r="O3195">
        <v>107702</v>
      </c>
      <c r="P3195">
        <v>15</v>
      </c>
      <c r="Q3195" t="s">
        <v>453</v>
      </c>
      <c r="R3195" t="s">
        <v>441</v>
      </c>
      <c r="S3195" s="6">
        <v>42263</v>
      </c>
      <c r="T3195" t="s">
        <v>483</v>
      </c>
      <c r="U3195">
        <v>16</v>
      </c>
      <c r="V3195" t="s">
        <v>579</v>
      </c>
      <c r="W3195" t="s">
        <v>483</v>
      </c>
      <c r="X3195">
        <v>2015</v>
      </c>
      <c r="Y3195" t="s">
        <v>174</v>
      </c>
      <c r="Z3195" t="s">
        <v>515</v>
      </c>
      <c r="AA3195">
        <v>5</v>
      </c>
      <c r="AB3195" t="s">
        <v>5</v>
      </c>
      <c r="AC3195" t="s">
        <v>514</v>
      </c>
      <c r="AD3195">
        <v>54.99</v>
      </c>
      <c r="AE3195">
        <v>1</v>
      </c>
      <c r="AF3195">
        <v>54.99</v>
      </c>
    </row>
    <row r="3196" spans="14:32" x14ac:dyDescent="0.25">
      <c r="N3196">
        <v>70649</v>
      </c>
      <c r="O3196">
        <v>107762</v>
      </c>
      <c r="P3196">
        <v>9</v>
      </c>
      <c r="Q3196" t="s">
        <v>463</v>
      </c>
      <c r="R3196" t="s">
        <v>444</v>
      </c>
      <c r="S3196" s="6">
        <v>42263</v>
      </c>
      <c r="T3196" t="s">
        <v>483</v>
      </c>
      <c r="U3196">
        <v>16</v>
      </c>
      <c r="V3196" t="s">
        <v>579</v>
      </c>
      <c r="W3196" t="s">
        <v>483</v>
      </c>
      <c r="X3196">
        <v>2015</v>
      </c>
      <c r="Y3196" t="s">
        <v>32</v>
      </c>
      <c r="Z3196" t="s">
        <v>511</v>
      </c>
      <c r="AA3196">
        <v>1</v>
      </c>
      <c r="AB3196" t="s">
        <v>1</v>
      </c>
      <c r="AC3196" t="s">
        <v>512</v>
      </c>
      <c r="AD3196">
        <v>1120.49</v>
      </c>
      <c r="AE3196">
        <v>1</v>
      </c>
      <c r="AF3196">
        <v>1120.49</v>
      </c>
    </row>
    <row r="3197" spans="14:32" x14ac:dyDescent="0.25">
      <c r="N3197">
        <v>70659</v>
      </c>
      <c r="O3197">
        <v>107787</v>
      </c>
      <c r="P3197">
        <v>24</v>
      </c>
      <c r="Q3197" t="s">
        <v>459</v>
      </c>
      <c r="R3197" t="s">
        <v>443</v>
      </c>
      <c r="S3197" s="6">
        <v>42263</v>
      </c>
      <c r="T3197" t="s">
        <v>483</v>
      </c>
      <c r="U3197">
        <v>16</v>
      </c>
      <c r="V3197" t="s">
        <v>579</v>
      </c>
      <c r="W3197" t="s">
        <v>483</v>
      </c>
      <c r="X3197">
        <v>2015</v>
      </c>
      <c r="Y3197" t="s">
        <v>311</v>
      </c>
      <c r="Z3197" t="s">
        <v>509</v>
      </c>
      <c r="AA3197">
        <v>6</v>
      </c>
      <c r="AB3197" t="s">
        <v>6</v>
      </c>
      <c r="AC3197" t="s">
        <v>504</v>
      </c>
      <c r="AD3197">
        <v>539.99</v>
      </c>
      <c r="AE3197">
        <v>1</v>
      </c>
      <c r="AF3197">
        <v>539.99</v>
      </c>
    </row>
    <row r="3198" spans="14:32" x14ac:dyDescent="0.25">
      <c r="N3198">
        <v>70660</v>
      </c>
      <c r="O3198">
        <v>107788</v>
      </c>
      <c r="P3198">
        <v>9</v>
      </c>
      <c r="Q3198" t="s">
        <v>463</v>
      </c>
      <c r="R3198" t="s">
        <v>444</v>
      </c>
      <c r="S3198" s="6">
        <v>42263</v>
      </c>
      <c r="T3198" t="s">
        <v>483</v>
      </c>
      <c r="U3198">
        <v>16</v>
      </c>
      <c r="V3198" t="s">
        <v>579</v>
      </c>
      <c r="W3198" t="s">
        <v>483</v>
      </c>
      <c r="X3198">
        <v>2015</v>
      </c>
      <c r="Y3198" t="s">
        <v>399</v>
      </c>
      <c r="Z3198" t="s">
        <v>509</v>
      </c>
      <c r="AA3198">
        <v>6</v>
      </c>
      <c r="AB3198" t="s">
        <v>6</v>
      </c>
      <c r="AC3198" t="s">
        <v>504</v>
      </c>
      <c r="AD3198">
        <v>1120.49</v>
      </c>
      <c r="AE3198">
        <v>1</v>
      </c>
      <c r="AF3198">
        <v>1120.49</v>
      </c>
    </row>
    <row r="3199" spans="14:32" x14ac:dyDescent="0.25">
      <c r="N3199">
        <v>70662</v>
      </c>
      <c r="O3199">
        <v>107793</v>
      </c>
      <c r="P3199">
        <v>8</v>
      </c>
      <c r="Q3199" t="s">
        <v>460</v>
      </c>
      <c r="R3199" t="s">
        <v>443</v>
      </c>
      <c r="S3199" s="6">
        <v>42263</v>
      </c>
      <c r="T3199" t="s">
        <v>483</v>
      </c>
      <c r="U3199">
        <v>16</v>
      </c>
      <c r="V3199" t="s">
        <v>579</v>
      </c>
      <c r="W3199" t="s">
        <v>483</v>
      </c>
      <c r="X3199">
        <v>2015</v>
      </c>
      <c r="Y3199" t="s">
        <v>429</v>
      </c>
      <c r="Z3199" t="s">
        <v>509</v>
      </c>
      <c r="AA3199">
        <v>6</v>
      </c>
      <c r="AB3199" t="s">
        <v>6</v>
      </c>
      <c r="AC3199" t="s">
        <v>504</v>
      </c>
      <c r="AD3199">
        <v>1120.49</v>
      </c>
      <c r="AE3199">
        <v>1</v>
      </c>
      <c r="AF3199">
        <v>1120.49</v>
      </c>
    </row>
    <row r="3200" spans="14:32" x14ac:dyDescent="0.25">
      <c r="N3200">
        <v>70664</v>
      </c>
      <c r="O3200">
        <v>107799</v>
      </c>
      <c r="P3200">
        <v>9</v>
      </c>
      <c r="Q3200" t="s">
        <v>463</v>
      </c>
      <c r="R3200" t="s">
        <v>444</v>
      </c>
      <c r="S3200" s="6">
        <v>42263</v>
      </c>
      <c r="T3200" t="s">
        <v>483</v>
      </c>
      <c r="U3200">
        <v>16</v>
      </c>
      <c r="V3200" t="s">
        <v>579</v>
      </c>
      <c r="W3200" t="s">
        <v>483</v>
      </c>
      <c r="X3200">
        <v>2015</v>
      </c>
      <c r="Y3200" t="s">
        <v>175</v>
      </c>
      <c r="Z3200" t="s">
        <v>515</v>
      </c>
      <c r="AA3200">
        <v>5</v>
      </c>
      <c r="AB3200" t="s">
        <v>5</v>
      </c>
      <c r="AC3200" t="s">
        <v>514</v>
      </c>
      <c r="AD3200">
        <v>1120.49</v>
      </c>
      <c r="AE3200">
        <v>1</v>
      </c>
      <c r="AF3200">
        <v>1120.49</v>
      </c>
    </row>
    <row r="3201" spans="14:32" x14ac:dyDescent="0.25">
      <c r="N3201">
        <v>70668</v>
      </c>
      <c r="O3201">
        <v>107807</v>
      </c>
      <c r="P3201">
        <v>24</v>
      </c>
      <c r="Q3201" t="s">
        <v>459</v>
      </c>
      <c r="R3201" t="s">
        <v>443</v>
      </c>
      <c r="S3201" s="6">
        <v>42263</v>
      </c>
      <c r="T3201" t="s">
        <v>483</v>
      </c>
      <c r="U3201">
        <v>16</v>
      </c>
      <c r="V3201" t="s">
        <v>579</v>
      </c>
      <c r="W3201" t="s">
        <v>483</v>
      </c>
      <c r="X3201">
        <v>2015</v>
      </c>
      <c r="Y3201" t="s">
        <v>135</v>
      </c>
      <c r="Z3201" t="s">
        <v>529</v>
      </c>
      <c r="AA3201">
        <v>3</v>
      </c>
      <c r="AB3201" t="s">
        <v>4</v>
      </c>
      <c r="AC3201" t="s">
        <v>514</v>
      </c>
      <c r="AD3201">
        <v>539.99</v>
      </c>
      <c r="AE3201">
        <v>1</v>
      </c>
      <c r="AF3201">
        <v>539.99</v>
      </c>
    </row>
    <row r="3202" spans="14:32" x14ac:dyDescent="0.25">
      <c r="N3202">
        <v>70669</v>
      </c>
      <c r="O3202">
        <v>107810</v>
      </c>
      <c r="P3202">
        <v>24</v>
      </c>
      <c r="Q3202" t="s">
        <v>459</v>
      </c>
      <c r="R3202" t="s">
        <v>443</v>
      </c>
      <c r="S3202" s="6">
        <v>42263</v>
      </c>
      <c r="T3202" t="s">
        <v>483</v>
      </c>
      <c r="U3202">
        <v>16</v>
      </c>
      <c r="V3202" t="s">
        <v>579</v>
      </c>
      <c r="W3202" t="s">
        <v>483</v>
      </c>
      <c r="X3202">
        <v>2015</v>
      </c>
      <c r="Y3202" t="s">
        <v>121</v>
      </c>
      <c r="Z3202" t="s">
        <v>541</v>
      </c>
      <c r="AA3202">
        <v>3</v>
      </c>
      <c r="AB3202" t="s">
        <v>4</v>
      </c>
      <c r="AC3202" t="s">
        <v>514</v>
      </c>
      <c r="AD3202">
        <v>539.99</v>
      </c>
      <c r="AE3202">
        <v>1</v>
      </c>
      <c r="AF3202">
        <v>539.99</v>
      </c>
    </row>
    <row r="3203" spans="14:32" x14ac:dyDescent="0.25">
      <c r="N3203">
        <v>70669</v>
      </c>
      <c r="O3203">
        <v>107811</v>
      </c>
      <c r="P3203">
        <v>14</v>
      </c>
      <c r="Q3203" t="s">
        <v>454</v>
      </c>
      <c r="R3203" t="s">
        <v>441</v>
      </c>
      <c r="S3203" s="6">
        <v>42263</v>
      </c>
      <c r="T3203" t="s">
        <v>483</v>
      </c>
      <c r="U3203">
        <v>16</v>
      </c>
      <c r="V3203" t="s">
        <v>579</v>
      </c>
      <c r="W3203" t="s">
        <v>483</v>
      </c>
      <c r="X3203">
        <v>2015</v>
      </c>
      <c r="Y3203" t="s">
        <v>121</v>
      </c>
      <c r="Z3203" t="s">
        <v>541</v>
      </c>
      <c r="AA3203">
        <v>3</v>
      </c>
      <c r="AB3203" t="s">
        <v>4</v>
      </c>
      <c r="AC3203" t="s">
        <v>514</v>
      </c>
      <c r="AD3203">
        <v>63.5</v>
      </c>
      <c r="AE3203">
        <v>1</v>
      </c>
      <c r="AF3203">
        <v>63.5</v>
      </c>
    </row>
    <row r="3204" spans="14:32" x14ac:dyDescent="0.25">
      <c r="N3204">
        <v>70670</v>
      </c>
      <c r="O3204">
        <v>107813</v>
      </c>
      <c r="P3204">
        <v>24</v>
      </c>
      <c r="Q3204" t="s">
        <v>459</v>
      </c>
      <c r="R3204" t="s">
        <v>443</v>
      </c>
      <c r="S3204" s="6">
        <v>42263</v>
      </c>
      <c r="T3204" t="s">
        <v>483</v>
      </c>
      <c r="U3204">
        <v>16</v>
      </c>
      <c r="V3204" t="s">
        <v>579</v>
      </c>
      <c r="W3204" t="s">
        <v>483</v>
      </c>
      <c r="X3204">
        <v>2015</v>
      </c>
      <c r="Y3204" t="s">
        <v>103</v>
      </c>
      <c r="Z3204" t="s">
        <v>555</v>
      </c>
      <c r="AA3204">
        <v>4</v>
      </c>
      <c r="AB3204" t="s">
        <v>3</v>
      </c>
      <c r="AC3204" t="s">
        <v>514</v>
      </c>
      <c r="AD3204">
        <v>539.99</v>
      </c>
      <c r="AE3204">
        <v>1</v>
      </c>
      <c r="AF3204">
        <v>539.99</v>
      </c>
    </row>
    <row r="3205" spans="14:32" x14ac:dyDescent="0.25">
      <c r="N3205">
        <v>70691</v>
      </c>
      <c r="O3205">
        <v>107855</v>
      </c>
      <c r="P3205">
        <v>15</v>
      </c>
      <c r="Q3205" t="s">
        <v>453</v>
      </c>
      <c r="R3205" t="s">
        <v>441</v>
      </c>
      <c r="S3205" s="6">
        <v>42264</v>
      </c>
      <c r="T3205" t="s">
        <v>483</v>
      </c>
      <c r="U3205">
        <v>17</v>
      </c>
      <c r="V3205" t="s">
        <v>579</v>
      </c>
      <c r="W3205" t="s">
        <v>483</v>
      </c>
      <c r="X3205">
        <v>2015</v>
      </c>
      <c r="Y3205" t="s">
        <v>80</v>
      </c>
      <c r="Z3205" t="s">
        <v>530</v>
      </c>
      <c r="AA3205">
        <v>2</v>
      </c>
      <c r="AB3205" t="s">
        <v>2</v>
      </c>
      <c r="AC3205" t="s">
        <v>504</v>
      </c>
      <c r="AD3205">
        <v>54.99</v>
      </c>
      <c r="AE3205">
        <v>1</v>
      </c>
      <c r="AF3205">
        <v>54.99</v>
      </c>
    </row>
    <row r="3206" spans="14:32" x14ac:dyDescent="0.25">
      <c r="N3206">
        <v>70692</v>
      </c>
      <c r="O3206">
        <v>107857</v>
      </c>
      <c r="P3206">
        <v>15</v>
      </c>
      <c r="Q3206" t="s">
        <v>453</v>
      </c>
      <c r="R3206" t="s">
        <v>441</v>
      </c>
      <c r="S3206" s="6">
        <v>42264</v>
      </c>
      <c r="T3206" t="s">
        <v>483</v>
      </c>
      <c r="U3206">
        <v>17</v>
      </c>
      <c r="V3206" t="s">
        <v>579</v>
      </c>
      <c r="W3206" t="s">
        <v>483</v>
      </c>
      <c r="X3206">
        <v>2015</v>
      </c>
      <c r="Y3206" t="s">
        <v>352</v>
      </c>
      <c r="Z3206" t="s">
        <v>542</v>
      </c>
      <c r="AA3206">
        <v>6</v>
      </c>
      <c r="AB3206" t="s">
        <v>6</v>
      </c>
      <c r="AC3206" t="s">
        <v>504</v>
      </c>
      <c r="AD3206">
        <v>54.99</v>
      </c>
      <c r="AE3206">
        <v>1</v>
      </c>
      <c r="AF3206">
        <v>54.99</v>
      </c>
    </row>
    <row r="3207" spans="14:32" x14ac:dyDescent="0.25">
      <c r="N3207">
        <v>70722</v>
      </c>
      <c r="O3207">
        <v>107942</v>
      </c>
      <c r="P3207">
        <v>20</v>
      </c>
      <c r="Q3207" t="s">
        <v>472</v>
      </c>
      <c r="R3207" t="s">
        <v>446</v>
      </c>
      <c r="S3207" s="6">
        <v>42264</v>
      </c>
      <c r="T3207" t="s">
        <v>483</v>
      </c>
      <c r="U3207">
        <v>17</v>
      </c>
      <c r="V3207" t="s">
        <v>579</v>
      </c>
      <c r="W3207" t="s">
        <v>483</v>
      </c>
      <c r="X3207">
        <v>2015</v>
      </c>
      <c r="Y3207" t="s">
        <v>103</v>
      </c>
      <c r="Z3207" t="s">
        <v>555</v>
      </c>
      <c r="AA3207">
        <v>4</v>
      </c>
      <c r="AB3207" t="s">
        <v>3</v>
      </c>
      <c r="AC3207" t="s">
        <v>514</v>
      </c>
      <c r="AD3207">
        <v>742.35</v>
      </c>
      <c r="AE3207">
        <v>1</v>
      </c>
      <c r="AF3207">
        <v>742.35</v>
      </c>
    </row>
    <row r="3208" spans="14:32" x14ac:dyDescent="0.25">
      <c r="N3208">
        <v>70723</v>
      </c>
      <c r="O3208">
        <v>107947</v>
      </c>
      <c r="P3208">
        <v>15</v>
      </c>
      <c r="Q3208" t="s">
        <v>453</v>
      </c>
      <c r="R3208" t="s">
        <v>441</v>
      </c>
      <c r="S3208" s="6">
        <v>42264</v>
      </c>
      <c r="T3208" t="s">
        <v>483</v>
      </c>
      <c r="U3208">
        <v>17</v>
      </c>
      <c r="V3208" t="s">
        <v>579</v>
      </c>
      <c r="W3208" t="s">
        <v>483</v>
      </c>
      <c r="X3208">
        <v>2015</v>
      </c>
      <c r="Y3208" t="s">
        <v>88</v>
      </c>
      <c r="Z3208" t="s">
        <v>548</v>
      </c>
      <c r="AA3208">
        <v>4</v>
      </c>
      <c r="AB3208" t="s">
        <v>3</v>
      </c>
      <c r="AC3208" t="s">
        <v>514</v>
      </c>
      <c r="AD3208">
        <v>54.99</v>
      </c>
      <c r="AE3208">
        <v>1</v>
      </c>
      <c r="AF3208">
        <v>54.99</v>
      </c>
    </row>
    <row r="3209" spans="14:32" x14ac:dyDescent="0.25">
      <c r="N3209">
        <v>70728</v>
      </c>
      <c r="O3209">
        <v>107960</v>
      </c>
      <c r="P3209">
        <v>24</v>
      </c>
      <c r="Q3209" t="s">
        <v>459</v>
      </c>
      <c r="R3209" t="s">
        <v>443</v>
      </c>
      <c r="S3209" s="6">
        <v>42264</v>
      </c>
      <c r="T3209" t="s">
        <v>483</v>
      </c>
      <c r="U3209">
        <v>17</v>
      </c>
      <c r="V3209" t="s">
        <v>579</v>
      </c>
      <c r="W3209" t="s">
        <v>483</v>
      </c>
      <c r="X3209">
        <v>2015</v>
      </c>
      <c r="Y3209" t="s">
        <v>43</v>
      </c>
      <c r="Z3209" t="s">
        <v>511</v>
      </c>
      <c r="AA3209">
        <v>1</v>
      </c>
      <c r="AB3209" t="s">
        <v>1</v>
      </c>
      <c r="AC3209" t="s">
        <v>512</v>
      </c>
      <c r="AD3209">
        <v>539.99</v>
      </c>
      <c r="AE3209">
        <v>1</v>
      </c>
      <c r="AF3209">
        <v>539.99</v>
      </c>
    </row>
    <row r="3210" spans="14:32" x14ac:dyDescent="0.25">
      <c r="N3210">
        <v>70729</v>
      </c>
      <c r="O3210">
        <v>107962</v>
      </c>
      <c r="P3210">
        <v>22</v>
      </c>
      <c r="Q3210" t="s">
        <v>471</v>
      </c>
      <c r="R3210" t="s">
        <v>446</v>
      </c>
      <c r="S3210" s="6">
        <v>42264</v>
      </c>
      <c r="T3210" t="s">
        <v>483</v>
      </c>
      <c r="U3210">
        <v>17</v>
      </c>
      <c r="V3210" t="s">
        <v>579</v>
      </c>
      <c r="W3210" t="s">
        <v>483</v>
      </c>
      <c r="X3210">
        <v>2015</v>
      </c>
      <c r="Y3210" t="s">
        <v>36</v>
      </c>
      <c r="Z3210" t="s">
        <v>545</v>
      </c>
      <c r="AA3210">
        <v>1</v>
      </c>
      <c r="AB3210" t="s">
        <v>1</v>
      </c>
      <c r="AC3210" t="s">
        <v>512</v>
      </c>
      <c r="AD3210">
        <v>539.99</v>
      </c>
      <c r="AE3210">
        <v>1</v>
      </c>
      <c r="AF3210">
        <v>539.99</v>
      </c>
    </row>
    <row r="3211" spans="14:32" x14ac:dyDescent="0.25">
      <c r="N3211">
        <v>70730</v>
      </c>
      <c r="O3211">
        <v>107966</v>
      </c>
      <c r="P3211">
        <v>15</v>
      </c>
      <c r="Q3211" t="s">
        <v>453</v>
      </c>
      <c r="R3211" t="s">
        <v>441</v>
      </c>
      <c r="S3211" s="6">
        <v>42264</v>
      </c>
      <c r="T3211" t="s">
        <v>483</v>
      </c>
      <c r="U3211">
        <v>17</v>
      </c>
      <c r="V3211" t="s">
        <v>579</v>
      </c>
      <c r="W3211" t="s">
        <v>483</v>
      </c>
      <c r="X3211">
        <v>2015</v>
      </c>
      <c r="Y3211" t="s">
        <v>25</v>
      </c>
      <c r="Z3211" t="s">
        <v>511</v>
      </c>
      <c r="AA3211">
        <v>1</v>
      </c>
      <c r="AB3211" t="s">
        <v>1</v>
      </c>
      <c r="AC3211" t="s">
        <v>512</v>
      </c>
      <c r="AD3211">
        <v>54.99</v>
      </c>
      <c r="AE3211">
        <v>1</v>
      </c>
      <c r="AF3211">
        <v>54.99</v>
      </c>
    </row>
    <row r="3212" spans="14:32" x14ac:dyDescent="0.25">
      <c r="N3212">
        <v>70736</v>
      </c>
      <c r="O3212">
        <v>107978</v>
      </c>
      <c r="P3212">
        <v>23</v>
      </c>
      <c r="Q3212" t="s">
        <v>465</v>
      </c>
      <c r="R3212" t="s">
        <v>444</v>
      </c>
      <c r="S3212" s="6">
        <v>42264</v>
      </c>
      <c r="T3212" t="s">
        <v>483</v>
      </c>
      <c r="U3212">
        <v>17</v>
      </c>
      <c r="V3212" t="s">
        <v>579</v>
      </c>
      <c r="W3212" t="s">
        <v>483</v>
      </c>
      <c r="X3212">
        <v>2015</v>
      </c>
      <c r="Y3212" t="s">
        <v>200</v>
      </c>
      <c r="Z3212" t="s">
        <v>506</v>
      </c>
      <c r="AA3212">
        <v>6</v>
      </c>
      <c r="AB3212" t="s">
        <v>6</v>
      </c>
      <c r="AC3212" t="s">
        <v>504</v>
      </c>
      <c r="AD3212">
        <v>539.99</v>
      </c>
      <c r="AE3212">
        <v>1</v>
      </c>
      <c r="AF3212">
        <v>539.99</v>
      </c>
    </row>
    <row r="3213" spans="14:32" x14ac:dyDescent="0.25">
      <c r="N3213">
        <v>70742</v>
      </c>
      <c r="O3213">
        <v>107991</v>
      </c>
      <c r="P3213">
        <v>8</v>
      </c>
      <c r="Q3213" t="s">
        <v>460</v>
      </c>
      <c r="R3213" t="s">
        <v>443</v>
      </c>
      <c r="S3213" s="6">
        <v>42264</v>
      </c>
      <c r="T3213" t="s">
        <v>483</v>
      </c>
      <c r="U3213">
        <v>17</v>
      </c>
      <c r="V3213" t="s">
        <v>579</v>
      </c>
      <c r="W3213" t="s">
        <v>483</v>
      </c>
      <c r="X3213">
        <v>2015</v>
      </c>
      <c r="Y3213" t="s">
        <v>135</v>
      </c>
      <c r="Z3213" t="s">
        <v>529</v>
      </c>
      <c r="AA3213">
        <v>3</v>
      </c>
      <c r="AB3213" t="s">
        <v>4</v>
      </c>
      <c r="AC3213" t="s">
        <v>514</v>
      </c>
      <c r="AD3213">
        <v>1120.49</v>
      </c>
      <c r="AE3213">
        <v>1</v>
      </c>
      <c r="AF3213">
        <v>1120.49</v>
      </c>
    </row>
    <row r="3214" spans="14:32" x14ac:dyDescent="0.25">
      <c r="N3214">
        <v>70743</v>
      </c>
      <c r="O3214">
        <v>107992</v>
      </c>
      <c r="P3214">
        <v>8</v>
      </c>
      <c r="Q3214" t="s">
        <v>460</v>
      </c>
      <c r="R3214" t="s">
        <v>443</v>
      </c>
      <c r="S3214" s="6">
        <v>42264</v>
      </c>
      <c r="T3214" t="s">
        <v>483</v>
      </c>
      <c r="U3214">
        <v>17</v>
      </c>
      <c r="V3214" t="s">
        <v>579</v>
      </c>
      <c r="W3214" t="s">
        <v>483</v>
      </c>
      <c r="X3214">
        <v>2015</v>
      </c>
      <c r="Y3214" t="s">
        <v>96</v>
      </c>
      <c r="Z3214" t="s">
        <v>573</v>
      </c>
      <c r="AA3214">
        <v>4</v>
      </c>
      <c r="AB3214" t="s">
        <v>3</v>
      </c>
      <c r="AC3214" t="s">
        <v>514</v>
      </c>
      <c r="AD3214">
        <v>1120.49</v>
      </c>
      <c r="AE3214">
        <v>1</v>
      </c>
      <c r="AF3214">
        <v>1120.49</v>
      </c>
    </row>
    <row r="3215" spans="14:32" x14ac:dyDescent="0.25">
      <c r="N3215">
        <v>70745</v>
      </c>
      <c r="O3215">
        <v>107997</v>
      </c>
      <c r="P3215">
        <v>23</v>
      </c>
      <c r="Q3215" t="s">
        <v>465</v>
      </c>
      <c r="R3215" t="s">
        <v>444</v>
      </c>
      <c r="S3215" s="6">
        <v>42264</v>
      </c>
      <c r="T3215" t="s">
        <v>483</v>
      </c>
      <c r="U3215">
        <v>17</v>
      </c>
      <c r="V3215" t="s">
        <v>579</v>
      </c>
      <c r="W3215" t="s">
        <v>483</v>
      </c>
      <c r="X3215">
        <v>2015</v>
      </c>
      <c r="Y3215" t="s">
        <v>116</v>
      </c>
      <c r="Z3215" t="s">
        <v>557</v>
      </c>
      <c r="AA3215">
        <v>4</v>
      </c>
      <c r="AB3215" t="s">
        <v>3</v>
      </c>
      <c r="AC3215" t="s">
        <v>514</v>
      </c>
      <c r="AD3215">
        <v>539.99</v>
      </c>
      <c r="AE3215">
        <v>1</v>
      </c>
      <c r="AF3215">
        <v>539.99</v>
      </c>
    </row>
    <row r="3216" spans="14:32" x14ac:dyDescent="0.25">
      <c r="N3216">
        <v>70747</v>
      </c>
      <c r="O3216">
        <v>108000</v>
      </c>
      <c r="P3216">
        <v>23</v>
      </c>
      <c r="Q3216" t="s">
        <v>465</v>
      </c>
      <c r="R3216" t="s">
        <v>444</v>
      </c>
      <c r="S3216" s="6">
        <v>42264</v>
      </c>
      <c r="T3216" t="s">
        <v>483</v>
      </c>
      <c r="U3216">
        <v>17</v>
      </c>
      <c r="V3216" t="s">
        <v>579</v>
      </c>
      <c r="W3216" t="s">
        <v>483</v>
      </c>
      <c r="X3216">
        <v>2015</v>
      </c>
      <c r="Y3216" t="s">
        <v>130</v>
      </c>
      <c r="Z3216" t="s">
        <v>132</v>
      </c>
      <c r="AA3216">
        <v>3</v>
      </c>
      <c r="AB3216" t="s">
        <v>4</v>
      </c>
      <c r="AC3216" t="s">
        <v>514</v>
      </c>
      <c r="AD3216">
        <v>539.99</v>
      </c>
      <c r="AE3216">
        <v>1</v>
      </c>
      <c r="AF3216">
        <v>539.99</v>
      </c>
    </row>
    <row r="3217" spans="14:32" x14ac:dyDescent="0.25">
      <c r="N3217">
        <v>70748</v>
      </c>
      <c r="O3217">
        <v>108003</v>
      </c>
      <c r="P3217">
        <v>20</v>
      </c>
      <c r="Q3217" t="s">
        <v>472</v>
      </c>
      <c r="R3217" t="s">
        <v>446</v>
      </c>
      <c r="S3217" s="6">
        <v>42264</v>
      </c>
      <c r="T3217" t="s">
        <v>483</v>
      </c>
      <c r="U3217">
        <v>17</v>
      </c>
      <c r="V3217" t="s">
        <v>579</v>
      </c>
      <c r="W3217" t="s">
        <v>483</v>
      </c>
      <c r="X3217">
        <v>2015</v>
      </c>
      <c r="Y3217" t="s">
        <v>26</v>
      </c>
      <c r="Z3217" t="s">
        <v>511</v>
      </c>
      <c r="AA3217">
        <v>1</v>
      </c>
      <c r="AB3217" t="s">
        <v>1</v>
      </c>
      <c r="AC3217" t="s">
        <v>512</v>
      </c>
      <c r="AD3217">
        <v>742.35</v>
      </c>
      <c r="AE3217">
        <v>1</v>
      </c>
      <c r="AF3217">
        <v>742.35</v>
      </c>
    </row>
    <row r="3218" spans="14:32" x14ac:dyDescent="0.25">
      <c r="N3218">
        <v>70766</v>
      </c>
      <c r="O3218">
        <v>108047</v>
      </c>
      <c r="P3218">
        <v>22</v>
      </c>
      <c r="Q3218" t="s">
        <v>471</v>
      </c>
      <c r="R3218" t="s">
        <v>446</v>
      </c>
      <c r="S3218" s="6">
        <v>42265</v>
      </c>
      <c r="T3218" t="s">
        <v>483</v>
      </c>
      <c r="U3218">
        <v>18</v>
      </c>
      <c r="V3218" t="s">
        <v>579</v>
      </c>
      <c r="W3218" t="s">
        <v>483</v>
      </c>
      <c r="X3218">
        <v>2015</v>
      </c>
      <c r="Y3218" t="s">
        <v>145</v>
      </c>
      <c r="Z3218" t="s">
        <v>132</v>
      </c>
      <c r="AA3218">
        <v>3</v>
      </c>
      <c r="AB3218" t="s">
        <v>4</v>
      </c>
      <c r="AC3218" t="s">
        <v>514</v>
      </c>
      <c r="AD3218">
        <v>539.99</v>
      </c>
      <c r="AE3218">
        <v>1</v>
      </c>
      <c r="AF3218">
        <v>539.99</v>
      </c>
    </row>
    <row r="3219" spans="14:32" x14ac:dyDescent="0.25">
      <c r="N3219">
        <v>70799</v>
      </c>
      <c r="O3219">
        <v>108128</v>
      </c>
      <c r="P3219">
        <v>20</v>
      </c>
      <c r="Q3219" t="s">
        <v>472</v>
      </c>
      <c r="R3219" t="s">
        <v>446</v>
      </c>
      <c r="S3219" s="6">
        <v>42265</v>
      </c>
      <c r="T3219" t="s">
        <v>483</v>
      </c>
      <c r="U3219">
        <v>18</v>
      </c>
      <c r="V3219" t="s">
        <v>579</v>
      </c>
      <c r="W3219" t="s">
        <v>483</v>
      </c>
      <c r="X3219">
        <v>2015</v>
      </c>
      <c r="Y3219" t="s">
        <v>94</v>
      </c>
      <c r="Z3219" t="s">
        <v>557</v>
      </c>
      <c r="AA3219">
        <v>4</v>
      </c>
      <c r="AB3219" t="s">
        <v>3</v>
      </c>
      <c r="AC3219" t="s">
        <v>514</v>
      </c>
      <c r="AD3219">
        <v>742.35</v>
      </c>
      <c r="AE3219">
        <v>1</v>
      </c>
      <c r="AF3219">
        <v>742.35</v>
      </c>
    </row>
    <row r="3220" spans="14:32" x14ac:dyDescent="0.25">
      <c r="N3220">
        <v>70809</v>
      </c>
      <c r="O3220">
        <v>108148</v>
      </c>
      <c r="P3220">
        <v>24</v>
      </c>
      <c r="Q3220" t="s">
        <v>459</v>
      </c>
      <c r="R3220" t="s">
        <v>443</v>
      </c>
      <c r="S3220" s="6">
        <v>42265</v>
      </c>
      <c r="T3220" t="s">
        <v>483</v>
      </c>
      <c r="U3220">
        <v>18</v>
      </c>
      <c r="V3220" t="s">
        <v>579</v>
      </c>
      <c r="W3220" t="s">
        <v>483</v>
      </c>
      <c r="X3220">
        <v>2015</v>
      </c>
      <c r="Y3220" t="s">
        <v>297</v>
      </c>
      <c r="Z3220" t="s">
        <v>542</v>
      </c>
      <c r="AA3220">
        <v>6</v>
      </c>
      <c r="AB3220" t="s">
        <v>6</v>
      </c>
      <c r="AC3220" t="s">
        <v>504</v>
      </c>
      <c r="AD3220">
        <v>539.99</v>
      </c>
      <c r="AE3220">
        <v>1</v>
      </c>
      <c r="AF3220">
        <v>539.99</v>
      </c>
    </row>
    <row r="3221" spans="14:32" x14ac:dyDescent="0.25">
      <c r="N3221">
        <v>70811</v>
      </c>
      <c r="O3221">
        <v>108156</v>
      </c>
      <c r="P3221">
        <v>9</v>
      </c>
      <c r="Q3221" t="s">
        <v>463</v>
      </c>
      <c r="R3221" t="s">
        <v>444</v>
      </c>
      <c r="S3221" s="6">
        <v>42265</v>
      </c>
      <c r="T3221" t="s">
        <v>483</v>
      </c>
      <c r="U3221">
        <v>18</v>
      </c>
      <c r="V3221" t="s">
        <v>579</v>
      </c>
      <c r="W3221" t="s">
        <v>483</v>
      </c>
      <c r="X3221">
        <v>2015</v>
      </c>
      <c r="Y3221" t="s">
        <v>50</v>
      </c>
      <c r="Z3221" t="s">
        <v>530</v>
      </c>
      <c r="AA3221">
        <v>2</v>
      </c>
      <c r="AB3221" t="s">
        <v>2</v>
      </c>
      <c r="AC3221" t="s">
        <v>504</v>
      </c>
      <c r="AD3221">
        <v>1120.49</v>
      </c>
      <c r="AE3221">
        <v>1</v>
      </c>
      <c r="AF3221">
        <v>1120.49</v>
      </c>
    </row>
    <row r="3222" spans="14:32" x14ac:dyDescent="0.25">
      <c r="N3222">
        <v>70814</v>
      </c>
      <c r="O3222">
        <v>108165</v>
      </c>
      <c r="P3222">
        <v>8</v>
      </c>
      <c r="Q3222" t="s">
        <v>460</v>
      </c>
      <c r="R3222" t="s">
        <v>443</v>
      </c>
      <c r="S3222" s="6">
        <v>42265</v>
      </c>
      <c r="T3222" t="s">
        <v>483</v>
      </c>
      <c r="U3222">
        <v>18</v>
      </c>
      <c r="V3222" t="s">
        <v>579</v>
      </c>
      <c r="W3222" t="s">
        <v>483</v>
      </c>
      <c r="X3222">
        <v>2015</v>
      </c>
      <c r="Y3222" t="s">
        <v>242</v>
      </c>
      <c r="Z3222" t="s">
        <v>506</v>
      </c>
      <c r="AA3222">
        <v>6</v>
      </c>
      <c r="AB3222" t="s">
        <v>6</v>
      </c>
      <c r="AC3222" t="s">
        <v>504</v>
      </c>
      <c r="AD3222">
        <v>1120.49</v>
      </c>
      <c r="AE3222">
        <v>1</v>
      </c>
      <c r="AF3222">
        <v>1120.49</v>
      </c>
    </row>
    <row r="3223" spans="14:32" x14ac:dyDescent="0.25">
      <c r="N3223">
        <v>70816</v>
      </c>
      <c r="O3223">
        <v>108170</v>
      </c>
      <c r="P3223">
        <v>9</v>
      </c>
      <c r="Q3223" t="s">
        <v>463</v>
      </c>
      <c r="R3223" t="s">
        <v>444</v>
      </c>
      <c r="S3223" s="6">
        <v>42265</v>
      </c>
      <c r="T3223" t="s">
        <v>483</v>
      </c>
      <c r="U3223">
        <v>18</v>
      </c>
      <c r="V3223" t="s">
        <v>579</v>
      </c>
      <c r="W3223" t="s">
        <v>483</v>
      </c>
      <c r="X3223">
        <v>2015</v>
      </c>
      <c r="Y3223" t="s">
        <v>438</v>
      </c>
      <c r="Z3223" t="s">
        <v>509</v>
      </c>
      <c r="AA3223">
        <v>6</v>
      </c>
      <c r="AB3223" t="s">
        <v>6</v>
      </c>
      <c r="AC3223" t="s">
        <v>504</v>
      </c>
      <c r="AD3223">
        <v>1120.49</v>
      </c>
      <c r="AE3223">
        <v>1</v>
      </c>
      <c r="AF3223">
        <v>1120.49</v>
      </c>
    </row>
    <row r="3224" spans="14:32" x14ac:dyDescent="0.25">
      <c r="N3224">
        <v>70818</v>
      </c>
      <c r="O3224">
        <v>108173</v>
      </c>
      <c r="P3224">
        <v>23</v>
      </c>
      <c r="Q3224" t="s">
        <v>465</v>
      </c>
      <c r="R3224" t="s">
        <v>444</v>
      </c>
      <c r="S3224" s="6">
        <v>42265</v>
      </c>
      <c r="T3224" t="s">
        <v>483</v>
      </c>
      <c r="U3224">
        <v>18</v>
      </c>
      <c r="V3224" t="s">
        <v>579</v>
      </c>
      <c r="W3224" t="s">
        <v>483</v>
      </c>
      <c r="X3224">
        <v>2015</v>
      </c>
      <c r="Y3224" t="s">
        <v>114</v>
      </c>
      <c r="Z3224" t="s">
        <v>540</v>
      </c>
      <c r="AA3224">
        <v>4</v>
      </c>
      <c r="AB3224" t="s">
        <v>3</v>
      </c>
      <c r="AC3224" t="s">
        <v>514</v>
      </c>
      <c r="AD3224">
        <v>539.99</v>
      </c>
      <c r="AE3224">
        <v>1</v>
      </c>
      <c r="AF3224">
        <v>539.99</v>
      </c>
    </row>
    <row r="3225" spans="14:32" x14ac:dyDescent="0.25">
      <c r="N3225">
        <v>70821</v>
      </c>
      <c r="O3225">
        <v>108181</v>
      </c>
      <c r="P3225">
        <v>20</v>
      </c>
      <c r="Q3225" t="s">
        <v>472</v>
      </c>
      <c r="R3225" t="s">
        <v>446</v>
      </c>
      <c r="S3225" s="6">
        <v>42265</v>
      </c>
      <c r="T3225" t="s">
        <v>483</v>
      </c>
      <c r="U3225">
        <v>18</v>
      </c>
      <c r="V3225" t="s">
        <v>579</v>
      </c>
      <c r="W3225" t="s">
        <v>483</v>
      </c>
      <c r="X3225">
        <v>2015</v>
      </c>
      <c r="Y3225" t="s">
        <v>12</v>
      </c>
      <c r="Z3225" t="s">
        <v>511</v>
      </c>
      <c r="AA3225">
        <v>1</v>
      </c>
      <c r="AB3225" t="s">
        <v>1</v>
      </c>
      <c r="AC3225" t="s">
        <v>512</v>
      </c>
      <c r="AD3225">
        <v>742.35</v>
      </c>
      <c r="AE3225">
        <v>1</v>
      </c>
      <c r="AF3225">
        <v>742.35</v>
      </c>
    </row>
    <row r="3226" spans="14:32" x14ac:dyDescent="0.25">
      <c r="N3226">
        <v>70821</v>
      </c>
      <c r="O3226">
        <v>108184</v>
      </c>
      <c r="P3226">
        <v>15</v>
      </c>
      <c r="Q3226" t="s">
        <v>453</v>
      </c>
      <c r="R3226" t="s">
        <v>441</v>
      </c>
      <c r="S3226" s="6">
        <v>42265</v>
      </c>
      <c r="T3226" t="s">
        <v>483</v>
      </c>
      <c r="U3226">
        <v>18</v>
      </c>
      <c r="V3226" t="s">
        <v>579</v>
      </c>
      <c r="W3226" t="s">
        <v>483</v>
      </c>
      <c r="X3226">
        <v>2015</v>
      </c>
      <c r="Y3226" t="s">
        <v>12</v>
      </c>
      <c r="Z3226" t="s">
        <v>511</v>
      </c>
      <c r="AA3226">
        <v>1</v>
      </c>
      <c r="AB3226" t="s">
        <v>1</v>
      </c>
      <c r="AC3226" t="s">
        <v>512</v>
      </c>
      <c r="AD3226">
        <v>54.99</v>
      </c>
      <c r="AE3226">
        <v>1</v>
      </c>
      <c r="AF3226">
        <v>54.99</v>
      </c>
    </row>
    <row r="3227" spans="14:32" x14ac:dyDescent="0.25">
      <c r="N3227">
        <v>70848</v>
      </c>
      <c r="O3227">
        <v>108249</v>
      </c>
      <c r="P3227">
        <v>22</v>
      </c>
      <c r="Q3227" t="s">
        <v>471</v>
      </c>
      <c r="R3227" t="s">
        <v>446</v>
      </c>
      <c r="S3227" s="6">
        <v>42266</v>
      </c>
      <c r="T3227" t="s">
        <v>483</v>
      </c>
      <c r="U3227">
        <v>19</v>
      </c>
      <c r="V3227" t="s">
        <v>579</v>
      </c>
      <c r="W3227" t="s">
        <v>483</v>
      </c>
      <c r="X3227">
        <v>2015</v>
      </c>
      <c r="Y3227" t="s">
        <v>221</v>
      </c>
      <c r="Z3227" t="s">
        <v>506</v>
      </c>
      <c r="AA3227">
        <v>6</v>
      </c>
      <c r="AB3227" t="s">
        <v>6</v>
      </c>
      <c r="AC3227" t="s">
        <v>504</v>
      </c>
      <c r="AD3227">
        <v>539.99</v>
      </c>
      <c r="AE3227">
        <v>1</v>
      </c>
      <c r="AF3227">
        <v>539.99</v>
      </c>
    </row>
    <row r="3228" spans="14:32" x14ac:dyDescent="0.25">
      <c r="N3228">
        <v>70855</v>
      </c>
      <c r="O3228">
        <v>108271</v>
      </c>
      <c r="P3228">
        <v>15</v>
      </c>
      <c r="Q3228" t="s">
        <v>453</v>
      </c>
      <c r="R3228" t="s">
        <v>441</v>
      </c>
      <c r="S3228" s="6">
        <v>42266</v>
      </c>
      <c r="T3228" t="s">
        <v>483</v>
      </c>
      <c r="U3228">
        <v>19</v>
      </c>
      <c r="V3228" t="s">
        <v>579</v>
      </c>
      <c r="W3228" t="s">
        <v>483</v>
      </c>
      <c r="X3228">
        <v>2015</v>
      </c>
      <c r="Y3228" t="s">
        <v>199</v>
      </c>
      <c r="Z3228" t="s">
        <v>506</v>
      </c>
      <c r="AA3228">
        <v>6</v>
      </c>
      <c r="AB3228" t="s">
        <v>6</v>
      </c>
      <c r="AC3228" t="s">
        <v>504</v>
      </c>
      <c r="AD3228">
        <v>54.99</v>
      </c>
      <c r="AE3228">
        <v>1</v>
      </c>
      <c r="AF3228">
        <v>54.99</v>
      </c>
    </row>
    <row r="3229" spans="14:32" x14ac:dyDescent="0.25">
      <c r="N3229">
        <v>70858</v>
      </c>
      <c r="O3229">
        <v>108278</v>
      </c>
      <c r="P3229">
        <v>24</v>
      </c>
      <c r="Q3229" t="s">
        <v>459</v>
      </c>
      <c r="R3229" t="s">
        <v>443</v>
      </c>
      <c r="S3229" s="6">
        <v>42266</v>
      </c>
      <c r="T3229" t="s">
        <v>483</v>
      </c>
      <c r="U3229">
        <v>19</v>
      </c>
      <c r="V3229" t="s">
        <v>579</v>
      </c>
      <c r="W3229" t="s">
        <v>483</v>
      </c>
      <c r="X3229">
        <v>2015</v>
      </c>
      <c r="Y3229" t="s">
        <v>32</v>
      </c>
      <c r="Z3229" t="s">
        <v>511</v>
      </c>
      <c r="AA3229">
        <v>1</v>
      </c>
      <c r="AB3229" t="s">
        <v>1</v>
      </c>
      <c r="AC3229" t="s">
        <v>512</v>
      </c>
      <c r="AD3229">
        <v>539.99</v>
      </c>
      <c r="AE3229">
        <v>1</v>
      </c>
      <c r="AF3229">
        <v>539.99</v>
      </c>
    </row>
    <row r="3230" spans="14:32" x14ac:dyDescent="0.25">
      <c r="N3230">
        <v>70878</v>
      </c>
      <c r="O3230">
        <v>108337</v>
      </c>
      <c r="P3230">
        <v>14</v>
      </c>
      <c r="Q3230" t="s">
        <v>454</v>
      </c>
      <c r="R3230" t="s">
        <v>441</v>
      </c>
      <c r="S3230" s="6">
        <v>42267</v>
      </c>
      <c r="T3230" t="s">
        <v>483</v>
      </c>
      <c r="U3230">
        <v>20</v>
      </c>
      <c r="V3230" t="s">
        <v>579</v>
      </c>
      <c r="W3230" t="s">
        <v>483</v>
      </c>
      <c r="X3230">
        <v>2015</v>
      </c>
      <c r="Y3230" t="s">
        <v>138</v>
      </c>
      <c r="Z3230" t="s">
        <v>541</v>
      </c>
      <c r="AA3230">
        <v>3</v>
      </c>
      <c r="AB3230" t="s">
        <v>4</v>
      </c>
      <c r="AC3230" t="s">
        <v>514</v>
      </c>
      <c r="AD3230">
        <v>63.5</v>
      </c>
      <c r="AE3230">
        <v>1</v>
      </c>
      <c r="AF3230">
        <v>63.5</v>
      </c>
    </row>
    <row r="3231" spans="14:32" x14ac:dyDescent="0.25">
      <c r="N3231">
        <v>70921</v>
      </c>
      <c r="O3231">
        <v>108452</v>
      </c>
      <c r="P3231">
        <v>22</v>
      </c>
      <c r="Q3231" t="s">
        <v>471</v>
      </c>
      <c r="R3231" t="s">
        <v>446</v>
      </c>
      <c r="S3231" s="6">
        <v>42267</v>
      </c>
      <c r="T3231" t="s">
        <v>483</v>
      </c>
      <c r="U3231">
        <v>20</v>
      </c>
      <c r="V3231" t="s">
        <v>579</v>
      </c>
      <c r="W3231" t="s">
        <v>483</v>
      </c>
      <c r="X3231">
        <v>2015</v>
      </c>
      <c r="Y3231" t="s">
        <v>44</v>
      </c>
      <c r="Z3231" t="s">
        <v>545</v>
      </c>
      <c r="AA3231">
        <v>1</v>
      </c>
      <c r="AB3231" t="s">
        <v>1</v>
      </c>
      <c r="AC3231" t="s">
        <v>512</v>
      </c>
      <c r="AD3231">
        <v>539.99</v>
      </c>
      <c r="AE3231">
        <v>1</v>
      </c>
      <c r="AF3231">
        <v>539.99</v>
      </c>
    </row>
    <row r="3232" spans="14:32" x14ac:dyDescent="0.25">
      <c r="N3232">
        <v>70935</v>
      </c>
      <c r="O3232">
        <v>108488</v>
      </c>
      <c r="P3232">
        <v>24</v>
      </c>
      <c r="Q3232" t="s">
        <v>459</v>
      </c>
      <c r="R3232" t="s">
        <v>443</v>
      </c>
      <c r="S3232" s="6">
        <v>42267</v>
      </c>
      <c r="T3232" t="s">
        <v>483</v>
      </c>
      <c r="U3232">
        <v>20</v>
      </c>
      <c r="V3232" t="s">
        <v>579</v>
      </c>
      <c r="W3232" t="s">
        <v>483</v>
      </c>
      <c r="X3232">
        <v>2015</v>
      </c>
      <c r="Y3232" t="s">
        <v>171</v>
      </c>
      <c r="Z3232" t="s">
        <v>515</v>
      </c>
      <c r="AA3232">
        <v>5</v>
      </c>
      <c r="AB3232" t="s">
        <v>5</v>
      </c>
      <c r="AC3232" t="s">
        <v>514</v>
      </c>
      <c r="AD3232">
        <v>539.99</v>
      </c>
      <c r="AE3232">
        <v>1</v>
      </c>
      <c r="AF3232">
        <v>539.99</v>
      </c>
    </row>
    <row r="3233" spans="14:32" x14ac:dyDescent="0.25">
      <c r="N3233">
        <v>70940</v>
      </c>
      <c r="O3233">
        <v>108499</v>
      </c>
      <c r="P3233">
        <v>23</v>
      </c>
      <c r="Q3233" t="s">
        <v>465</v>
      </c>
      <c r="R3233" t="s">
        <v>444</v>
      </c>
      <c r="S3233" s="6">
        <v>42267</v>
      </c>
      <c r="T3233" t="s">
        <v>483</v>
      </c>
      <c r="U3233">
        <v>20</v>
      </c>
      <c r="V3233" t="s">
        <v>579</v>
      </c>
      <c r="W3233" t="s">
        <v>483</v>
      </c>
      <c r="X3233">
        <v>2015</v>
      </c>
      <c r="Y3233" t="s">
        <v>18</v>
      </c>
      <c r="Z3233" t="s">
        <v>545</v>
      </c>
      <c r="AA3233">
        <v>1</v>
      </c>
      <c r="AB3233" t="s">
        <v>1</v>
      </c>
      <c r="AC3233" t="s">
        <v>512</v>
      </c>
      <c r="AD3233">
        <v>539.99</v>
      </c>
      <c r="AE3233">
        <v>1</v>
      </c>
      <c r="AF3233">
        <v>539.99</v>
      </c>
    </row>
    <row r="3234" spans="14:32" x14ac:dyDescent="0.25">
      <c r="N3234">
        <v>70956</v>
      </c>
      <c r="O3234">
        <v>108538</v>
      </c>
      <c r="P3234">
        <v>22</v>
      </c>
      <c r="Q3234" t="s">
        <v>471</v>
      </c>
      <c r="R3234" t="s">
        <v>446</v>
      </c>
      <c r="S3234" s="6">
        <v>42268</v>
      </c>
      <c r="T3234" t="s">
        <v>483</v>
      </c>
      <c r="U3234">
        <v>21</v>
      </c>
      <c r="V3234" t="s">
        <v>579</v>
      </c>
      <c r="W3234" t="s">
        <v>483</v>
      </c>
      <c r="X3234">
        <v>2015</v>
      </c>
      <c r="Y3234" t="s">
        <v>132</v>
      </c>
      <c r="Z3234" t="s">
        <v>132</v>
      </c>
      <c r="AA3234">
        <v>3</v>
      </c>
      <c r="AB3234" t="s">
        <v>4</v>
      </c>
      <c r="AC3234" t="s">
        <v>514</v>
      </c>
      <c r="AD3234">
        <v>539.99</v>
      </c>
      <c r="AE3234">
        <v>1</v>
      </c>
      <c r="AF3234">
        <v>539.99</v>
      </c>
    </row>
    <row r="3235" spans="14:32" x14ac:dyDescent="0.25">
      <c r="N3235">
        <v>70975</v>
      </c>
      <c r="O3235">
        <v>108582</v>
      </c>
      <c r="P3235">
        <v>15</v>
      </c>
      <c r="Q3235" t="s">
        <v>453</v>
      </c>
      <c r="R3235" t="s">
        <v>441</v>
      </c>
      <c r="S3235" s="6">
        <v>42268</v>
      </c>
      <c r="T3235" t="s">
        <v>483</v>
      </c>
      <c r="U3235">
        <v>21</v>
      </c>
      <c r="V3235" t="s">
        <v>579</v>
      </c>
      <c r="W3235" t="s">
        <v>483</v>
      </c>
      <c r="X3235">
        <v>2015</v>
      </c>
      <c r="Y3235" t="s">
        <v>171</v>
      </c>
      <c r="Z3235" t="s">
        <v>515</v>
      </c>
      <c r="AA3235">
        <v>5</v>
      </c>
      <c r="AB3235" t="s">
        <v>5</v>
      </c>
      <c r="AC3235" t="s">
        <v>514</v>
      </c>
      <c r="AD3235">
        <v>54.99</v>
      </c>
      <c r="AE3235">
        <v>1</v>
      </c>
      <c r="AF3235">
        <v>54.99</v>
      </c>
    </row>
    <row r="3236" spans="14:32" x14ac:dyDescent="0.25">
      <c r="N3236">
        <v>71002</v>
      </c>
      <c r="O3236">
        <v>108649</v>
      </c>
      <c r="P3236">
        <v>15</v>
      </c>
      <c r="Q3236" t="s">
        <v>453</v>
      </c>
      <c r="R3236" t="s">
        <v>441</v>
      </c>
      <c r="S3236" s="6">
        <v>42268</v>
      </c>
      <c r="T3236" t="s">
        <v>483</v>
      </c>
      <c r="U3236">
        <v>21</v>
      </c>
      <c r="V3236" t="s">
        <v>579</v>
      </c>
      <c r="W3236" t="s">
        <v>483</v>
      </c>
      <c r="X3236">
        <v>2015</v>
      </c>
      <c r="Y3236" t="s">
        <v>30</v>
      </c>
      <c r="Z3236" t="s">
        <v>511</v>
      </c>
      <c r="AA3236">
        <v>1</v>
      </c>
      <c r="AB3236" t="s">
        <v>1</v>
      </c>
      <c r="AC3236" t="s">
        <v>512</v>
      </c>
      <c r="AD3236">
        <v>54.99</v>
      </c>
      <c r="AE3236">
        <v>1</v>
      </c>
      <c r="AF3236">
        <v>54.99</v>
      </c>
    </row>
    <row r="3237" spans="14:32" x14ac:dyDescent="0.25">
      <c r="N3237">
        <v>71003</v>
      </c>
      <c r="O3237">
        <v>108651</v>
      </c>
      <c r="P3237">
        <v>15</v>
      </c>
      <c r="Q3237" t="s">
        <v>453</v>
      </c>
      <c r="R3237" t="s">
        <v>441</v>
      </c>
      <c r="S3237" s="6">
        <v>42268</v>
      </c>
      <c r="T3237" t="s">
        <v>483</v>
      </c>
      <c r="U3237">
        <v>21</v>
      </c>
      <c r="V3237" t="s">
        <v>579</v>
      </c>
      <c r="W3237" t="s">
        <v>483</v>
      </c>
      <c r="X3237">
        <v>2015</v>
      </c>
      <c r="Y3237" t="s">
        <v>44</v>
      </c>
      <c r="Z3237" t="s">
        <v>545</v>
      </c>
      <c r="AA3237">
        <v>1</v>
      </c>
      <c r="AB3237" t="s">
        <v>1</v>
      </c>
      <c r="AC3237" t="s">
        <v>512</v>
      </c>
      <c r="AD3237">
        <v>54.99</v>
      </c>
      <c r="AE3237">
        <v>1</v>
      </c>
      <c r="AF3237">
        <v>54.99</v>
      </c>
    </row>
    <row r="3238" spans="14:32" x14ac:dyDescent="0.25">
      <c r="N3238">
        <v>71010</v>
      </c>
      <c r="O3238">
        <v>108664</v>
      </c>
      <c r="P3238">
        <v>23</v>
      </c>
      <c r="Q3238" t="s">
        <v>465</v>
      </c>
      <c r="R3238" t="s">
        <v>444</v>
      </c>
      <c r="S3238" s="6">
        <v>42268</v>
      </c>
      <c r="T3238" t="s">
        <v>483</v>
      </c>
      <c r="U3238">
        <v>21</v>
      </c>
      <c r="V3238" t="s">
        <v>579</v>
      </c>
      <c r="W3238" t="s">
        <v>483</v>
      </c>
      <c r="X3238">
        <v>2015</v>
      </c>
      <c r="Y3238" t="s">
        <v>245</v>
      </c>
      <c r="Z3238" t="s">
        <v>509</v>
      </c>
      <c r="AA3238">
        <v>6</v>
      </c>
      <c r="AB3238" t="s">
        <v>6</v>
      </c>
      <c r="AC3238" t="s">
        <v>504</v>
      </c>
      <c r="AD3238">
        <v>539.99</v>
      </c>
      <c r="AE3238">
        <v>1</v>
      </c>
      <c r="AF3238">
        <v>539.99</v>
      </c>
    </row>
    <row r="3239" spans="14:32" x14ac:dyDescent="0.25">
      <c r="N3239">
        <v>71011</v>
      </c>
      <c r="O3239">
        <v>108669</v>
      </c>
      <c r="P3239">
        <v>23</v>
      </c>
      <c r="Q3239" t="s">
        <v>465</v>
      </c>
      <c r="R3239" t="s">
        <v>444</v>
      </c>
      <c r="S3239" s="6">
        <v>42268</v>
      </c>
      <c r="T3239" t="s">
        <v>483</v>
      </c>
      <c r="U3239">
        <v>21</v>
      </c>
      <c r="V3239" t="s">
        <v>579</v>
      </c>
      <c r="W3239" t="s">
        <v>483</v>
      </c>
      <c r="X3239">
        <v>2015</v>
      </c>
      <c r="Y3239" t="s">
        <v>230</v>
      </c>
      <c r="Z3239" t="s">
        <v>506</v>
      </c>
      <c r="AA3239">
        <v>6</v>
      </c>
      <c r="AB3239" t="s">
        <v>6</v>
      </c>
      <c r="AC3239" t="s">
        <v>504</v>
      </c>
      <c r="AD3239">
        <v>539.99</v>
      </c>
      <c r="AE3239">
        <v>1</v>
      </c>
      <c r="AF3239">
        <v>539.99</v>
      </c>
    </row>
    <row r="3240" spans="14:32" x14ac:dyDescent="0.25">
      <c r="N3240">
        <v>71015</v>
      </c>
      <c r="O3240">
        <v>108682</v>
      </c>
      <c r="P3240">
        <v>8</v>
      </c>
      <c r="Q3240" t="s">
        <v>460</v>
      </c>
      <c r="R3240" t="s">
        <v>443</v>
      </c>
      <c r="S3240" s="6">
        <v>42268</v>
      </c>
      <c r="T3240" t="s">
        <v>483</v>
      </c>
      <c r="U3240">
        <v>21</v>
      </c>
      <c r="V3240" t="s">
        <v>579</v>
      </c>
      <c r="W3240" t="s">
        <v>483</v>
      </c>
      <c r="X3240">
        <v>2015</v>
      </c>
      <c r="Y3240" t="s">
        <v>186</v>
      </c>
      <c r="Z3240" t="s">
        <v>515</v>
      </c>
      <c r="AA3240">
        <v>5</v>
      </c>
      <c r="AB3240" t="s">
        <v>5</v>
      </c>
      <c r="AC3240" t="s">
        <v>514</v>
      </c>
      <c r="AD3240">
        <v>1120.49</v>
      </c>
      <c r="AE3240">
        <v>1</v>
      </c>
      <c r="AF3240">
        <v>1120.49</v>
      </c>
    </row>
    <row r="3241" spans="14:32" x14ac:dyDescent="0.25">
      <c r="N3241">
        <v>71016</v>
      </c>
      <c r="O3241">
        <v>108684</v>
      </c>
      <c r="P3241">
        <v>24</v>
      </c>
      <c r="Q3241" t="s">
        <v>459</v>
      </c>
      <c r="R3241" t="s">
        <v>443</v>
      </c>
      <c r="S3241" s="6">
        <v>42268</v>
      </c>
      <c r="T3241" t="s">
        <v>483</v>
      </c>
      <c r="U3241">
        <v>21</v>
      </c>
      <c r="V3241" t="s">
        <v>579</v>
      </c>
      <c r="W3241" t="s">
        <v>483</v>
      </c>
      <c r="X3241">
        <v>2015</v>
      </c>
      <c r="Y3241" t="s">
        <v>142</v>
      </c>
      <c r="Z3241" t="s">
        <v>534</v>
      </c>
      <c r="AA3241">
        <v>3</v>
      </c>
      <c r="AB3241" t="s">
        <v>4</v>
      </c>
      <c r="AC3241" t="s">
        <v>514</v>
      </c>
      <c r="AD3241">
        <v>539.99</v>
      </c>
      <c r="AE3241">
        <v>1</v>
      </c>
      <c r="AF3241">
        <v>539.99</v>
      </c>
    </row>
    <row r="3242" spans="14:32" x14ac:dyDescent="0.25">
      <c r="N3242">
        <v>71017</v>
      </c>
      <c r="O3242">
        <v>108686</v>
      </c>
      <c r="P3242">
        <v>23</v>
      </c>
      <c r="Q3242" t="s">
        <v>465</v>
      </c>
      <c r="R3242" t="s">
        <v>444</v>
      </c>
      <c r="S3242" s="6">
        <v>42268</v>
      </c>
      <c r="T3242" t="s">
        <v>483</v>
      </c>
      <c r="U3242">
        <v>21</v>
      </c>
      <c r="V3242" t="s">
        <v>579</v>
      </c>
      <c r="W3242" t="s">
        <v>483</v>
      </c>
      <c r="X3242">
        <v>2015</v>
      </c>
      <c r="Y3242" t="s">
        <v>141</v>
      </c>
      <c r="Z3242" t="s">
        <v>525</v>
      </c>
      <c r="AA3242">
        <v>3</v>
      </c>
      <c r="AB3242" t="s">
        <v>4</v>
      </c>
      <c r="AC3242" t="s">
        <v>514</v>
      </c>
      <c r="AD3242">
        <v>539.99</v>
      </c>
      <c r="AE3242">
        <v>1</v>
      </c>
      <c r="AF3242">
        <v>539.99</v>
      </c>
    </row>
    <row r="3243" spans="14:32" x14ac:dyDescent="0.25">
      <c r="N3243">
        <v>71035</v>
      </c>
      <c r="O3243">
        <v>108735</v>
      </c>
      <c r="P3243">
        <v>15</v>
      </c>
      <c r="Q3243" t="s">
        <v>453</v>
      </c>
      <c r="R3243" t="s">
        <v>441</v>
      </c>
      <c r="S3243" s="6">
        <v>42269</v>
      </c>
      <c r="T3243" t="s">
        <v>483</v>
      </c>
      <c r="U3243">
        <v>22</v>
      </c>
      <c r="V3243" t="s">
        <v>579</v>
      </c>
      <c r="W3243" t="s">
        <v>483</v>
      </c>
      <c r="X3243">
        <v>2015</v>
      </c>
      <c r="Y3243" t="s">
        <v>419</v>
      </c>
      <c r="Z3243" t="s">
        <v>506</v>
      </c>
      <c r="AA3243">
        <v>6</v>
      </c>
      <c r="AB3243" t="s">
        <v>6</v>
      </c>
      <c r="AC3243" t="s">
        <v>504</v>
      </c>
      <c r="AD3243">
        <v>54.99</v>
      </c>
      <c r="AE3243">
        <v>1</v>
      </c>
      <c r="AF3243">
        <v>54.99</v>
      </c>
    </row>
    <row r="3244" spans="14:32" x14ac:dyDescent="0.25">
      <c r="N3244">
        <v>71043</v>
      </c>
      <c r="O3244">
        <v>108752</v>
      </c>
      <c r="P3244">
        <v>15</v>
      </c>
      <c r="Q3244" t="s">
        <v>453</v>
      </c>
      <c r="R3244" t="s">
        <v>441</v>
      </c>
      <c r="S3244" s="6">
        <v>42269</v>
      </c>
      <c r="T3244" t="s">
        <v>483</v>
      </c>
      <c r="U3244">
        <v>22</v>
      </c>
      <c r="V3244" t="s">
        <v>579</v>
      </c>
      <c r="W3244" t="s">
        <v>483</v>
      </c>
      <c r="X3244">
        <v>2015</v>
      </c>
      <c r="Y3244" t="s">
        <v>343</v>
      </c>
      <c r="Z3244" t="s">
        <v>506</v>
      </c>
      <c r="AA3244">
        <v>6</v>
      </c>
      <c r="AB3244" t="s">
        <v>6</v>
      </c>
      <c r="AC3244" t="s">
        <v>504</v>
      </c>
      <c r="AD3244">
        <v>54.99</v>
      </c>
      <c r="AE3244">
        <v>1</v>
      </c>
      <c r="AF3244">
        <v>54.99</v>
      </c>
    </row>
    <row r="3245" spans="14:32" x14ac:dyDescent="0.25">
      <c r="N3245">
        <v>71073</v>
      </c>
      <c r="O3245">
        <v>108824</v>
      </c>
      <c r="P3245">
        <v>15</v>
      </c>
      <c r="Q3245" t="s">
        <v>453</v>
      </c>
      <c r="R3245" t="s">
        <v>441</v>
      </c>
      <c r="S3245" s="6">
        <v>42269</v>
      </c>
      <c r="T3245" t="s">
        <v>483</v>
      </c>
      <c r="U3245">
        <v>22</v>
      </c>
      <c r="V3245" t="s">
        <v>579</v>
      </c>
      <c r="W3245" t="s">
        <v>483</v>
      </c>
      <c r="X3245">
        <v>2015</v>
      </c>
      <c r="Y3245" t="s">
        <v>45</v>
      </c>
      <c r="Z3245" t="s">
        <v>81</v>
      </c>
      <c r="AA3245">
        <v>1</v>
      </c>
      <c r="AB3245" t="s">
        <v>1</v>
      </c>
      <c r="AC3245" t="s">
        <v>512</v>
      </c>
      <c r="AD3245">
        <v>54.99</v>
      </c>
      <c r="AE3245">
        <v>1</v>
      </c>
      <c r="AF3245">
        <v>54.99</v>
      </c>
    </row>
    <row r="3246" spans="14:32" x14ac:dyDescent="0.25">
      <c r="N3246">
        <v>71082</v>
      </c>
      <c r="O3246">
        <v>108854</v>
      </c>
      <c r="P3246">
        <v>24</v>
      </c>
      <c r="Q3246" t="s">
        <v>459</v>
      </c>
      <c r="R3246" t="s">
        <v>443</v>
      </c>
      <c r="S3246" s="6">
        <v>42269</v>
      </c>
      <c r="T3246" t="s">
        <v>483</v>
      </c>
      <c r="U3246">
        <v>22</v>
      </c>
      <c r="V3246" t="s">
        <v>579</v>
      </c>
      <c r="W3246" t="s">
        <v>483</v>
      </c>
      <c r="X3246">
        <v>2015</v>
      </c>
      <c r="Y3246" t="s">
        <v>277</v>
      </c>
      <c r="Z3246" t="s">
        <v>506</v>
      </c>
      <c r="AA3246">
        <v>6</v>
      </c>
      <c r="AB3246" t="s">
        <v>6</v>
      </c>
      <c r="AC3246" t="s">
        <v>504</v>
      </c>
      <c r="AD3246">
        <v>539.99</v>
      </c>
      <c r="AE3246">
        <v>1</v>
      </c>
      <c r="AF3246">
        <v>539.99</v>
      </c>
    </row>
    <row r="3247" spans="14:32" x14ac:dyDescent="0.25">
      <c r="N3247">
        <v>71087</v>
      </c>
      <c r="O3247">
        <v>108868</v>
      </c>
      <c r="P3247">
        <v>23</v>
      </c>
      <c r="Q3247" t="s">
        <v>465</v>
      </c>
      <c r="R3247" t="s">
        <v>444</v>
      </c>
      <c r="S3247" s="6">
        <v>42269</v>
      </c>
      <c r="T3247" t="s">
        <v>483</v>
      </c>
      <c r="U3247">
        <v>22</v>
      </c>
      <c r="V3247" t="s">
        <v>579</v>
      </c>
      <c r="W3247" t="s">
        <v>483</v>
      </c>
      <c r="X3247">
        <v>2015</v>
      </c>
      <c r="Y3247" t="s">
        <v>96</v>
      </c>
      <c r="Z3247" t="s">
        <v>573</v>
      </c>
      <c r="AA3247">
        <v>4</v>
      </c>
      <c r="AB3247" t="s">
        <v>3</v>
      </c>
      <c r="AC3247" t="s">
        <v>514</v>
      </c>
      <c r="AD3247">
        <v>539.99</v>
      </c>
      <c r="AE3247">
        <v>1</v>
      </c>
      <c r="AF3247">
        <v>539.99</v>
      </c>
    </row>
    <row r="3248" spans="14:32" x14ac:dyDescent="0.25">
      <c r="N3248">
        <v>71089</v>
      </c>
      <c r="O3248">
        <v>108875</v>
      </c>
      <c r="P3248">
        <v>23</v>
      </c>
      <c r="Q3248" t="s">
        <v>465</v>
      </c>
      <c r="R3248" t="s">
        <v>444</v>
      </c>
      <c r="S3248" s="6">
        <v>42269</v>
      </c>
      <c r="T3248" t="s">
        <v>483</v>
      </c>
      <c r="U3248">
        <v>22</v>
      </c>
      <c r="V3248" t="s">
        <v>579</v>
      </c>
      <c r="W3248" t="s">
        <v>483</v>
      </c>
      <c r="X3248">
        <v>2015</v>
      </c>
      <c r="Y3248" t="s">
        <v>135</v>
      </c>
      <c r="Z3248" t="s">
        <v>529</v>
      </c>
      <c r="AA3248">
        <v>3</v>
      </c>
      <c r="AB3248" t="s">
        <v>4</v>
      </c>
      <c r="AC3248" t="s">
        <v>514</v>
      </c>
      <c r="AD3248">
        <v>539.99</v>
      </c>
      <c r="AE3248">
        <v>1</v>
      </c>
      <c r="AF3248">
        <v>539.99</v>
      </c>
    </row>
    <row r="3249" spans="14:32" x14ac:dyDescent="0.25">
      <c r="N3249">
        <v>71090</v>
      </c>
      <c r="O3249">
        <v>108879</v>
      </c>
      <c r="P3249">
        <v>23</v>
      </c>
      <c r="Q3249" t="s">
        <v>465</v>
      </c>
      <c r="R3249" t="s">
        <v>444</v>
      </c>
      <c r="S3249" s="6">
        <v>42269</v>
      </c>
      <c r="T3249" t="s">
        <v>483</v>
      </c>
      <c r="U3249">
        <v>22</v>
      </c>
      <c r="V3249" t="s">
        <v>579</v>
      </c>
      <c r="W3249" t="s">
        <v>483</v>
      </c>
      <c r="X3249">
        <v>2015</v>
      </c>
      <c r="Y3249" t="s">
        <v>97</v>
      </c>
      <c r="Z3249" t="s">
        <v>557</v>
      </c>
      <c r="AA3249">
        <v>4</v>
      </c>
      <c r="AB3249" t="s">
        <v>3</v>
      </c>
      <c r="AC3249" t="s">
        <v>514</v>
      </c>
      <c r="AD3249">
        <v>539.99</v>
      </c>
      <c r="AE3249">
        <v>1</v>
      </c>
      <c r="AF3249">
        <v>539.99</v>
      </c>
    </row>
    <row r="3250" spans="14:32" x14ac:dyDescent="0.25">
      <c r="N3250">
        <v>71117</v>
      </c>
      <c r="O3250">
        <v>108948</v>
      </c>
      <c r="P3250">
        <v>15</v>
      </c>
      <c r="Q3250" t="s">
        <v>453</v>
      </c>
      <c r="R3250" t="s">
        <v>441</v>
      </c>
      <c r="S3250" s="6">
        <v>42270</v>
      </c>
      <c r="T3250" t="s">
        <v>483</v>
      </c>
      <c r="U3250">
        <v>23</v>
      </c>
      <c r="V3250" t="s">
        <v>579</v>
      </c>
      <c r="W3250" t="s">
        <v>483</v>
      </c>
      <c r="X3250">
        <v>2015</v>
      </c>
      <c r="Y3250" t="s">
        <v>65</v>
      </c>
      <c r="Z3250" t="s">
        <v>530</v>
      </c>
      <c r="AA3250">
        <v>2</v>
      </c>
      <c r="AB3250" t="s">
        <v>2</v>
      </c>
      <c r="AC3250" t="s">
        <v>504</v>
      </c>
      <c r="AD3250">
        <v>54.99</v>
      </c>
      <c r="AE3250">
        <v>1</v>
      </c>
      <c r="AF3250">
        <v>54.99</v>
      </c>
    </row>
    <row r="3251" spans="14:32" x14ac:dyDescent="0.25">
      <c r="N3251">
        <v>71124</v>
      </c>
      <c r="O3251">
        <v>108959</v>
      </c>
      <c r="P3251">
        <v>22</v>
      </c>
      <c r="Q3251" t="s">
        <v>471</v>
      </c>
      <c r="R3251" t="s">
        <v>446</v>
      </c>
      <c r="S3251" s="6">
        <v>42270</v>
      </c>
      <c r="T3251" t="s">
        <v>483</v>
      </c>
      <c r="U3251">
        <v>23</v>
      </c>
      <c r="V3251" t="s">
        <v>579</v>
      </c>
      <c r="W3251" t="s">
        <v>483</v>
      </c>
      <c r="X3251">
        <v>2015</v>
      </c>
      <c r="Y3251" t="s">
        <v>389</v>
      </c>
      <c r="Z3251" t="s">
        <v>506</v>
      </c>
      <c r="AA3251">
        <v>6</v>
      </c>
      <c r="AB3251" t="s">
        <v>6</v>
      </c>
      <c r="AC3251" t="s">
        <v>504</v>
      </c>
      <c r="AD3251">
        <v>539.99</v>
      </c>
      <c r="AE3251">
        <v>1</v>
      </c>
      <c r="AF3251">
        <v>539.99</v>
      </c>
    </row>
    <row r="3252" spans="14:32" x14ac:dyDescent="0.25">
      <c r="N3252">
        <v>71125</v>
      </c>
      <c r="O3252">
        <v>108965</v>
      </c>
      <c r="P3252">
        <v>15</v>
      </c>
      <c r="Q3252" t="s">
        <v>453</v>
      </c>
      <c r="R3252" t="s">
        <v>441</v>
      </c>
      <c r="S3252" s="6">
        <v>42270</v>
      </c>
      <c r="T3252" t="s">
        <v>483</v>
      </c>
      <c r="U3252">
        <v>23</v>
      </c>
      <c r="V3252" t="s">
        <v>579</v>
      </c>
      <c r="W3252" t="s">
        <v>483</v>
      </c>
      <c r="X3252">
        <v>2015</v>
      </c>
      <c r="Y3252" t="s">
        <v>303</v>
      </c>
      <c r="Z3252" t="s">
        <v>506</v>
      </c>
      <c r="AA3252">
        <v>6</v>
      </c>
      <c r="AB3252" t="s">
        <v>6</v>
      </c>
      <c r="AC3252" t="s">
        <v>504</v>
      </c>
      <c r="AD3252">
        <v>54.99</v>
      </c>
      <c r="AE3252">
        <v>1</v>
      </c>
      <c r="AF3252">
        <v>54.99</v>
      </c>
    </row>
    <row r="3253" spans="14:32" x14ac:dyDescent="0.25">
      <c r="N3253">
        <v>71130</v>
      </c>
      <c r="O3253">
        <v>108979</v>
      </c>
      <c r="P3253">
        <v>9</v>
      </c>
      <c r="Q3253" t="s">
        <v>463</v>
      </c>
      <c r="R3253" t="s">
        <v>444</v>
      </c>
      <c r="S3253" s="6">
        <v>42270</v>
      </c>
      <c r="T3253" t="s">
        <v>483</v>
      </c>
      <c r="U3253">
        <v>23</v>
      </c>
      <c r="V3253" t="s">
        <v>579</v>
      </c>
      <c r="W3253" t="s">
        <v>483</v>
      </c>
      <c r="X3253">
        <v>2015</v>
      </c>
      <c r="Y3253" t="s">
        <v>8</v>
      </c>
      <c r="Z3253" t="s">
        <v>81</v>
      </c>
      <c r="AA3253">
        <v>1</v>
      </c>
      <c r="AB3253" t="s">
        <v>1</v>
      </c>
      <c r="AC3253" t="s">
        <v>512</v>
      </c>
      <c r="AD3253">
        <v>1120.49</v>
      </c>
      <c r="AE3253">
        <v>1</v>
      </c>
      <c r="AF3253">
        <v>1120.49</v>
      </c>
    </row>
    <row r="3254" spans="14:32" x14ac:dyDescent="0.25">
      <c r="N3254">
        <v>71137</v>
      </c>
      <c r="O3254">
        <v>109001</v>
      </c>
      <c r="P3254">
        <v>15</v>
      </c>
      <c r="Q3254" t="s">
        <v>453</v>
      </c>
      <c r="R3254" t="s">
        <v>441</v>
      </c>
      <c r="S3254" s="6">
        <v>42270</v>
      </c>
      <c r="T3254" t="s">
        <v>483</v>
      </c>
      <c r="U3254">
        <v>23</v>
      </c>
      <c r="V3254" t="s">
        <v>579</v>
      </c>
      <c r="W3254" t="s">
        <v>483</v>
      </c>
      <c r="X3254">
        <v>2015</v>
      </c>
      <c r="Y3254" t="s">
        <v>231</v>
      </c>
      <c r="Z3254" t="s">
        <v>506</v>
      </c>
      <c r="AA3254">
        <v>6</v>
      </c>
      <c r="AB3254" t="s">
        <v>6</v>
      </c>
      <c r="AC3254" t="s">
        <v>504</v>
      </c>
      <c r="AD3254">
        <v>54.99</v>
      </c>
      <c r="AE3254">
        <v>1</v>
      </c>
      <c r="AF3254">
        <v>54.99</v>
      </c>
    </row>
    <row r="3255" spans="14:32" x14ac:dyDescent="0.25">
      <c r="N3255">
        <v>71139</v>
      </c>
      <c r="O3255">
        <v>109005</v>
      </c>
      <c r="P3255">
        <v>23</v>
      </c>
      <c r="Q3255" t="s">
        <v>465</v>
      </c>
      <c r="R3255" t="s">
        <v>444</v>
      </c>
      <c r="S3255" s="6">
        <v>42270</v>
      </c>
      <c r="T3255" t="s">
        <v>483</v>
      </c>
      <c r="U3255">
        <v>23</v>
      </c>
      <c r="V3255" t="s">
        <v>579</v>
      </c>
      <c r="W3255" t="s">
        <v>483</v>
      </c>
      <c r="X3255">
        <v>2015</v>
      </c>
      <c r="Y3255" t="s">
        <v>311</v>
      </c>
      <c r="Z3255" t="s">
        <v>509</v>
      </c>
      <c r="AA3255">
        <v>6</v>
      </c>
      <c r="AB3255" t="s">
        <v>6</v>
      </c>
      <c r="AC3255" t="s">
        <v>504</v>
      </c>
      <c r="AD3255">
        <v>539.99</v>
      </c>
      <c r="AE3255">
        <v>1</v>
      </c>
      <c r="AF3255">
        <v>539.99</v>
      </c>
    </row>
    <row r="3256" spans="14:32" x14ac:dyDescent="0.25">
      <c r="N3256">
        <v>71143</v>
      </c>
      <c r="O3256">
        <v>109013</v>
      </c>
      <c r="P3256">
        <v>8</v>
      </c>
      <c r="Q3256" t="s">
        <v>460</v>
      </c>
      <c r="R3256" t="s">
        <v>443</v>
      </c>
      <c r="S3256" s="6">
        <v>42270</v>
      </c>
      <c r="T3256" t="s">
        <v>483</v>
      </c>
      <c r="U3256">
        <v>23</v>
      </c>
      <c r="V3256" t="s">
        <v>579</v>
      </c>
      <c r="W3256" t="s">
        <v>483</v>
      </c>
      <c r="X3256">
        <v>2015</v>
      </c>
      <c r="Y3256" t="s">
        <v>182</v>
      </c>
      <c r="Z3256" t="s">
        <v>515</v>
      </c>
      <c r="AA3256">
        <v>5</v>
      </c>
      <c r="AB3256" t="s">
        <v>5</v>
      </c>
      <c r="AC3256" t="s">
        <v>514</v>
      </c>
      <c r="AD3256">
        <v>1120.49</v>
      </c>
      <c r="AE3256">
        <v>1</v>
      </c>
      <c r="AF3256">
        <v>1120.49</v>
      </c>
    </row>
    <row r="3257" spans="14:32" x14ac:dyDescent="0.25">
      <c r="N3257">
        <v>71175</v>
      </c>
      <c r="O3257">
        <v>109083</v>
      </c>
      <c r="P3257">
        <v>15</v>
      </c>
      <c r="Q3257" t="s">
        <v>453</v>
      </c>
      <c r="R3257" t="s">
        <v>441</v>
      </c>
      <c r="S3257" s="6">
        <v>42271</v>
      </c>
      <c r="T3257" t="s">
        <v>483</v>
      </c>
      <c r="U3257">
        <v>24</v>
      </c>
      <c r="V3257" t="s">
        <v>579</v>
      </c>
      <c r="W3257" t="s">
        <v>483</v>
      </c>
      <c r="X3257">
        <v>2015</v>
      </c>
      <c r="Y3257" t="s">
        <v>183</v>
      </c>
      <c r="Z3257" t="s">
        <v>515</v>
      </c>
      <c r="AA3257">
        <v>5</v>
      </c>
      <c r="AB3257" t="s">
        <v>5</v>
      </c>
      <c r="AC3257" t="s">
        <v>514</v>
      </c>
      <c r="AD3257">
        <v>54.99</v>
      </c>
      <c r="AE3257">
        <v>1</v>
      </c>
      <c r="AF3257">
        <v>54.99</v>
      </c>
    </row>
    <row r="3258" spans="14:32" x14ac:dyDescent="0.25">
      <c r="N3258">
        <v>71193</v>
      </c>
      <c r="O3258">
        <v>109124</v>
      </c>
      <c r="P3258">
        <v>9</v>
      </c>
      <c r="Q3258" t="s">
        <v>463</v>
      </c>
      <c r="R3258" t="s">
        <v>444</v>
      </c>
      <c r="S3258" s="6">
        <v>42271</v>
      </c>
      <c r="T3258" t="s">
        <v>483</v>
      </c>
      <c r="U3258">
        <v>24</v>
      </c>
      <c r="V3258" t="s">
        <v>579</v>
      </c>
      <c r="W3258" t="s">
        <v>483</v>
      </c>
      <c r="X3258">
        <v>2015</v>
      </c>
      <c r="Y3258" t="s">
        <v>45</v>
      </c>
      <c r="Z3258" t="s">
        <v>81</v>
      </c>
      <c r="AA3258">
        <v>1</v>
      </c>
      <c r="AB3258" t="s">
        <v>1</v>
      </c>
      <c r="AC3258" t="s">
        <v>512</v>
      </c>
      <c r="AD3258">
        <v>1120.49</v>
      </c>
      <c r="AE3258">
        <v>1</v>
      </c>
      <c r="AF3258">
        <v>1120.49</v>
      </c>
    </row>
    <row r="3259" spans="14:32" x14ac:dyDescent="0.25">
      <c r="N3259">
        <v>71193</v>
      </c>
      <c r="O3259">
        <v>109127</v>
      </c>
      <c r="P3259">
        <v>14</v>
      </c>
      <c r="Q3259" t="s">
        <v>454</v>
      </c>
      <c r="R3259" t="s">
        <v>441</v>
      </c>
      <c r="S3259" s="6">
        <v>42271</v>
      </c>
      <c r="T3259" t="s">
        <v>483</v>
      </c>
      <c r="U3259">
        <v>24</v>
      </c>
      <c r="V3259" t="s">
        <v>579</v>
      </c>
      <c r="W3259" t="s">
        <v>483</v>
      </c>
      <c r="X3259">
        <v>2015</v>
      </c>
      <c r="Y3259" t="s">
        <v>45</v>
      </c>
      <c r="Z3259" t="s">
        <v>81</v>
      </c>
      <c r="AA3259">
        <v>1</v>
      </c>
      <c r="AB3259" t="s">
        <v>1</v>
      </c>
      <c r="AC3259" t="s">
        <v>512</v>
      </c>
      <c r="AD3259">
        <v>63.5</v>
      </c>
      <c r="AE3259">
        <v>1</v>
      </c>
      <c r="AF3259">
        <v>63.5</v>
      </c>
    </row>
    <row r="3260" spans="14:32" x14ac:dyDescent="0.25">
      <c r="N3260">
        <v>71206</v>
      </c>
      <c r="O3260">
        <v>109162</v>
      </c>
      <c r="P3260">
        <v>23</v>
      </c>
      <c r="Q3260" t="s">
        <v>465</v>
      </c>
      <c r="R3260" t="s">
        <v>444</v>
      </c>
      <c r="S3260" s="6">
        <v>42271</v>
      </c>
      <c r="T3260" t="s">
        <v>483</v>
      </c>
      <c r="U3260">
        <v>24</v>
      </c>
      <c r="V3260" t="s">
        <v>579</v>
      </c>
      <c r="W3260" t="s">
        <v>483</v>
      </c>
      <c r="X3260">
        <v>2015</v>
      </c>
      <c r="Y3260" t="s">
        <v>301</v>
      </c>
      <c r="Z3260" t="s">
        <v>506</v>
      </c>
      <c r="AA3260">
        <v>6</v>
      </c>
      <c r="AB3260" t="s">
        <v>6</v>
      </c>
      <c r="AC3260" t="s">
        <v>504</v>
      </c>
      <c r="AD3260">
        <v>539.99</v>
      </c>
      <c r="AE3260">
        <v>1</v>
      </c>
      <c r="AF3260">
        <v>539.99</v>
      </c>
    </row>
    <row r="3261" spans="14:32" x14ac:dyDescent="0.25">
      <c r="N3261">
        <v>71208</v>
      </c>
      <c r="O3261">
        <v>109169</v>
      </c>
      <c r="P3261">
        <v>23</v>
      </c>
      <c r="Q3261" t="s">
        <v>465</v>
      </c>
      <c r="R3261" t="s">
        <v>444</v>
      </c>
      <c r="S3261" s="6">
        <v>42271</v>
      </c>
      <c r="T3261" t="s">
        <v>483</v>
      </c>
      <c r="U3261">
        <v>24</v>
      </c>
      <c r="V3261" t="s">
        <v>579</v>
      </c>
      <c r="W3261" t="s">
        <v>483</v>
      </c>
      <c r="X3261">
        <v>2015</v>
      </c>
      <c r="Y3261" t="s">
        <v>231</v>
      </c>
      <c r="Z3261" t="s">
        <v>506</v>
      </c>
      <c r="AA3261">
        <v>6</v>
      </c>
      <c r="AB3261" t="s">
        <v>6</v>
      </c>
      <c r="AC3261" t="s">
        <v>504</v>
      </c>
      <c r="AD3261">
        <v>539.99</v>
      </c>
      <c r="AE3261">
        <v>1</v>
      </c>
      <c r="AF3261">
        <v>539.99</v>
      </c>
    </row>
    <row r="3262" spans="14:32" x14ac:dyDescent="0.25">
      <c r="N3262">
        <v>71209</v>
      </c>
      <c r="O3262">
        <v>109170</v>
      </c>
      <c r="P3262">
        <v>23</v>
      </c>
      <c r="Q3262" t="s">
        <v>465</v>
      </c>
      <c r="R3262" t="s">
        <v>444</v>
      </c>
      <c r="S3262" s="6">
        <v>42271</v>
      </c>
      <c r="T3262" t="s">
        <v>483</v>
      </c>
      <c r="U3262">
        <v>24</v>
      </c>
      <c r="V3262" t="s">
        <v>579</v>
      </c>
      <c r="W3262" t="s">
        <v>483</v>
      </c>
      <c r="X3262">
        <v>2015</v>
      </c>
      <c r="Y3262" t="s">
        <v>286</v>
      </c>
      <c r="Z3262" t="s">
        <v>509</v>
      </c>
      <c r="AA3262">
        <v>6</v>
      </c>
      <c r="AB3262" t="s">
        <v>6</v>
      </c>
      <c r="AC3262" t="s">
        <v>504</v>
      </c>
      <c r="AD3262">
        <v>539.99</v>
      </c>
      <c r="AE3262">
        <v>1</v>
      </c>
      <c r="AF3262">
        <v>539.99</v>
      </c>
    </row>
    <row r="3263" spans="14:32" x14ac:dyDescent="0.25">
      <c r="N3263">
        <v>71210</v>
      </c>
      <c r="O3263">
        <v>109172</v>
      </c>
      <c r="P3263">
        <v>24</v>
      </c>
      <c r="Q3263" t="s">
        <v>459</v>
      </c>
      <c r="R3263" t="s">
        <v>443</v>
      </c>
      <c r="S3263" s="6">
        <v>42271</v>
      </c>
      <c r="T3263" t="s">
        <v>483</v>
      </c>
      <c r="U3263">
        <v>24</v>
      </c>
      <c r="V3263" t="s">
        <v>579</v>
      </c>
      <c r="W3263" t="s">
        <v>483</v>
      </c>
      <c r="X3263">
        <v>2015</v>
      </c>
      <c r="Y3263" t="s">
        <v>399</v>
      </c>
      <c r="Z3263" t="s">
        <v>509</v>
      </c>
      <c r="AA3263">
        <v>6</v>
      </c>
      <c r="AB3263" t="s">
        <v>6</v>
      </c>
      <c r="AC3263" t="s">
        <v>504</v>
      </c>
      <c r="AD3263">
        <v>539.99</v>
      </c>
      <c r="AE3263">
        <v>1</v>
      </c>
      <c r="AF3263">
        <v>539.99</v>
      </c>
    </row>
    <row r="3264" spans="14:32" x14ac:dyDescent="0.25">
      <c r="N3264">
        <v>71211</v>
      </c>
      <c r="O3264">
        <v>109173</v>
      </c>
      <c r="P3264">
        <v>24</v>
      </c>
      <c r="Q3264" t="s">
        <v>459</v>
      </c>
      <c r="R3264" t="s">
        <v>443</v>
      </c>
      <c r="S3264" s="6">
        <v>42271</v>
      </c>
      <c r="T3264" t="s">
        <v>483</v>
      </c>
      <c r="U3264">
        <v>24</v>
      </c>
      <c r="V3264" t="s">
        <v>579</v>
      </c>
      <c r="W3264" t="s">
        <v>483</v>
      </c>
      <c r="X3264">
        <v>2015</v>
      </c>
      <c r="Y3264" t="s">
        <v>206</v>
      </c>
      <c r="Z3264" t="s">
        <v>506</v>
      </c>
      <c r="AA3264">
        <v>6</v>
      </c>
      <c r="AB3264" t="s">
        <v>6</v>
      </c>
      <c r="AC3264" t="s">
        <v>504</v>
      </c>
      <c r="AD3264">
        <v>539.99</v>
      </c>
      <c r="AE3264">
        <v>1</v>
      </c>
      <c r="AF3264">
        <v>539.99</v>
      </c>
    </row>
    <row r="3265" spans="14:32" x14ac:dyDescent="0.25">
      <c r="N3265">
        <v>71215</v>
      </c>
      <c r="O3265">
        <v>109185</v>
      </c>
      <c r="P3265">
        <v>23</v>
      </c>
      <c r="Q3265" t="s">
        <v>465</v>
      </c>
      <c r="R3265" t="s">
        <v>444</v>
      </c>
      <c r="S3265" s="6">
        <v>42271</v>
      </c>
      <c r="T3265" t="s">
        <v>483</v>
      </c>
      <c r="U3265">
        <v>24</v>
      </c>
      <c r="V3265" t="s">
        <v>579</v>
      </c>
      <c r="W3265" t="s">
        <v>483</v>
      </c>
      <c r="X3265">
        <v>2015</v>
      </c>
      <c r="Y3265" t="s">
        <v>173</v>
      </c>
      <c r="Z3265" t="s">
        <v>515</v>
      </c>
      <c r="AA3265">
        <v>5</v>
      </c>
      <c r="AB3265" t="s">
        <v>5</v>
      </c>
      <c r="AC3265" t="s">
        <v>514</v>
      </c>
      <c r="AD3265">
        <v>539.99</v>
      </c>
      <c r="AE3265">
        <v>1</v>
      </c>
      <c r="AF3265">
        <v>539.99</v>
      </c>
    </row>
    <row r="3266" spans="14:32" x14ac:dyDescent="0.25">
      <c r="N3266">
        <v>71218</v>
      </c>
      <c r="O3266">
        <v>109191</v>
      </c>
      <c r="P3266">
        <v>24</v>
      </c>
      <c r="Q3266" t="s">
        <v>459</v>
      </c>
      <c r="R3266" t="s">
        <v>443</v>
      </c>
      <c r="S3266" s="6">
        <v>42271</v>
      </c>
      <c r="T3266" t="s">
        <v>483</v>
      </c>
      <c r="U3266">
        <v>24</v>
      </c>
      <c r="V3266" t="s">
        <v>579</v>
      </c>
      <c r="W3266" t="s">
        <v>483</v>
      </c>
      <c r="X3266">
        <v>2015</v>
      </c>
      <c r="Y3266" t="s">
        <v>20</v>
      </c>
      <c r="Z3266" t="s">
        <v>545</v>
      </c>
      <c r="AA3266">
        <v>1</v>
      </c>
      <c r="AB3266" t="s">
        <v>1</v>
      </c>
      <c r="AC3266" t="s">
        <v>512</v>
      </c>
      <c r="AD3266">
        <v>539.99</v>
      </c>
      <c r="AE3266">
        <v>1</v>
      </c>
      <c r="AF3266">
        <v>539.99</v>
      </c>
    </row>
    <row r="3267" spans="14:32" x14ac:dyDescent="0.25">
      <c r="N3267">
        <v>71236</v>
      </c>
      <c r="O3267">
        <v>109239</v>
      </c>
      <c r="P3267">
        <v>15</v>
      </c>
      <c r="Q3267" t="s">
        <v>453</v>
      </c>
      <c r="R3267" t="s">
        <v>441</v>
      </c>
      <c r="S3267" s="6">
        <v>42272</v>
      </c>
      <c r="T3267" t="s">
        <v>483</v>
      </c>
      <c r="U3267">
        <v>25</v>
      </c>
      <c r="V3267" t="s">
        <v>579</v>
      </c>
      <c r="W3267" t="s">
        <v>483</v>
      </c>
      <c r="X3267">
        <v>2015</v>
      </c>
      <c r="Y3267" t="s">
        <v>58</v>
      </c>
      <c r="Z3267" t="s">
        <v>530</v>
      </c>
      <c r="AA3267">
        <v>2</v>
      </c>
      <c r="AB3267" t="s">
        <v>2</v>
      </c>
      <c r="AC3267" t="s">
        <v>504</v>
      </c>
      <c r="AD3267">
        <v>54.99</v>
      </c>
      <c r="AE3267">
        <v>1</v>
      </c>
      <c r="AF3267">
        <v>54.99</v>
      </c>
    </row>
    <row r="3268" spans="14:32" x14ac:dyDescent="0.25">
      <c r="N3268">
        <v>71240</v>
      </c>
      <c r="O3268">
        <v>109250</v>
      </c>
      <c r="P3268">
        <v>15</v>
      </c>
      <c r="Q3268" t="s">
        <v>453</v>
      </c>
      <c r="R3268" t="s">
        <v>441</v>
      </c>
      <c r="S3268" s="6">
        <v>42272</v>
      </c>
      <c r="T3268" t="s">
        <v>483</v>
      </c>
      <c r="U3268">
        <v>25</v>
      </c>
      <c r="V3268" t="s">
        <v>579</v>
      </c>
      <c r="W3268" t="s">
        <v>483</v>
      </c>
      <c r="X3268">
        <v>2015</v>
      </c>
      <c r="Y3268" t="s">
        <v>58</v>
      </c>
      <c r="Z3268" t="s">
        <v>530</v>
      </c>
      <c r="AA3268">
        <v>2</v>
      </c>
      <c r="AB3268" t="s">
        <v>2</v>
      </c>
      <c r="AC3268" t="s">
        <v>504</v>
      </c>
      <c r="AD3268">
        <v>54.99</v>
      </c>
      <c r="AE3268">
        <v>1</v>
      </c>
      <c r="AF3268">
        <v>54.99</v>
      </c>
    </row>
    <row r="3269" spans="14:32" x14ac:dyDescent="0.25">
      <c r="N3269">
        <v>71266</v>
      </c>
      <c r="O3269">
        <v>109312</v>
      </c>
      <c r="P3269">
        <v>22</v>
      </c>
      <c r="Q3269" t="s">
        <v>471</v>
      </c>
      <c r="R3269" t="s">
        <v>446</v>
      </c>
      <c r="S3269" s="6">
        <v>42272</v>
      </c>
      <c r="T3269" t="s">
        <v>483</v>
      </c>
      <c r="U3269">
        <v>25</v>
      </c>
      <c r="V3269" t="s">
        <v>579</v>
      </c>
      <c r="W3269" t="s">
        <v>483</v>
      </c>
      <c r="X3269">
        <v>2015</v>
      </c>
      <c r="Y3269" t="s">
        <v>27</v>
      </c>
      <c r="Z3269" t="s">
        <v>81</v>
      </c>
      <c r="AA3269">
        <v>1</v>
      </c>
      <c r="AB3269" t="s">
        <v>1</v>
      </c>
      <c r="AC3269" t="s">
        <v>512</v>
      </c>
      <c r="AD3269">
        <v>539.99</v>
      </c>
      <c r="AE3269">
        <v>1</v>
      </c>
      <c r="AF3269">
        <v>539.99</v>
      </c>
    </row>
    <row r="3270" spans="14:32" x14ac:dyDescent="0.25">
      <c r="N3270">
        <v>71276</v>
      </c>
      <c r="O3270">
        <v>109340</v>
      </c>
      <c r="P3270">
        <v>9</v>
      </c>
      <c r="Q3270" t="s">
        <v>463</v>
      </c>
      <c r="R3270" t="s">
        <v>444</v>
      </c>
      <c r="S3270" s="6">
        <v>42272</v>
      </c>
      <c r="T3270" t="s">
        <v>483</v>
      </c>
      <c r="U3270">
        <v>25</v>
      </c>
      <c r="V3270" t="s">
        <v>579</v>
      </c>
      <c r="W3270" t="s">
        <v>483</v>
      </c>
      <c r="X3270">
        <v>2015</v>
      </c>
      <c r="Y3270" t="s">
        <v>322</v>
      </c>
      <c r="Z3270" t="s">
        <v>506</v>
      </c>
      <c r="AA3270">
        <v>6</v>
      </c>
      <c r="AB3270" t="s">
        <v>6</v>
      </c>
      <c r="AC3270" t="s">
        <v>504</v>
      </c>
      <c r="AD3270">
        <v>1120.49</v>
      </c>
      <c r="AE3270">
        <v>1</v>
      </c>
      <c r="AF3270">
        <v>1120.49</v>
      </c>
    </row>
    <row r="3271" spans="14:32" x14ac:dyDescent="0.25">
      <c r="N3271">
        <v>71281</v>
      </c>
      <c r="O3271">
        <v>109352</v>
      </c>
      <c r="P3271">
        <v>15</v>
      </c>
      <c r="Q3271" t="s">
        <v>453</v>
      </c>
      <c r="R3271" t="s">
        <v>441</v>
      </c>
      <c r="S3271" s="6">
        <v>42272</v>
      </c>
      <c r="T3271" t="s">
        <v>483</v>
      </c>
      <c r="U3271">
        <v>25</v>
      </c>
      <c r="V3271" t="s">
        <v>579</v>
      </c>
      <c r="W3271" t="s">
        <v>483</v>
      </c>
      <c r="X3271">
        <v>2015</v>
      </c>
      <c r="Y3271" t="s">
        <v>27</v>
      </c>
      <c r="Z3271" t="s">
        <v>81</v>
      </c>
      <c r="AA3271">
        <v>1</v>
      </c>
      <c r="AB3271" t="s">
        <v>1</v>
      </c>
      <c r="AC3271" t="s">
        <v>512</v>
      </c>
      <c r="AD3271">
        <v>54.99</v>
      </c>
      <c r="AE3271">
        <v>1</v>
      </c>
      <c r="AF3271">
        <v>54.99</v>
      </c>
    </row>
    <row r="3272" spans="14:32" x14ac:dyDescent="0.25">
      <c r="N3272">
        <v>71288</v>
      </c>
      <c r="O3272">
        <v>109369</v>
      </c>
      <c r="P3272">
        <v>15</v>
      </c>
      <c r="Q3272" t="s">
        <v>453</v>
      </c>
      <c r="R3272" t="s">
        <v>441</v>
      </c>
      <c r="S3272" s="6">
        <v>42273</v>
      </c>
      <c r="T3272" t="s">
        <v>483</v>
      </c>
      <c r="U3272">
        <v>26</v>
      </c>
      <c r="V3272" t="s">
        <v>579</v>
      </c>
      <c r="W3272" t="s">
        <v>483</v>
      </c>
      <c r="X3272">
        <v>2015</v>
      </c>
      <c r="Y3272" t="s">
        <v>41</v>
      </c>
      <c r="Z3272" t="s">
        <v>511</v>
      </c>
      <c r="AA3272">
        <v>1</v>
      </c>
      <c r="AB3272" t="s">
        <v>1</v>
      </c>
      <c r="AC3272" t="s">
        <v>512</v>
      </c>
      <c r="AD3272">
        <v>54.99</v>
      </c>
      <c r="AE3272">
        <v>1</v>
      </c>
      <c r="AF3272">
        <v>54.99</v>
      </c>
    </row>
    <row r="3273" spans="14:32" x14ac:dyDescent="0.25">
      <c r="N3273">
        <v>71329</v>
      </c>
      <c r="O3273">
        <v>109480</v>
      </c>
      <c r="P3273">
        <v>15</v>
      </c>
      <c r="Q3273" t="s">
        <v>453</v>
      </c>
      <c r="R3273" t="s">
        <v>441</v>
      </c>
      <c r="S3273" s="6">
        <v>42273</v>
      </c>
      <c r="T3273" t="s">
        <v>483</v>
      </c>
      <c r="U3273">
        <v>26</v>
      </c>
      <c r="V3273" t="s">
        <v>579</v>
      </c>
      <c r="W3273" t="s">
        <v>483</v>
      </c>
      <c r="X3273">
        <v>2015</v>
      </c>
      <c r="Y3273" t="s">
        <v>187</v>
      </c>
      <c r="Z3273" t="s">
        <v>515</v>
      </c>
      <c r="AA3273">
        <v>5</v>
      </c>
      <c r="AB3273" t="s">
        <v>5</v>
      </c>
      <c r="AC3273" t="s">
        <v>514</v>
      </c>
      <c r="AD3273">
        <v>54.99</v>
      </c>
      <c r="AE3273">
        <v>1</v>
      </c>
      <c r="AF3273">
        <v>54.99</v>
      </c>
    </row>
    <row r="3274" spans="14:32" x14ac:dyDescent="0.25">
      <c r="N3274">
        <v>71336</v>
      </c>
      <c r="O3274">
        <v>109497</v>
      </c>
      <c r="P3274">
        <v>23</v>
      </c>
      <c r="Q3274" t="s">
        <v>465</v>
      </c>
      <c r="R3274" t="s">
        <v>444</v>
      </c>
      <c r="S3274" s="6">
        <v>42273</v>
      </c>
      <c r="T3274" t="s">
        <v>483</v>
      </c>
      <c r="U3274">
        <v>26</v>
      </c>
      <c r="V3274" t="s">
        <v>579</v>
      </c>
      <c r="W3274" t="s">
        <v>483</v>
      </c>
      <c r="X3274">
        <v>2015</v>
      </c>
      <c r="Y3274" t="s">
        <v>436</v>
      </c>
      <c r="Z3274" t="s">
        <v>506</v>
      </c>
      <c r="AA3274">
        <v>6</v>
      </c>
      <c r="AB3274" t="s">
        <v>6</v>
      </c>
      <c r="AC3274" t="s">
        <v>504</v>
      </c>
      <c r="AD3274">
        <v>539.99</v>
      </c>
      <c r="AE3274">
        <v>1</v>
      </c>
      <c r="AF3274">
        <v>539.99</v>
      </c>
    </row>
    <row r="3275" spans="14:32" x14ac:dyDescent="0.25">
      <c r="N3275">
        <v>71337</v>
      </c>
      <c r="O3275">
        <v>109503</v>
      </c>
      <c r="P3275">
        <v>24</v>
      </c>
      <c r="Q3275" t="s">
        <v>459</v>
      </c>
      <c r="R3275" t="s">
        <v>443</v>
      </c>
      <c r="S3275" s="6">
        <v>42273</v>
      </c>
      <c r="T3275" t="s">
        <v>483</v>
      </c>
      <c r="U3275">
        <v>26</v>
      </c>
      <c r="V3275" t="s">
        <v>579</v>
      </c>
      <c r="W3275" t="s">
        <v>483</v>
      </c>
      <c r="X3275">
        <v>2015</v>
      </c>
      <c r="Y3275" t="s">
        <v>303</v>
      </c>
      <c r="Z3275" t="s">
        <v>506</v>
      </c>
      <c r="AA3275">
        <v>6</v>
      </c>
      <c r="AB3275" t="s">
        <v>6</v>
      </c>
      <c r="AC3275" t="s">
        <v>504</v>
      </c>
      <c r="AD3275">
        <v>539.99</v>
      </c>
      <c r="AE3275">
        <v>1</v>
      </c>
      <c r="AF3275">
        <v>539.99</v>
      </c>
    </row>
    <row r="3276" spans="14:32" x14ac:dyDescent="0.25">
      <c r="N3276">
        <v>71339</v>
      </c>
      <c r="O3276">
        <v>109508</v>
      </c>
      <c r="P3276">
        <v>8</v>
      </c>
      <c r="Q3276" t="s">
        <v>460</v>
      </c>
      <c r="R3276" t="s">
        <v>443</v>
      </c>
      <c r="S3276" s="6">
        <v>42273</v>
      </c>
      <c r="T3276" t="s">
        <v>483</v>
      </c>
      <c r="U3276">
        <v>26</v>
      </c>
      <c r="V3276" t="s">
        <v>579</v>
      </c>
      <c r="W3276" t="s">
        <v>483</v>
      </c>
      <c r="X3276">
        <v>2015</v>
      </c>
      <c r="Y3276" t="s">
        <v>207</v>
      </c>
      <c r="Z3276" t="s">
        <v>509</v>
      </c>
      <c r="AA3276">
        <v>6</v>
      </c>
      <c r="AB3276" t="s">
        <v>6</v>
      </c>
      <c r="AC3276" t="s">
        <v>504</v>
      </c>
      <c r="AD3276">
        <v>1120.49</v>
      </c>
      <c r="AE3276">
        <v>1</v>
      </c>
      <c r="AF3276">
        <v>1120.49</v>
      </c>
    </row>
    <row r="3277" spans="14:32" x14ac:dyDescent="0.25">
      <c r="N3277">
        <v>71354</v>
      </c>
      <c r="O3277">
        <v>109552</v>
      </c>
      <c r="P3277">
        <v>15</v>
      </c>
      <c r="Q3277" t="s">
        <v>453</v>
      </c>
      <c r="R3277" t="s">
        <v>441</v>
      </c>
      <c r="S3277" s="6">
        <v>42274</v>
      </c>
      <c r="T3277" t="s">
        <v>483</v>
      </c>
      <c r="U3277">
        <v>27</v>
      </c>
      <c r="V3277" t="s">
        <v>579</v>
      </c>
      <c r="W3277" t="s">
        <v>483</v>
      </c>
      <c r="X3277">
        <v>2015</v>
      </c>
      <c r="Y3277" t="s">
        <v>34</v>
      </c>
      <c r="Z3277" t="s">
        <v>511</v>
      </c>
      <c r="AA3277">
        <v>1</v>
      </c>
      <c r="AB3277" t="s">
        <v>1</v>
      </c>
      <c r="AC3277" t="s">
        <v>512</v>
      </c>
      <c r="AD3277">
        <v>54.99</v>
      </c>
      <c r="AE3277">
        <v>1</v>
      </c>
      <c r="AF3277">
        <v>54.99</v>
      </c>
    </row>
    <row r="3278" spans="14:32" x14ac:dyDescent="0.25">
      <c r="N3278">
        <v>71370</v>
      </c>
      <c r="O3278">
        <v>109589</v>
      </c>
      <c r="P3278">
        <v>15</v>
      </c>
      <c r="Q3278" t="s">
        <v>453</v>
      </c>
      <c r="R3278" t="s">
        <v>441</v>
      </c>
      <c r="S3278" s="6">
        <v>42274</v>
      </c>
      <c r="T3278" t="s">
        <v>483</v>
      </c>
      <c r="U3278">
        <v>27</v>
      </c>
      <c r="V3278" t="s">
        <v>579</v>
      </c>
      <c r="W3278" t="s">
        <v>483</v>
      </c>
      <c r="X3278">
        <v>2015</v>
      </c>
      <c r="Y3278" t="s">
        <v>406</v>
      </c>
      <c r="Z3278" t="s">
        <v>509</v>
      </c>
      <c r="AA3278">
        <v>6</v>
      </c>
      <c r="AB3278" t="s">
        <v>6</v>
      </c>
      <c r="AC3278" t="s">
        <v>504</v>
      </c>
      <c r="AD3278">
        <v>54.99</v>
      </c>
      <c r="AE3278">
        <v>1</v>
      </c>
      <c r="AF3278">
        <v>54.99</v>
      </c>
    </row>
    <row r="3279" spans="14:32" x14ac:dyDescent="0.25">
      <c r="N3279">
        <v>71378</v>
      </c>
      <c r="O3279">
        <v>109604</v>
      </c>
      <c r="P3279">
        <v>15</v>
      </c>
      <c r="Q3279" t="s">
        <v>453</v>
      </c>
      <c r="R3279" t="s">
        <v>441</v>
      </c>
      <c r="S3279" s="6">
        <v>42274</v>
      </c>
      <c r="T3279" t="s">
        <v>483</v>
      </c>
      <c r="U3279">
        <v>27</v>
      </c>
      <c r="V3279" t="s">
        <v>579</v>
      </c>
      <c r="W3279" t="s">
        <v>483</v>
      </c>
      <c r="X3279">
        <v>2015</v>
      </c>
      <c r="Y3279" t="s">
        <v>52</v>
      </c>
      <c r="Z3279" t="s">
        <v>530</v>
      </c>
      <c r="AA3279">
        <v>2</v>
      </c>
      <c r="AB3279" t="s">
        <v>2</v>
      </c>
      <c r="AC3279" t="s">
        <v>504</v>
      </c>
      <c r="AD3279">
        <v>54.99</v>
      </c>
      <c r="AE3279">
        <v>1</v>
      </c>
      <c r="AF3279">
        <v>54.99</v>
      </c>
    </row>
    <row r="3280" spans="14:32" x14ac:dyDescent="0.25">
      <c r="N3280">
        <v>71400</v>
      </c>
      <c r="O3280">
        <v>109661</v>
      </c>
      <c r="P3280">
        <v>14</v>
      </c>
      <c r="Q3280" t="s">
        <v>454</v>
      </c>
      <c r="R3280" t="s">
        <v>441</v>
      </c>
      <c r="S3280" s="6">
        <v>42274</v>
      </c>
      <c r="T3280" t="s">
        <v>483</v>
      </c>
      <c r="U3280">
        <v>27</v>
      </c>
      <c r="V3280" t="s">
        <v>579</v>
      </c>
      <c r="W3280" t="s">
        <v>483</v>
      </c>
      <c r="X3280">
        <v>2015</v>
      </c>
      <c r="Y3280" t="s">
        <v>207</v>
      </c>
      <c r="Z3280" t="s">
        <v>509</v>
      </c>
      <c r="AA3280">
        <v>6</v>
      </c>
      <c r="AB3280" t="s">
        <v>6</v>
      </c>
      <c r="AC3280" t="s">
        <v>504</v>
      </c>
      <c r="AD3280">
        <v>63.5</v>
      </c>
      <c r="AE3280">
        <v>1</v>
      </c>
      <c r="AF3280">
        <v>63.5</v>
      </c>
    </row>
    <row r="3281" spans="14:32" x14ac:dyDescent="0.25">
      <c r="N3281">
        <v>71401</v>
      </c>
      <c r="O3281">
        <v>109663</v>
      </c>
      <c r="P3281">
        <v>14</v>
      </c>
      <c r="Q3281" t="s">
        <v>454</v>
      </c>
      <c r="R3281" t="s">
        <v>441</v>
      </c>
      <c r="S3281" s="6">
        <v>42274</v>
      </c>
      <c r="T3281" t="s">
        <v>483</v>
      </c>
      <c r="U3281">
        <v>27</v>
      </c>
      <c r="V3281" t="s">
        <v>579</v>
      </c>
      <c r="W3281" t="s">
        <v>483</v>
      </c>
      <c r="X3281">
        <v>2015</v>
      </c>
      <c r="Y3281" t="s">
        <v>60</v>
      </c>
      <c r="Z3281" t="s">
        <v>530</v>
      </c>
      <c r="AA3281">
        <v>2</v>
      </c>
      <c r="AB3281" t="s">
        <v>2</v>
      </c>
      <c r="AC3281" t="s">
        <v>504</v>
      </c>
      <c r="AD3281">
        <v>63.5</v>
      </c>
      <c r="AE3281">
        <v>1</v>
      </c>
      <c r="AF3281">
        <v>63.5</v>
      </c>
    </row>
    <row r="3282" spans="14:32" x14ac:dyDescent="0.25">
      <c r="N3282">
        <v>71421</v>
      </c>
      <c r="O3282">
        <v>109705</v>
      </c>
      <c r="P3282">
        <v>8</v>
      </c>
      <c r="Q3282" t="s">
        <v>460</v>
      </c>
      <c r="R3282" t="s">
        <v>443</v>
      </c>
      <c r="S3282" s="6">
        <v>42274</v>
      </c>
      <c r="T3282" t="s">
        <v>483</v>
      </c>
      <c r="U3282">
        <v>27</v>
      </c>
      <c r="V3282" t="s">
        <v>579</v>
      </c>
      <c r="W3282" t="s">
        <v>483</v>
      </c>
      <c r="X3282">
        <v>2015</v>
      </c>
      <c r="Y3282" t="s">
        <v>162</v>
      </c>
      <c r="Z3282" t="s">
        <v>515</v>
      </c>
      <c r="AA3282">
        <v>5</v>
      </c>
      <c r="AB3282" t="s">
        <v>5</v>
      </c>
      <c r="AC3282" t="s">
        <v>514</v>
      </c>
      <c r="AD3282">
        <v>1120.49</v>
      </c>
      <c r="AE3282">
        <v>1</v>
      </c>
      <c r="AF3282">
        <v>1120.49</v>
      </c>
    </row>
    <row r="3283" spans="14:32" x14ac:dyDescent="0.25">
      <c r="N3283">
        <v>71422</v>
      </c>
      <c r="O3283">
        <v>109709</v>
      </c>
      <c r="P3283">
        <v>9</v>
      </c>
      <c r="Q3283" t="s">
        <v>463</v>
      </c>
      <c r="R3283" t="s">
        <v>444</v>
      </c>
      <c r="S3283" s="6">
        <v>42274</v>
      </c>
      <c r="T3283" t="s">
        <v>483</v>
      </c>
      <c r="U3283">
        <v>27</v>
      </c>
      <c r="V3283" t="s">
        <v>579</v>
      </c>
      <c r="W3283" t="s">
        <v>483</v>
      </c>
      <c r="X3283">
        <v>2015</v>
      </c>
      <c r="Y3283" t="s">
        <v>148</v>
      </c>
      <c r="Z3283" t="s">
        <v>534</v>
      </c>
      <c r="AA3283">
        <v>3</v>
      </c>
      <c r="AB3283" t="s">
        <v>4</v>
      </c>
      <c r="AC3283" t="s">
        <v>514</v>
      </c>
      <c r="AD3283">
        <v>1120.49</v>
      </c>
      <c r="AE3283">
        <v>1</v>
      </c>
      <c r="AF3283">
        <v>1120.49</v>
      </c>
    </row>
    <row r="3284" spans="14:32" x14ac:dyDescent="0.25">
      <c r="N3284">
        <v>71440</v>
      </c>
      <c r="O3284">
        <v>109753</v>
      </c>
      <c r="P3284">
        <v>15</v>
      </c>
      <c r="Q3284" t="s">
        <v>453</v>
      </c>
      <c r="R3284" t="s">
        <v>441</v>
      </c>
      <c r="S3284" s="6">
        <v>42275</v>
      </c>
      <c r="T3284" t="s">
        <v>483</v>
      </c>
      <c r="U3284">
        <v>28</v>
      </c>
      <c r="V3284" t="s">
        <v>579</v>
      </c>
      <c r="W3284" t="s">
        <v>483</v>
      </c>
      <c r="X3284">
        <v>2015</v>
      </c>
      <c r="Y3284" t="s">
        <v>199</v>
      </c>
      <c r="Z3284" t="s">
        <v>506</v>
      </c>
      <c r="AA3284">
        <v>6</v>
      </c>
      <c r="AB3284" t="s">
        <v>6</v>
      </c>
      <c r="AC3284" t="s">
        <v>504</v>
      </c>
      <c r="AD3284">
        <v>54.99</v>
      </c>
      <c r="AE3284">
        <v>1</v>
      </c>
      <c r="AF3284">
        <v>54.99</v>
      </c>
    </row>
    <row r="3285" spans="14:32" x14ac:dyDescent="0.25">
      <c r="N3285">
        <v>71454</v>
      </c>
      <c r="O3285">
        <v>109783</v>
      </c>
      <c r="P3285">
        <v>15</v>
      </c>
      <c r="Q3285" t="s">
        <v>453</v>
      </c>
      <c r="R3285" t="s">
        <v>441</v>
      </c>
      <c r="S3285" s="6">
        <v>42275</v>
      </c>
      <c r="T3285" t="s">
        <v>483</v>
      </c>
      <c r="U3285">
        <v>28</v>
      </c>
      <c r="V3285" t="s">
        <v>579</v>
      </c>
      <c r="W3285" t="s">
        <v>483</v>
      </c>
      <c r="X3285">
        <v>2015</v>
      </c>
      <c r="Y3285" t="s">
        <v>85</v>
      </c>
      <c r="Z3285" t="s">
        <v>568</v>
      </c>
      <c r="AA3285">
        <v>4</v>
      </c>
      <c r="AB3285" t="s">
        <v>3</v>
      </c>
      <c r="AC3285" t="s">
        <v>514</v>
      </c>
      <c r="AD3285">
        <v>54.99</v>
      </c>
      <c r="AE3285">
        <v>1</v>
      </c>
      <c r="AF3285">
        <v>54.99</v>
      </c>
    </row>
    <row r="3286" spans="14:32" x14ac:dyDescent="0.25">
      <c r="N3286">
        <v>71463</v>
      </c>
      <c r="O3286">
        <v>109807</v>
      </c>
      <c r="P3286">
        <v>15</v>
      </c>
      <c r="Q3286" t="s">
        <v>453</v>
      </c>
      <c r="R3286" t="s">
        <v>441</v>
      </c>
      <c r="S3286" s="6">
        <v>42275</v>
      </c>
      <c r="T3286" t="s">
        <v>483</v>
      </c>
      <c r="U3286">
        <v>28</v>
      </c>
      <c r="V3286" t="s">
        <v>579</v>
      </c>
      <c r="W3286" t="s">
        <v>483</v>
      </c>
      <c r="X3286">
        <v>2015</v>
      </c>
      <c r="Y3286" t="s">
        <v>264</v>
      </c>
      <c r="Z3286" t="s">
        <v>506</v>
      </c>
      <c r="AA3286">
        <v>6</v>
      </c>
      <c r="AB3286" t="s">
        <v>6</v>
      </c>
      <c r="AC3286" t="s">
        <v>504</v>
      </c>
      <c r="AD3286">
        <v>54.99</v>
      </c>
      <c r="AE3286">
        <v>1</v>
      </c>
      <c r="AF3286">
        <v>54.99</v>
      </c>
    </row>
    <row r="3287" spans="14:32" x14ac:dyDescent="0.25">
      <c r="N3287">
        <v>71469</v>
      </c>
      <c r="O3287">
        <v>109825</v>
      </c>
      <c r="P3287">
        <v>9</v>
      </c>
      <c r="Q3287" t="s">
        <v>463</v>
      </c>
      <c r="R3287" t="s">
        <v>444</v>
      </c>
      <c r="S3287" s="6">
        <v>42275</v>
      </c>
      <c r="T3287" t="s">
        <v>483</v>
      </c>
      <c r="U3287">
        <v>28</v>
      </c>
      <c r="V3287" t="s">
        <v>579</v>
      </c>
      <c r="W3287" t="s">
        <v>483</v>
      </c>
      <c r="X3287">
        <v>2015</v>
      </c>
      <c r="Y3287" t="s">
        <v>8</v>
      </c>
      <c r="Z3287" t="s">
        <v>81</v>
      </c>
      <c r="AA3287">
        <v>1</v>
      </c>
      <c r="AB3287" t="s">
        <v>1</v>
      </c>
      <c r="AC3287" t="s">
        <v>512</v>
      </c>
      <c r="AD3287">
        <v>1120.49</v>
      </c>
      <c r="AE3287">
        <v>1</v>
      </c>
      <c r="AF3287">
        <v>1120.49</v>
      </c>
    </row>
    <row r="3288" spans="14:32" x14ac:dyDescent="0.25">
      <c r="N3288">
        <v>71471</v>
      </c>
      <c r="O3288">
        <v>109830</v>
      </c>
      <c r="P3288">
        <v>8</v>
      </c>
      <c r="Q3288" t="s">
        <v>460</v>
      </c>
      <c r="R3288" t="s">
        <v>443</v>
      </c>
      <c r="S3288" s="6">
        <v>42275</v>
      </c>
      <c r="T3288" t="s">
        <v>483</v>
      </c>
      <c r="U3288">
        <v>28</v>
      </c>
      <c r="V3288" t="s">
        <v>579</v>
      </c>
      <c r="W3288" t="s">
        <v>483</v>
      </c>
      <c r="X3288">
        <v>2015</v>
      </c>
      <c r="Y3288" t="s">
        <v>38</v>
      </c>
      <c r="Z3288" t="s">
        <v>511</v>
      </c>
      <c r="AA3288">
        <v>1</v>
      </c>
      <c r="AB3288" t="s">
        <v>1</v>
      </c>
      <c r="AC3288" t="s">
        <v>512</v>
      </c>
      <c r="AD3288">
        <v>1120.49</v>
      </c>
      <c r="AE3288">
        <v>1</v>
      </c>
      <c r="AF3288">
        <v>1120.49</v>
      </c>
    </row>
    <row r="3289" spans="14:32" x14ac:dyDescent="0.25">
      <c r="N3289">
        <v>71473</v>
      </c>
      <c r="O3289">
        <v>109835</v>
      </c>
      <c r="P3289">
        <v>15</v>
      </c>
      <c r="Q3289" t="s">
        <v>453</v>
      </c>
      <c r="R3289" t="s">
        <v>441</v>
      </c>
      <c r="S3289" s="6">
        <v>42275</v>
      </c>
      <c r="T3289" t="s">
        <v>483</v>
      </c>
      <c r="U3289">
        <v>28</v>
      </c>
      <c r="V3289" t="s">
        <v>579</v>
      </c>
      <c r="W3289" t="s">
        <v>483</v>
      </c>
      <c r="X3289">
        <v>2015</v>
      </c>
      <c r="Y3289" t="s">
        <v>8</v>
      </c>
      <c r="Z3289" t="s">
        <v>81</v>
      </c>
      <c r="AA3289">
        <v>1</v>
      </c>
      <c r="AB3289" t="s">
        <v>1</v>
      </c>
      <c r="AC3289" t="s">
        <v>512</v>
      </c>
      <c r="AD3289">
        <v>54.99</v>
      </c>
      <c r="AE3289">
        <v>1</v>
      </c>
      <c r="AF3289">
        <v>54.99</v>
      </c>
    </row>
    <row r="3290" spans="14:32" x14ac:dyDescent="0.25">
      <c r="N3290">
        <v>71478</v>
      </c>
      <c r="O3290">
        <v>109847</v>
      </c>
      <c r="P3290">
        <v>23</v>
      </c>
      <c r="Q3290" t="s">
        <v>465</v>
      </c>
      <c r="R3290" t="s">
        <v>444</v>
      </c>
      <c r="S3290" s="6">
        <v>42275</v>
      </c>
      <c r="T3290" t="s">
        <v>483</v>
      </c>
      <c r="U3290">
        <v>28</v>
      </c>
      <c r="V3290" t="s">
        <v>579</v>
      </c>
      <c r="W3290" t="s">
        <v>483</v>
      </c>
      <c r="X3290">
        <v>2015</v>
      </c>
      <c r="Y3290" t="s">
        <v>363</v>
      </c>
      <c r="Z3290" t="s">
        <v>509</v>
      </c>
      <c r="AA3290">
        <v>6</v>
      </c>
      <c r="AB3290" t="s">
        <v>6</v>
      </c>
      <c r="AC3290" t="s">
        <v>504</v>
      </c>
      <c r="AD3290">
        <v>539.99</v>
      </c>
      <c r="AE3290">
        <v>1</v>
      </c>
      <c r="AF3290">
        <v>539.99</v>
      </c>
    </row>
    <row r="3291" spans="14:32" x14ac:dyDescent="0.25">
      <c r="N3291">
        <v>71479</v>
      </c>
      <c r="O3291">
        <v>109850</v>
      </c>
      <c r="P3291">
        <v>9</v>
      </c>
      <c r="Q3291" t="s">
        <v>463</v>
      </c>
      <c r="R3291" t="s">
        <v>444</v>
      </c>
      <c r="S3291" s="6">
        <v>42275</v>
      </c>
      <c r="T3291" t="s">
        <v>483</v>
      </c>
      <c r="U3291">
        <v>28</v>
      </c>
      <c r="V3291" t="s">
        <v>579</v>
      </c>
      <c r="W3291" t="s">
        <v>483</v>
      </c>
      <c r="X3291">
        <v>2015</v>
      </c>
      <c r="Y3291" t="s">
        <v>205</v>
      </c>
      <c r="Z3291" t="s">
        <v>509</v>
      </c>
      <c r="AA3291">
        <v>6</v>
      </c>
      <c r="AB3291" t="s">
        <v>6</v>
      </c>
      <c r="AC3291" t="s">
        <v>504</v>
      </c>
      <c r="AD3291">
        <v>1120.49</v>
      </c>
      <c r="AE3291">
        <v>1</v>
      </c>
      <c r="AF3291">
        <v>1120.49</v>
      </c>
    </row>
    <row r="3292" spans="14:32" x14ac:dyDescent="0.25">
      <c r="N3292">
        <v>71512</v>
      </c>
      <c r="O3292">
        <v>109927</v>
      </c>
      <c r="P3292">
        <v>21</v>
      </c>
      <c r="Q3292" t="s">
        <v>467</v>
      </c>
      <c r="R3292" t="s">
        <v>445</v>
      </c>
      <c r="S3292" s="6">
        <v>42276</v>
      </c>
      <c r="T3292" t="s">
        <v>483</v>
      </c>
      <c r="U3292">
        <v>29</v>
      </c>
      <c r="V3292" t="s">
        <v>579</v>
      </c>
      <c r="W3292" t="s">
        <v>483</v>
      </c>
      <c r="X3292">
        <v>2015</v>
      </c>
      <c r="Y3292" t="s">
        <v>103</v>
      </c>
      <c r="Z3292" t="s">
        <v>555</v>
      </c>
      <c r="AA3292">
        <v>4</v>
      </c>
      <c r="AB3292" t="s">
        <v>3</v>
      </c>
      <c r="AC3292" t="s">
        <v>514</v>
      </c>
      <c r="AD3292">
        <v>564.99</v>
      </c>
      <c r="AE3292">
        <v>1</v>
      </c>
      <c r="AF3292">
        <v>564.99</v>
      </c>
    </row>
    <row r="3293" spans="14:32" x14ac:dyDescent="0.25">
      <c r="N3293">
        <v>71534</v>
      </c>
      <c r="O3293">
        <v>109973</v>
      </c>
      <c r="P3293">
        <v>15</v>
      </c>
      <c r="Q3293" t="s">
        <v>453</v>
      </c>
      <c r="R3293" t="s">
        <v>441</v>
      </c>
      <c r="S3293" s="6">
        <v>42276</v>
      </c>
      <c r="T3293" t="s">
        <v>483</v>
      </c>
      <c r="U3293">
        <v>29</v>
      </c>
      <c r="V3293" t="s">
        <v>579</v>
      </c>
      <c r="W3293" t="s">
        <v>483</v>
      </c>
      <c r="X3293">
        <v>2015</v>
      </c>
      <c r="Y3293" t="s">
        <v>105</v>
      </c>
      <c r="Z3293" t="s">
        <v>573</v>
      </c>
      <c r="AA3293">
        <v>4</v>
      </c>
      <c r="AB3293" t="s">
        <v>3</v>
      </c>
      <c r="AC3293" t="s">
        <v>514</v>
      </c>
      <c r="AD3293">
        <v>54.99</v>
      </c>
      <c r="AE3293">
        <v>1</v>
      </c>
      <c r="AF3293">
        <v>54.99</v>
      </c>
    </row>
    <row r="3294" spans="14:32" x14ac:dyDescent="0.25">
      <c r="N3294">
        <v>71541</v>
      </c>
      <c r="O3294">
        <v>109989</v>
      </c>
      <c r="P3294">
        <v>15</v>
      </c>
      <c r="Q3294" t="s">
        <v>453</v>
      </c>
      <c r="R3294" t="s">
        <v>441</v>
      </c>
      <c r="S3294" s="6">
        <v>42276</v>
      </c>
      <c r="T3294" t="s">
        <v>483</v>
      </c>
      <c r="U3294">
        <v>29</v>
      </c>
      <c r="V3294" t="s">
        <v>579</v>
      </c>
      <c r="W3294" t="s">
        <v>483</v>
      </c>
      <c r="X3294">
        <v>2015</v>
      </c>
      <c r="Y3294" t="s">
        <v>429</v>
      </c>
      <c r="Z3294" t="s">
        <v>509</v>
      </c>
      <c r="AA3294">
        <v>6</v>
      </c>
      <c r="AB3294" t="s">
        <v>6</v>
      </c>
      <c r="AC3294" t="s">
        <v>504</v>
      </c>
      <c r="AD3294">
        <v>54.99</v>
      </c>
      <c r="AE3294">
        <v>1</v>
      </c>
      <c r="AF3294">
        <v>54.99</v>
      </c>
    </row>
    <row r="3295" spans="14:32" x14ac:dyDescent="0.25">
      <c r="N3295">
        <v>71548</v>
      </c>
      <c r="O3295">
        <v>110005</v>
      </c>
      <c r="P3295">
        <v>8</v>
      </c>
      <c r="Q3295" t="s">
        <v>460</v>
      </c>
      <c r="R3295" t="s">
        <v>443</v>
      </c>
      <c r="S3295" s="6">
        <v>42276</v>
      </c>
      <c r="T3295" t="s">
        <v>483</v>
      </c>
      <c r="U3295">
        <v>29</v>
      </c>
      <c r="V3295" t="s">
        <v>579</v>
      </c>
      <c r="W3295" t="s">
        <v>483</v>
      </c>
      <c r="X3295">
        <v>2015</v>
      </c>
      <c r="Y3295" t="s">
        <v>230</v>
      </c>
      <c r="Z3295" t="s">
        <v>506</v>
      </c>
      <c r="AA3295">
        <v>6</v>
      </c>
      <c r="AB3295" t="s">
        <v>6</v>
      </c>
      <c r="AC3295" t="s">
        <v>504</v>
      </c>
      <c r="AD3295">
        <v>1120.49</v>
      </c>
      <c r="AE3295">
        <v>1</v>
      </c>
      <c r="AF3295">
        <v>1120.49</v>
      </c>
    </row>
    <row r="3296" spans="14:32" x14ac:dyDescent="0.25">
      <c r="N3296">
        <v>71551</v>
      </c>
      <c r="O3296">
        <v>110012</v>
      </c>
      <c r="P3296">
        <v>8</v>
      </c>
      <c r="Q3296" t="s">
        <v>460</v>
      </c>
      <c r="R3296" t="s">
        <v>443</v>
      </c>
      <c r="S3296" s="6">
        <v>42276</v>
      </c>
      <c r="T3296" t="s">
        <v>483</v>
      </c>
      <c r="U3296">
        <v>29</v>
      </c>
      <c r="V3296" t="s">
        <v>579</v>
      </c>
      <c r="W3296" t="s">
        <v>483</v>
      </c>
      <c r="X3296">
        <v>2015</v>
      </c>
      <c r="Y3296" t="s">
        <v>165</v>
      </c>
      <c r="Z3296" t="s">
        <v>515</v>
      </c>
      <c r="AA3296">
        <v>5</v>
      </c>
      <c r="AB3296" t="s">
        <v>5</v>
      </c>
      <c r="AC3296" t="s">
        <v>514</v>
      </c>
      <c r="AD3296">
        <v>1120.49</v>
      </c>
      <c r="AE3296">
        <v>1</v>
      </c>
      <c r="AF3296">
        <v>1120.49</v>
      </c>
    </row>
    <row r="3297" spans="14:32" x14ac:dyDescent="0.25">
      <c r="N3297">
        <v>71552</v>
      </c>
      <c r="O3297">
        <v>110016</v>
      </c>
      <c r="P3297">
        <v>23</v>
      </c>
      <c r="Q3297" t="s">
        <v>465</v>
      </c>
      <c r="R3297" t="s">
        <v>444</v>
      </c>
      <c r="S3297" s="6">
        <v>42276</v>
      </c>
      <c r="T3297" t="s">
        <v>483</v>
      </c>
      <c r="U3297">
        <v>29</v>
      </c>
      <c r="V3297" t="s">
        <v>579</v>
      </c>
      <c r="W3297" t="s">
        <v>483</v>
      </c>
      <c r="X3297">
        <v>2015</v>
      </c>
      <c r="Y3297" t="s">
        <v>168</v>
      </c>
      <c r="Z3297" t="s">
        <v>515</v>
      </c>
      <c r="AA3297">
        <v>5</v>
      </c>
      <c r="AB3297" t="s">
        <v>5</v>
      </c>
      <c r="AC3297" t="s">
        <v>514</v>
      </c>
      <c r="AD3297">
        <v>539.99</v>
      </c>
      <c r="AE3297">
        <v>1</v>
      </c>
      <c r="AF3297">
        <v>539.99</v>
      </c>
    </row>
    <row r="3298" spans="14:32" x14ac:dyDescent="0.25">
      <c r="N3298">
        <v>71554</v>
      </c>
      <c r="O3298">
        <v>110023</v>
      </c>
      <c r="P3298">
        <v>23</v>
      </c>
      <c r="Q3298" t="s">
        <v>465</v>
      </c>
      <c r="R3298" t="s">
        <v>444</v>
      </c>
      <c r="S3298" s="6">
        <v>42276</v>
      </c>
      <c r="T3298" t="s">
        <v>483</v>
      </c>
      <c r="U3298">
        <v>29</v>
      </c>
      <c r="V3298" t="s">
        <v>579</v>
      </c>
      <c r="W3298" t="s">
        <v>483</v>
      </c>
      <c r="X3298">
        <v>2015</v>
      </c>
      <c r="Y3298" t="s">
        <v>126</v>
      </c>
      <c r="Z3298" t="s">
        <v>549</v>
      </c>
      <c r="AA3298">
        <v>3</v>
      </c>
      <c r="AB3298" t="s">
        <v>4</v>
      </c>
      <c r="AC3298" t="s">
        <v>514</v>
      </c>
      <c r="AD3298">
        <v>539.99</v>
      </c>
      <c r="AE3298">
        <v>1</v>
      </c>
      <c r="AF3298">
        <v>539.99</v>
      </c>
    </row>
    <row r="3299" spans="14:32" x14ac:dyDescent="0.25">
      <c r="N3299">
        <v>71556</v>
      </c>
      <c r="O3299">
        <v>110029</v>
      </c>
      <c r="P3299">
        <v>24</v>
      </c>
      <c r="Q3299" t="s">
        <v>459</v>
      </c>
      <c r="R3299" t="s">
        <v>443</v>
      </c>
      <c r="S3299" s="6">
        <v>42276</v>
      </c>
      <c r="T3299" t="s">
        <v>483</v>
      </c>
      <c r="U3299">
        <v>29</v>
      </c>
      <c r="V3299" t="s">
        <v>579</v>
      </c>
      <c r="W3299" t="s">
        <v>483</v>
      </c>
      <c r="X3299">
        <v>2015</v>
      </c>
      <c r="Y3299" t="s">
        <v>15</v>
      </c>
      <c r="Z3299" t="s">
        <v>545</v>
      </c>
      <c r="AA3299">
        <v>1</v>
      </c>
      <c r="AB3299" t="s">
        <v>1</v>
      </c>
      <c r="AC3299" t="s">
        <v>512</v>
      </c>
      <c r="AD3299">
        <v>539.99</v>
      </c>
      <c r="AE3299">
        <v>1</v>
      </c>
      <c r="AF3299">
        <v>539.99</v>
      </c>
    </row>
    <row r="3300" spans="14:32" x14ac:dyDescent="0.25">
      <c r="N3300">
        <v>71558</v>
      </c>
      <c r="O3300">
        <v>110035</v>
      </c>
      <c r="P3300">
        <v>23</v>
      </c>
      <c r="Q3300" t="s">
        <v>465</v>
      </c>
      <c r="R3300" t="s">
        <v>444</v>
      </c>
      <c r="S3300" s="6">
        <v>42276</v>
      </c>
      <c r="T3300" t="s">
        <v>483</v>
      </c>
      <c r="U3300">
        <v>29</v>
      </c>
      <c r="V3300" t="s">
        <v>579</v>
      </c>
      <c r="W3300" t="s">
        <v>483</v>
      </c>
      <c r="X3300">
        <v>2015</v>
      </c>
      <c r="Y3300" t="s">
        <v>9</v>
      </c>
      <c r="Z3300" t="s">
        <v>545</v>
      </c>
      <c r="AA3300">
        <v>1</v>
      </c>
      <c r="AB3300" t="s">
        <v>1</v>
      </c>
      <c r="AC3300" t="s">
        <v>512</v>
      </c>
      <c r="AD3300">
        <v>539.99</v>
      </c>
      <c r="AE3300">
        <v>1</v>
      </c>
      <c r="AF3300">
        <v>539.99</v>
      </c>
    </row>
    <row r="3301" spans="14:32" x14ac:dyDescent="0.25">
      <c r="N3301">
        <v>71563</v>
      </c>
      <c r="O3301">
        <v>110051</v>
      </c>
      <c r="P3301">
        <v>15</v>
      </c>
      <c r="Q3301" t="s">
        <v>453</v>
      </c>
      <c r="R3301" t="s">
        <v>441</v>
      </c>
      <c r="S3301" s="6">
        <v>42277</v>
      </c>
      <c r="T3301" t="s">
        <v>483</v>
      </c>
      <c r="U3301">
        <v>30</v>
      </c>
      <c r="V3301" t="s">
        <v>579</v>
      </c>
      <c r="W3301" t="s">
        <v>483</v>
      </c>
      <c r="X3301">
        <v>2015</v>
      </c>
      <c r="Y3301" t="s">
        <v>18</v>
      </c>
      <c r="Z3301" t="s">
        <v>545</v>
      </c>
      <c r="AA3301">
        <v>1</v>
      </c>
      <c r="AB3301" t="s">
        <v>1</v>
      </c>
      <c r="AC3301" t="s">
        <v>512</v>
      </c>
      <c r="AD3301">
        <v>54.99</v>
      </c>
      <c r="AE3301">
        <v>1</v>
      </c>
      <c r="AF3301">
        <v>54.99</v>
      </c>
    </row>
    <row r="3302" spans="14:32" x14ac:dyDescent="0.25">
      <c r="N3302">
        <v>71581</v>
      </c>
      <c r="O3302">
        <v>110094</v>
      </c>
      <c r="P3302">
        <v>15</v>
      </c>
      <c r="Q3302" t="s">
        <v>453</v>
      </c>
      <c r="R3302" t="s">
        <v>441</v>
      </c>
      <c r="S3302" s="6">
        <v>42277</v>
      </c>
      <c r="T3302" t="s">
        <v>483</v>
      </c>
      <c r="U3302">
        <v>30</v>
      </c>
      <c r="V3302" t="s">
        <v>579</v>
      </c>
      <c r="W3302" t="s">
        <v>483</v>
      </c>
      <c r="X3302">
        <v>2015</v>
      </c>
      <c r="Y3302" t="s">
        <v>229</v>
      </c>
      <c r="Z3302" t="s">
        <v>538</v>
      </c>
      <c r="AA3302">
        <v>6</v>
      </c>
      <c r="AB3302" t="s">
        <v>6</v>
      </c>
      <c r="AC3302" t="s">
        <v>504</v>
      </c>
      <c r="AD3302">
        <v>54.99</v>
      </c>
      <c r="AE3302">
        <v>1</v>
      </c>
      <c r="AF3302">
        <v>54.99</v>
      </c>
    </row>
    <row r="3303" spans="14:32" x14ac:dyDescent="0.25">
      <c r="N3303">
        <v>71608</v>
      </c>
      <c r="O3303">
        <v>110152</v>
      </c>
      <c r="P3303">
        <v>24</v>
      </c>
      <c r="Q3303" t="s">
        <v>459</v>
      </c>
      <c r="R3303" t="s">
        <v>443</v>
      </c>
      <c r="S3303" s="6">
        <v>42277</v>
      </c>
      <c r="T3303" t="s">
        <v>483</v>
      </c>
      <c r="U3303">
        <v>30</v>
      </c>
      <c r="V3303" t="s">
        <v>579</v>
      </c>
      <c r="W3303" t="s">
        <v>483</v>
      </c>
      <c r="X3303">
        <v>2015</v>
      </c>
      <c r="Y3303" t="s">
        <v>18</v>
      </c>
      <c r="Z3303" t="s">
        <v>545</v>
      </c>
      <c r="AA3303">
        <v>1</v>
      </c>
      <c r="AB3303" t="s">
        <v>1</v>
      </c>
      <c r="AC3303" t="s">
        <v>512</v>
      </c>
      <c r="AD3303">
        <v>539.99</v>
      </c>
      <c r="AE3303">
        <v>1</v>
      </c>
      <c r="AF3303">
        <v>539.99</v>
      </c>
    </row>
    <row r="3304" spans="14:32" x14ac:dyDescent="0.25">
      <c r="N3304">
        <v>71614</v>
      </c>
      <c r="O3304">
        <v>110172</v>
      </c>
      <c r="P3304">
        <v>23</v>
      </c>
      <c r="Q3304" t="s">
        <v>465</v>
      </c>
      <c r="R3304" t="s">
        <v>444</v>
      </c>
      <c r="S3304" s="6">
        <v>42277</v>
      </c>
      <c r="T3304" t="s">
        <v>483</v>
      </c>
      <c r="U3304">
        <v>30</v>
      </c>
      <c r="V3304" t="s">
        <v>579</v>
      </c>
      <c r="W3304" t="s">
        <v>483</v>
      </c>
      <c r="X3304">
        <v>2015</v>
      </c>
      <c r="Y3304" t="s">
        <v>75</v>
      </c>
      <c r="Z3304" t="s">
        <v>530</v>
      </c>
      <c r="AA3304">
        <v>2</v>
      </c>
      <c r="AB3304" t="s">
        <v>2</v>
      </c>
      <c r="AC3304" t="s">
        <v>504</v>
      </c>
      <c r="AD3304">
        <v>539.99</v>
      </c>
      <c r="AE3304">
        <v>1</v>
      </c>
      <c r="AF3304">
        <v>539.99</v>
      </c>
    </row>
    <row r="3305" spans="14:32" x14ac:dyDescent="0.25">
      <c r="N3305">
        <v>71616</v>
      </c>
      <c r="O3305">
        <v>110176</v>
      </c>
      <c r="P3305">
        <v>9</v>
      </c>
      <c r="Q3305" t="s">
        <v>463</v>
      </c>
      <c r="R3305" t="s">
        <v>444</v>
      </c>
      <c r="S3305" s="6">
        <v>42277</v>
      </c>
      <c r="T3305" t="s">
        <v>483</v>
      </c>
      <c r="U3305">
        <v>30</v>
      </c>
      <c r="V3305" t="s">
        <v>579</v>
      </c>
      <c r="W3305" t="s">
        <v>483</v>
      </c>
      <c r="X3305">
        <v>2015</v>
      </c>
      <c r="Y3305" t="s">
        <v>352</v>
      </c>
      <c r="Z3305" t="s">
        <v>542</v>
      </c>
      <c r="AA3305">
        <v>6</v>
      </c>
      <c r="AB3305" t="s">
        <v>6</v>
      </c>
      <c r="AC3305" t="s">
        <v>504</v>
      </c>
      <c r="AD3305">
        <v>1120.49</v>
      </c>
      <c r="AE3305">
        <v>1</v>
      </c>
      <c r="AF3305">
        <v>1120.49</v>
      </c>
    </row>
    <row r="3306" spans="14:32" x14ac:dyDescent="0.25">
      <c r="N3306">
        <v>71622</v>
      </c>
      <c r="O3306">
        <v>110191</v>
      </c>
      <c r="P3306">
        <v>23</v>
      </c>
      <c r="Q3306" t="s">
        <v>465</v>
      </c>
      <c r="R3306" t="s">
        <v>444</v>
      </c>
      <c r="S3306" s="6">
        <v>42277</v>
      </c>
      <c r="T3306" t="s">
        <v>483</v>
      </c>
      <c r="U3306">
        <v>30</v>
      </c>
      <c r="V3306" t="s">
        <v>579</v>
      </c>
      <c r="W3306" t="s">
        <v>483</v>
      </c>
      <c r="X3306">
        <v>2015</v>
      </c>
      <c r="Y3306" t="s">
        <v>130</v>
      </c>
      <c r="Z3306" t="s">
        <v>534</v>
      </c>
      <c r="AA3306">
        <v>3</v>
      </c>
      <c r="AB3306" t="s">
        <v>4</v>
      </c>
      <c r="AC3306" t="s">
        <v>514</v>
      </c>
      <c r="AD3306">
        <v>539.99</v>
      </c>
      <c r="AE3306">
        <v>1</v>
      </c>
      <c r="AF3306">
        <v>539.99</v>
      </c>
    </row>
    <row r="3307" spans="14:32" x14ac:dyDescent="0.25">
      <c r="N3307">
        <v>71642</v>
      </c>
      <c r="O3307">
        <v>110237</v>
      </c>
      <c r="P3307">
        <v>14</v>
      </c>
      <c r="Q3307" t="s">
        <v>454</v>
      </c>
      <c r="R3307" t="s">
        <v>441</v>
      </c>
      <c r="S3307" s="6">
        <v>42278</v>
      </c>
      <c r="T3307" t="s">
        <v>484</v>
      </c>
      <c r="U3307">
        <v>1</v>
      </c>
      <c r="V3307" t="s">
        <v>580</v>
      </c>
      <c r="W3307" t="s">
        <v>484</v>
      </c>
      <c r="X3307">
        <v>2015</v>
      </c>
      <c r="Y3307" t="s">
        <v>414</v>
      </c>
      <c r="Z3307" t="s">
        <v>509</v>
      </c>
      <c r="AA3307">
        <v>6</v>
      </c>
      <c r="AB3307" t="s">
        <v>6</v>
      </c>
      <c r="AC3307" t="s">
        <v>504</v>
      </c>
      <c r="AD3307">
        <v>63.5</v>
      </c>
      <c r="AE3307">
        <v>1</v>
      </c>
      <c r="AF3307">
        <v>63.5</v>
      </c>
    </row>
    <row r="3308" spans="14:32" x14ac:dyDescent="0.25">
      <c r="N3308">
        <v>71645</v>
      </c>
      <c r="O3308">
        <v>110244</v>
      </c>
      <c r="P3308">
        <v>15</v>
      </c>
      <c r="Q3308" t="s">
        <v>453</v>
      </c>
      <c r="R3308" t="s">
        <v>441</v>
      </c>
      <c r="S3308" s="6">
        <v>42278</v>
      </c>
      <c r="T3308" t="s">
        <v>484</v>
      </c>
      <c r="U3308">
        <v>1</v>
      </c>
      <c r="V3308" t="s">
        <v>580</v>
      </c>
      <c r="W3308" t="s">
        <v>484</v>
      </c>
      <c r="X3308">
        <v>2015</v>
      </c>
      <c r="Y3308" t="s">
        <v>75</v>
      </c>
      <c r="Z3308" t="s">
        <v>530</v>
      </c>
      <c r="AA3308">
        <v>2</v>
      </c>
      <c r="AB3308" t="s">
        <v>2</v>
      </c>
      <c r="AC3308" t="s">
        <v>504</v>
      </c>
      <c r="AD3308">
        <v>54.99</v>
      </c>
      <c r="AE3308">
        <v>1</v>
      </c>
      <c r="AF3308">
        <v>54.99</v>
      </c>
    </row>
    <row r="3309" spans="14:32" x14ac:dyDescent="0.25">
      <c r="N3309">
        <v>71646</v>
      </c>
      <c r="O3309">
        <v>110246</v>
      </c>
      <c r="P3309">
        <v>15</v>
      </c>
      <c r="Q3309" t="s">
        <v>453</v>
      </c>
      <c r="R3309" t="s">
        <v>441</v>
      </c>
      <c r="S3309" s="6">
        <v>42278</v>
      </c>
      <c r="T3309" t="s">
        <v>484</v>
      </c>
      <c r="U3309">
        <v>1</v>
      </c>
      <c r="V3309" t="s">
        <v>580</v>
      </c>
      <c r="W3309" t="s">
        <v>484</v>
      </c>
      <c r="X3309">
        <v>2015</v>
      </c>
      <c r="Y3309" t="s">
        <v>332</v>
      </c>
      <c r="Z3309" t="s">
        <v>506</v>
      </c>
      <c r="AA3309">
        <v>6</v>
      </c>
      <c r="AB3309" t="s">
        <v>6</v>
      </c>
      <c r="AC3309" t="s">
        <v>504</v>
      </c>
      <c r="AD3309">
        <v>54.99</v>
      </c>
      <c r="AE3309">
        <v>1</v>
      </c>
      <c r="AF3309">
        <v>54.99</v>
      </c>
    </row>
    <row r="3310" spans="14:32" x14ac:dyDescent="0.25">
      <c r="N3310">
        <v>71665</v>
      </c>
      <c r="O3310">
        <v>110284</v>
      </c>
      <c r="P3310">
        <v>21</v>
      </c>
      <c r="Q3310" t="s">
        <v>467</v>
      </c>
      <c r="R3310" t="s">
        <v>445</v>
      </c>
      <c r="S3310" s="6">
        <v>42278</v>
      </c>
      <c r="T3310" t="s">
        <v>484</v>
      </c>
      <c r="U3310">
        <v>1</v>
      </c>
      <c r="V3310" t="s">
        <v>580</v>
      </c>
      <c r="W3310" t="s">
        <v>484</v>
      </c>
      <c r="X3310">
        <v>2015</v>
      </c>
      <c r="Y3310" t="s">
        <v>205</v>
      </c>
      <c r="Z3310" t="s">
        <v>509</v>
      </c>
      <c r="AA3310">
        <v>6</v>
      </c>
      <c r="AB3310" t="s">
        <v>6</v>
      </c>
      <c r="AC3310" t="s">
        <v>504</v>
      </c>
      <c r="AD3310">
        <v>564.99</v>
      </c>
      <c r="AE3310">
        <v>1</v>
      </c>
      <c r="AF3310">
        <v>564.99</v>
      </c>
    </row>
    <row r="3311" spans="14:32" x14ac:dyDescent="0.25">
      <c r="N3311">
        <v>71673</v>
      </c>
      <c r="O3311">
        <v>110309</v>
      </c>
      <c r="P3311">
        <v>15</v>
      </c>
      <c r="Q3311" t="s">
        <v>453</v>
      </c>
      <c r="R3311" t="s">
        <v>441</v>
      </c>
      <c r="S3311" s="6">
        <v>42278</v>
      </c>
      <c r="T3311" t="s">
        <v>484</v>
      </c>
      <c r="U3311">
        <v>1</v>
      </c>
      <c r="V3311" t="s">
        <v>580</v>
      </c>
      <c r="W3311" t="s">
        <v>484</v>
      </c>
      <c r="X3311">
        <v>2015</v>
      </c>
      <c r="Y3311" t="s">
        <v>182</v>
      </c>
      <c r="Z3311" t="s">
        <v>515</v>
      </c>
      <c r="AA3311">
        <v>5</v>
      </c>
      <c r="AB3311" t="s">
        <v>5</v>
      </c>
      <c r="AC3311" t="s">
        <v>514</v>
      </c>
      <c r="AD3311">
        <v>54.99</v>
      </c>
      <c r="AE3311">
        <v>1</v>
      </c>
      <c r="AF3311">
        <v>54.99</v>
      </c>
    </row>
    <row r="3312" spans="14:32" x14ac:dyDescent="0.25">
      <c r="N3312">
        <v>71676</v>
      </c>
      <c r="O3312">
        <v>110319</v>
      </c>
      <c r="P3312">
        <v>15</v>
      </c>
      <c r="Q3312" t="s">
        <v>453</v>
      </c>
      <c r="R3312" t="s">
        <v>441</v>
      </c>
      <c r="S3312" s="6">
        <v>42278</v>
      </c>
      <c r="T3312" t="s">
        <v>484</v>
      </c>
      <c r="U3312">
        <v>1</v>
      </c>
      <c r="V3312" t="s">
        <v>580</v>
      </c>
      <c r="W3312" t="s">
        <v>484</v>
      </c>
      <c r="X3312">
        <v>2015</v>
      </c>
      <c r="Y3312" t="s">
        <v>23</v>
      </c>
      <c r="Z3312" t="s">
        <v>511</v>
      </c>
      <c r="AA3312">
        <v>1</v>
      </c>
      <c r="AB3312" t="s">
        <v>1</v>
      </c>
      <c r="AC3312" t="s">
        <v>512</v>
      </c>
      <c r="AD3312">
        <v>54.99</v>
      </c>
      <c r="AE3312">
        <v>1</v>
      </c>
      <c r="AF3312">
        <v>54.99</v>
      </c>
    </row>
    <row r="3313" spans="14:32" x14ac:dyDescent="0.25">
      <c r="N3313">
        <v>71680</v>
      </c>
      <c r="O3313">
        <v>110327</v>
      </c>
      <c r="P3313">
        <v>23</v>
      </c>
      <c r="Q3313" t="s">
        <v>465</v>
      </c>
      <c r="R3313" t="s">
        <v>444</v>
      </c>
      <c r="S3313" s="6">
        <v>42278</v>
      </c>
      <c r="T3313" t="s">
        <v>484</v>
      </c>
      <c r="U3313">
        <v>1</v>
      </c>
      <c r="V3313" t="s">
        <v>580</v>
      </c>
      <c r="W3313" t="s">
        <v>484</v>
      </c>
      <c r="X3313">
        <v>2015</v>
      </c>
      <c r="Y3313" t="s">
        <v>280</v>
      </c>
      <c r="Z3313" t="s">
        <v>509</v>
      </c>
      <c r="AA3313">
        <v>6</v>
      </c>
      <c r="AB3313" t="s">
        <v>6</v>
      </c>
      <c r="AC3313" t="s">
        <v>504</v>
      </c>
      <c r="AD3313">
        <v>539.99</v>
      </c>
      <c r="AE3313">
        <v>1</v>
      </c>
      <c r="AF3313">
        <v>539.99</v>
      </c>
    </row>
    <row r="3314" spans="14:32" x14ac:dyDescent="0.25">
      <c r="N3314">
        <v>71681</v>
      </c>
      <c r="O3314">
        <v>110331</v>
      </c>
      <c r="P3314">
        <v>24</v>
      </c>
      <c r="Q3314" t="s">
        <v>459</v>
      </c>
      <c r="R3314" t="s">
        <v>443</v>
      </c>
      <c r="S3314" s="6">
        <v>42278</v>
      </c>
      <c r="T3314" t="s">
        <v>484</v>
      </c>
      <c r="U3314">
        <v>1</v>
      </c>
      <c r="V3314" t="s">
        <v>580</v>
      </c>
      <c r="W3314" t="s">
        <v>484</v>
      </c>
      <c r="X3314">
        <v>2015</v>
      </c>
      <c r="Y3314" t="s">
        <v>77</v>
      </c>
      <c r="Z3314" t="s">
        <v>530</v>
      </c>
      <c r="AA3314">
        <v>2</v>
      </c>
      <c r="AB3314" t="s">
        <v>2</v>
      </c>
      <c r="AC3314" t="s">
        <v>504</v>
      </c>
      <c r="AD3314">
        <v>539.99</v>
      </c>
      <c r="AE3314">
        <v>1</v>
      </c>
      <c r="AF3314">
        <v>539.99</v>
      </c>
    </row>
    <row r="3315" spans="14:32" x14ac:dyDescent="0.25">
      <c r="N3315">
        <v>71683</v>
      </c>
      <c r="O3315">
        <v>110337</v>
      </c>
      <c r="P3315">
        <v>8</v>
      </c>
      <c r="Q3315" t="s">
        <v>460</v>
      </c>
      <c r="R3315" t="s">
        <v>443</v>
      </c>
      <c r="S3315" s="6">
        <v>42278</v>
      </c>
      <c r="T3315" t="s">
        <v>484</v>
      </c>
      <c r="U3315">
        <v>1</v>
      </c>
      <c r="V3315" t="s">
        <v>580</v>
      </c>
      <c r="W3315" t="s">
        <v>484</v>
      </c>
      <c r="X3315">
        <v>2015</v>
      </c>
      <c r="Y3315" t="s">
        <v>199</v>
      </c>
      <c r="Z3315" t="s">
        <v>506</v>
      </c>
      <c r="AA3315">
        <v>6</v>
      </c>
      <c r="AB3315" t="s">
        <v>6</v>
      </c>
      <c r="AC3315" t="s">
        <v>504</v>
      </c>
      <c r="AD3315">
        <v>1120.49</v>
      </c>
      <c r="AE3315">
        <v>1</v>
      </c>
      <c r="AF3315">
        <v>1120.49</v>
      </c>
    </row>
    <row r="3316" spans="14:32" x14ac:dyDescent="0.25">
      <c r="N3316">
        <v>71685</v>
      </c>
      <c r="O3316">
        <v>110342</v>
      </c>
      <c r="P3316">
        <v>8</v>
      </c>
      <c r="Q3316" t="s">
        <v>460</v>
      </c>
      <c r="R3316" t="s">
        <v>443</v>
      </c>
      <c r="S3316" s="6">
        <v>42278</v>
      </c>
      <c r="T3316" t="s">
        <v>484</v>
      </c>
      <c r="U3316">
        <v>1</v>
      </c>
      <c r="V3316" t="s">
        <v>580</v>
      </c>
      <c r="W3316" t="s">
        <v>484</v>
      </c>
      <c r="X3316">
        <v>2015</v>
      </c>
      <c r="Y3316" t="s">
        <v>299</v>
      </c>
      <c r="Z3316" t="s">
        <v>506</v>
      </c>
      <c r="AA3316">
        <v>6</v>
      </c>
      <c r="AB3316" t="s">
        <v>6</v>
      </c>
      <c r="AC3316" t="s">
        <v>504</v>
      </c>
      <c r="AD3316">
        <v>1120.49</v>
      </c>
      <c r="AE3316">
        <v>1</v>
      </c>
      <c r="AF3316">
        <v>1120.49</v>
      </c>
    </row>
    <row r="3317" spans="14:32" x14ac:dyDescent="0.25">
      <c r="N3317">
        <v>71690</v>
      </c>
      <c r="O3317">
        <v>110355</v>
      </c>
      <c r="P3317">
        <v>24</v>
      </c>
      <c r="Q3317" t="s">
        <v>459</v>
      </c>
      <c r="R3317" t="s">
        <v>443</v>
      </c>
      <c r="S3317" s="6">
        <v>42278</v>
      </c>
      <c r="T3317" t="s">
        <v>484</v>
      </c>
      <c r="U3317">
        <v>1</v>
      </c>
      <c r="V3317" t="s">
        <v>580</v>
      </c>
      <c r="W3317" t="s">
        <v>484</v>
      </c>
      <c r="X3317">
        <v>2015</v>
      </c>
      <c r="Y3317" t="s">
        <v>35</v>
      </c>
      <c r="Z3317" t="s">
        <v>511</v>
      </c>
      <c r="AA3317">
        <v>1</v>
      </c>
      <c r="AB3317" t="s">
        <v>1</v>
      </c>
      <c r="AC3317" t="s">
        <v>512</v>
      </c>
      <c r="AD3317">
        <v>539.99</v>
      </c>
      <c r="AE3317">
        <v>1</v>
      </c>
      <c r="AF3317">
        <v>539.99</v>
      </c>
    </row>
    <row r="3318" spans="14:32" x14ac:dyDescent="0.25">
      <c r="N3318">
        <v>71690</v>
      </c>
      <c r="O3318">
        <v>110358</v>
      </c>
      <c r="P3318">
        <v>15</v>
      </c>
      <c r="Q3318" t="s">
        <v>453</v>
      </c>
      <c r="R3318" t="s">
        <v>441</v>
      </c>
      <c r="S3318" s="6">
        <v>42278</v>
      </c>
      <c r="T3318" t="s">
        <v>484</v>
      </c>
      <c r="U3318">
        <v>1</v>
      </c>
      <c r="V3318" t="s">
        <v>580</v>
      </c>
      <c r="W3318" t="s">
        <v>484</v>
      </c>
      <c r="X3318">
        <v>2015</v>
      </c>
      <c r="Y3318" t="s">
        <v>35</v>
      </c>
      <c r="Z3318" t="s">
        <v>511</v>
      </c>
      <c r="AA3318">
        <v>1</v>
      </c>
      <c r="AB3318" t="s">
        <v>1</v>
      </c>
      <c r="AC3318" t="s">
        <v>512</v>
      </c>
      <c r="AD3318">
        <v>54.99</v>
      </c>
      <c r="AE3318">
        <v>1</v>
      </c>
      <c r="AF3318">
        <v>54.99</v>
      </c>
    </row>
    <row r="3319" spans="14:32" x14ac:dyDescent="0.25">
      <c r="N3319">
        <v>71691</v>
      </c>
      <c r="O3319">
        <v>110360</v>
      </c>
      <c r="P3319">
        <v>12</v>
      </c>
      <c r="Q3319" t="s">
        <v>457</v>
      </c>
      <c r="R3319" t="s">
        <v>443</v>
      </c>
      <c r="S3319" s="6">
        <v>42279</v>
      </c>
      <c r="T3319" t="s">
        <v>484</v>
      </c>
      <c r="U3319">
        <v>2</v>
      </c>
      <c r="V3319" t="s">
        <v>580</v>
      </c>
      <c r="W3319" t="s">
        <v>484</v>
      </c>
      <c r="X3319">
        <v>2015</v>
      </c>
      <c r="Y3319" t="s">
        <v>125</v>
      </c>
      <c r="Z3319" t="s">
        <v>525</v>
      </c>
      <c r="AA3319">
        <v>3</v>
      </c>
      <c r="AB3319" t="s">
        <v>4</v>
      </c>
      <c r="AC3319" t="s">
        <v>514</v>
      </c>
      <c r="AD3319">
        <v>356.89800000000002</v>
      </c>
      <c r="AE3319">
        <v>2</v>
      </c>
      <c r="AF3319">
        <v>713.79600000000005</v>
      </c>
    </row>
    <row r="3320" spans="14:32" x14ac:dyDescent="0.25">
      <c r="N3320">
        <v>71722</v>
      </c>
      <c r="O3320">
        <v>110436</v>
      </c>
      <c r="P3320">
        <v>15</v>
      </c>
      <c r="Q3320" t="s">
        <v>453</v>
      </c>
      <c r="R3320" t="s">
        <v>441</v>
      </c>
      <c r="S3320" s="6">
        <v>42279</v>
      </c>
      <c r="T3320" t="s">
        <v>484</v>
      </c>
      <c r="U3320">
        <v>2</v>
      </c>
      <c r="V3320" t="s">
        <v>580</v>
      </c>
      <c r="W3320" t="s">
        <v>484</v>
      </c>
      <c r="X3320">
        <v>2015</v>
      </c>
      <c r="Y3320" t="s">
        <v>66</v>
      </c>
      <c r="Z3320" t="s">
        <v>530</v>
      </c>
      <c r="AA3320">
        <v>2</v>
      </c>
      <c r="AB3320" t="s">
        <v>2</v>
      </c>
      <c r="AC3320" t="s">
        <v>504</v>
      </c>
      <c r="AD3320">
        <v>54.99</v>
      </c>
      <c r="AE3320">
        <v>1</v>
      </c>
      <c r="AF3320">
        <v>54.99</v>
      </c>
    </row>
    <row r="3321" spans="14:32" x14ac:dyDescent="0.25">
      <c r="N3321">
        <v>71740</v>
      </c>
      <c r="O3321">
        <v>110480</v>
      </c>
      <c r="P3321">
        <v>15</v>
      </c>
      <c r="Q3321" t="s">
        <v>453</v>
      </c>
      <c r="R3321" t="s">
        <v>441</v>
      </c>
      <c r="S3321" s="6">
        <v>42279</v>
      </c>
      <c r="T3321" t="s">
        <v>484</v>
      </c>
      <c r="U3321">
        <v>2</v>
      </c>
      <c r="V3321" t="s">
        <v>580</v>
      </c>
      <c r="W3321" t="s">
        <v>484</v>
      </c>
      <c r="X3321">
        <v>2015</v>
      </c>
      <c r="Y3321" t="s">
        <v>429</v>
      </c>
      <c r="Z3321" t="s">
        <v>509</v>
      </c>
      <c r="AA3321">
        <v>6</v>
      </c>
      <c r="AB3321" t="s">
        <v>6</v>
      </c>
      <c r="AC3321" t="s">
        <v>504</v>
      </c>
      <c r="AD3321">
        <v>54.99</v>
      </c>
      <c r="AE3321">
        <v>1</v>
      </c>
      <c r="AF3321">
        <v>54.99</v>
      </c>
    </row>
    <row r="3322" spans="14:32" x14ac:dyDescent="0.25">
      <c r="N3322">
        <v>71748</v>
      </c>
      <c r="O3322">
        <v>110503</v>
      </c>
      <c r="P3322">
        <v>20</v>
      </c>
      <c r="Q3322" t="s">
        <v>472</v>
      </c>
      <c r="R3322" t="s">
        <v>446</v>
      </c>
      <c r="S3322" s="6">
        <v>42279</v>
      </c>
      <c r="T3322" t="s">
        <v>484</v>
      </c>
      <c r="U3322">
        <v>2</v>
      </c>
      <c r="V3322" t="s">
        <v>580</v>
      </c>
      <c r="W3322" t="s">
        <v>484</v>
      </c>
      <c r="X3322">
        <v>2015</v>
      </c>
      <c r="Y3322" t="s">
        <v>97</v>
      </c>
      <c r="Z3322" t="s">
        <v>557</v>
      </c>
      <c r="AA3322">
        <v>4</v>
      </c>
      <c r="AB3322" t="s">
        <v>3</v>
      </c>
      <c r="AC3322" t="s">
        <v>514</v>
      </c>
      <c r="AD3322">
        <v>742.35</v>
      </c>
      <c r="AE3322">
        <v>1</v>
      </c>
      <c r="AF3322">
        <v>742.35</v>
      </c>
    </row>
    <row r="3323" spans="14:32" x14ac:dyDescent="0.25">
      <c r="N3323">
        <v>71752</v>
      </c>
      <c r="O3323">
        <v>110513</v>
      </c>
      <c r="P3323">
        <v>23</v>
      </c>
      <c r="Q3323" t="s">
        <v>465</v>
      </c>
      <c r="R3323" t="s">
        <v>444</v>
      </c>
      <c r="S3323" s="6">
        <v>42279</v>
      </c>
      <c r="T3323" t="s">
        <v>484</v>
      </c>
      <c r="U3323">
        <v>2</v>
      </c>
      <c r="V3323" t="s">
        <v>580</v>
      </c>
      <c r="W3323" t="s">
        <v>484</v>
      </c>
      <c r="X3323">
        <v>2015</v>
      </c>
      <c r="Y3323" t="s">
        <v>19</v>
      </c>
      <c r="Z3323" t="s">
        <v>511</v>
      </c>
      <c r="AA3323">
        <v>1</v>
      </c>
      <c r="AB3323" t="s">
        <v>1</v>
      </c>
      <c r="AC3323" t="s">
        <v>512</v>
      </c>
      <c r="AD3323">
        <v>539.99</v>
      </c>
      <c r="AE3323">
        <v>1</v>
      </c>
      <c r="AF3323">
        <v>539.99</v>
      </c>
    </row>
    <row r="3324" spans="14:32" x14ac:dyDescent="0.25">
      <c r="N3324">
        <v>71754</v>
      </c>
      <c r="O3324">
        <v>110518</v>
      </c>
      <c r="P3324">
        <v>23</v>
      </c>
      <c r="Q3324" t="s">
        <v>465</v>
      </c>
      <c r="R3324" t="s">
        <v>444</v>
      </c>
      <c r="S3324" s="6">
        <v>42279</v>
      </c>
      <c r="T3324" t="s">
        <v>484</v>
      </c>
      <c r="U3324">
        <v>2</v>
      </c>
      <c r="V3324" t="s">
        <v>580</v>
      </c>
      <c r="W3324" t="s">
        <v>484</v>
      </c>
      <c r="X3324">
        <v>2015</v>
      </c>
      <c r="Y3324" t="s">
        <v>20</v>
      </c>
      <c r="Z3324" t="s">
        <v>545</v>
      </c>
      <c r="AA3324">
        <v>1</v>
      </c>
      <c r="AB3324" t="s">
        <v>1</v>
      </c>
      <c r="AC3324" t="s">
        <v>512</v>
      </c>
      <c r="AD3324">
        <v>539.99</v>
      </c>
      <c r="AE3324">
        <v>1</v>
      </c>
      <c r="AF3324">
        <v>539.99</v>
      </c>
    </row>
    <row r="3325" spans="14:32" x14ac:dyDescent="0.25">
      <c r="N3325">
        <v>71764</v>
      </c>
      <c r="O3325">
        <v>110540</v>
      </c>
      <c r="P3325">
        <v>23</v>
      </c>
      <c r="Q3325" t="s">
        <v>465</v>
      </c>
      <c r="R3325" t="s">
        <v>444</v>
      </c>
      <c r="S3325" s="6">
        <v>42279</v>
      </c>
      <c r="T3325" t="s">
        <v>484</v>
      </c>
      <c r="U3325">
        <v>2</v>
      </c>
      <c r="V3325" t="s">
        <v>580</v>
      </c>
      <c r="W3325" t="s">
        <v>484</v>
      </c>
      <c r="X3325">
        <v>2015</v>
      </c>
      <c r="Y3325" t="s">
        <v>242</v>
      </c>
      <c r="Z3325" t="s">
        <v>506</v>
      </c>
      <c r="AA3325">
        <v>6</v>
      </c>
      <c r="AB3325" t="s">
        <v>6</v>
      </c>
      <c r="AC3325" t="s">
        <v>504</v>
      </c>
      <c r="AD3325">
        <v>539.99</v>
      </c>
      <c r="AE3325">
        <v>1</v>
      </c>
      <c r="AF3325">
        <v>539.99</v>
      </c>
    </row>
    <row r="3326" spans="14:32" x14ac:dyDescent="0.25">
      <c r="N3326">
        <v>71765</v>
      </c>
      <c r="O3326">
        <v>110542</v>
      </c>
      <c r="P3326">
        <v>24</v>
      </c>
      <c r="Q3326" t="s">
        <v>459</v>
      </c>
      <c r="R3326" t="s">
        <v>443</v>
      </c>
      <c r="S3326" s="6">
        <v>42279</v>
      </c>
      <c r="T3326" t="s">
        <v>484</v>
      </c>
      <c r="U3326">
        <v>2</v>
      </c>
      <c r="V3326" t="s">
        <v>580</v>
      </c>
      <c r="W3326" t="s">
        <v>484</v>
      </c>
      <c r="X3326">
        <v>2015</v>
      </c>
      <c r="Y3326" t="s">
        <v>230</v>
      </c>
      <c r="Z3326" t="s">
        <v>506</v>
      </c>
      <c r="AA3326">
        <v>6</v>
      </c>
      <c r="AB3326" t="s">
        <v>6</v>
      </c>
      <c r="AC3326" t="s">
        <v>504</v>
      </c>
      <c r="AD3326">
        <v>539.99</v>
      </c>
      <c r="AE3326">
        <v>1</v>
      </c>
      <c r="AF3326">
        <v>539.99</v>
      </c>
    </row>
    <row r="3327" spans="14:32" x14ac:dyDescent="0.25">
      <c r="N3327">
        <v>71766</v>
      </c>
      <c r="O3327">
        <v>110544</v>
      </c>
      <c r="P3327">
        <v>9</v>
      </c>
      <c r="Q3327" t="s">
        <v>463</v>
      </c>
      <c r="R3327" t="s">
        <v>444</v>
      </c>
      <c r="S3327" s="6">
        <v>42279</v>
      </c>
      <c r="T3327" t="s">
        <v>484</v>
      </c>
      <c r="U3327">
        <v>2</v>
      </c>
      <c r="V3327" t="s">
        <v>580</v>
      </c>
      <c r="W3327" t="s">
        <v>484</v>
      </c>
      <c r="X3327">
        <v>2015</v>
      </c>
      <c r="Y3327" t="s">
        <v>363</v>
      </c>
      <c r="Z3327" t="s">
        <v>509</v>
      </c>
      <c r="AA3327">
        <v>6</v>
      </c>
      <c r="AB3327" t="s">
        <v>6</v>
      </c>
      <c r="AC3327" t="s">
        <v>504</v>
      </c>
      <c r="AD3327">
        <v>1120.49</v>
      </c>
      <c r="AE3327">
        <v>1</v>
      </c>
      <c r="AF3327">
        <v>1120.49</v>
      </c>
    </row>
    <row r="3328" spans="14:32" x14ac:dyDescent="0.25">
      <c r="N3328">
        <v>71772</v>
      </c>
      <c r="O3328">
        <v>110557</v>
      </c>
      <c r="P3328">
        <v>23</v>
      </c>
      <c r="Q3328" t="s">
        <v>465</v>
      </c>
      <c r="R3328" t="s">
        <v>444</v>
      </c>
      <c r="S3328" s="6">
        <v>42279</v>
      </c>
      <c r="T3328" t="s">
        <v>484</v>
      </c>
      <c r="U3328">
        <v>2</v>
      </c>
      <c r="V3328" t="s">
        <v>580</v>
      </c>
      <c r="W3328" t="s">
        <v>484</v>
      </c>
      <c r="X3328">
        <v>2015</v>
      </c>
      <c r="Y3328" t="s">
        <v>24</v>
      </c>
      <c r="Z3328" t="s">
        <v>511</v>
      </c>
      <c r="AA3328">
        <v>1</v>
      </c>
      <c r="AB3328" t="s">
        <v>1</v>
      </c>
      <c r="AC3328" t="s">
        <v>512</v>
      </c>
      <c r="AD3328">
        <v>539.99</v>
      </c>
      <c r="AE3328">
        <v>1</v>
      </c>
      <c r="AF3328">
        <v>539.99</v>
      </c>
    </row>
    <row r="3329" spans="14:32" x14ac:dyDescent="0.25">
      <c r="N3329">
        <v>71773</v>
      </c>
      <c r="O3329">
        <v>110558</v>
      </c>
      <c r="P3329">
        <v>23</v>
      </c>
      <c r="Q3329" t="s">
        <v>465</v>
      </c>
      <c r="R3329" t="s">
        <v>444</v>
      </c>
      <c r="S3329" s="6">
        <v>42279</v>
      </c>
      <c r="T3329" t="s">
        <v>484</v>
      </c>
      <c r="U3329">
        <v>2</v>
      </c>
      <c r="V3329" t="s">
        <v>580</v>
      </c>
      <c r="W3329" t="s">
        <v>484</v>
      </c>
      <c r="X3329">
        <v>2015</v>
      </c>
      <c r="Y3329" t="s">
        <v>13</v>
      </c>
      <c r="Z3329" t="s">
        <v>81</v>
      </c>
      <c r="AA3329">
        <v>1</v>
      </c>
      <c r="AB3329" t="s">
        <v>1</v>
      </c>
      <c r="AC3329" t="s">
        <v>512</v>
      </c>
      <c r="AD3329">
        <v>539.99</v>
      </c>
      <c r="AE3329">
        <v>1</v>
      </c>
      <c r="AF3329">
        <v>539.99</v>
      </c>
    </row>
    <row r="3330" spans="14:32" x14ac:dyDescent="0.25">
      <c r="N3330">
        <v>71774</v>
      </c>
      <c r="O3330">
        <v>110562</v>
      </c>
      <c r="P3330">
        <v>13</v>
      </c>
      <c r="Q3330" t="s">
        <v>470</v>
      </c>
      <c r="R3330" t="s">
        <v>446</v>
      </c>
      <c r="S3330" s="6">
        <v>42280</v>
      </c>
      <c r="T3330" t="s">
        <v>484</v>
      </c>
      <c r="U3330">
        <v>3</v>
      </c>
      <c r="V3330" t="s">
        <v>580</v>
      </c>
      <c r="W3330" t="s">
        <v>484</v>
      </c>
      <c r="X3330">
        <v>2015</v>
      </c>
      <c r="Y3330" t="s">
        <v>190</v>
      </c>
      <c r="Z3330" t="s">
        <v>506</v>
      </c>
      <c r="AA3330">
        <v>6</v>
      </c>
      <c r="AB3330" t="s">
        <v>6</v>
      </c>
      <c r="AC3330" t="s">
        <v>504</v>
      </c>
      <c r="AD3330">
        <v>356.89800000000002</v>
      </c>
      <c r="AE3330">
        <v>1</v>
      </c>
      <c r="AF3330">
        <v>356.89800000000002</v>
      </c>
    </row>
    <row r="3331" spans="14:32" x14ac:dyDescent="0.25">
      <c r="N3331">
        <v>71782</v>
      </c>
      <c r="O3331">
        <v>110691</v>
      </c>
      <c r="P3331">
        <v>20</v>
      </c>
      <c r="Q3331" t="s">
        <v>472</v>
      </c>
      <c r="R3331" t="s">
        <v>446</v>
      </c>
      <c r="S3331" s="6">
        <v>42280</v>
      </c>
      <c r="T3331" t="s">
        <v>484</v>
      </c>
      <c r="U3331">
        <v>3</v>
      </c>
      <c r="V3331" t="s">
        <v>580</v>
      </c>
      <c r="W3331" t="s">
        <v>484</v>
      </c>
      <c r="X3331">
        <v>2015</v>
      </c>
      <c r="Y3331" t="s">
        <v>425</v>
      </c>
      <c r="Z3331" t="s">
        <v>506</v>
      </c>
      <c r="AA3331">
        <v>6</v>
      </c>
      <c r="AB3331" t="s">
        <v>6</v>
      </c>
      <c r="AC3331" t="s">
        <v>504</v>
      </c>
      <c r="AD3331">
        <v>445.41</v>
      </c>
      <c r="AE3331">
        <v>3</v>
      </c>
      <c r="AF3331">
        <v>1336.23</v>
      </c>
    </row>
    <row r="3332" spans="14:32" x14ac:dyDescent="0.25">
      <c r="N3332">
        <v>71782</v>
      </c>
      <c r="O3332">
        <v>110697</v>
      </c>
      <c r="P3332">
        <v>19</v>
      </c>
      <c r="Q3332" t="s">
        <v>456</v>
      </c>
      <c r="R3332" t="s">
        <v>442</v>
      </c>
      <c r="S3332" s="6">
        <v>42280</v>
      </c>
      <c r="T3332" t="s">
        <v>484</v>
      </c>
      <c r="U3332">
        <v>3</v>
      </c>
      <c r="V3332" t="s">
        <v>580</v>
      </c>
      <c r="W3332" t="s">
        <v>484</v>
      </c>
      <c r="X3332">
        <v>2015</v>
      </c>
      <c r="Y3332" t="s">
        <v>425</v>
      </c>
      <c r="Z3332" t="s">
        <v>506</v>
      </c>
      <c r="AA3332">
        <v>6</v>
      </c>
      <c r="AB3332" t="s">
        <v>6</v>
      </c>
      <c r="AC3332" t="s">
        <v>504</v>
      </c>
      <c r="AD3332">
        <v>242.994</v>
      </c>
      <c r="AE3332">
        <v>2</v>
      </c>
      <c r="AF3332">
        <v>485.988</v>
      </c>
    </row>
    <row r="3333" spans="14:32" x14ac:dyDescent="0.25">
      <c r="N3333">
        <v>71782</v>
      </c>
      <c r="O3333">
        <v>110702</v>
      </c>
      <c r="P3333">
        <v>16</v>
      </c>
      <c r="Q3333" t="s">
        <v>466</v>
      </c>
      <c r="R3333" t="s">
        <v>444</v>
      </c>
      <c r="S3333" s="6">
        <v>42280</v>
      </c>
      <c r="T3333" t="s">
        <v>484</v>
      </c>
      <c r="U3333">
        <v>3</v>
      </c>
      <c r="V3333" t="s">
        <v>580</v>
      </c>
      <c r="W3333" t="s">
        <v>484</v>
      </c>
      <c r="X3333">
        <v>2015</v>
      </c>
      <c r="Y3333" t="s">
        <v>425</v>
      </c>
      <c r="Z3333" t="s">
        <v>506</v>
      </c>
      <c r="AA3333">
        <v>6</v>
      </c>
      <c r="AB3333" t="s">
        <v>6</v>
      </c>
      <c r="AC3333" t="s">
        <v>504</v>
      </c>
      <c r="AD3333">
        <v>602.346</v>
      </c>
      <c r="AE3333">
        <v>1</v>
      </c>
      <c r="AF3333">
        <v>602.346</v>
      </c>
    </row>
    <row r="3334" spans="14:32" x14ac:dyDescent="0.25">
      <c r="N3334">
        <v>71782</v>
      </c>
      <c r="O3334">
        <v>110707</v>
      </c>
      <c r="P3334">
        <v>15</v>
      </c>
      <c r="Q3334" t="s">
        <v>453</v>
      </c>
      <c r="R3334" t="s">
        <v>441</v>
      </c>
      <c r="S3334" s="6">
        <v>42280</v>
      </c>
      <c r="T3334" t="s">
        <v>484</v>
      </c>
      <c r="U3334">
        <v>3</v>
      </c>
      <c r="V3334" t="s">
        <v>580</v>
      </c>
      <c r="W3334" t="s">
        <v>484</v>
      </c>
      <c r="X3334">
        <v>2015</v>
      </c>
      <c r="Y3334" t="s">
        <v>425</v>
      </c>
      <c r="Z3334" t="s">
        <v>506</v>
      </c>
      <c r="AA3334">
        <v>6</v>
      </c>
      <c r="AB3334" t="s">
        <v>6</v>
      </c>
      <c r="AC3334" t="s">
        <v>504</v>
      </c>
      <c r="AD3334">
        <v>32.994</v>
      </c>
      <c r="AE3334">
        <v>9</v>
      </c>
      <c r="AF3334">
        <v>296.94600000000003</v>
      </c>
    </row>
    <row r="3335" spans="14:32" x14ac:dyDescent="0.25">
      <c r="N3335">
        <v>71790</v>
      </c>
      <c r="O3335">
        <v>110865</v>
      </c>
      <c r="P3335">
        <v>24</v>
      </c>
      <c r="Q3335" t="s">
        <v>459</v>
      </c>
      <c r="R3335" t="s">
        <v>443</v>
      </c>
      <c r="S3335" s="6">
        <v>42280</v>
      </c>
      <c r="T3335" t="s">
        <v>484</v>
      </c>
      <c r="U3335">
        <v>3</v>
      </c>
      <c r="V3335" t="s">
        <v>580</v>
      </c>
      <c r="W3335" t="s">
        <v>484</v>
      </c>
      <c r="X3335">
        <v>2015</v>
      </c>
      <c r="Y3335" t="s">
        <v>416</v>
      </c>
      <c r="Z3335" t="s">
        <v>542</v>
      </c>
      <c r="AA3335">
        <v>6</v>
      </c>
      <c r="AB3335" t="s">
        <v>6</v>
      </c>
      <c r="AC3335" t="s">
        <v>504</v>
      </c>
      <c r="AD3335">
        <v>323.99400000000003</v>
      </c>
      <c r="AE3335">
        <v>2</v>
      </c>
      <c r="AF3335">
        <v>647.98800000000006</v>
      </c>
    </row>
    <row r="3336" spans="14:32" x14ac:dyDescent="0.25">
      <c r="N3336">
        <v>71791</v>
      </c>
      <c r="O3336">
        <v>110875</v>
      </c>
      <c r="P3336">
        <v>8</v>
      </c>
      <c r="Q3336" t="s">
        <v>460</v>
      </c>
      <c r="R3336" t="s">
        <v>443</v>
      </c>
      <c r="S3336" s="6">
        <v>42280</v>
      </c>
      <c r="T3336" t="s">
        <v>484</v>
      </c>
      <c r="U3336">
        <v>3</v>
      </c>
      <c r="V3336" t="s">
        <v>580</v>
      </c>
      <c r="W3336" t="s">
        <v>484</v>
      </c>
      <c r="X3336">
        <v>2015</v>
      </c>
      <c r="Y3336" t="s">
        <v>409</v>
      </c>
      <c r="Z3336" t="s">
        <v>542</v>
      </c>
      <c r="AA3336">
        <v>6</v>
      </c>
      <c r="AB3336" t="s">
        <v>6</v>
      </c>
      <c r="AC3336" t="s">
        <v>504</v>
      </c>
      <c r="AD3336">
        <v>672.29399999999998</v>
      </c>
      <c r="AE3336">
        <v>1</v>
      </c>
      <c r="AF3336">
        <v>672.29399999999998</v>
      </c>
    </row>
    <row r="3337" spans="14:32" x14ac:dyDescent="0.25">
      <c r="N3337">
        <v>71791</v>
      </c>
      <c r="O3337">
        <v>110876</v>
      </c>
      <c r="P3337">
        <v>9</v>
      </c>
      <c r="Q3337" t="s">
        <v>463</v>
      </c>
      <c r="R3337" t="s">
        <v>444</v>
      </c>
      <c r="S3337" s="6">
        <v>42280</v>
      </c>
      <c r="T3337" t="s">
        <v>484</v>
      </c>
      <c r="U3337">
        <v>3</v>
      </c>
      <c r="V3337" t="s">
        <v>580</v>
      </c>
      <c r="W3337" t="s">
        <v>484</v>
      </c>
      <c r="X3337">
        <v>2015</v>
      </c>
      <c r="Y3337" t="s">
        <v>409</v>
      </c>
      <c r="Z3337" t="s">
        <v>542</v>
      </c>
      <c r="AA3337">
        <v>6</v>
      </c>
      <c r="AB3337" t="s">
        <v>6</v>
      </c>
      <c r="AC3337" t="s">
        <v>504</v>
      </c>
      <c r="AD3337">
        <v>672.29399999999998</v>
      </c>
      <c r="AE3337">
        <v>5</v>
      </c>
      <c r="AF3337">
        <v>3361.47</v>
      </c>
    </row>
    <row r="3338" spans="14:32" x14ac:dyDescent="0.25">
      <c r="N3338">
        <v>71796</v>
      </c>
      <c r="O3338">
        <v>111027</v>
      </c>
      <c r="P3338">
        <v>20</v>
      </c>
      <c r="Q3338" t="s">
        <v>472</v>
      </c>
      <c r="R3338" t="s">
        <v>446</v>
      </c>
      <c r="S3338" s="6">
        <v>42280</v>
      </c>
      <c r="T3338" t="s">
        <v>484</v>
      </c>
      <c r="U3338">
        <v>3</v>
      </c>
      <c r="V3338" t="s">
        <v>580</v>
      </c>
      <c r="W3338" t="s">
        <v>484</v>
      </c>
      <c r="X3338">
        <v>2015</v>
      </c>
      <c r="Y3338" t="s">
        <v>403</v>
      </c>
      <c r="Z3338" t="s">
        <v>506</v>
      </c>
      <c r="AA3338">
        <v>6</v>
      </c>
      <c r="AB3338" t="s">
        <v>6</v>
      </c>
      <c r="AC3338" t="s">
        <v>504</v>
      </c>
      <c r="AD3338">
        <v>445.41</v>
      </c>
      <c r="AE3338">
        <v>7</v>
      </c>
      <c r="AF3338">
        <v>3117.87</v>
      </c>
    </row>
    <row r="3339" spans="14:32" x14ac:dyDescent="0.25">
      <c r="N3339">
        <v>71796</v>
      </c>
      <c r="O3339">
        <v>111036</v>
      </c>
      <c r="P3339">
        <v>16</v>
      </c>
      <c r="Q3339" t="s">
        <v>466</v>
      </c>
      <c r="R3339" t="s">
        <v>444</v>
      </c>
      <c r="S3339" s="6">
        <v>42280</v>
      </c>
      <c r="T3339" t="s">
        <v>484</v>
      </c>
      <c r="U3339">
        <v>3</v>
      </c>
      <c r="V3339" t="s">
        <v>580</v>
      </c>
      <c r="W3339" t="s">
        <v>484</v>
      </c>
      <c r="X3339">
        <v>2015</v>
      </c>
      <c r="Y3339" t="s">
        <v>403</v>
      </c>
      <c r="Z3339" t="s">
        <v>506</v>
      </c>
      <c r="AA3339">
        <v>6</v>
      </c>
      <c r="AB3339" t="s">
        <v>6</v>
      </c>
      <c r="AC3339" t="s">
        <v>504</v>
      </c>
      <c r="AD3339">
        <v>602.346</v>
      </c>
      <c r="AE3339">
        <v>1</v>
      </c>
      <c r="AF3339">
        <v>602.346</v>
      </c>
    </row>
    <row r="3340" spans="14:32" x14ac:dyDescent="0.25">
      <c r="N3340">
        <v>71800</v>
      </c>
      <c r="O3340">
        <v>111157</v>
      </c>
      <c r="P3340">
        <v>19</v>
      </c>
      <c r="Q3340" t="s">
        <v>456</v>
      </c>
      <c r="R3340" t="s">
        <v>442</v>
      </c>
      <c r="S3340" s="6">
        <v>42280</v>
      </c>
      <c r="T3340" t="s">
        <v>484</v>
      </c>
      <c r="U3340">
        <v>3</v>
      </c>
      <c r="V3340" t="s">
        <v>580</v>
      </c>
      <c r="W3340" t="s">
        <v>484</v>
      </c>
      <c r="X3340">
        <v>2015</v>
      </c>
      <c r="Y3340" t="s">
        <v>74</v>
      </c>
      <c r="Z3340" t="s">
        <v>71</v>
      </c>
      <c r="AA3340">
        <v>2</v>
      </c>
      <c r="AB3340" t="s">
        <v>2</v>
      </c>
      <c r="AC3340" t="s">
        <v>504</v>
      </c>
      <c r="AD3340">
        <v>242.994</v>
      </c>
      <c r="AE3340">
        <v>1</v>
      </c>
      <c r="AF3340">
        <v>242.994</v>
      </c>
    </row>
    <row r="3341" spans="14:32" x14ac:dyDescent="0.25">
      <c r="N3341">
        <v>71809</v>
      </c>
      <c r="O3341">
        <v>111394</v>
      </c>
      <c r="P3341">
        <v>20</v>
      </c>
      <c r="Q3341" t="s">
        <v>472</v>
      </c>
      <c r="R3341" t="s">
        <v>446</v>
      </c>
      <c r="S3341" s="6">
        <v>42280</v>
      </c>
      <c r="T3341" t="s">
        <v>484</v>
      </c>
      <c r="U3341">
        <v>3</v>
      </c>
      <c r="V3341" t="s">
        <v>580</v>
      </c>
      <c r="W3341" t="s">
        <v>484</v>
      </c>
      <c r="X3341">
        <v>2015</v>
      </c>
      <c r="Y3341" t="s">
        <v>35</v>
      </c>
      <c r="Z3341" t="s">
        <v>511</v>
      </c>
      <c r="AA3341">
        <v>1</v>
      </c>
      <c r="AB3341" t="s">
        <v>1</v>
      </c>
      <c r="AC3341" t="s">
        <v>512</v>
      </c>
      <c r="AD3341">
        <v>445.41</v>
      </c>
      <c r="AE3341">
        <v>1</v>
      </c>
      <c r="AF3341">
        <v>445.41</v>
      </c>
    </row>
    <row r="3342" spans="14:32" x14ac:dyDescent="0.25">
      <c r="N3342">
        <v>71815</v>
      </c>
      <c r="O3342">
        <v>111452</v>
      </c>
      <c r="P3342">
        <v>12</v>
      </c>
      <c r="Q3342" t="s">
        <v>457</v>
      </c>
      <c r="R3342" t="s">
        <v>443</v>
      </c>
      <c r="S3342" s="6">
        <v>42280</v>
      </c>
      <c r="T3342" t="s">
        <v>484</v>
      </c>
      <c r="U3342">
        <v>3</v>
      </c>
      <c r="V3342" t="s">
        <v>580</v>
      </c>
      <c r="W3342" t="s">
        <v>484</v>
      </c>
      <c r="X3342">
        <v>2015</v>
      </c>
      <c r="Y3342" t="s">
        <v>354</v>
      </c>
      <c r="Z3342" t="s">
        <v>506</v>
      </c>
      <c r="AA3342">
        <v>6</v>
      </c>
      <c r="AB3342" t="s">
        <v>6</v>
      </c>
      <c r="AC3342" t="s">
        <v>504</v>
      </c>
      <c r="AD3342">
        <v>356.89800000000002</v>
      </c>
      <c r="AE3342">
        <v>2</v>
      </c>
      <c r="AF3342">
        <v>713.79600000000005</v>
      </c>
    </row>
    <row r="3343" spans="14:32" x14ac:dyDescent="0.25">
      <c r="N3343">
        <v>71816</v>
      </c>
      <c r="O3343">
        <v>111459</v>
      </c>
      <c r="P3343">
        <v>20</v>
      </c>
      <c r="Q3343" t="s">
        <v>472</v>
      </c>
      <c r="R3343" t="s">
        <v>446</v>
      </c>
      <c r="S3343" s="6">
        <v>42280</v>
      </c>
      <c r="T3343" t="s">
        <v>484</v>
      </c>
      <c r="U3343">
        <v>3</v>
      </c>
      <c r="V3343" t="s">
        <v>580</v>
      </c>
      <c r="W3343" t="s">
        <v>484</v>
      </c>
      <c r="X3343">
        <v>2015</v>
      </c>
      <c r="Y3343" t="s">
        <v>354</v>
      </c>
      <c r="Z3343" t="s">
        <v>506</v>
      </c>
      <c r="AA3343">
        <v>6</v>
      </c>
      <c r="AB3343" t="s">
        <v>6</v>
      </c>
      <c r="AC3343" t="s">
        <v>504</v>
      </c>
      <c r="AD3343">
        <v>445.41</v>
      </c>
      <c r="AE3343">
        <v>1</v>
      </c>
      <c r="AF3343">
        <v>445.41</v>
      </c>
    </row>
    <row r="3344" spans="14:32" x14ac:dyDescent="0.25">
      <c r="N3344">
        <v>71826</v>
      </c>
      <c r="O3344">
        <v>111642</v>
      </c>
      <c r="P3344">
        <v>15</v>
      </c>
      <c r="Q3344" t="s">
        <v>453</v>
      </c>
      <c r="R3344" t="s">
        <v>441</v>
      </c>
      <c r="S3344" s="6">
        <v>42280</v>
      </c>
      <c r="T3344" t="s">
        <v>484</v>
      </c>
      <c r="U3344">
        <v>3</v>
      </c>
      <c r="V3344" t="s">
        <v>580</v>
      </c>
      <c r="W3344" t="s">
        <v>484</v>
      </c>
      <c r="X3344">
        <v>2015</v>
      </c>
      <c r="Y3344" t="s">
        <v>142</v>
      </c>
      <c r="Z3344" t="s">
        <v>534</v>
      </c>
      <c r="AA3344">
        <v>3</v>
      </c>
      <c r="AB3344" t="s">
        <v>4</v>
      </c>
      <c r="AC3344" t="s">
        <v>514</v>
      </c>
      <c r="AD3344">
        <v>32.994</v>
      </c>
      <c r="AE3344">
        <v>4</v>
      </c>
      <c r="AF3344">
        <v>131.976</v>
      </c>
    </row>
    <row r="3345" spans="14:32" x14ac:dyDescent="0.25">
      <c r="N3345">
        <v>71826</v>
      </c>
      <c r="O3345">
        <v>111661</v>
      </c>
      <c r="P3345">
        <v>21</v>
      </c>
      <c r="Q3345" t="s">
        <v>467</v>
      </c>
      <c r="R3345" t="s">
        <v>445</v>
      </c>
      <c r="S3345" s="6">
        <v>42280</v>
      </c>
      <c r="T3345" t="s">
        <v>484</v>
      </c>
      <c r="U3345">
        <v>3</v>
      </c>
      <c r="V3345" t="s">
        <v>580</v>
      </c>
      <c r="W3345" t="s">
        <v>484</v>
      </c>
      <c r="X3345">
        <v>2015</v>
      </c>
      <c r="Y3345" t="s">
        <v>142</v>
      </c>
      <c r="Z3345" t="s">
        <v>534</v>
      </c>
      <c r="AA3345">
        <v>3</v>
      </c>
      <c r="AB3345" t="s">
        <v>4</v>
      </c>
      <c r="AC3345" t="s">
        <v>514</v>
      </c>
      <c r="AD3345">
        <v>112.998</v>
      </c>
      <c r="AE3345">
        <v>2</v>
      </c>
      <c r="AF3345">
        <v>135.5976</v>
      </c>
    </row>
    <row r="3346" spans="14:32" x14ac:dyDescent="0.25">
      <c r="N3346">
        <v>71826</v>
      </c>
      <c r="O3346">
        <v>111665</v>
      </c>
      <c r="P3346">
        <v>3</v>
      </c>
      <c r="Q3346" t="s">
        <v>464</v>
      </c>
      <c r="R3346" t="s">
        <v>444</v>
      </c>
      <c r="S3346" s="6">
        <v>42280</v>
      </c>
      <c r="T3346" t="s">
        <v>484</v>
      </c>
      <c r="U3346">
        <v>3</v>
      </c>
      <c r="V3346" t="s">
        <v>580</v>
      </c>
      <c r="W3346" t="s">
        <v>484</v>
      </c>
      <c r="X3346">
        <v>2015</v>
      </c>
      <c r="Y3346" t="s">
        <v>142</v>
      </c>
      <c r="Z3346" t="s">
        <v>534</v>
      </c>
      <c r="AA3346">
        <v>3</v>
      </c>
      <c r="AB3346" t="s">
        <v>4</v>
      </c>
      <c r="AC3346" t="s">
        <v>514</v>
      </c>
      <c r="AD3346">
        <v>818.7</v>
      </c>
      <c r="AE3346">
        <v>1</v>
      </c>
      <c r="AF3346">
        <v>818.7</v>
      </c>
    </row>
    <row r="3347" spans="14:32" x14ac:dyDescent="0.25">
      <c r="N3347">
        <v>71826</v>
      </c>
      <c r="O3347">
        <v>111672</v>
      </c>
      <c r="P3347">
        <v>17</v>
      </c>
      <c r="Q3347" t="s">
        <v>455</v>
      </c>
      <c r="R3347" t="s">
        <v>442</v>
      </c>
      <c r="S3347" s="6">
        <v>42280</v>
      </c>
      <c r="T3347" t="s">
        <v>484</v>
      </c>
      <c r="U3347">
        <v>3</v>
      </c>
      <c r="V3347" t="s">
        <v>580</v>
      </c>
      <c r="W3347" t="s">
        <v>484</v>
      </c>
      <c r="X3347">
        <v>2015</v>
      </c>
      <c r="Y3347" t="s">
        <v>142</v>
      </c>
      <c r="Z3347" t="s">
        <v>534</v>
      </c>
      <c r="AA3347">
        <v>3</v>
      </c>
      <c r="AB3347" t="s">
        <v>4</v>
      </c>
      <c r="AC3347" t="s">
        <v>514</v>
      </c>
      <c r="AD3347">
        <v>218.45400000000001</v>
      </c>
      <c r="AE3347">
        <v>5</v>
      </c>
      <c r="AF3347">
        <v>1092.27</v>
      </c>
    </row>
    <row r="3348" spans="14:32" x14ac:dyDescent="0.25">
      <c r="N3348">
        <v>71827</v>
      </c>
      <c r="O3348">
        <v>111693</v>
      </c>
      <c r="P3348">
        <v>24</v>
      </c>
      <c r="Q3348" t="s">
        <v>459</v>
      </c>
      <c r="R3348" t="s">
        <v>443</v>
      </c>
      <c r="S3348" s="6">
        <v>42280</v>
      </c>
      <c r="T3348" t="s">
        <v>484</v>
      </c>
      <c r="U3348">
        <v>3</v>
      </c>
      <c r="V3348" t="s">
        <v>580</v>
      </c>
      <c r="W3348" t="s">
        <v>484</v>
      </c>
      <c r="X3348">
        <v>2015</v>
      </c>
      <c r="Y3348" t="s">
        <v>62</v>
      </c>
      <c r="Z3348" t="s">
        <v>71</v>
      </c>
      <c r="AA3348">
        <v>2</v>
      </c>
      <c r="AB3348" t="s">
        <v>2</v>
      </c>
      <c r="AC3348" t="s">
        <v>504</v>
      </c>
      <c r="AD3348">
        <v>323.99400000000003</v>
      </c>
      <c r="AE3348">
        <v>1</v>
      </c>
      <c r="AF3348">
        <v>323.99400000000003</v>
      </c>
    </row>
    <row r="3349" spans="14:32" x14ac:dyDescent="0.25">
      <c r="N3349">
        <v>71828</v>
      </c>
      <c r="O3349">
        <v>111709</v>
      </c>
      <c r="P3349">
        <v>20</v>
      </c>
      <c r="Q3349" t="s">
        <v>472</v>
      </c>
      <c r="R3349" t="s">
        <v>446</v>
      </c>
      <c r="S3349" s="6">
        <v>42280</v>
      </c>
      <c r="T3349" t="s">
        <v>484</v>
      </c>
      <c r="U3349">
        <v>3</v>
      </c>
      <c r="V3349" t="s">
        <v>580</v>
      </c>
      <c r="W3349" t="s">
        <v>484</v>
      </c>
      <c r="X3349">
        <v>2015</v>
      </c>
      <c r="Y3349" t="s">
        <v>62</v>
      </c>
      <c r="Z3349" t="s">
        <v>71</v>
      </c>
      <c r="AA3349">
        <v>2</v>
      </c>
      <c r="AB3349" t="s">
        <v>2</v>
      </c>
      <c r="AC3349" t="s">
        <v>504</v>
      </c>
      <c r="AD3349">
        <v>445.41</v>
      </c>
      <c r="AE3349">
        <v>2</v>
      </c>
      <c r="AF3349">
        <v>890.82</v>
      </c>
    </row>
    <row r="3350" spans="14:32" x14ac:dyDescent="0.25">
      <c r="N3350">
        <v>71828</v>
      </c>
      <c r="O3350">
        <v>111718</v>
      </c>
      <c r="P3350">
        <v>16</v>
      </c>
      <c r="Q3350" t="s">
        <v>466</v>
      </c>
      <c r="R3350" t="s">
        <v>444</v>
      </c>
      <c r="S3350" s="6">
        <v>42280</v>
      </c>
      <c r="T3350" t="s">
        <v>484</v>
      </c>
      <c r="U3350">
        <v>3</v>
      </c>
      <c r="V3350" t="s">
        <v>580</v>
      </c>
      <c r="W3350" t="s">
        <v>484</v>
      </c>
      <c r="X3350">
        <v>2015</v>
      </c>
      <c r="Y3350" t="s">
        <v>62</v>
      </c>
      <c r="Z3350" t="s">
        <v>71</v>
      </c>
      <c r="AA3350">
        <v>2</v>
      </c>
      <c r="AB3350" t="s">
        <v>2</v>
      </c>
      <c r="AC3350" t="s">
        <v>504</v>
      </c>
      <c r="AD3350">
        <v>602.346</v>
      </c>
      <c r="AE3350">
        <v>2</v>
      </c>
      <c r="AF3350">
        <v>1204.692</v>
      </c>
    </row>
    <row r="3351" spans="14:32" x14ac:dyDescent="0.25">
      <c r="N3351">
        <v>71838</v>
      </c>
      <c r="O3351">
        <v>111983</v>
      </c>
      <c r="P3351">
        <v>20</v>
      </c>
      <c r="Q3351" t="s">
        <v>472</v>
      </c>
      <c r="R3351" t="s">
        <v>446</v>
      </c>
      <c r="S3351" s="6">
        <v>42280</v>
      </c>
      <c r="T3351" t="s">
        <v>484</v>
      </c>
      <c r="U3351">
        <v>3</v>
      </c>
      <c r="V3351" t="s">
        <v>580</v>
      </c>
      <c r="W3351" t="s">
        <v>484</v>
      </c>
      <c r="X3351">
        <v>2015</v>
      </c>
      <c r="Y3351" t="s">
        <v>85</v>
      </c>
      <c r="Z3351" t="s">
        <v>568</v>
      </c>
      <c r="AA3351">
        <v>4</v>
      </c>
      <c r="AB3351" t="s">
        <v>3</v>
      </c>
      <c r="AC3351" t="s">
        <v>514</v>
      </c>
      <c r="AD3351">
        <v>445.41</v>
      </c>
      <c r="AE3351">
        <v>1</v>
      </c>
      <c r="AF3351">
        <v>445.41</v>
      </c>
    </row>
    <row r="3352" spans="14:32" x14ac:dyDescent="0.25">
      <c r="N3352">
        <v>71848</v>
      </c>
      <c r="O3352">
        <v>112187</v>
      </c>
      <c r="P3352">
        <v>20</v>
      </c>
      <c r="Q3352" t="s">
        <v>472</v>
      </c>
      <c r="R3352" t="s">
        <v>446</v>
      </c>
      <c r="S3352" s="6">
        <v>42280</v>
      </c>
      <c r="T3352" t="s">
        <v>484</v>
      </c>
      <c r="U3352">
        <v>3</v>
      </c>
      <c r="V3352" t="s">
        <v>580</v>
      </c>
      <c r="W3352" t="s">
        <v>484</v>
      </c>
      <c r="X3352">
        <v>2015</v>
      </c>
      <c r="Y3352" t="s">
        <v>427</v>
      </c>
      <c r="Z3352" t="s">
        <v>506</v>
      </c>
      <c r="AA3352">
        <v>6</v>
      </c>
      <c r="AB3352" t="s">
        <v>6</v>
      </c>
      <c r="AC3352" t="s">
        <v>504</v>
      </c>
      <c r="AD3352">
        <v>445.41</v>
      </c>
      <c r="AE3352">
        <v>2</v>
      </c>
      <c r="AF3352">
        <v>890.82</v>
      </c>
    </row>
    <row r="3353" spans="14:32" x14ac:dyDescent="0.25">
      <c r="N3353">
        <v>71849</v>
      </c>
      <c r="O3353">
        <v>112196</v>
      </c>
      <c r="P3353">
        <v>8</v>
      </c>
      <c r="Q3353" t="s">
        <v>460</v>
      </c>
      <c r="R3353" t="s">
        <v>443</v>
      </c>
      <c r="S3353" s="6">
        <v>42280</v>
      </c>
      <c r="T3353" t="s">
        <v>484</v>
      </c>
      <c r="U3353">
        <v>3</v>
      </c>
      <c r="V3353" t="s">
        <v>580</v>
      </c>
      <c r="W3353" t="s">
        <v>484</v>
      </c>
      <c r="X3353">
        <v>2015</v>
      </c>
      <c r="Y3353" t="s">
        <v>423</v>
      </c>
      <c r="Z3353" t="s">
        <v>506</v>
      </c>
      <c r="AA3353">
        <v>6</v>
      </c>
      <c r="AB3353" t="s">
        <v>6</v>
      </c>
      <c r="AC3353" t="s">
        <v>504</v>
      </c>
      <c r="AD3353">
        <v>672.29399999999998</v>
      </c>
      <c r="AE3353">
        <v>5</v>
      </c>
      <c r="AF3353">
        <v>3361.47</v>
      </c>
    </row>
    <row r="3354" spans="14:32" x14ac:dyDescent="0.25">
      <c r="N3354">
        <v>71849</v>
      </c>
      <c r="O3354">
        <v>112197</v>
      </c>
      <c r="P3354">
        <v>9</v>
      </c>
      <c r="Q3354" t="s">
        <v>463</v>
      </c>
      <c r="R3354" t="s">
        <v>444</v>
      </c>
      <c r="S3354" s="6">
        <v>42280</v>
      </c>
      <c r="T3354" t="s">
        <v>484</v>
      </c>
      <c r="U3354">
        <v>3</v>
      </c>
      <c r="V3354" t="s">
        <v>580</v>
      </c>
      <c r="W3354" t="s">
        <v>484</v>
      </c>
      <c r="X3354">
        <v>2015</v>
      </c>
      <c r="Y3354" t="s">
        <v>423</v>
      </c>
      <c r="Z3354" t="s">
        <v>506</v>
      </c>
      <c r="AA3354">
        <v>6</v>
      </c>
      <c r="AB3354" t="s">
        <v>6</v>
      </c>
      <c r="AC3354" t="s">
        <v>504</v>
      </c>
      <c r="AD3354">
        <v>672.29399999999998</v>
      </c>
      <c r="AE3354">
        <v>2</v>
      </c>
      <c r="AF3354">
        <v>1344.588</v>
      </c>
    </row>
    <row r="3355" spans="14:32" x14ac:dyDescent="0.25">
      <c r="N3355">
        <v>71850</v>
      </c>
      <c r="O3355">
        <v>112214</v>
      </c>
      <c r="P3355">
        <v>20</v>
      </c>
      <c r="Q3355" t="s">
        <v>472</v>
      </c>
      <c r="R3355" t="s">
        <v>446</v>
      </c>
      <c r="S3355" s="6">
        <v>42280</v>
      </c>
      <c r="T3355" t="s">
        <v>484</v>
      </c>
      <c r="U3355">
        <v>3</v>
      </c>
      <c r="V3355" t="s">
        <v>580</v>
      </c>
      <c r="W3355" t="s">
        <v>484</v>
      </c>
      <c r="X3355">
        <v>2015</v>
      </c>
      <c r="Y3355" t="s">
        <v>415</v>
      </c>
      <c r="Z3355" t="s">
        <v>510</v>
      </c>
      <c r="AA3355">
        <v>6</v>
      </c>
      <c r="AB3355" t="s">
        <v>6</v>
      </c>
      <c r="AC3355" t="s">
        <v>504</v>
      </c>
      <c r="AD3355">
        <v>445.41</v>
      </c>
      <c r="AE3355">
        <v>1</v>
      </c>
      <c r="AF3355">
        <v>445.41</v>
      </c>
    </row>
    <row r="3356" spans="14:32" x14ac:dyDescent="0.25">
      <c r="N3356">
        <v>71852</v>
      </c>
      <c r="O3356">
        <v>112270</v>
      </c>
      <c r="P3356">
        <v>24</v>
      </c>
      <c r="Q3356" t="s">
        <v>459</v>
      </c>
      <c r="R3356" t="s">
        <v>443</v>
      </c>
      <c r="S3356" s="6">
        <v>42280</v>
      </c>
      <c r="T3356" t="s">
        <v>484</v>
      </c>
      <c r="U3356">
        <v>3</v>
      </c>
      <c r="V3356" t="s">
        <v>580</v>
      </c>
      <c r="W3356" t="s">
        <v>484</v>
      </c>
      <c r="X3356">
        <v>2015</v>
      </c>
      <c r="Y3356" t="s">
        <v>430</v>
      </c>
      <c r="Z3356" t="s">
        <v>546</v>
      </c>
      <c r="AA3356">
        <v>6</v>
      </c>
      <c r="AB3356" t="s">
        <v>6</v>
      </c>
      <c r="AC3356" t="s">
        <v>504</v>
      </c>
      <c r="AD3356">
        <v>323.99400000000003</v>
      </c>
      <c r="AE3356">
        <v>1</v>
      </c>
      <c r="AF3356">
        <v>323.99400000000003</v>
      </c>
    </row>
    <row r="3357" spans="14:32" x14ac:dyDescent="0.25">
      <c r="N3357">
        <v>71855</v>
      </c>
      <c r="O3357">
        <v>112330</v>
      </c>
      <c r="P3357">
        <v>24</v>
      </c>
      <c r="Q3357" t="s">
        <v>459</v>
      </c>
      <c r="R3357" t="s">
        <v>443</v>
      </c>
      <c r="S3357" s="6">
        <v>42280</v>
      </c>
      <c r="T3357" t="s">
        <v>484</v>
      </c>
      <c r="U3357">
        <v>3</v>
      </c>
      <c r="V3357" t="s">
        <v>580</v>
      </c>
      <c r="W3357" t="s">
        <v>484</v>
      </c>
      <c r="X3357">
        <v>2015</v>
      </c>
      <c r="Y3357" t="s">
        <v>114</v>
      </c>
      <c r="Z3357" t="s">
        <v>540</v>
      </c>
      <c r="AA3357">
        <v>4</v>
      </c>
      <c r="AB3357" t="s">
        <v>3</v>
      </c>
      <c r="AC3357" t="s">
        <v>514</v>
      </c>
      <c r="AD3357">
        <v>323.99400000000003</v>
      </c>
      <c r="AE3357">
        <v>1</v>
      </c>
      <c r="AF3357">
        <v>323.99400000000003</v>
      </c>
    </row>
    <row r="3358" spans="14:32" x14ac:dyDescent="0.25">
      <c r="N3358">
        <v>71866</v>
      </c>
      <c r="O3358">
        <v>112429</v>
      </c>
      <c r="P3358">
        <v>19</v>
      </c>
      <c r="Q3358" t="s">
        <v>456</v>
      </c>
      <c r="R3358" t="s">
        <v>442</v>
      </c>
      <c r="S3358" s="6">
        <v>42280</v>
      </c>
      <c r="T3358" t="s">
        <v>484</v>
      </c>
      <c r="U3358">
        <v>3</v>
      </c>
      <c r="V3358" t="s">
        <v>580</v>
      </c>
      <c r="W3358" t="s">
        <v>484</v>
      </c>
      <c r="X3358">
        <v>2015</v>
      </c>
      <c r="Y3358" t="s">
        <v>367</v>
      </c>
      <c r="Z3358" t="s">
        <v>519</v>
      </c>
      <c r="AA3358">
        <v>6</v>
      </c>
      <c r="AB3358" t="s">
        <v>6</v>
      </c>
      <c r="AC3358" t="s">
        <v>504</v>
      </c>
      <c r="AD3358">
        <v>242.994</v>
      </c>
      <c r="AE3358">
        <v>3</v>
      </c>
      <c r="AF3358">
        <v>728.98199999999997</v>
      </c>
    </row>
    <row r="3359" spans="14:32" x14ac:dyDescent="0.25">
      <c r="N3359">
        <v>71866</v>
      </c>
      <c r="O3359">
        <v>112432</v>
      </c>
      <c r="P3359">
        <v>16</v>
      </c>
      <c r="Q3359" t="s">
        <v>466</v>
      </c>
      <c r="R3359" t="s">
        <v>444</v>
      </c>
      <c r="S3359" s="6">
        <v>42280</v>
      </c>
      <c r="T3359" t="s">
        <v>484</v>
      </c>
      <c r="U3359">
        <v>3</v>
      </c>
      <c r="V3359" t="s">
        <v>580</v>
      </c>
      <c r="W3359" t="s">
        <v>484</v>
      </c>
      <c r="X3359">
        <v>2015</v>
      </c>
      <c r="Y3359" t="s">
        <v>367</v>
      </c>
      <c r="Z3359" t="s">
        <v>519</v>
      </c>
      <c r="AA3359">
        <v>6</v>
      </c>
      <c r="AB3359" t="s">
        <v>6</v>
      </c>
      <c r="AC3359" t="s">
        <v>504</v>
      </c>
      <c r="AD3359">
        <v>602.346</v>
      </c>
      <c r="AE3359">
        <v>2</v>
      </c>
      <c r="AF3359">
        <v>1204.692</v>
      </c>
    </row>
    <row r="3360" spans="14:32" x14ac:dyDescent="0.25">
      <c r="N3360">
        <v>71875</v>
      </c>
      <c r="O3360">
        <v>112474</v>
      </c>
      <c r="P3360">
        <v>16</v>
      </c>
      <c r="Q3360" t="s">
        <v>466</v>
      </c>
      <c r="R3360" t="s">
        <v>444</v>
      </c>
      <c r="S3360" s="6">
        <v>42280</v>
      </c>
      <c r="T3360" t="s">
        <v>484</v>
      </c>
      <c r="U3360">
        <v>3</v>
      </c>
      <c r="V3360" t="s">
        <v>580</v>
      </c>
      <c r="W3360" t="s">
        <v>484</v>
      </c>
      <c r="X3360">
        <v>2015</v>
      </c>
      <c r="Y3360" t="s">
        <v>31</v>
      </c>
      <c r="Z3360" t="s">
        <v>511</v>
      </c>
      <c r="AA3360">
        <v>1</v>
      </c>
      <c r="AB3360" t="s">
        <v>1</v>
      </c>
      <c r="AC3360" t="s">
        <v>512</v>
      </c>
      <c r="AD3360">
        <v>602.346</v>
      </c>
      <c r="AE3360">
        <v>1</v>
      </c>
      <c r="AF3360">
        <v>602.346</v>
      </c>
    </row>
    <row r="3361" spans="14:32" x14ac:dyDescent="0.25">
      <c r="N3361">
        <v>71876</v>
      </c>
      <c r="O3361">
        <v>112479</v>
      </c>
      <c r="P3361">
        <v>16</v>
      </c>
      <c r="Q3361" t="s">
        <v>466</v>
      </c>
      <c r="R3361" t="s">
        <v>444</v>
      </c>
      <c r="S3361" s="6">
        <v>42280</v>
      </c>
      <c r="T3361" t="s">
        <v>484</v>
      </c>
      <c r="U3361">
        <v>3</v>
      </c>
      <c r="V3361" t="s">
        <v>580</v>
      </c>
      <c r="W3361" t="s">
        <v>484</v>
      </c>
      <c r="X3361">
        <v>2015</v>
      </c>
      <c r="Y3361" t="s">
        <v>32</v>
      </c>
      <c r="Z3361" t="s">
        <v>511</v>
      </c>
      <c r="AA3361">
        <v>1</v>
      </c>
      <c r="AB3361" t="s">
        <v>1</v>
      </c>
      <c r="AC3361" t="s">
        <v>512</v>
      </c>
      <c r="AD3361">
        <v>602.346</v>
      </c>
      <c r="AE3361">
        <v>1</v>
      </c>
      <c r="AF3361">
        <v>602.346</v>
      </c>
    </row>
    <row r="3362" spans="14:32" x14ac:dyDescent="0.25">
      <c r="N3362">
        <v>71899</v>
      </c>
      <c r="O3362">
        <v>112937</v>
      </c>
      <c r="P3362">
        <v>2</v>
      </c>
      <c r="Q3362" t="s">
        <v>461</v>
      </c>
      <c r="R3362" t="s">
        <v>443</v>
      </c>
      <c r="S3362" s="6">
        <v>42280</v>
      </c>
      <c r="T3362" t="s">
        <v>484</v>
      </c>
      <c r="U3362">
        <v>3</v>
      </c>
      <c r="V3362" t="s">
        <v>580</v>
      </c>
      <c r="W3362" t="s">
        <v>484</v>
      </c>
      <c r="X3362">
        <v>2015</v>
      </c>
      <c r="Y3362" t="s">
        <v>247</v>
      </c>
      <c r="Z3362" t="s">
        <v>506</v>
      </c>
      <c r="AA3362">
        <v>6</v>
      </c>
      <c r="AB3362" t="s">
        <v>6</v>
      </c>
      <c r="AC3362" t="s">
        <v>504</v>
      </c>
      <c r="AD3362">
        <v>809.76</v>
      </c>
      <c r="AE3362">
        <v>1</v>
      </c>
      <c r="AF3362">
        <v>809.76</v>
      </c>
    </row>
    <row r="3363" spans="14:32" x14ac:dyDescent="0.25">
      <c r="N3363">
        <v>71900</v>
      </c>
      <c r="O3363">
        <v>112944</v>
      </c>
      <c r="P3363">
        <v>20</v>
      </c>
      <c r="Q3363" t="s">
        <v>472</v>
      </c>
      <c r="R3363" t="s">
        <v>446</v>
      </c>
      <c r="S3363" s="6">
        <v>42280</v>
      </c>
      <c r="T3363" t="s">
        <v>484</v>
      </c>
      <c r="U3363">
        <v>3</v>
      </c>
      <c r="V3363" t="s">
        <v>580</v>
      </c>
      <c r="W3363" t="s">
        <v>484</v>
      </c>
      <c r="X3363">
        <v>2015</v>
      </c>
      <c r="Y3363" t="s">
        <v>133</v>
      </c>
      <c r="Z3363" t="s">
        <v>541</v>
      </c>
      <c r="AA3363">
        <v>3</v>
      </c>
      <c r="AB3363" t="s">
        <v>4</v>
      </c>
      <c r="AC3363" t="s">
        <v>514</v>
      </c>
      <c r="AD3363">
        <v>445.41</v>
      </c>
      <c r="AE3363">
        <v>4</v>
      </c>
      <c r="AF3363">
        <v>1781.64</v>
      </c>
    </row>
    <row r="3364" spans="14:32" x14ac:dyDescent="0.25">
      <c r="N3364">
        <v>71904</v>
      </c>
      <c r="O3364">
        <v>113017</v>
      </c>
      <c r="P3364">
        <v>16</v>
      </c>
      <c r="Q3364" t="s">
        <v>466</v>
      </c>
      <c r="R3364" t="s">
        <v>444</v>
      </c>
      <c r="S3364" s="6">
        <v>42280</v>
      </c>
      <c r="T3364" t="s">
        <v>484</v>
      </c>
      <c r="U3364">
        <v>3</v>
      </c>
      <c r="V3364" t="s">
        <v>580</v>
      </c>
      <c r="W3364" t="s">
        <v>484</v>
      </c>
      <c r="X3364">
        <v>2015</v>
      </c>
      <c r="Y3364" t="s">
        <v>254</v>
      </c>
      <c r="Z3364" t="s">
        <v>509</v>
      </c>
      <c r="AA3364">
        <v>6</v>
      </c>
      <c r="AB3364" t="s">
        <v>6</v>
      </c>
      <c r="AC3364" t="s">
        <v>504</v>
      </c>
      <c r="AD3364">
        <v>602.346</v>
      </c>
      <c r="AE3364">
        <v>3</v>
      </c>
      <c r="AF3364">
        <v>1807.038</v>
      </c>
    </row>
    <row r="3365" spans="14:32" x14ac:dyDescent="0.25">
      <c r="N3365">
        <v>71913</v>
      </c>
      <c r="O3365">
        <v>113079</v>
      </c>
      <c r="P3365">
        <v>13</v>
      </c>
      <c r="Q3365" t="s">
        <v>470</v>
      </c>
      <c r="R3365" t="s">
        <v>446</v>
      </c>
      <c r="S3365" s="6">
        <v>42280</v>
      </c>
      <c r="T3365" t="s">
        <v>484</v>
      </c>
      <c r="U3365">
        <v>3</v>
      </c>
      <c r="V3365" t="s">
        <v>580</v>
      </c>
      <c r="W3365" t="s">
        <v>484</v>
      </c>
      <c r="X3365">
        <v>2015</v>
      </c>
      <c r="Y3365" t="s">
        <v>119</v>
      </c>
      <c r="Z3365" t="s">
        <v>541</v>
      </c>
      <c r="AA3365">
        <v>3</v>
      </c>
      <c r="AB3365" t="s">
        <v>4</v>
      </c>
      <c r="AC3365" t="s">
        <v>514</v>
      </c>
      <c r="AD3365">
        <v>356.89800000000002</v>
      </c>
      <c r="AE3365">
        <v>1</v>
      </c>
      <c r="AF3365">
        <v>356.89800000000002</v>
      </c>
    </row>
    <row r="3366" spans="14:32" x14ac:dyDescent="0.25">
      <c r="N3366">
        <v>71914</v>
      </c>
      <c r="O3366">
        <v>113083</v>
      </c>
      <c r="P3366">
        <v>24</v>
      </c>
      <c r="Q3366" t="s">
        <v>459</v>
      </c>
      <c r="R3366" t="s">
        <v>443</v>
      </c>
      <c r="S3366" s="6">
        <v>42280</v>
      </c>
      <c r="T3366" t="s">
        <v>484</v>
      </c>
      <c r="U3366">
        <v>3</v>
      </c>
      <c r="V3366" t="s">
        <v>580</v>
      </c>
      <c r="W3366" t="s">
        <v>484</v>
      </c>
      <c r="X3366">
        <v>2015</v>
      </c>
      <c r="Y3366" t="s">
        <v>125</v>
      </c>
      <c r="Z3366" t="s">
        <v>525</v>
      </c>
      <c r="AA3366">
        <v>3</v>
      </c>
      <c r="AB3366" t="s">
        <v>4</v>
      </c>
      <c r="AC3366" t="s">
        <v>514</v>
      </c>
      <c r="AD3366">
        <v>323.99400000000003</v>
      </c>
      <c r="AE3366">
        <v>1</v>
      </c>
      <c r="AF3366">
        <v>323.99400000000003</v>
      </c>
    </row>
    <row r="3367" spans="14:32" x14ac:dyDescent="0.25">
      <c r="N3367">
        <v>71915</v>
      </c>
      <c r="O3367">
        <v>113089</v>
      </c>
      <c r="P3367">
        <v>13</v>
      </c>
      <c r="Q3367" t="s">
        <v>470</v>
      </c>
      <c r="R3367" t="s">
        <v>446</v>
      </c>
      <c r="S3367" s="6">
        <v>42280</v>
      </c>
      <c r="T3367" t="s">
        <v>484</v>
      </c>
      <c r="U3367">
        <v>3</v>
      </c>
      <c r="V3367" t="s">
        <v>580</v>
      </c>
      <c r="W3367" t="s">
        <v>484</v>
      </c>
      <c r="X3367">
        <v>2015</v>
      </c>
      <c r="Y3367" t="s">
        <v>209</v>
      </c>
      <c r="Z3367" t="s">
        <v>506</v>
      </c>
      <c r="AA3367">
        <v>6</v>
      </c>
      <c r="AB3367" t="s">
        <v>6</v>
      </c>
      <c r="AC3367" t="s">
        <v>504</v>
      </c>
      <c r="AD3367">
        <v>356.89800000000002</v>
      </c>
      <c r="AE3367">
        <v>3</v>
      </c>
      <c r="AF3367">
        <v>1070.694</v>
      </c>
    </row>
    <row r="3368" spans="14:32" x14ac:dyDescent="0.25">
      <c r="N3368">
        <v>71916</v>
      </c>
      <c r="O3368">
        <v>113095</v>
      </c>
      <c r="P3368">
        <v>22</v>
      </c>
      <c r="Q3368" t="s">
        <v>471</v>
      </c>
      <c r="R3368" t="s">
        <v>446</v>
      </c>
      <c r="S3368" s="6">
        <v>42280</v>
      </c>
      <c r="T3368" t="s">
        <v>484</v>
      </c>
      <c r="U3368">
        <v>3</v>
      </c>
      <c r="V3368" t="s">
        <v>580</v>
      </c>
      <c r="W3368" t="s">
        <v>484</v>
      </c>
      <c r="X3368">
        <v>2015</v>
      </c>
      <c r="Y3368" t="s">
        <v>51</v>
      </c>
      <c r="Z3368" t="s">
        <v>521</v>
      </c>
      <c r="AA3368">
        <v>2</v>
      </c>
      <c r="AB3368" t="s">
        <v>2</v>
      </c>
      <c r="AC3368" t="s">
        <v>504</v>
      </c>
      <c r="AD3368">
        <v>323.99400000000003</v>
      </c>
      <c r="AE3368">
        <v>3</v>
      </c>
      <c r="AF3368">
        <v>971.98199999999997</v>
      </c>
    </row>
    <row r="3369" spans="14:32" x14ac:dyDescent="0.25">
      <c r="N3369">
        <v>71919</v>
      </c>
      <c r="O3369">
        <v>113136</v>
      </c>
      <c r="P3369">
        <v>20</v>
      </c>
      <c r="Q3369" t="s">
        <v>472</v>
      </c>
      <c r="R3369" t="s">
        <v>446</v>
      </c>
      <c r="S3369" s="6">
        <v>42280</v>
      </c>
      <c r="T3369" t="s">
        <v>484</v>
      </c>
      <c r="U3369">
        <v>3</v>
      </c>
      <c r="V3369" t="s">
        <v>580</v>
      </c>
      <c r="W3369" t="s">
        <v>484</v>
      </c>
      <c r="X3369">
        <v>2015</v>
      </c>
      <c r="Y3369" t="s">
        <v>201</v>
      </c>
      <c r="Z3369" t="s">
        <v>550</v>
      </c>
      <c r="AA3369">
        <v>6</v>
      </c>
      <c r="AB3369" t="s">
        <v>6</v>
      </c>
      <c r="AC3369" t="s">
        <v>504</v>
      </c>
      <c r="AD3369">
        <v>445.41</v>
      </c>
      <c r="AE3369">
        <v>1</v>
      </c>
      <c r="AF3369">
        <v>445.41</v>
      </c>
    </row>
    <row r="3370" spans="14:32" x14ac:dyDescent="0.25">
      <c r="N3370">
        <v>71925</v>
      </c>
      <c r="O3370">
        <v>113157</v>
      </c>
      <c r="P3370">
        <v>24</v>
      </c>
      <c r="Q3370" t="s">
        <v>459</v>
      </c>
      <c r="R3370" t="s">
        <v>443</v>
      </c>
      <c r="S3370" s="6">
        <v>42280</v>
      </c>
      <c r="T3370" t="s">
        <v>484</v>
      </c>
      <c r="U3370">
        <v>3</v>
      </c>
      <c r="V3370" t="s">
        <v>580</v>
      </c>
      <c r="W3370" t="s">
        <v>484</v>
      </c>
      <c r="X3370">
        <v>2015</v>
      </c>
      <c r="Y3370" t="s">
        <v>224</v>
      </c>
      <c r="Z3370" t="s">
        <v>542</v>
      </c>
      <c r="AA3370">
        <v>6</v>
      </c>
      <c r="AB3370" t="s">
        <v>6</v>
      </c>
      <c r="AC3370" t="s">
        <v>504</v>
      </c>
      <c r="AD3370">
        <v>323.99400000000003</v>
      </c>
      <c r="AE3370">
        <v>4</v>
      </c>
      <c r="AF3370">
        <v>1295.9760000000001</v>
      </c>
    </row>
    <row r="3371" spans="14:32" x14ac:dyDescent="0.25">
      <c r="N3371">
        <v>71939</v>
      </c>
      <c r="O3371">
        <v>113317</v>
      </c>
      <c r="P3371">
        <v>13</v>
      </c>
      <c r="Q3371" t="s">
        <v>470</v>
      </c>
      <c r="R3371" t="s">
        <v>446</v>
      </c>
      <c r="S3371" s="6">
        <v>42280</v>
      </c>
      <c r="T3371" t="s">
        <v>484</v>
      </c>
      <c r="U3371">
        <v>3</v>
      </c>
      <c r="V3371" t="s">
        <v>580</v>
      </c>
      <c r="W3371" t="s">
        <v>484</v>
      </c>
      <c r="X3371">
        <v>2015</v>
      </c>
      <c r="Y3371" t="s">
        <v>302</v>
      </c>
      <c r="Z3371" t="s">
        <v>522</v>
      </c>
      <c r="AA3371">
        <v>6</v>
      </c>
      <c r="AB3371" t="s">
        <v>6</v>
      </c>
      <c r="AC3371" t="s">
        <v>504</v>
      </c>
      <c r="AD3371">
        <v>356.89800000000002</v>
      </c>
      <c r="AE3371">
        <v>1</v>
      </c>
      <c r="AF3371">
        <v>356.89800000000002</v>
      </c>
    </row>
    <row r="3372" spans="14:32" x14ac:dyDescent="0.25">
      <c r="N3372">
        <v>71941</v>
      </c>
      <c r="O3372">
        <v>113327</v>
      </c>
      <c r="P3372">
        <v>24</v>
      </c>
      <c r="Q3372" t="s">
        <v>459</v>
      </c>
      <c r="R3372" t="s">
        <v>443</v>
      </c>
      <c r="S3372" s="6">
        <v>42280</v>
      </c>
      <c r="T3372" t="s">
        <v>484</v>
      </c>
      <c r="U3372">
        <v>3</v>
      </c>
      <c r="V3372" t="s">
        <v>580</v>
      </c>
      <c r="W3372" t="s">
        <v>484</v>
      </c>
      <c r="X3372">
        <v>2015</v>
      </c>
      <c r="Y3372" t="s">
        <v>307</v>
      </c>
      <c r="Z3372" t="s">
        <v>509</v>
      </c>
      <c r="AA3372">
        <v>6</v>
      </c>
      <c r="AB3372" t="s">
        <v>6</v>
      </c>
      <c r="AC3372" t="s">
        <v>504</v>
      </c>
      <c r="AD3372">
        <v>323.99400000000003</v>
      </c>
      <c r="AE3372">
        <v>3</v>
      </c>
      <c r="AF3372">
        <v>971.98199999999997</v>
      </c>
    </row>
    <row r="3373" spans="14:32" x14ac:dyDescent="0.25">
      <c r="N3373">
        <v>71952</v>
      </c>
      <c r="O3373">
        <v>113528</v>
      </c>
      <c r="P3373">
        <v>18</v>
      </c>
      <c r="Q3373" t="s">
        <v>468</v>
      </c>
      <c r="R3373" t="s">
        <v>445</v>
      </c>
      <c r="S3373" s="6">
        <v>42280</v>
      </c>
      <c r="T3373" t="s">
        <v>484</v>
      </c>
      <c r="U3373">
        <v>3</v>
      </c>
      <c r="V3373" t="s">
        <v>580</v>
      </c>
      <c r="W3373" t="s">
        <v>484</v>
      </c>
      <c r="X3373">
        <v>2015</v>
      </c>
      <c r="Y3373" t="s">
        <v>319</v>
      </c>
      <c r="Z3373" t="s">
        <v>527</v>
      </c>
      <c r="AA3373">
        <v>6</v>
      </c>
      <c r="AB3373" t="s">
        <v>6</v>
      </c>
      <c r="AC3373" t="s">
        <v>504</v>
      </c>
      <c r="AD3373">
        <v>149.874</v>
      </c>
      <c r="AE3373">
        <v>3</v>
      </c>
      <c r="AF3373">
        <v>449.62200000000001</v>
      </c>
    </row>
    <row r="3374" spans="14:32" x14ac:dyDescent="0.25">
      <c r="N3374">
        <v>71952</v>
      </c>
      <c r="O3374">
        <v>113539</v>
      </c>
      <c r="P3374">
        <v>3</v>
      </c>
      <c r="Q3374" t="s">
        <v>464</v>
      </c>
      <c r="R3374" t="s">
        <v>444</v>
      </c>
      <c r="S3374" s="6">
        <v>42280</v>
      </c>
      <c r="T3374" t="s">
        <v>484</v>
      </c>
      <c r="U3374">
        <v>3</v>
      </c>
      <c r="V3374" t="s">
        <v>580</v>
      </c>
      <c r="W3374" t="s">
        <v>484</v>
      </c>
      <c r="X3374">
        <v>2015</v>
      </c>
      <c r="Y3374" t="s">
        <v>319</v>
      </c>
      <c r="Z3374" t="s">
        <v>527</v>
      </c>
      <c r="AA3374">
        <v>6</v>
      </c>
      <c r="AB3374" t="s">
        <v>6</v>
      </c>
      <c r="AC3374" t="s">
        <v>504</v>
      </c>
      <c r="AD3374">
        <v>818.7</v>
      </c>
      <c r="AE3374">
        <v>3</v>
      </c>
      <c r="AF3374">
        <v>2456.1</v>
      </c>
    </row>
    <row r="3375" spans="14:32" x14ac:dyDescent="0.25">
      <c r="N3375">
        <v>71952</v>
      </c>
      <c r="O3375">
        <v>113545</v>
      </c>
      <c r="P3375">
        <v>22</v>
      </c>
      <c r="Q3375" t="s">
        <v>471</v>
      </c>
      <c r="R3375" t="s">
        <v>446</v>
      </c>
      <c r="S3375" s="6">
        <v>42280</v>
      </c>
      <c r="T3375" t="s">
        <v>484</v>
      </c>
      <c r="U3375">
        <v>3</v>
      </c>
      <c r="V3375" t="s">
        <v>580</v>
      </c>
      <c r="W3375" t="s">
        <v>484</v>
      </c>
      <c r="X3375">
        <v>2015</v>
      </c>
      <c r="Y3375" t="s">
        <v>319</v>
      </c>
      <c r="Z3375" t="s">
        <v>527</v>
      </c>
      <c r="AA3375">
        <v>6</v>
      </c>
      <c r="AB3375" t="s">
        <v>6</v>
      </c>
      <c r="AC3375" t="s">
        <v>504</v>
      </c>
      <c r="AD3375">
        <v>323.99400000000003</v>
      </c>
      <c r="AE3375">
        <v>3</v>
      </c>
      <c r="AF3375">
        <v>971.98199999999997</v>
      </c>
    </row>
    <row r="3376" spans="14:32" x14ac:dyDescent="0.25">
      <c r="N3376">
        <v>71952</v>
      </c>
      <c r="O3376">
        <v>113551</v>
      </c>
      <c r="P3376">
        <v>19</v>
      </c>
      <c r="Q3376" t="s">
        <v>456</v>
      </c>
      <c r="R3376" t="s">
        <v>442</v>
      </c>
      <c r="S3376" s="6">
        <v>42280</v>
      </c>
      <c r="T3376" t="s">
        <v>484</v>
      </c>
      <c r="U3376">
        <v>3</v>
      </c>
      <c r="V3376" t="s">
        <v>580</v>
      </c>
      <c r="W3376" t="s">
        <v>484</v>
      </c>
      <c r="X3376">
        <v>2015</v>
      </c>
      <c r="Y3376" t="s">
        <v>319</v>
      </c>
      <c r="Z3376" t="s">
        <v>527</v>
      </c>
      <c r="AA3376">
        <v>6</v>
      </c>
      <c r="AB3376" t="s">
        <v>6</v>
      </c>
      <c r="AC3376" t="s">
        <v>504</v>
      </c>
      <c r="AD3376">
        <v>242.994</v>
      </c>
      <c r="AE3376">
        <v>2</v>
      </c>
      <c r="AF3376">
        <v>485.988</v>
      </c>
    </row>
    <row r="3377" spans="14:32" x14ac:dyDescent="0.25">
      <c r="N3377">
        <v>71952</v>
      </c>
      <c r="O3377">
        <v>113560</v>
      </c>
      <c r="P3377">
        <v>2</v>
      </c>
      <c r="Q3377" t="s">
        <v>461</v>
      </c>
      <c r="R3377" t="s">
        <v>443</v>
      </c>
      <c r="S3377" s="6">
        <v>42280</v>
      </c>
      <c r="T3377" t="s">
        <v>484</v>
      </c>
      <c r="U3377">
        <v>3</v>
      </c>
      <c r="V3377" t="s">
        <v>580</v>
      </c>
      <c r="W3377" t="s">
        <v>484</v>
      </c>
      <c r="X3377">
        <v>2015</v>
      </c>
      <c r="Y3377" t="s">
        <v>319</v>
      </c>
      <c r="Z3377" t="s">
        <v>527</v>
      </c>
      <c r="AA3377">
        <v>6</v>
      </c>
      <c r="AB3377" t="s">
        <v>6</v>
      </c>
      <c r="AC3377" t="s">
        <v>504</v>
      </c>
      <c r="AD3377">
        <v>809.76</v>
      </c>
      <c r="AE3377">
        <v>1</v>
      </c>
      <c r="AF3377">
        <v>809.76</v>
      </c>
    </row>
    <row r="3378" spans="14:32" x14ac:dyDescent="0.25">
      <c r="N3378">
        <v>71995</v>
      </c>
      <c r="O3378">
        <v>113668</v>
      </c>
      <c r="P3378">
        <v>23</v>
      </c>
      <c r="Q3378" t="s">
        <v>465</v>
      </c>
      <c r="R3378" t="s">
        <v>444</v>
      </c>
      <c r="S3378" s="6">
        <v>42280</v>
      </c>
      <c r="T3378" t="s">
        <v>484</v>
      </c>
      <c r="U3378">
        <v>3</v>
      </c>
      <c r="V3378" t="s">
        <v>580</v>
      </c>
      <c r="W3378" t="s">
        <v>484</v>
      </c>
      <c r="X3378">
        <v>2015</v>
      </c>
      <c r="Y3378" t="s">
        <v>105</v>
      </c>
      <c r="Z3378" t="s">
        <v>573</v>
      </c>
      <c r="AA3378">
        <v>4</v>
      </c>
      <c r="AB3378" t="s">
        <v>3</v>
      </c>
      <c r="AC3378" t="s">
        <v>514</v>
      </c>
      <c r="AD3378">
        <v>539.99</v>
      </c>
      <c r="AE3378">
        <v>1</v>
      </c>
      <c r="AF3378">
        <v>539.99</v>
      </c>
    </row>
    <row r="3379" spans="14:32" x14ac:dyDescent="0.25">
      <c r="N3379">
        <v>71998</v>
      </c>
      <c r="O3379">
        <v>113680</v>
      </c>
      <c r="P3379">
        <v>20</v>
      </c>
      <c r="Q3379" t="s">
        <v>472</v>
      </c>
      <c r="R3379" t="s">
        <v>446</v>
      </c>
      <c r="S3379" s="6">
        <v>42280</v>
      </c>
      <c r="T3379" t="s">
        <v>484</v>
      </c>
      <c r="U3379">
        <v>3</v>
      </c>
      <c r="V3379" t="s">
        <v>580</v>
      </c>
      <c r="W3379" t="s">
        <v>484</v>
      </c>
      <c r="X3379">
        <v>2015</v>
      </c>
      <c r="Y3379" t="s">
        <v>9</v>
      </c>
      <c r="Z3379" t="s">
        <v>545</v>
      </c>
      <c r="AA3379">
        <v>1</v>
      </c>
      <c r="AB3379" t="s">
        <v>1</v>
      </c>
      <c r="AC3379" t="s">
        <v>512</v>
      </c>
      <c r="AD3379">
        <v>742.35</v>
      </c>
      <c r="AE3379">
        <v>1</v>
      </c>
      <c r="AF3379">
        <v>742.35</v>
      </c>
    </row>
    <row r="3380" spans="14:32" x14ac:dyDescent="0.25">
      <c r="N3380">
        <v>72006</v>
      </c>
      <c r="O3380">
        <v>113703</v>
      </c>
      <c r="P3380">
        <v>15</v>
      </c>
      <c r="Q3380" t="s">
        <v>453</v>
      </c>
      <c r="R3380" t="s">
        <v>441</v>
      </c>
      <c r="S3380" s="6">
        <v>42281</v>
      </c>
      <c r="T3380" t="s">
        <v>484</v>
      </c>
      <c r="U3380">
        <v>4</v>
      </c>
      <c r="V3380" t="s">
        <v>580</v>
      </c>
      <c r="W3380" t="s">
        <v>484</v>
      </c>
      <c r="X3380">
        <v>2015</v>
      </c>
      <c r="Y3380" t="s">
        <v>16</v>
      </c>
      <c r="Z3380" t="s">
        <v>524</v>
      </c>
      <c r="AA3380">
        <v>1</v>
      </c>
      <c r="AB3380" t="s">
        <v>1</v>
      </c>
      <c r="AC3380" t="s">
        <v>512</v>
      </c>
      <c r="AD3380">
        <v>54.99</v>
      </c>
      <c r="AE3380">
        <v>1</v>
      </c>
      <c r="AF3380">
        <v>54.99</v>
      </c>
    </row>
    <row r="3381" spans="14:32" x14ac:dyDescent="0.25">
      <c r="N3381">
        <v>72011</v>
      </c>
      <c r="O3381">
        <v>113713</v>
      </c>
      <c r="P3381">
        <v>22</v>
      </c>
      <c r="Q3381" t="s">
        <v>471</v>
      </c>
      <c r="R3381" t="s">
        <v>446</v>
      </c>
      <c r="S3381" s="6">
        <v>42281</v>
      </c>
      <c r="T3381" t="s">
        <v>484</v>
      </c>
      <c r="U3381">
        <v>4</v>
      </c>
      <c r="V3381" t="s">
        <v>580</v>
      </c>
      <c r="W3381" t="s">
        <v>484</v>
      </c>
      <c r="X3381">
        <v>2015</v>
      </c>
      <c r="Y3381" t="s">
        <v>130</v>
      </c>
      <c r="Z3381" t="s">
        <v>132</v>
      </c>
      <c r="AA3381">
        <v>3</v>
      </c>
      <c r="AB3381" t="s">
        <v>4</v>
      </c>
      <c r="AC3381" t="s">
        <v>514</v>
      </c>
      <c r="AD3381">
        <v>539.99</v>
      </c>
      <c r="AE3381">
        <v>1</v>
      </c>
      <c r="AF3381">
        <v>539.99</v>
      </c>
    </row>
    <row r="3382" spans="14:32" x14ac:dyDescent="0.25">
      <c r="N3382">
        <v>72050</v>
      </c>
      <c r="O3382">
        <v>113796</v>
      </c>
      <c r="P3382">
        <v>9</v>
      </c>
      <c r="Q3382" t="s">
        <v>463</v>
      </c>
      <c r="R3382" t="s">
        <v>444</v>
      </c>
      <c r="S3382" s="6">
        <v>42281</v>
      </c>
      <c r="T3382" t="s">
        <v>484</v>
      </c>
      <c r="U3382">
        <v>4</v>
      </c>
      <c r="V3382" t="s">
        <v>580</v>
      </c>
      <c r="W3382" t="s">
        <v>484</v>
      </c>
      <c r="X3382">
        <v>2015</v>
      </c>
      <c r="Y3382" t="s">
        <v>40</v>
      </c>
      <c r="Z3382" t="s">
        <v>511</v>
      </c>
      <c r="AA3382">
        <v>1</v>
      </c>
      <c r="AB3382" t="s">
        <v>1</v>
      </c>
      <c r="AC3382" t="s">
        <v>512</v>
      </c>
      <c r="AD3382">
        <v>1120.49</v>
      </c>
      <c r="AE3382">
        <v>1</v>
      </c>
      <c r="AF3382">
        <v>1120.49</v>
      </c>
    </row>
    <row r="3383" spans="14:32" x14ac:dyDescent="0.25">
      <c r="N3383">
        <v>72058</v>
      </c>
      <c r="O3383">
        <v>113818</v>
      </c>
      <c r="P3383">
        <v>23</v>
      </c>
      <c r="Q3383" t="s">
        <v>465</v>
      </c>
      <c r="R3383" t="s">
        <v>444</v>
      </c>
      <c r="S3383" s="6">
        <v>42281</v>
      </c>
      <c r="T3383" t="s">
        <v>484</v>
      </c>
      <c r="U3383">
        <v>4</v>
      </c>
      <c r="V3383" t="s">
        <v>580</v>
      </c>
      <c r="W3383" t="s">
        <v>484</v>
      </c>
      <c r="X3383">
        <v>2015</v>
      </c>
      <c r="Y3383" t="s">
        <v>173</v>
      </c>
      <c r="Z3383" t="s">
        <v>515</v>
      </c>
      <c r="AA3383">
        <v>5</v>
      </c>
      <c r="AB3383" t="s">
        <v>5</v>
      </c>
      <c r="AC3383" t="s">
        <v>514</v>
      </c>
      <c r="AD3383">
        <v>539.99</v>
      </c>
      <c r="AE3383">
        <v>1</v>
      </c>
      <c r="AF3383">
        <v>539.99</v>
      </c>
    </row>
    <row r="3384" spans="14:32" x14ac:dyDescent="0.25">
      <c r="N3384">
        <v>72060</v>
      </c>
      <c r="O3384">
        <v>113826</v>
      </c>
      <c r="P3384">
        <v>23</v>
      </c>
      <c r="Q3384" t="s">
        <v>465</v>
      </c>
      <c r="R3384" t="s">
        <v>444</v>
      </c>
      <c r="S3384" s="6">
        <v>42281</v>
      </c>
      <c r="T3384" t="s">
        <v>484</v>
      </c>
      <c r="U3384">
        <v>4</v>
      </c>
      <c r="V3384" t="s">
        <v>580</v>
      </c>
      <c r="W3384" t="s">
        <v>484</v>
      </c>
      <c r="X3384">
        <v>2015</v>
      </c>
      <c r="Y3384" t="s">
        <v>35</v>
      </c>
      <c r="Z3384" t="s">
        <v>511</v>
      </c>
      <c r="AA3384">
        <v>1</v>
      </c>
      <c r="AB3384" t="s">
        <v>1</v>
      </c>
      <c r="AC3384" t="s">
        <v>512</v>
      </c>
      <c r="AD3384">
        <v>539.99</v>
      </c>
      <c r="AE3384">
        <v>1</v>
      </c>
      <c r="AF3384">
        <v>539.99</v>
      </c>
    </row>
    <row r="3385" spans="14:32" x14ac:dyDescent="0.25">
      <c r="N3385">
        <v>72068</v>
      </c>
      <c r="O3385">
        <v>113846</v>
      </c>
      <c r="P3385">
        <v>15</v>
      </c>
      <c r="Q3385" t="s">
        <v>453</v>
      </c>
      <c r="R3385" t="s">
        <v>441</v>
      </c>
      <c r="S3385" s="6">
        <v>42282</v>
      </c>
      <c r="T3385" t="s">
        <v>484</v>
      </c>
      <c r="U3385">
        <v>5</v>
      </c>
      <c r="V3385" t="s">
        <v>580</v>
      </c>
      <c r="W3385" t="s">
        <v>484</v>
      </c>
      <c r="X3385">
        <v>2015</v>
      </c>
      <c r="Y3385" t="s">
        <v>87</v>
      </c>
      <c r="Z3385" t="s">
        <v>569</v>
      </c>
      <c r="AA3385">
        <v>4</v>
      </c>
      <c r="AB3385" t="s">
        <v>3</v>
      </c>
      <c r="AC3385" t="s">
        <v>514</v>
      </c>
      <c r="AD3385">
        <v>54.99</v>
      </c>
      <c r="AE3385">
        <v>1</v>
      </c>
      <c r="AF3385">
        <v>54.99</v>
      </c>
    </row>
    <row r="3386" spans="14:32" x14ac:dyDescent="0.25">
      <c r="N3386">
        <v>72073</v>
      </c>
      <c r="O3386">
        <v>113863</v>
      </c>
      <c r="P3386">
        <v>15</v>
      </c>
      <c r="Q3386" t="s">
        <v>453</v>
      </c>
      <c r="R3386" t="s">
        <v>441</v>
      </c>
      <c r="S3386" s="6">
        <v>42282</v>
      </c>
      <c r="T3386" t="s">
        <v>484</v>
      </c>
      <c r="U3386">
        <v>5</v>
      </c>
      <c r="V3386" t="s">
        <v>580</v>
      </c>
      <c r="W3386" t="s">
        <v>484</v>
      </c>
      <c r="X3386">
        <v>2015</v>
      </c>
      <c r="Y3386" t="s">
        <v>173</v>
      </c>
      <c r="Z3386" t="s">
        <v>515</v>
      </c>
      <c r="AA3386">
        <v>5</v>
      </c>
      <c r="AB3386" t="s">
        <v>5</v>
      </c>
      <c r="AC3386" t="s">
        <v>514</v>
      </c>
      <c r="AD3386">
        <v>54.99</v>
      </c>
      <c r="AE3386">
        <v>1</v>
      </c>
      <c r="AF3386">
        <v>54.99</v>
      </c>
    </row>
    <row r="3387" spans="14:32" x14ac:dyDescent="0.25">
      <c r="N3387">
        <v>72091</v>
      </c>
      <c r="O3387">
        <v>113907</v>
      </c>
      <c r="P3387">
        <v>15</v>
      </c>
      <c r="Q3387" t="s">
        <v>453</v>
      </c>
      <c r="R3387" t="s">
        <v>441</v>
      </c>
      <c r="S3387" s="6">
        <v>42282</v>
      </c>
      <c r="T3387" t="s">
        <v>484</v>
      </c>
      <c r="U3387">
        <v>5</v>
      </c>
      <c r="V3387" t="s">
        <v>580</v>
      </c>
      <c r="W3387" t="s">
        <v>484</v>
      </c>
      <c r="X3387">
        <v>2015</v>
      </c>
      <c r="Y3387" t="s">
        <v>133</v>
      </c>
      <c r="Z3387" t="s">
        <v>541</v>
      </c>
      <c r="AA3387">
        <v>3</v>
      </c>
      <c r="AB3387" t="s">
        <v>4</v>
      </c>
      <c r="AC3387" t="s">
        <v>514</v>
      </c>
      <c r="AD3387">
        <v>54.99</v>
      </c>
      <c r="AE3387">
        <v>1</v>
      </c>
      <c r="AF3387">
        <v>54.99</v>
      </c>
    </row>
    <row r="3388" spans="14:32" x14ac:dyDescent="0.25">
      <c r="N3388">
        <v>72100</v>
      </c>
      <c r="O3388">
        <v>113927</v>
      </c>
      <c r="P3388">
        <v>8</v>
      </c>
      <c r="Q3388" t="s">
        <v>460</v>
      </c>
      <c r="R3388" t="s">
        <v>443</v>
      </c>
      <c r="S3388" s="6">
        <v>42282</v>
      </c>
      <c r="T3388" t="s">
        <v>484</v>
      </c>
      <c r="U3388">
        <v>5</v>
      </c>
      <c r="V3388" t="s">
        <v>580</v>
      </c>
      <c r="W3388" t="s">
        <v>484</v>
      </c>
      <c r="X3388">
        <v>2015</v>
      </c>
      <c r="Y3388" t="s">
        <v>46</v>
      </c>
      <c r="Z3388" t="s">
        <v>511</v>
      </c>
      <c r="AA3388">
        <v>1</v>
      </c>
      <c r="AB3388" t="s">
        <v>1</v>
      </c>
      <c r="AC3388" t="s">
        <v>512</v>
      </c>
      <c r="AD3388">
        <v>1120.49</v>
      </c>
      <c r="AE3388">
        <v>1</v>
      </c>
      <c r="AF3388">
        <v>1120.49</v>
      </c>
    </row>
    <row r="3389" spans="14:32" x14ac:dyDescent="0.25">
      <c r="N3389">
        <v>72103</v>
      </c>
      <c r="O3389">
        <v>113936</v>
      </c>
      <c r="P3389">
        <v>9</v>
      </c>
      <c r="Q3389" t="s">
        <v>463</v>
      </c>
      <c r="R3389" t="s">
        <v>444</v>
      </c>
      <c r="S3389" s="6">
        <v>42282</v>
      </c>
      <c r="T3389" t="s">
        <v>484</v>
      </c>
      <c r="U3389">
        <v>5</v>
      </c>
      <c r="V3389" t="s">
        <v>580</v>
      </c>
      <c r="W3389" t="s">
        <v>484</v>
      </c>
      <c r="X3389">
        <v>2015</v>
      </c>
      <c r="Y3389" t="s">
        <v>17</v>
      </c>
      <c r="Z3389" t="s">
        <v>81</v>
      </c>
      <c r="AA3389">
        <v>1</v>
      </c>
      <c r="AB3389" t="s">
        <v>1</v>
      </c>
      <c r="AC3389" t="s">
        <v>512</v>
      </c>
      <c r="AD3389">
        <v>1120.49</v>
      </c>
      <c r="AE3389">
        <v>1</v>
      </c>
      <c r="AF3389">
        <v>1120.49</v>
      </c>
    </row>
    <row r="3390" spans="14:32" x14ac:dyDescent="0.25">
      <c r="N3390">
        <v>72104</v>
      </c>
      <c r="O3390">
        <v>113938</v>
      </c>
      <c r="P3390">
        <v>8</v>
      </c>
      <c r="Q3390" t="s">
        <v>460</v>
      </c>
      <c r="R3390" t="s">
        <v>443</v>
      </c>
      <c r="S3390" s="6">
        <v>42282</v>
      </c>
      <c r="T3390" t="s">
        <v>484</v>
      </c>
      <c r="U3390">
        <v>5</v>
      </c>
      <c r="V3390" t="s">
        <v>580</v>
      </c>
      <c r="W3390" t="s">
        <v>484</v>
      </c>
      <c r="X3390">
        <v>2015</v>
      </c>
      <c r="Y3390" t="s">
        <v>12</v>
      </c>
      <c r="Z3390" t="s">
        <v>511</v>
      </c>
      <c r="AA3390">
        <v>1</v>
      </c>
      <c r="AB3390" t="s">
        <v>1</v>
      </c>
      <c r="AC3390" t="s">
        <v>512</v>
      </c>
      <c r="AD3390">
        <v>1120.49</v>
      </c>
      <c r="AE3390">
        <v>1</v>
      </c>
      <c r="AF3390">
        <v>1120.49</v>
      </c>
    </row>
    <row r="3391" spans="14:32" x14ac:dyDescent="0.25">
      <c r="N3391">
        <v>72105</v>
      </c>
      <c r="O3391">
        <v>113940</v>
      </c>
      <c r="P3391">
        <v>22</v>
      </c>
      <c r="Q3391" t="s">
        <v>471</v>
      </c>
      <c r="R3391" t="s">
        <v>446</v>
      </c>
      <c r="S3391" s="6">
        <v>42282</v>
      </c>
      <c r="T3391" t="s">
        <v>484</v>
      </c>
      <c r="U3391">
        <v>5</v>
      </c>
      <c r="V3391" t="s">
        <v>580</v>
      </c>
      <c r="W3391" t="s">
        <v>484</v>
      </c>
      <c r="X3391">
        <v>2015</v>
      </c>
      <c r="Y3391" t="s">
        <v>37</v>
      </c>
      <c r="Z3391" t="s">
        <v>81</v>
      </c>
      <c r="AA3391">
        <v>1</v>
      </c>
      <c r="AB3391" t="s">
        <v>1</v>
      </c>
      <c r="AC3391" t="s">
        <v>512</v>
      </c>
      <c r="AD3391">
        <v>539.99</v>
      </c>
      <c r="AE3391">
        <v>1</v>
      </c>
      <c r="AF3391">
        <v>539.99</v>
      </c>
    </row>
    <row r="3392" spans="14:32" x14ac:dyDescent="0.25">
      <c r="N3392">
        <v>72107</v>
      </c>
      <c r="O3392">
        <v>113948</v>
      </c>
      <c r="P3392">
        <v>15</v>
      </c>
      <c r="Q3392" t="s">
        <v>453</v>
      </c>
      <c r="R3392" t="s">
        <v>441</v>
      </c>
      <c r="S3392" s="6">
        <v>42282</v>
      </c>
      <c r="T3392" t="s">
        <v>484</v>
      </c>
      <c r="U3392">
        <v>5</v>
      </c>
      <c r="V3392" t="s">
        <v>580</v>
      </c>
      <c r="W3392" t="s">
        <v>484</v>
      </c>
      <c r="X3392">
        <v>2015</v>
      </c>
      <c r="Y3392" t="s">
        <v>44</v>
      </c>
      <c r="Z3392" t="s">
        <v>545</v>
      </c>
      <c r="AA3392">
        <v>1</v>
      </c>
      <c r="AB3392" t="s">
        <v>1</v>
      </c>
      <c r="AC3392" t="s">
        <v>512</v>
      </c>
      <c r="AD3392">
        <v>54.99</v>
      </c>
      <c r="AE3392">
        <v>1</v>
      </c>
      <c r="AF3392">
        <v>54.99</v>
      </c>
    </row>
    <row r="3393" spans="14:32" x14ac:dyDescent="0.25">
      <c r="N3393">
        <v>72111</v>
      </c>
      <c r="O3393">
        <v>113960</v>
      </c>
      <c r="P3393">
        <v>23</v>
      </c>
      <c r="Q3393" t="s">
        <v>465</v>
      </c>
      <c r="R3393" t="s">
        <v>444</v>
      </c>
      <c r="S3393" s="6">
        <v>42282</v>
      </c>
      <c r="T3393" t="s">
        <v>484</v>
      </c>
      <c r="U3393">
        <v>5</v>
      </c>
      <c r="V3393" t="s">
        <v>580</v>
      </c>
      <c r="W3393" t="s">
        <v>484</v>
      </c>
      <c r="X3393">
        <v>2015</v>
      </c>
      <c r="Y3393" t="s">
        <v>52</v>
      </c>
      <c r="Z3393" t="s">
        <v>530</v>
      </c>
      <c r="AA3393">
        <v>2</v>
      </c>
      <c r="AB3393" t="s">
        <v>2</v>
      </c>
      <c r="AC3393" t="s">
        <v>504</v>
      </c>
      <c r="AD3393">
        <v>539.99</v>
      </c>
      <c r="AE3393">
        <v>1</v>
      </c>
      <c r="AF3393">
        <v>539.99</v>
      </c>
    </row>
    <row r="3394" spans="14:32" x14ac:dyDescent="0.25">
      <c r="N3394">
        <v>72113</v>
      </c>
      <c r="O3394">
        <v>113963</v>
      </c>
      <c r="P3394">
        <v>24</v>
      </c>
      <c r="Q3394" t="s">
        <v>459</v>
      </c>
      <c r="R3394" t="s">
        <v>443</v>
      </c>
      <c r="S3394" s="6">
        <v>42282</v>
      </c>
      <c r="T3394" t="s">
        <v>484</v>
      </c>
      <c r="U3394">
        <v>5</v>
      </c>
      <c r="V3394" t="s">
        <v>580</v>
      </c>
      <c r="W3394" t="s">
        <v>484</v>
      </c>
      <c r="X3394">
        <v>2015</v>
      </c>
      <c r="Y3394" t="s">
        <v>259</v>
      </c>
      <c r="Z3394" t="s">
        <v>506</v>
      </c>
      <c r="AA3394">
        <v>6</v>
      </c>
      <c r="AB3394" t="s">
        <v>6</v>
      </c>
      <c r="AC3394" t="s">
        <v>504</v>
      </c>
      <c r="AD3394">
        <v>539.99</v>
      </c>
      <c r="AE3394">
        <v>1</v>
      </c>
      <c r="AF3394">
        <v>539.99</v>
      </c>
    </row>
    <row r="3395" spans="14:32" x14ac:dyDescent="0.25">
      <c r="N3395">
        <v>72114</v>
      </c>
      <c r="O3395">
        <v>113965</v>
      </c>
      <c r="P3395">
        <v>24</v>
      </c>
      <c r="Q3395" t="s">
        <v>459</v>
      </c>
      <c r="R3395" t="s">
        <v>443</v>
      </c>
      <c r="S3395" s="6">
        <v>42282</v>
      </c>
      <c r="T3395" t="s">
        <v>484</v>
      </c>
      <c r="U3395">
        <v>5</v>
      </c>
      <c r="V3395" t="s">
        <v>580</v>
      </c>
      <c r="W3395" t="s">
        <v>484</v>
      </c>
      <c r="X3395">
        <v>2015</v>
      </c>
      <c r="Y3395" t="s">
        <v>277</v>
      </c>
      <c r="Z3395" t="s">
        <v>506</v>
      </c>
      <c r="AA3395">
        <v>6</v>
      </c>
      <c r="AB3395" t="s">
        <v>6</v>
      </c>
      <c r="AC3395" t="s">
        <v>504</v>
      </c>
      <c r="AD3395">
        <v>539.99</v>
      </c>
      <c r="AE3395">
        <v>1</v>
      </c>
      <c r="AF3395">
        <v>539.99</v>
      </c>
    </row>
    <row r="3396" spans="14:32" x14ac:dyDescent="0.25">
      <c r="N3396">
        <v>72116</v>
      </c>
      <c r="O3396">
        <v>113970</v>
      </c>
      <c r="P3396">
        <v>9</v>
      </c>
      <c r="Q3396" t="s">
        <v>463</v>
      </c>
      <c r="R3396" t="s">
        <v>444</v>
      </c>
      <c r="S3396" s="6">
        <v>42282</v>
      </c>
      <c r="T3396" t="s">
        <v>484</v>
      </c>
      <c r="U3396">
        <v>5</v>
      </c>
      <c r="V3396" t="s">
        <v>580</v>
      </c>
      <c r="W3396" t="s">
        <v>484</v>
      </c>
      <c r="X3396">
        <v>2015</v>
      </c>
      <c r="Y3396" t="s">
        <v>230</v>
      </c>
      <c r="Z3396" t="s">
        <v>506</v>
      </c>
      <c r="AA3396">
        <v>6</v>
      </c>
      <c r="AB3396" t="s">
        <v>6</v>
      </c>
      <c r="AC3396" t="s">
        <v>504</v>
      </c>
      <c r="AD3396">
        <v>1120.49</v>
      </c>
      <c r="AE3396">
        <v>1</v>
      </c>
      <c r="AF3396">
        <v>1120.49</v>
      </c>
    </row>
    <row r="3397" spans="14:32" x14ac:dyDescent="0.25">
      <c r="N3397">
        <v>72122</v>
      </c>
      <c r="O3397">
        <v>113982</v>
      </c>
      <c r="P3397">
        <v>24</v>
      </c>
      <c r="Q3397" t="s">
        <v>459</v>
      </c>
      <c r="R3397" t="s">
        <v>443</v>
      </c>
      <c r="S3397" s="6">
        <v>42282</v>
      </c>
      <c r="T3397" t="s">
        <v>484</v>
      </c>
      <c r="U3397">
        <v>5</v>
      </c>
      <c r="V3397" t="s">
        <v>580</v>
      </c>
      <c r="W3397" t="s">
        <v>484</v>
      </c>
      <c r="X3397">
        <v>2015</v>
      </c>
      <c r="Y3397" t="s">
        <v>111</v>
      </c>
      <c r="Z3397" t="s">
        <v>517</v>
      </c>
      <c r="AA3397">
        <v>4</v>
      </c>
      <c r="AB3397" t="s">
        <v>3</v>
      </c>
      <c r="AC3397" t="s">
        <v>514</v>
      </c>
      <c r="AD3397">
        <v>539.99</v>
      </c>
      <c r="AE3397">
        <v>1</v>
      </c>
      <c r="AF3397">
        <v>539.99</v>
      </c>
    </row>
    <row r="3398" spans="14:32" x14ac:dyDescent="0.25">
      <c r="N3398">
        <v>72124</v>
      </c>
      <c r="O3398">
        <v>113992</v>
      </c>
      <c r="P3398">
        <v>14</v>
      </c>
      <c r="Q3398" t="s">
        <v>454</v>
      </c>
      <c r="R3398" t="s">
        <v>441</v>
      </c>
      <c r="S3398" s="6">
        <v>42282</v>
      </c>
      <c r="T3398" t="s">
        <v>484</v>
      </c>
      <c r="U3398">
        <v>5</v>
      </c>
      <c r="V3398" t="s">
        <v>580</v>
      </c>
      <c r="W3398" t="s">
        <v>484</v>
      </c>
      <c r="X3398">
        <v>2015</v>
      </c>
      <c r="Y3398" t="s">
        <v>112</v>
      </c>
      <c r="Z3398" t="s">
        <v>517</v>
      </c>
      <c r="AA3398">
        <v>4</v>
      </c>
      <c r="AB3398" t="s">
        <v>3</v>
      </c>
      <c r="AC3398" t="s">
        <v>514</v>
      </c>
      <c r="AD3398">
        <v>63.5</v>
      </c>
      <c r="AE3398">
        <v>1</v>
      </c>
      <c r="AF3398">
        <v>63.5</v>
      </c>
    </row>
    <row r="3399" spans="14:32" x14ac:dyDescent="0.25">
      <c r="N3399">
        <v>72128</v>
      </c>
      <c r="O3399">
        <v>114003</v>
      </c>
      <c r="P3399">
        <v>23</v>
      </c>
      <c r="Q3399" t="s">
        <v>465</v>
      </c>
      <c r="R3399" t="s">
        <v>444</v>
      </c>
      <c r="S3399" s="6">
        <v>42282</v>
      </c>
      <c r="T3399" t="s">
        <v>484</v>
      </c>
      <c r="U3399">
        <v>5</v>
      </c>
      <c r="V3399" t="s">
        <v>580</v>
      </c>
      <c r="W3399" t="s">
        <v>484</v>
      </c>
      <c r="X3399">
        <v>2015</v>
      </c>
      <c r="Y3399" t="s">
        <v>30</v>
      </c>
      <c r="Z3399" t="s">
        <v>511</v>
      </c>
      <c r="AA3399">
        <v>1</v>
      </c>
      <c r="AB3399" t="s">
        <v>1</v>
      </c>
      <c r="AC3399" t="s">
        <v>512</v>
      </c>
      <c r="AD3399">
        <v>539.99</v>
      </c>
      <c r="AE3399">
        <v>1</v>
      </c>
      <c r="AF3399">
        <v>539.99</v>
      </c>
    </row>
    <row r="3400" spans="14:32" x14ac:dyDescent="0.25">
      <c r="N3400">
        <v>72138</v>
      </c>
      <c r="O3400">
        <v>114029</v>
      </c>
      <c r="P3400">
        <v>15</v>
      </c>
      <c r="Q3400" t="s">
        <v>453</v>
      </c>
      <c r="R3400" t="s">
        <v>441</v>
      </c>
      <c r="S3400" s="6">
        <v>42283</v>
      </c>
      <c r="T3400" t="s">
        <v>484</v>
      </c>
      <c r="U3400">
        <v>6</v>
      </c>
      <c r="V3400" t="s">
        <v>580</v>
      </c>
      <c r="W3400" t="s">
        <v>484</v>
      </c>
      <c r="X3400">
        <v>2015</v>
      </c>
      <c r="Y3400" t="s">
        <v>36</v>
      </c>
      <c r="Z3400" t="s">
        <v>545</v>
      </c>
      <c r="AA3400">
        <v>1</v>
      </c>
      <c r="AB3400" t="s">
        <v>1</v>
      </c>
      <c r="AC3400" t="s">
        <v>512</v>
      </c>
      <c r="AD3400">
        <v>54.99</v>
      </c>
      <c r="AE3400">
        <v>1</v>
      </c>
      <c r="AF3400">
        <v>54.99</v>
      </c>
    </row>
    <row r="3401" spans="14:32" x14ac:dyDescent="0.25">
      <c r="N3401">
        <v>72151</v>
      </c>
      <c r="O3401">
        <v>114064</v>
      </c>
      <c r="P3401">
        <v>15</v>
      </c>
      <c r="Q3401" t="s">
        <v>453</v>
      </c>
      <c r="R3401" t="s">
        <v>441</v>
      </c>
      <c r="S3401" s="6">
        <v>42283</v>
      </c>
      <c r="T3401" t="s">
        <v>484</v>
      </c>
      <c r="U3401">
        <v>6</v>
      </c>
      <c r="V3401" t="s">
        <v>580</v>
      </c>
      <c r="W3401" t="s">
        <v>484</v>
      </c>
      <c r="X3401">
        <v>2015</v>
      </c>
      <c r="Y3401" t="s">
        <v>286</v>
      </c>
      <c r="Z3401" t="s">
        <v>509</v>
      </c>
      <c r="AA3401">
        <v>6</v>
      </c>
      <c r="AB3401" t="s">
        <v>6</v>
      </c>
      <c r="AC3401" t="s">
        <v>504</v>
      </c>
      <c r="AD3401">
        <v>54.99</v>
      </c>
      <c r="AE3401">
        <v>1</v>
      </c>
      <c r="AF3401">
        <v>54.99</v>
      </c>
    </row>
    <row r="3402" spans="14:32" x14ac:dyDescent="0.25">
      <c r="N3402">
        <v>72160</v>
      </c>
      <c r="O3402">
        <v>114093</v>
      </c>
      <c r="P3402">
        <v>14</v>
      </c>
      <c r="Q3402" t="s">
        <v>454</v>
      </c>
      <c r="R3402" t="s">
        <v>441</v>
      </c>
      <c r="S3402" s="6">
        <v>42283</v>
      </c>
      <c r="T3402" t="s">
        <v>484</v>
      </c>
      <c r="U3402">
        <v>6</v>
      </c>
      <c r="V3402" t="s">
        <v>580</v>
      </c>
      <c r="W3402" t="s">
        <v>484</v>
      </c>
      <c r="X3402">
        <v>2015</v>
      </c>
      <c r="Y3402" t="s">
        <v>267</v>
      </c>
      <c r="Z3402" t="s">
        <v>506</v>
      </c>
      <c r="AA3402">
        <v>6</v>
      </c>
      <c r="AB3402" t="s">
        <v>6</v>
      </c>
      <c r="AC3402" t="s">
        <v>504</v>
      </c>
      <c r="AD3402">
        <v>63.5</v>
      </c>
      <c r="AE3402">
        <v>1</v>
      </c>
      <c r="AF3402">
        <v>63.5</v>
      </c>
    </row>
    <row r="3403" spans="14:32" x14ac:dyDescent="0.25">
      <c r="N3403">
        <v>72165</v>
      </c>
      <c r="O3403">
        <v>114100</v>
      </c>
      <c r="P3403">
        <v>20</v>
      </c>
      <c r="Q3403" t="s">
        <v>472</v>
      </c>
      <c r="R3403" t="s">
        <v>446</v>
      </c>
      <c r="S3403" s="6">
        <v>42283</v>
      </c>
      <c r="T3403" t="s">
        <v>484</v>
      </c>
      <c r="U3403">
        <v>6</v>
      </c>
      <c r="V3403" t="s">
        <v>580</v>
      </c>
      <c r="W3403" t="s">
        <v>484</v>
      </c>
      <c r="X3403">
        <v>2015</v>
      </c>
      <c r="Y3403" t="s">
        <v>103</v>
      </c>
      <c r="Z3403" t="s">
        <v>555</v>
      </c>
      <c r="AA3403">
        <v>4</v>
      </c>
      <c r="AB3403" t="s">
        <v>3</v>
      </c>
      <c r="AC3403" t="s">
        <v>514</v>
      </c>
      <c r="AD3403">
        <v>742.35</v>
      </c>
      <c r="AE3403">
        <v>1</v>
      </c>
      <c r="AF3403">
        <v>742.35</v>
      </c>
    </row>
    <row r="3404" spans="14:32" x14ac:dyDescent="0.25">
      <c r="N3404">
        <v>72168</v>
      </c>
      <c r="O3404">
        <v>114105</v>
      </c>
      <c r="P3404">
        <v>8</v>
      </c>
      <c r="Q3404" t="s">
        <v>460</v>
      </c>
      <c r="R3404" t="s">
        <v>443</v>
      </c>
      <c r="S3404" s="6">
        <v>42283</v>
      </c>
      <c r="T3404" t="s">
        <v>484</v>
      </c>
      <c r="U3404">
        <v>6</v>
      </c>
      <c r="V3404" t="s">
        <v>580</v>
      </c>
      <c r="W3404" t="s">
        <v>484</v>
      </c>
      <c r="X3404">
        <v>2015</v>
      </c>
      <c r="Y3404" t="s">
        <v>23</v>
      </c>
      <c r="Z3404" t="s">
        <v>511</v>
      </c>
      <c r="AA3404">
        <v>1</v>
      </c>
      <c r="AB3404" t="s">
        <v>1</v>
      </c>
      <c r="AC3404" t="s">
        <v>512</v>
      </c>
      <c r="AD3404">
        <v>1120.49</v>
      </c>
      <c r="AE3404">
        <v>1</v>
      </c>
      <c r="AF3404">
        <v>1120.49</v>
      </c>
    </row>
    <row r="3405" spans="14:32" x14ac:dyDescent="0.25">
      <c r="N3405">
        <v>72169</v>
      </c>
      <c r="O3405">
        <v>114109</v>
      </c>
      <c r="P3405">
        <v>23</v>
      </c>
      <c r="Q3405" t="s">
        <v>465</v>
      </c>
      <c r="R3405" t="s">
        <v>444</v>
      </c>
      <c r="S3405" s="6">
        <v>42283</v>
      </c>
      <c r="T3405" t="s">
        <v>484</v>
      </c>
      <c r="U3405">
        <v>6</v>
      </c>
      <c r="V3405" t="s">
        <v>580</v>
      </c>
      <c r="W3405" t="s">
        <v>484</v>
      </c>
      <c r="X3405">
        <v>2015</v>
      </c>
      <c r="Y3405" t="s">
        <v>12</v>
      </c>
      <c r="Z3405" t="s">
        <v>511</v>
      </c>
      <c r="AA3405">
        <v>1</v>
      </c>
      <c r="AB3405" t="s">
        <v>1</v>
      </c>
      <c r="AC3405" t="s">
        <v>512</v>
      </c>
      <c r="AD3405">
        <v>539.99</v>
      </c>
      <c r="AE3405">
        <v>1</v>
      </c>
      <c r="AF3405">
        <v>539.99</v>
      </c>
    </row>
    <row r="3406" spans="14:32" x14ac:dyDescent="0.25">
      <c r="N3406">
        <v>72252</v>
      </c>
      <c r="O3406">
        <v>114308</v>
      </c>
      <c r="P3406">
        <v>15</v>
      </c>
      <c r="Q3406" t="s">
        <v>453</v>
      </c>
      <c r="R3406" t="s">
        <v>441</v>
      </c>
      <c r="S3406" s="6">
        <v>42284</v>
      </c>
      <c r="T3406" t="s">
        <v>484</v>
      </c>
      <c r="U3406">
        <v>7</v>
      </c>
      <c r="V3406" t="s">
        <v>580</v>
      </c>
      <c r="W3406" t="s">
        <v>484</v>
      </c>
      <c r="X3406">
        <v>2015</v>
      </c>
      <c r="Y3406" t="s">
        <v>35</v>
      </c>
      <c r="Z3406" t="s">
        <v>511</v>
      </c>
      <c r="AA3406">
        <v>1</v>
      </c>
      <c r="AB3406" t="s">
        <v>1</v>
      </c>
      <c r="AC3406" t="s">
        <v>512</v>
      </c>
      <c r="AD3406">
        <v>54.99</v>
      </c>
      <c r="AE3406">
        <v>1</v>
      </c>
      <c r="AF3406">
        <v>54.99</v>
      </c>
    </row>
    <row r="3407" spans="14:32" x14ac:dyDescent="0.25">
      <c r="N3407">
        <v>72255</v>
      </c>
      <c r="O3407">
        <v>114315</v>
      </c>
      <c r="P3407">
        <v>15</v>
      </c>
      <c r="Q3407" t="s">
        <v>453</v>
      </c>
      <c r="R3407" t="s">
        <v>441</v>
      </c>
      <c r="S3407" s="6">
        <v>42284</v>
      </c>
      <c r="T3407" t="s">
        <v>484</v>
      </c>
      <c r="U3407">
        <v>7</v>
      </c>
      <c r="V3407" t="s">
        <v>580</v>
      </c>
      <c r="W3407" t="s">
        <v>484</v>
      </c>
      <c r="X3407">
        <v>2015</v>
      </c>
      <c r="Y3407" t="s">
        <v>305</v>
      </c>
      <c r="Z3407" t="s">
        <v>506</v>
      </c>
      <c r="AA3407">
        <v>6</v>
      </c>
      <c r="AB3407" t="s">
        <v>6</v>
      </c>
      <c r="AC3407" t="s">
        <v>504</v>
      </c>
      <c r="AD3407">
        <v>54.99</v>
      </c>
      <c r="AE3407">
        <v>1</v>
      </c>
      <c r="AF3407">
        <v>54.99</v>
      </c>
    </row>
    <row r="3408" spans="14:32" x14ac:dyDescent="0.25">
      <c r="N3408">
        <v>72256</v>
      </c>
      <c r="O3408">
        <v>114316</v>
      </c>
      <c r="P3408">
        <v>20</v>
      </c>
      <c r="Q3408" t="s">
        <v>472</v>
      </c>
      <c r="R3408" t="s">
        <v>446</v>
      </c>
      <c r="S3408" s="6">
        <v>42284</v>
      </c>
      <c r="T3408" t="s">
        <v>484</v>
      </c>
      <c r="U3408">
        <v>7</v>
      </c>
      <c r="V3408" t="s">
        <v>580</v>
      </c>
      <c r="W3408" t="s">
        <v>484</v>
      </c>
      <c r="X3408">
        <v>2015</v>
      </c>
      <c r="Y3408" t="s">
        <v>207</v>
      </c>
      <c r="Z3408" t="s">
        <v>509</v>
      </c>
      <c r="AA3408">
        <v>6</v>
      </c>
      <c r="AB3408" t="s">
        <v>6</v>
      </c>
      <c r="AC3408" t="s">
        <v>504</v>
      </c>
      <c r="AD3408">
        <v>742.35</v>
      </c>
      <c r="AE3408">
        <v>1</v>
      </c>
      <c r="AF3408">
        <v>742.35</v>
      </c>
    </row>
    <row r="3409" spans="14:32" x14ac:dyDescent="0.25">
      <c r="N3409">
        <v>72263</v>
      </c>
      <c r="O3409">
        <v>114331</v>
      </c>
      <c r="P3409">
        <v>9</v>
      </c>
      <c r="Q3409" t="s">
        <v>463</v>
      </c>
      <c r="R3409" t="s">
        <v>444</v>
      </c>
      <c r="S3409" s="6">
        <v>42284</v>
      </c>
      <c r="T3409" t="s">
        <v>484</v>
      </c>
      <c r="U3409">
        <v>7</v>
      </c>
      <c r="V3409" t="s">
        <v>580</v>
      </c>
      <c r="W3409" t="s">
        <v>484</v>
      </c>
      <c r="X3409">
        <v>2015</v>
      </c>
      <c r="Y3409" t="s">
        <v>108</v>
      </c>
      <c r="Z3409" t="s">
        <v>548</v>
      </c>
      <c r="AA3409">
        <v>4</v>
      </c>
      <c r="AB3409" t="s">
        <v>3</v>
      </c>
      <c r="AC3409" t="s">
        <v>514</v>
      </c>
      <c r="AD3409">
        <v>1120.49</v>
      </c>
      <c r="AE3409">
        <v>1</v>
      </c>
      <c r="AF3409">
        <v>1120.49</v>
      </c>
    </row>
    <row r="3410" spans="14:32" x14ac:dyDescent="0.25">
      <c r="N3410">
        <v>72264</v>
      </c>
      <c r="O3410">
        <v>114334</v>
      </c>
      <c r="P3410">
        <v>8</v>
      </c>
      <c r="Q3410" t="s">
        <v>460</v>
      </c>
      <c r="R3410" t="s">
        <v>443</v>
      </c>
      <c r="S3410" s="6">
        <v>42284</v>
      </c>
      <c r="T3410" t="s">
        <v>484</v>
      </c>
      <c r="U3410">
        <v>7</v>
      </c>
      <c r="V3410" t="s">
        <v>580</v>
      </c>
      <c r="W3410" t="s">
        <v>484</v>
      </c>
      <c r="X3410">
        <v>2015</v>
      </c>
      <c r="Y3410" t="s">
        <v>96</v>
      </c>
      <c r="Z3410" t="s">
        <v>573</v>
      </c>
      <c r="AA3410">
        <v>4</v>
      </c>
      <c r="AB3410" t="s">
        <v>3</v>
      </c>
      <c r="AC3410" t="s">
        <v>514</v>
      </c>
      <c r="AD3410">
        <v>1120.49</v>
      </c>
      <c r="AE3410">
        <v>1</v>
      </c>
      <c r="AF3410">
        <v>1120.49</v>
      </c>
    </row>
    <row r="3411" spans="14:32" x14ac:dyDescent="0.25">
      <c r="N3411">
        <v>72265</v>
      </c>
      <c r="O3411">
        <v>114338</v>
      </c>
      <c r="P3411">
        <v>8</v>
      </c>
      <c r="Q3411" t="s">
        <v>460</v>
      </c>
      <c r="R3411" t="s">
        <v>443</v>
      </c>
      <c r="S3411" s="6">
        <v>42284</v>
      </c>
      <c r="T3411" t="s">
        <v>484</v>
      </c>
      <c r="U3411">
        <v>7</v>
      </c>
      <c r="V3411" t="s">
        <v>580</v>
      </c>
      <c r="W3411" t="s">
        <v>484</v>
      </c>
      <c r="X3411">
        <v>2015</v>
      </c>
      <c r="Y3411" t="s">
        <v>135</v>
      </c>
      <c r="Z3411" t="s">
        <v>529</v>
      </c>
      <c r="AA3411">
        <v>3</v>
      </c>
      <c r="AB3411" t="s">
        <v>4</v>
      </c>
      <c r="AC3411" t="s">
        <v>514</v>
      </c>
      <c r="AD3411">
        <v>1120.49</v>
      </c>
      <c r="AE3411">
        <v>1</v>
      </c>
      <c r="AF3411">
        <v>1120.49</v>
      </c>
    </row>
    <row r="3412" spans="14:32" x14ac:dyDescent="0.25">
      <c r="N3412">
        <v>72266</v>
      </c>
      <c r="O3412">
        <v>114339</v>
      </c>
      <c r="P3412">
        <v>24</v>
      </c>
      <c r="Q3412" t="s">
        <v>459</v>
      </c>
      <c r="R3412" t="s">
        <v>443</v>
      </c>
      <c r="S3412" s="6">
        <v>42284</v>
      </c>
      <c r="T3412" t="s">
        <v>484</v>
      </c>
      <c r="U3412">
        <v>7</v>
      </c>
      <c r="V3412" t="s">
        <v>580</v>
      </c>
      <c r="W3412" t="s">
        <v>484</v>
      </c>
      <c r="X3412">
        <v>2015</v>
      </c>
      <c r="Y3412" t="s">
        <v>153</v>
      </c>
      <c r="Z3412" t="s">
        <v>541</v>
      </c>
      <c r="AA3412">
        <v>3</v>
      </c>
      <c r="AB3412" t="s">
        <v>4</v>
      </c>
      <c r="AC3412" t="s">
        <v>514</v>
      </c>
      <c r="AD3412">
        <v>539.99</v>
      </c>
      <c r="AE3412">
        <v>1</v>
      </c>
      <c r="AF3412">
        <v>539.99</v>
      </c>
    </row>
    <row r="3413" spans="14:32" x14ac:dyDescent="0.25">
      <c r="N3413">
        <v>72267</v>
      </c>
      <c r="O3413">
        <v>114343</v>
      </c>
      <c r="P3413">
        <v>15</v>
      </c>
      <c r="Q3413" t="s">
        <v>453</v>
      </c>
      <c r="R3413" t="s">
        <v>441</v>
      </c>
      <c r="S3413" s="6">
        <v>42284</v>
      </c>
      <c r="T3413" t="s">
        <v>484</v>
      </c>
      <c r="U3413">
        <v>7</v>
      </c>
      <c r="V3413" t="s">
        <v>580</v>
      </c>
      <c r="W3413" t="s">
        <v>484</v>
      </c>
      <c r="X3413">
        <v>2015</v>
      </c>
      <c r="Y3413" t="s">
        <v>21</v>
      </c>
      <c r="Z3413" t="s">
        <v>545</v>
      </c>
      <c r="AA3413">
        <v>1</v>
      </c>
      <c r="AB3413" t="s">
        <v>1</v>
      </c>
      <c r="AC3413" t="s">
        <v>512</v>
      </c>
      <c r="AD3413">
        <v>54.99</v>
      </c>
      <c r="AE3413">
        <v>1</v>
      </c>
      <c r="AF3413">
        <v>54.99</v>
      </c>
    </row>
    <row r="3414" spans="14:32" x14ac:dyDescent="0.25">
      <c r="N3414">
        <v>72269</v>
      </c>
      <c r="O3414">
        <v>114345</v>
      </c>
      <c r="P3414">
        <v>24</v>
      </c>
      <c r="Q3414" t="s">
        <v>459</v>
      </c>
      <c r="R3414" t="s">
        <v>443</v>
      </c>
      <c r="S3414" s="6">
        <v>42284</v>
      </c>
      <c r="T3414" t="s">
        <v>484</v>
      </c>
      <c r="U3414">
        <v>7</v>
      </c>
      <c r="V3414" t="s">
        <v>580</v>
      </c>
      <c r="W3414" t="s">
        <v>484</v>
      </c>
      <c r="X3414">
        <v>2015</v>
      </c>
      <c r="Y3414" t="s">
        <v>25</v>
      </c>
      <c r="Z3414" t="s">
        <v>511</v>
      </c>
      <c r="AA3414">
        <v>1</v>
      </c>
      <c r="AB3414" t="s">
        <v>1</v>
      </c>
      <c r="AC3414" t="s">
        <v>512</v>
      </c>
      <c r="AD3414">
        <v>539.99</v>
      </c>
      <c r="AE3414">
        <v>1</v>
      </c>
      <c r="AF3414">
        <v>539.99</v>
      </c>
    </row>
    <row r="3415" spans="14:32" x14ac:dyDescent="0.25">
      <c r="N3415">
        <v>72270</v>
      </c>
      <c r="O3415">
        <v>114348</v>
      </c>
      <c r="P3415">
        <v>23</v>
      </c>
      <c r="Q3415" t="s">
        <v>465</v>
      </c>
      <c r="R3415" t="s">
        <v>444</v>
      </c>
      <c r="S3415" s="6">
        <v>42284</v>
      </c>
      <c r="T3415" t="s">
        <v>484</v>
      </c>
      <c r="U3415">
        <v>7</v>
      </c>
      <c r="V3415" t="s">
        <v>580</v>
      </c>
      <c r="W3415" t="s">
        <v>484</v>
      </c>
      <c r="X3415">
        <v>2015</v>
      </c>
      <c r="Y3415" t="s">
        <v>42</v>
      </c>
      <c r="Z3415" t="s">
        <v>81</v>
      </c>
      <c r="AA3415">
        <v>1</v>
      </c>
      <c r="AB3415" t="s">
        <v>1</v>
      </c>
      <c r="AC3415" t="s">
        <v>512</v>
      </c>
      <c r="AD3415">
        <v>539.99</v>
      </c>
      <c r="AE3415">
        <v>1</v>
      </c>
      <c r="AF3415">
        <v>539.99</v>
      </c>
    </row>
    <row r="3416" spans="14:32" x14ac:dyDescent="0.25">
      <c r="N3416">
        <v>72314</v>
      </c>
      <c r="O3416">
        <v>114446</v>
      </c>
      <c r="P3416">
        <v>15</v>
      </c>
      <c r="Q3416" t="s">
        <v>453</v>
      </c>
      <c r="R3416" t="s">
        <v>441</v>
      </c>
      <c r="S3416" s="6">
        <v>42285</v>
      </c>
      <c r="T3416" t="s">
        <v>484</v>
      </c>
      <c r="U3416">
        <v>8</v>
      </c>
      <c r="V3416" t="s">
        <v>580</v>
      </c>
      <c r="W3416" t="s">
        <v>484</v>
      </c>
      <c r="X3416">
        <v>2015</v>
      </c>
      <c r="Y3416" t="s">
        <v>303</v>
      </c>
      <c r="Z3416" t="s">
        <v>506</v>
      </c>
      <c r="AA3416">
        <v>6</v>
      </c>
      <c r="AB3416" t="s">
        <v>6</v>
      </c>
      <c r="AC3416" t="s">
        <v>504</v>
      </c>
      <c r="AD3416">
        <v>54.99</v>
      </c>
      <c r="AE3416">
        <v>1</v>
      </c>
      <c r="AF3416">
        <v>54.99</v>
      </c>
    </row>
    <row r="3417" spans="14:32" x14ac:dyDescent="0.25">
      <c r="N3417">
        <v>72315</v>
      </c>
      <c r="O3417">
        <v>114448</v>
      </c>
      <c r="P3417">
        <v>14</v>
      </c>
      <c r="Q3417" t="s">
        <v>454</v>
      </c>
      <c r="R3417" t="s">
        <v>441</v>
      </c>
      <c r="S3417" s="6">
        <v>42285</v>
      </c>
      <c r="T3417" t="s">
        <v>484</v>
      </c>
      <c r="U3417">
        <v>8</v>
      </c>
      <c r="V3417" t="s">
        <v>580</v>
      </c>
      <c r="W3417" t="s">
        <v>484</v>
      </c>
      <c r="X3417">
        <v>2015</v>
      </c>
      <c r="Y3417" t="s">
        <v>82</v>
      </c>
      <c r="Z3417" t="s">
        <v>530</v>
      </c>
      <c r="AA3417">
        <v>2</v>
      </c>
      <c r="AB3417" t="s">
        <v>2</v>
      </c>
      <c r="AC3417" t="s">
        <v>504</v>
      </c>
      <c r="AD3417">
        <v>63.5</v>
      </c>
      <c r="AE3417">
        <v>1</v>
      </c>
      <c r="AF3417">
        <v>63.5</v>
      </c>
    </row>
    <row r="3418" spans="14:32" x14ac:dyDescent="0.25">
      <c r="N3418">
        <v>72323</v>
      </c>
      <c r="O3418">
        <v>114471</v>
      </c>
      <c r="P3418">
        <v>20</v>
      </c>
      <c r="Q3418" t="s">
        <v>472</v>
      </c>
      <c r="R3418" t="s">
        <v>446</v>
      </c>
      <c r="S3418" s="6">
        <v>42285</v>
      </c>
      <c r="T3418" t="s">
        <v>484</v>
      </c>
      <c r="U3418">
        <v>8</v>
      </c>
      <c r="V3418" t="s">
        <v>580</v>
      </c>
      <c r="W3418" t="s">
        <v>484</v>
      </c>
      <c r="X3418">
        <v>2015</v>
      </c>
      <c r="Y3418" t="s">
        <v>145</v>
      </c>
      <c r="Z3418" t="s">
        <v>541</v>
      </c>
      <c r="AA3418">
        <v>3</v>
      </c>
      <c r="AB3418" t="s">
        <v>4</v>
      </c>
      <c r="AC3418" t="s">
        <v>514</v>
      </c>
      <c r="AD3418">
        <v>742.35</v>
      </c>
      <c r="AE3418">
        <v>1</v>
      </c>
      <c r="AF3418">
        <v>742.35</v>
      </c>
    </row>
    <row r="3419" spans="14:32" x14ac:dyDescent="0.25">
      <c r="N3419">
        <v>72326</v>
      </c>
      <c r="O3419">
        <v>114482</v>
      </c>
      <c r="P3419">
        <v>15</v>
      </c>
      <c r="Q3419" t="s">
        <v>453</v>
      </c>
      <c r="R3419" t="s">
        <v>441</v>
      </c>
      <c r="S3419" s="6">
        <v>42285</v>
      </c>
      <c r="T3419" t="s">
        <v>484</v>
      </c>
      <c r="U3419">
        <v>8</v>
      </c>
      <c r="V3419" t="s">
        <v>580</v>
      </c>
      <c r="W3419" t="s">
        <v>484</v>
      </c>
      <c r="X3419">
        <v>2015</v>
      </c>
      <c r="Y3419" t="s">
        <v>11</v>
      </c>
      <c r="Z3419" t="s">
        <v>524</v>
      </c>
      <c r="AA3419">
        <v>1</v>
      </c>
      <c r="AB3419" t="s">
        <v>1</v>
      </c>
      <c r="AC3419" t="s">
        <v>512</v>
      </c>
      <c r="AD3419">
        <v>54.99</v>
      </c>
      <c r="AE3419">
        <v>1</v>
      </c>
      <c r="AF3419">
        <v>54.99</v>
      </c>
    </row>
    <row r="3420" spans="14:32" x14ac:dyDescent="0.25">
      <c r="N3420">
        <v>72330</v>
      </c>
      <c r="O3420">
        <v>114488</v>
      </c>
      <c r="P3420">
        <v>8</v>
      </c>
      <c r="Q3420" t="s">
        <v>460</v>
      </c>
      <c r="R3420" t="s">
        <v>443</v>
      </c>
      <c r="S3420" s="6">
        <v>42285</v>
      </c>
      <c r="T3420" t="s">
        <v>484</v>
      </c>
      <c r="U3420">
        <v>8</v>
      </c>
      <c r="V3420" t="s">
        <v>580</v>
      </c>
      <c r="W3420" t="s">
        <v>484</v>
      </c>
      <c r="X3420">
        <v>2015</v>
      </c>
      <c r="Y3420" t="s">
        <v>34</v>
      </c>
      <c r="Z3420" t="s">
        <v>511</v>
      </c>
      <c r="AA3420">
        <v>1</v>
      </c>
      <c r="AB3420" t="s">
        <v>1</v>
      </c>
      <c r="AC3420" t="s">
        <v>512</v>
      </c>
      <c r="AD3420">
        <v>1120.49</v>
      </c>
      <c r="AE3420">
        <v>1</v>
      </c>
      <c r="AF3420">
        <v>1120.49</v>
      </c>
    </row>
    <row r="3421" spans="14:32" x14ac:dyDescent="0.25">
      <c r="N3421">
        <v>72339</v>
      </c>
      <c r="O3421">
        <v>114512</v>
      </c>
      <c r="P3421">
        <v>23</v>
      </c>
      <c r="Q3421" t="s">
        <v>465</v>
      </c>
      <c r="R3421" t="s">
        <v>444</v>
      </c>
      <c r="S3421" s="6">
        <v>42285</v>
      </c>
      <c r="T3421" t="s">
        <v>484</v>
      </c>
      <c r="U3421">
        <v>8</v>
      </c>
      <c r="V3421" t="s">
        <v>580</v>
      </c>
      <c r="W3421" t="s">
        <v>484</v>
      </c>
      <c r="X3421">
        <v>2015</v>
      </c>
      <c r="Y3421" t="s">
        <v>307</v>
      </c>
      <c r="Z3421" t="s">
        <v>509</v>
      </c>
      <c r="AA3421">
        <v>6</v>
      </c>
      <c r="AB3421" t="s">
        <v>6</v>
      </c>
      <c r="AC3421" t="s">
        <v>504</v>
      </c>
      <c r="AD3421">
        <v>539.99</v>
      </c>
      <c r="AE3421">
        <v>1</v>
      </c>
      <c r="AF3421">
        <v>539.99</v>
      </c>
    </row>
    <row r="3422" spans="14:32" x14ac:dyDescent="0.25">
      <c r="N3422">
        <v>72342</v>
      </c>
      <c r="O3422">
        <v>114520</v>
      </c>
      <c r="P3422">
        <v>23</v>
      </c>
      <c r="Q3422" t="s">
        <v>465</v>
      </c>
      <c r="R3422" t="s">
        <v>444</v>
      </c>
      <c r="S3422" s="6">
        <v>42285</v>
      </c>
      <c r="T3422" t="s">
        <v>484</v>
      </c>
      <c r="U3422">
        <v>8</v>
      </c>
      <c r="V3422" t="s">
        <v>580</v>
      </c>
      <c r="W3422" t="s">
        <v>484</v>
      </c>
      <c r="X3422">
        <v>2015</v>
      </c>
      <c r="Y3422" t="s">
        <v>221</v>
      </c>
      <c r="Z3422" t="s">
        <v>506</v>
      </c>
      <c r="AA3422">
        <v>6</v>
      </c>
      <c r="AB3422" t="s">
        <v>6</v>
      </c>
      <c r="AC3422" t="s">
        <v>504</v>
      </c>
      <c r="AD3422">
        <v>539.99</v>
      </c>
      <c r="AE3422">
        <v>1</v>
      </c>
      <c r="AF3422">
        <v>539.99</v>
      </c>
    </row>
    <row r="3423" spans="14:32" x14ac:dyDescent="0.25">
      <c r="N3423">
        <v>72343</v>
      </c>
      <c r="O3423">
        <v>114522</v>
      </c>
      <c r="P3423">
        <v>23</v>
      </c>
      <c r="Q3423" t="s">
        <v>465</v>
      </c>
      <c r="R3423" t="s">
        <v>444</v>
      </c>
      <c r="S3423" s="6">
        <v>42285</v>
      </c>
      <c r="T3423" t="s">
        <v>484</v>
      </c>
      <c r="U3423">
        <v>8</v>
      </c>
      <c r="V3423" t="s">
        <v>580</v>
      </c>
      <c r="W3423" t="s">
        <v>484</v>
      </c>
      <c r="X3423">
        <v>2015</v>
      </c>
      <c r="Y3423" t="s">
        <v>433</v>
      </c>
      <c r="Z3423" t="s">
        <v>506</v>
      </c>
      <c r="AA3423">
        <v>6</v>
      </c>
      <c r="AB3423" t="s">
        <v>6</v>
      </c>
      <c r="AC3423" t="s">
        <v>504</v>
      </c>
      <c r="AD3423">
        <v>539.99</v>
      </c>
      <c r="AE3423">
        <v>1</v>
      </c>
      <c r="AF3423">
        <v>539.99</v>
      </c>
    </row>
    <row r="3424" spans="14:32" x14ac:dyDescent="0.25">
      <c r="N3424">
        <v>72344</v>
      </c>
      <c r="O3424">
        <v>114526</v>
      </c>
      <c r="P3424">
        <v>8</v>
      </c>
      <c r="Q3424" t="s">
        <v>460</v>
      </c>
      <c r="R3424" t="s">
        <v>443</v>
      </c>
      <c r="S3424" s="6">
        <v>42285</v>
      </c>
      <c r="T3424" t="s">
        <v>484</v>
      </c>
      <c r="U3424">
        <v>8</v>
      </c>
      <c r="V3424" t="s">
        <v>580</v>
      </c>
      <c r="W3424" t="s">
        <v>484</v>
      </c>
      <c r="X3424">
        <v>2015</v>
      </c>
      <c r="Y3424" t="s">
        <v>206</v>
      </c>
      <c r="Z3424" t="s">
        <v>506</v>
      </c>
      <c r="AA3424">
        <v>6</v>
      </c>
      <c r="AB3424" t="s">
        <v>6</v>
      </c>
      <c r="AC3424" t="s">
        <v>504</v>
      </c>
      <c r="AD3424">
        <v>1120.49</v>
      </c>
      <c r="AE3424">
        <v>1</v>
      </c>
      <c r="AF3424">
        <v>1120.49</v>
      </c>
    </row>
    <row r="3425" spans="14:32" x14ac:dyDescent="0.25">
      <c r="N3425">
        <v>72352</v>
      </c>
      <c r="O3425">
        <v>114547</v>
      </c>
      <c r="P3425">
        <v>24</v>
      </c>
      <c r="Q3425" t="s">
        <v>459</v>
      </c>
      <c r="R3425" t="s">
        <v>443</v>
      </c>
      <c r="S3425" s="6">
        <v>42285</v>
      </c>
      <c r="T3425" t="s">
        <v>484</v>
      </c>
      <c r="U3425">
        <v>8</v>
      </c>
      <c r="V3425" t="s">
        <v>580</v>
      </c>
      <c r="W3425" t="s">
        <v>484</v>
      </c>
      <c r="X3425">
        <v>2015</v>
      </c>
      <c r="Y3425" t="s">
        <v>182</v>
      </c>
      <c r="Z3425" t="s">
        <v>515</v>
      </c>
      <c r="AA3425">
        <v>5</v>
      </c>
      <c r="AB3425" t="s">
        <v>5</v>
      </c>
      <c r="AC3425" t="s">
        <v>514</v>
      </c>
      <c r="AD3425">
        <v>539.99</v>
      </c>
      <c r="AE3425">
        <v>1</v>
      </c>
      <c r="AF3425">
        <v>539.99</v>
      </c>
    </row>
    <row r="3426" spans="14:32" x14ac:dyDescent="0.25">
      <c r="N3426">
        <v>72354</v>
      </c>
      <c r="O3426">
        <v>114551</v>
      </c>
      <c r="P3426">
        <v>24</v>
      </c>
      <c r="Q3426" t="s">
        <v>459</v>
      </c>
      <c r="R3426" t="s">
        <v>443</v>
      </c>
      <c r="S3426" s="6">
        <v>42285</v>
      </c>
      <c r="T3426" t="s">
        <v>484</v>
      </c>
      <c r="U3426">
        <v>8</v>
      </c>
      <c r="V3426" t="s">
        <v>580</v>
      </c>
      <c r="W3426" t="s">
        <v>484</v>
      </c>
      <c r="X3426">
        <v>2015</v>
      </c>
      <c r="Y3426" t="s">
        <v>119</v>
      </c>
      <c r="Z3426" t="s">
        <v>541</v>
      </c>
      <c r="AA3426">
        <v>3</v>
      </c>
      <c r="AB3426" t="s">
        <v>4</v>
      </c>
      <c r="AC3426" t="s">
        <v>514</v>
      </c>
      <c r="AD3426">
        <v>539.99</v>
      </c>
      <c r="AE3426">
        <v>1</v>
      </c>
      <c r="AF3426">
        <v>539.99</v>
      </c>
    </row>
    <row r="3427" spans="14:32" x14ac:dyDescent="0.25">
      <c r="N3427">
        <v>72396</v>
      </c>
      <c r="O3427">
        <v>114654</v>
      </c>
      <c r="P3427">
        <v>21</v>
      </c>
      <c r="Q3427" t="s">
        <v>467</v>
      </c>
      <c r="R3427" t="s">
        <v>445</v>
      </c>
      <c r="S3427" s="6">
        <v>42286</v>
      </c>
      <c r="T3427" t="s">
        <v>484</v>
      </c>
      <c r="U3427">
        <v>9</v>
      </c>
      <c r="V3427" t="s">
        <v>580</v>
      </c>
      <c r="W3427" t="s">
        <v>484</v>
      </c>
      <c r="X3427">
        <v>2015</v>
      </c>
      <c r="Y3427" t="s">
        <v>363</v>
      </c>
      <c r="Z3427" t="s">
        <v>509</v>
      </c>
      <c r="AA3427">
        <v>6</v>
      </c>
      <c r="AB3427" t="s">
        <v>6</v>
      </c>
      <c r="AC3427" t="s">
        <v>504</v>
      </c>
      <c r="AD3427">
        <v>564.99</v>
      </c>
      <c r="AE3427">
        <v>1</v>
      </c>
      <c r="AF3427">
        <v>564.99</v>
      </c>
    </row>
    <row r="3428" spans="14:32" x14ac:dyDescent="0.25">
      <c r="N3428">
        <v>72403</v>
      </c>
      <c r="O3428">
        <v>114682</v>
      </c>
      <c r="P3428">
        <v>15</v>
      </c>
      <c r="Q3428" t="s">
        <v>453</v>
      </c>
      <c r="R3428" t="s">
        <v>441</v>
      </c>
      <c r="S3428" s="6">
        <v>42286</v>
      </c>
      <c r="T3428" t="s">
        <v>484</v>
      </c>
      <c r="U3428">
        <v>9</v>
      </c>
      <c r="V3428" t="s">
        <v>580</v>
      </c>
      <c r="W3428" t="s">
        <v>484</v>
      </c>
      <c r="X3428">
        <v>2015</v>
      </c>
      <c r="Y3428" t="s">
        <v>207</v>
      </c>
      <c r="Z3428" t="s">
        <v>509</v>
      </c>
      <c r="AA3428">
        <v>6</v>
      </c>
      <c r="AB3428" t="s">
        <v>6</v>
      </c>
      <c r="AC3428" t="s">
        <v>504</v>
      </c>
      <c r="AD3428">
        <v>54.99</v>
      </c>
      <c r="AE3428">
        <v>1</v>
      </c>
      <c r="AF3428">
        <v>54.99</v>
      </c>
    </row>
    <row r="3429" spans="14:32" x14ac:dyDescent="0.25">
      <c r="N3429">
        <v>72425</v>
      </c>
      <c r="O3429">
        <v>114750</v>
      </c>
      <c r="P3429">
        <v>15</v>
      </c>
      <c r="Q3429" t="s">
        <v>453</v>
      </c>
      <c r="R3429" t="s">
        <v>441</v>
      </c>
      <c r="S3429" s="6">
        <v>42286</v>
      </c>
      <c r="T3429" t="s">
        <v>484</v>
      </c>
      <c r="U3429">
        <v>9</v>
      </c>
      <c r="V3429" t="s">
        <v>580</v>
      </c>
      <c r="W3429" t="s">
        <v>484</v>
      </c>
      <c r="X3429">
        <v>2015</v>
      </c>
      <c r="Y3429" t="s">
        <v>73</v>
      </c>
      <c r="Z3429" t="s">
        <v>530</v>
      </c>
      <c r="AA3429">
        <v>2</v>
      </c>
      <c r="AB3429" t="s">
        <v>2</v>
      </c>
      <c r="AC3429" t="s">
        <v>504</v>
      </c>
      <c r="AD3429">
        <v>54.99</v>
      </c>
      <c r="AE3429">
        <v>1</v>
      </c>
      <c r="AF3429">
        <v>54.99</v>
      </c>
    </row>
    <row r="3430" spans="14:32" x14ac:dyDescent="0.25">
      <c r="N3430">
        <v>72427</v>
      </c>
      <c r="O3430">
        <v>114754</v>
      </c>
      <c r="P3430">
        <v>24</v>
      </c>
      <c r="Q3430" t="s">
        <v>459</v>
      </c>
      <c r="R3430" t="s">
        <v>443</v>
      </c>
      <c r="S3430" s="6">
        <v>42286</v>
      </c>
      <c r="T3430" t="s">
        <v>484</v>
      </c>
      <c r="U3430">
        <v>9</v>
      </c>
      <c r="V3430" t="s">
        <v>580</v>
      </c>
      <c r="W3430" t="s">
        <v>484</v>
      </c>
      <c r="X3430">
        <v>2015</v>
      </c>
      <c r="Y3430" t="s">
        <v>301</v>
      </c>
      <c r="Z3430" t="s">
        <v>506</v>
      </c>
      <c r="AA3430">
        <v>6</v>
      </c>
      <c r="AB3430" t="s">
        <v>6</v>
      </c>
      <c r="AC3430" t="s">
        <v>504</v>
      </c>
      <c r="AD3430">
        <v>539.99</v>
      </c>
      <c r="AE3430">
        <v>1</v>
      </c>
      <c r="AF3430">
        <v>539.99</v>
      </c>
    </row>
    <row r="3431" spans="14:32" x14ac:dyDescent="0.25">
      <c r="N3431">
        <v>72428</v>
      </c>
      <c r="O3431">
        <v>114758</v>
      </c>
      <c r="P3431">
        <v>24</v>
      </c>
      <c r="Q3431" t="s">
        <v>459</v>
      </c>
      <c r="R3431" t="s">
        <v>443</v>
      </c>
      <c r="S3431" s="6">
        <v>42286</v>
      </c>
      <c r="T3431" t="s">
        <v>484</v>
      </c>
      <c r="U3431">
        <v>9</v>
      </c>
      <c r="V3431" t="s">
        <v>580</v>
      </c>
      <c r="W3431" t="s">
        <v>484</v>
      </c>
      <c r="X3431">
        <v>2015</v>
      </c>
      <c r="Y3431" t="s">
        <v>206</v>
      </c>
      <c r="Z3431" t="s">
        <v>506</v>
      </c>
      <c r="AA3431">
        <v>6</v>
      </c>
      <c r="AB3431" t="s">
        <v>6</v>
      </c>
      <c r="AC3431" t="s">
        <v>504</v>
      </c>
      <c r="AD3431">
        <v>539.99</v>
      </c>
      <c r="AE3431">
        <v>1</v>
      </c>
      <c r="AF3431">
        <v>539.99</v>
      </c>
    </row>
    <row r="3432" spans="14:32" x14ac:dyDescent="0.25">
      <c r="N3432">
        <v>72451</v>
      </c>
      <c r="O3432">
        <v>114819</v>
      </c>
      <c r="P3432">
        <v>22</v>
      </c>
      <c r="Q3432" t="s">
        <v>471</v>
      </c>
      <c r="R3432" t="s">
        <v>446</v>
      </c>
      <c r="S3432" s="6">
        <v>42287</v>
      </c>
      <c r="T3432" t="s">
        <v>484</v>
      </c>
      <c r="U3432">
        <v>10</v>
      </c>
      <c r="V3432" t="s">
        <v>580</v>
      </c>
      <c r="W3432" t="s">
        <v>484</v>
      </c>
      <c r="X3432">
        <v>2015</v>
      </c>
      <c r="Y3432" t="s">
        <v>134</v>
      </c>
      <c r="Z3432" t="s">
        <v>529</v>
      </c>
      <c r="AA3432">
        <v>3</v>
      </c>
      <c r="AB3432" t="s">
        <v>4</v>
      </c>
      <c r="AC3432" t="s">
        <v>514</v>
      </c>
      <c r="AD3432">
        <v>539.99</v>
      </c>
      <c r="AE3432">
        <v>1</v>
      </c>
      <c r="AF3432">
        <v>539.99</v>
      </c>
    </row>
    <row r="3433" spans="14:32" x14ac:dyDescent="0.25">
      <c r="N3433">
        <v>72461</v>
      </c>
      <c r="O3433">
        <v>114850</v>
      </c>
      <c r="P3433">
        <v>15</v>
      </c>
      <c r="Q3433" t="s">
        <v>453</v>
      </c>
      <c r="R3433" t="s">
        <v>441</v>
      </c>
      <c r="S3433" s="6">
        <v>42287</v>
      </c>
      <c r="T3433" t="s">
        <v>484</v>
      </c>
      <c r="U3433">
        <v>10</v>
      </c>
      <c r="V3433" t="s">
        <v>580</v>
      </c>
      <c r="W3433" t="s">
        <v>484</v>
      </c>
      <c r="X3433">
        <v>2015</v>
      </c>
      <c r="Y3433" t="s">
        <v>286</v>
      </c>
      <c r="Z3433" t="s">
        <v>509</v>
      </c>
      <c r="AA3433">
        <v>6</v>
      </c>
      <c r="AB3433" t="s">
        <v>6</v>
      </c>
      <c r="AC3433" t="s">
        <v>504</v>
      </c>
      <c r="AD3433">
        <v>54.99</v>
      </c>
      <c r="AE3433">
        <v>1</v>
      </c>
      <c r="AF3433">
        <v>54.99</v>
      </c>
    </row>
    <row r="3434" spans="14:32" x14ac:dyDescent="0.25">
      <c r="N3434">
        <v>72482</v>
      </c>
      <c r="O3434">
        <v>114899</v>
      </c>
      <c r="P3434">
        <v>15</v>
      </c>
      <c r="Q3434" t="s">
        <v>453</v>
      </c>
      <c r="R3434" t="s">
        <v>441</v>
      </c>
      <c r="S3434" s="6">
        <v>42287</v>
      </c>
      <c r="T3434" t="s">
        <v>484</v>
      </c>
      <c r="U3434">
        <v>10</v>
      </c>
      <c r="V3434" t="s">
        <v>580</v>
      </c>
      <c r="W3434" t="s">
        <v>484</v>
      </c>
      <c r="X3434">
        <v>2015</v>
      </c>
      <c r="Y3434" t="s">
        <v>301</v>
      </c>
      <c r="Z3434" t="s">
        <v>506</v>
      </c>
      <c r="AA3434">
        <v>6</v>
      </c>
      <c r="AB3434" t="s">
        <v>6</v>
      </c>
      <c r="AC3434" t="s">
        <v>504</v>
      </c>
      <c r="AD3434">
        <v>54.99</v>
      </c>
      <c r="AE3434">
        <v>1</v>
      </c>
      <c r="AF3434">
        <v>54.99</v>
      </c>
    </row>
    <row r="3435" spans="14:32" x14ac:dyDescent="0.25">
      <c r="N3435">
        <v>72483</v>
      </c>
      <c r="O3435">
        <v>114901</v>
      </c>
      <c r="P3435">
        <v>15</v>
      </c>
      <c r="Q3435" t="s">
        <v>453</v>
      </c>
      <c r="R3435" t="s">
        <v>441</v>
      </c>
      <c r="S3435" s="6">
        <v>42287</v>
      </c>
      <c r="T3435" t="s">
        <v>484</v>
      </c>
      <c r="U3435">
        <v>10</v>
      </c>
      <c r="V3435" t="s">
        <v>580</v>
      </c>
      <c r="W3435" t="s">
        <v>484</v>
      </c>
      <c r="X3435">
        <v>2015</v>
      </c>
      <c r="Y3435" t="s">
        <v>435</v>
      </c>
      <c r="Z3435" t="s">
        <v>542</v>
      </c>
      <c r="AA3435">
        <v>6</v>
      </c>
      <c r="AB3435" t="s">
        <v>6</v>
      </c>
      <c r="AC3435" t="s">
        <v>504</v>
      </c>
      <c r="AD3435">
        <v>54.99</v>
      </c>
      <c r="AE3435">
        <v>1</v>
      </c>
      <c r="AF3435">
        <v>54.99</v>
      </c>
    </row>
    <row r="3436" spans="14:32" x14ac:dyDescent="0.25">
      <c r="N3436">
        <v>72491</v>
      </c>
      <c r="O3436">
        <v>114917</v>
      </c>
      <c r="P3436">
        <v>8</v>
      </c>
      <c r="Q3436" t="s">
        <v>460</v>
      </c>
      <c r="R3436" t="s">
        <v>443</v>
      </c>
      <c r="S3436" s="6">
        <v>42287</v>
      </c>
      <c r="T3436" t="s">
        <v>484</v>
      </c>
      <c r="U3436">
        <v>10</v>
      </c>
      <c r="V3436" t="s">
        <v>580</v>
      </c>
      <c r="W3436" t="s">
        <v>484</v>
      </c>
      <c r="X3436">
        <v>2015</v>
      </c>
      <c r="Y3436" t="s">
        <v>23</v>
      </c>
      <c r="Z3436" t="s">
        <v>511</v>
      </c>
      <c r="AA3436">
        <v>1</v>
      </c>
      <c r="AB3436" t="s">
        <v>1</v>
      </c>
      <c r="AC3436" t="s">
        <v>512</v>
      </c>
      <c r="AD3436">
        <v>1120.49</v>
      </c>
      <c r="AE3436">
        <v>1</v>
      </c>
      <c r="AF3436">
        <v>1120.49</v>
      </c>
    </row>
    <row r="3437" spans="14:32" x14ac:dyDescent="0.25">
      <c r="N3437">
        <v>72493</v>
      </c>
      <c r="O3437">
        <v>114925</v>
      </c>
      <c r="P3437">
        <v>14</v>
      </c>
      <c r="Q3437" t="s">
        <v>454</v>
      </c>
      <c r="R3437" t="s">
        <v>441</v>
      </c>
      <c r="S3437" s="6">
        <v>42287</v>
      </c>
      <c r="T3437" t="s">
        <v>484</v>
      </c>
      <c r="U3437">
        <v>10</v>
      </c>
      <c r="V3437" t="s">
        <v>580</v>
      </c>
      <c r="W3437" t="s">
        <v>484</v>
      </c>
      <c r="X3437">
        <v>2015</v>
      </c>
      <c r="Y3437" t="s">
        <v>44</v>
      </c>
      <c r="Z3437" t="s">
        <v>545</v>
      </c>
      <c r="AA3437">
        <v>1</v>
      </c>
      <c r="AB3437" t="s">
        <v>1</v>
      </c>
      <c r="AC3437" t="s">
        <v>512</v>
      </c>
      <c r="AD3437">
        <v>63.5</v>
      </c>
      <c r="AE3437">
        <v>1</v>
      </c>
      <c r="AF3437">
        <v>63.5</v>
      </c>
    </row>
    <row r="3438" spans="14:32" x14ac:dyDescent="0.25">
      <c r="N3438">
        <v>72502</v>
      </c>
      <c r="O3438">
        <v>114945</v>
      </c>
      <c r="P3438">
        <v>9</v>
      </c>
      <c r="Q3438" t="s">
        <v>463</v>
      </c>
      <c r="R3438" t="s">
        <v>444</v>
      </c>
      <c r="S3438" s="6">
        <v>42287</v>
      </c>
      <c r="T3438" t="s">
        <v>484</v>
      </c>
      <c r="U3438">
        <v>10</v>
      </c>
      <c r="V3438" t="s">
        <v>580</v>
      </c>
      <c r="W3438" t="s">
        <v>484</v>
      </c>
      <c r="X3438">
        <v>2015</v>
      </c>
      <c r="Y3438" t="s">
        <v>438</v>
      </c>
      <c r="Z3438" t="s">
        <v>509</v>
      </c>
      <c r="AA3438">
        <v>6</v>
      </c>
      <c r="AB3438" t="s">
        <v>6</v>
      </c>
      <c r="AC3438" t="s">
        <v>504</v>
      </c>
      <c r="AD3438">
        <v>1120.49</v>
      </c>
      <c r="AE3438">
        <v>1</v>
      </c>
      <c r="AF3438">
        <v>1120.49</v>
      </c>
    </row>
    <row r="3439" spans="14:32" x14ac:dyDescent="0.25">
      <c r="N3439">
        <v>72505</v>
      </c>
      <c r="O3439">
        <v>114955</v>
      </c>
      <c r="P3439">
        <v>15</v>
      </c>
      <c r="Q3439" t="s">
        <v>453</v>
      </c>
      <c r="R3439" t="s">
        <v>441</v>
      </c>
      <c r="S3439" s="6">
        <v>42287</v>
      </c>
      <c r="T3439" t="s">
        <v>484</v>
      </c>
      <c r="U3439">
        <v>10</v>
      </c>
      <c r="V3439" t="s">
        <v>580</v>
      </c>
      <c r="W3439" t="s">
        <v>484</v>
      </c>
      <c r="X3439">
        <v>2015</v>
      </c>
      <c r="Y3439" t="s">
        <v>352</v>
      </c>
      <c r="Z3439" t="s">
        <v>542</v>
      </c>
      <c r="AA3439">
        <v>6</v>
      </c>
      <c r="AB3439" t="s">
        <v>6</v>
      </c>
      <c r="AC3439" t="s">
        <v>504</v>
      </c>
      <c r="AD3439">
        <v>54.99</v>
      </c>
      <c r="AE3439">
        <v>1</v>
      </c>
      <c r="AF3439">
        <v>54.99</v>
      </c>
    </row>
    <row r="3440" spans="14:32" x14ac:dyDescent="0.25">
      <c r="N3440">
        <v>72508</v>
      </c>
      <c r="O3440">
        <v>114959</v>
      </c>
      <c r="P3440">
        <v>9</v>
      </c>
      <c r="Q3440" t="s">
        <v>463</v>
      </c>
      <c r="R3440" t="s">
        <v>444</v>
      </c>
      <c r="S3440" s="6">
        <v>42287</v>
      </c>
      <c r="T3440" t="s">
        <v>484</v>
      </c>
      <c r="U3440">
        <v>10</v>
      </c>
      <c r="V3440" t="s">
        <v>580</v>
      </c>
      <c r="W3440" t="s">
        <v>484</v>
      </c>
      <c r="X3440">
        <v>2015</v>
      </c>
      <c r="Y3440" t="s">
        <v>164</v>
      </c>
      <c r="Z3440" t="s">
        <v>515</v>
      </c>
      <c r="AA3440">
        <v>5</v>
      </c>
      <c r="AB3440" t="s">
        <v>5</v>
      </c>
      <c r="AC3440" t="s">
        <v>514</v>
      </c>
      <c r="AD3440">
        <v>1120.49</v>
      </c>
      <c r="AE3440">
        <v>1</v>
      </c>
      <c r="AF3440">
        <v>1120.49</v>
      </c>
    </row>
    <row r="3441" spans="14:32" x14ac:dyDescent="0.25">
      <c r="N3441">
        <v>72509</v>
      </c>
      <c r="O3441">
        <v>114962</v>
      </c>
      <c r="P3441">
        <v>23</v>
      </c>
      <c r="Q3441" t="s">
        <v>465</v>
      </c>
      <c r="R3441" t="s">
        <v>444</v>
      </c>
      <c r="S3441" s="6">
        <v>42287</v>
      </c>
      <c r="T3441" t="s">
        <v>484</v>
      </c>
      <c r="U3441">
        <v>10</v>
      </c>
      <c r="V3441" t="s">
        <v>580</v>
      </c>
      <c r="W3441" t="s">
        <v>484</v>
      </c>
      <c r="X3441">
        <v>2015</v>
      </c>
      <c r="Y3441" t="s">
        <v>166</v>
      </c>
      <c r="Z3441" t="s">
        <v>515</v>
      </c>
      <c r="AA3441">
        <v>5</v>
      </c>
      <c r="AB3441" t="s">
        <v>5</v>
      </c>
      <c r="AC3441" t="s">
        <v>514</v>
      </c>
      <c r="AD3441">
        <v>539.99</v>
      </c>
      <c r="AE3441">
        <v>1</v>
      </c>
      <c r="AF3441">
        <v>539.99</v>
      </c>
    </row>
    <row r="3442" spans="14:32" x14ac:dyDescent="0.25">
      <c r="N3442">
        <v>72513</v>
      </c>
      <c r="O3442">
        <v>114971</v>
      </c>
      <c r="P3442">
        <v>24</v>
      </c>
      <c r="Q3442" t="s">
        <v>459</v>
      </c>
      <c r="R3442" t="s">
        <v>443</v>
      </c>
      <c r="S3442" s="6">
        <v>42287</v>
      </c>
      <c r="T3442" t="s">
        <v>484</v>
      </c>
      <c r="U3442">
        <v>10</v>
      </c>
      <c r="V3442" t="s">
        <v>580</v>
      </c>
      <c r="W3442" t="s">
        <v>484</v>
      </c>
      <c r="X3442">
        <v>2015</v>
      </c>
      <c r="Y3442" t="s">
        <v>41</v>
      </c>
      <c r="Z3442" t="s">
        <v>511</v>
      </c>
      <c r="AA3442">
        <v>1</v>
      </c>
      <c r="AB3442" t="s">
        <v>1</v>
      </c>
      <c r="AC3442" t="s">
        <v>512</v>
      </c>
      <c r="AD3442">
        <v>539.99</v>
      </c>
      <c r="AE3442">
        <v>1</v>
      </c>
      <c r="AF3442">
        <v>539.99</v>
      </c>
    </row>
    <row r="3443" spans="14:32" x14ac:dyDescent="0.25">
      <c r="N3443">
        <v>72544</v>
      </c>
      <c r="O3443">
        <v>115049</v>
      </c>
      <c r="P3443">
        <v>14</v>
      </c>
      <c r="Q3443" t="s">
        <v>454</v>
      </c>
      <c r="R3443" t="s">
        <v>441</v>
      </c>
      <c r="S3443" s="6">
        <v>42288</v>
      </c>
      <c r="T3443" t="s">
        <v>484</v>
      </c>
      <c r="U3443">
        <v>11</v>
      </c>
      <c r="V3443" t="s">
        <v>580</v>
      </c>
      <c r="W3443" t="s">
        <v>484</v>
      </c>
      <c r="X3443">
        <v>2015</v>
      </c>
      <c r="Y3443" t="s">
        <v>207</v>
      </c>
      <c r="Z3443" t="s">
        <v>509</v>
      </c>
      <c r="AA3443">
        <v>6</v>
      </c>
      <c r="AB3443" t="s">
        <v>6</v>
      </c>
      <c r="AC3443" t="s">
        <v>504</v>
      </c>
      <c r="AD3443">
        <v>63.5</v>
      </c>
      <c r="AE3443">
        <v>1</v>
      </c>
      <c r="AF3443">
        <v>63.5</v>
      </c>
    </row>
    <row r="3444" spans="14:32" x14ac:dyDescent="0.25">
      <c r="N3444">
        <v>72546</v>
      </c>
      <c r="O3444">
        <v>115058</v>
      </c>
      <c r="P3444">
        <v>15</v>
      </c>
      <c r="Q3444" t="s">
        <v>453</v>
      </c>
      <c r="R3444" t="s">
        <v>441</v>
      </c>
      <c r="S3444" s="6">
        <v>42288</v>
      </c>
      <c r="T3444" t="s">
        <v>484</v>
      </c>
      <c r="U3444">
        <v>11</v>
      </c>
      <c r="V3444" t="s">
        <v>580</v>
      </c>
      <c r="W3444" t="s">
        <v>484</v>
      </c>
      <c r="X3444">
        <v>2015</v>
      </c>
      <c r="Y3444" t="s">
        <v>197</v>
      </c>
      <c r="Z3444" t="s">
        <v>506</v>
      </c>
      <c r="AA3444">
        <v>6</v>
      </c>
      <c r="AB3444" t="s">
        <v>6</v>
      </c>
      <c r="AC3444" t="s">
        <v>504</v>
      </c>
      <c r="AD3444">
        <v>54.99</v>
      </c>
      <c r="AE3444">
        <v>1</v>
      </c>
      <c r="AF3444">
        <v>54.99</v>
      </c>
    </row>
    <row r="3445" spans="14:32" x14ac:dyDescent="0.25">
      <c r="N3445">
        <v>72556</v>
      </c>
      <c r="O3445">
        <v>115089</v>
      </c>
      <c r="P3445">
        <v>9</v>
      </c>
      <c r="Q3445" t="s">
        <v>463</v>
      </c>
      <c r="R3445" t="s">
        <v>444</v>
      </c>
      <c r="S3445" s="6">
        <v>42288</v>
      </c>
      <c r="T3445" t="s">
        <v>484</v>
      </c>
      <c r="U3445">
        <v>11</v>
      </c>
      <c r="V3445" t="s">
        <v>580</v>
      </c>
      <c r="W3445" t="s">
        <v>484</v>
      </c>
      <c r="X3445">
        <v>2015</v>
      </c>
      <c r="Y3445" t="s">
        <v>40</v>
      </c>
      <c r="Z3445" t="s">
        <v>511</v>
      </c>
      <c r="AA3445">
        <v>1</v>
      </c>
      <c r="AB3445" t="s">
        <v>1</v>
      </c>
      <c r="AC3445" t="s">
        <v>512</v>
      </c>
      <c r="AD3445">
        <v>1120.49</v>
      </c>
      <c r="AE3445">
        <v>1</v>
      </c>
      <c r="AF3445">
        <v>1120.49</v>
      </c>
    </row>
    <row r="3446" spans="14:32" x14ac:dyDescent="0.25">
      <c r="N3446">
        <v>72558</v>
      </c>
      <c r="O3446">
        <v>115095</v>
      </c>
      <c r="P3446">
        <v>9</v>
      </c>
      <c r="Q3446" t="s">
        <v>463</v>
      </c>
      <c r="R3446" t="s">
        <v>444</v>
      </c>
      <c r="S3446" s="6">
        <v>42288</v>
      </c>
      <c r="T3446" t="s">
        <v>484</v>
      </c>
      <c r="U3446">
        <v>11</v>
      </c>
      <c r="V3446" t="s">
        <v>580</v>
      </c>
      <c r="W3446" t="s">
        <v>484</v>
      </c>
      <c r="X3446">
        <v>2015</v>
      </c>
      <c r="Y3446" t="s">
        <v>10</v>
      </c>
      <c r="Z3446" t="s">
        <v>545</v>
      </c>
      <c r="AA3446">
        <v>1</v>
      </c>
      <c r="AB3446" t="s">
        <v>1</v>
      </c>
      <c r="AC3446" t="s">
        <v>512</v>
      </c>
      <c r="AD3446">
        <v>1120.49</v>
      </c>
      <c r="AE3446">
        <v>1</v>
      </c>
      <c r="AF3446">
        <v>1120.49</v>
      </c>
    </row>
    <row r="3447" spans="14:32" x14ac:dyDescent="0.25">
      <c r="N3447">
        <v>72567</v>
      </c>
      <c r="O3447">
        <v>115118</v>
      </c>
      <c r="P3447">
        <v>15</v>
      </c>
      <c r="Q3447" t="s">
        <v>453</v>
      </c>
      <c r="R3447" t="s">
        <v>441</v>
      </c>
      <c r="S3447" s="6">
        <v>42288</v>
      </c>
      <c r="T3447" t="s">
        <v>484</v>
      </c>
      <c r="U3447">
        <v>11</v>
      </c>
      <c r="V3447" t="s">
        <v>580</v>
      </c>
      <c r="W3447" t="s">
        <v>484</v>
      </c>
      <c r="X3447">
        <v>2015</v>
      </c>
      <c r="Y3447" t="s">
        <v>65</v>
      </c>
      <c r="Z3447" t="s">
        <v>530</v>
      </c>
      <c r="AA3447">
        <v>2</v>
      </c>
      <c r="AB3447" t="s">
        <v>2</v>
      </c>
      <c r="AC3447" t="s">
        <v>504</v>
      </c>
      <c r="AD3447">
        <v>54.99</v>
      </c>
      <c r="AE3447">
        <v>1</v>
      </c>
      <c r="AF3447">
        <v>54.99</v>
      </c>
    </row>
    <row r="3448" spans="14:32" x14ac:dyDescent="0.25">
      <c r="N3448">
        <v>72568</v>
      </c>
      <c r="O3448">
        <v>115120</v>
      </c>
      <c r="P3448">
        <v>23</v>
      </c>
      <c r="Q3448" t="s">
        <v>465</v>
      </c>
      <c r="R3448" t="s">
        <v>444</v>
      </c>
      <c r="S3448" s="6">
        <v>42288</v>
      </c>
      <c r="T3448" t="s">
        <v>484</v>
      </c>
      <c r="U3448">
        <v>11</v>
      </c>
      <c r="V3448" t="s">
        <v>580</v>
      </c>
      <c r="W3448" t="s">
        <v>484</v>
      </c>
      <c r="X3448">
        <v>2015</v>
      </c>
      <c r="Y3448" t="s">
        <v>307</v>
      </c>
      <c r="Z3448" t="s">
        <v>509</v>
      </c>
      <c r="AA3448">
        <v>6</v>
      </c>
      <c r="AB3448" t="s">
        <v>6</v>
      </c>
      <c r="AC3448" t="s">
        <v>504</v>
      </c>
      <c r="AD3448">
        <v>539.99</v>
      </c>
      <c r="AE3448">
        <v>1</v>
      </c>
      <c r="AF3448">
        <v>539.99</v>
      </c>
    </row>
    <row r="3449" spans="14:32" x14ac:dyDescent="0.25">
      <c r="N3449">
        <v>72569</v>
      </c>
      <c r="O3449">
        <v>115127</v>
      </c>
      <c r="P3449">
        <v>14</v>
      </c>
      <c r="Q3449" t="s">
        <v>454</v>
      </c>
      <c r="R3449" t="s">
        <v>441</v>
      </c>
      <c r="S3449" s="6">
        <v>42288</v>
      </c>
      <c r="T3449" t="s">
        <v>484</v>
      </c>
      <c r="U3449">
        <v>11</v>
      </c>
      <c r="V3449" t="s">
        <v>580</v>
      </c>
      <c r="W3449" t="s">
        <v>484</v>
      </c>
      <c r="X3449">
        <v>2015</v>
      </c>
      <c r="Y3449" t="s">
        <v>407</v>
      </c>
      <c r="Z3449" t="s">
        <v>506</v>
      </c>
      <c r="AA3449">
        <v>6</v>
      </c>
      <c r="AB3449" t="s">
        <v>6</v>
      </c>
      <c r="AC3449" t="s">
        <v>504</v>
      </c>
      <c r="AD3449">
        <v>63.5</v>
      </c>
      <c r="AE3449">
        <v>1</v>
      </c>
      <c r="AF3449">
        <v>63.5</v>
      </c>
    </row>
    <row r="3450" spans="14:32" x14ac:dyDescent="0.25">
      <c r="N3450">
        <v>72571</v>
      </c>
      <c r="O3450">
        <v>115129</v>
      </c>
      <c r="P3450">
        <v>24</v>
      </c>
      <c r="Q3450" t="s">
        <v>459</v>
      </c>
      <c r="R3450" t="s">
        <v>443</v>
      </c>
      <c r="S3450" s="6">
        <v>42288</v>
      </c>
      <c r="T3450" t="s">
        <v>484</v>
      </c>
      <c r="U3450">
        <v>11</v>
      </c>
      <c r="V3450" t="s">
        <v>580</v>
      </c>
      <c r="W3450" t="s">
        <v>484</v>
      </c>
      <c r="X3450">
        <v>2015</v>
      </c>
      <c r="Y3450" t="s">
        <v>388</v>
      </c>
      <c r="Z3450" t="s">
        <v>506</v>
      </c>
      <c r="AA3450">
        <v>6</v>
      </c>
      <c r="AB3450" t="s">
        <v>6</v>
      </c>
      <c r="AC3450" t="s">
        <v>504</v>
      </c>
      <c r="AD3450">
        <v>539.99</v>
      </c>
      <c r="AE3450">
        <v>1</v>
      </c>
      <c r="AF3450">
        <v>539.99</v>
      </c>
    </row>
    <row r="3451" spans="14:32" x14ac:dyDescent="0.25">
      <c r="N3451">
        <v>72572</v>
      </c>
      <c r="O3451">
        <v>115133</v>
      </c>
      <c r="P3451">
        <v>9</v>
      </c>
      <c r="Q3451" t="s">
        <v>463</v>
      </c>
      <c r="R3451" t="s">
        <v>444</v>
      </c>
      <c r="S3451" s="6">
        <v>42288</v>
      </c>
      <c r="T3451" t="s">
        <v>484</v>
      </c>
      <c r="U3451">
        <v>11</v>
      </c>
      <c r="V3451" t="s">
        <v>580</v>
      </c>
      <c r="W3451" t="s">
        <v>484</v>
      </c>
      <c r="X3451">
        <v>2015</v>
      </c>
      <c r="Y3451" t="s">
        <v>303</v>
      </c>
      <c r="Z3451" t="s">
        <v>506</v>
      </c>
      <c r="AA3451">
        <v>6</v>
      </c>
      <c r="AB3451" t="s">
        <v>6</v>
      </c>
      <c r="AC3451" t="s">
        <v>504</v>
      </c>
      <c r="AD3451">
        <v>1120.49</v>
      </c>
      <c r="AE3451">
        <v>1</v>
      </c>
      <c r="AF3451">
        <v>1120.49</v>
      </c>
    </row>
    <row r="3452" spans="14:32" x14ac:dyDescent="0.25">
      <c r="N3452">
        <v>72578</v>
      </c>
      <c r="O3452">
        <v>115148</v>
      </c>
      <c r="P3452">
        <v>24</v>
      </c>
      <c r="Q3452" t="s">
        <v>459</v>
      </c>
      <c r="R3452" t="s">
        <v>443</v>
      </c>
      <c r="S3452" s="6">
        <v>42288</v>
      </c>
      <c r="T3452" t="s">
        <v>484</v>
      </c>
      <c r="U3452">
        <v>11</v>
      </c>
      <c r="V3452" t="s">
        <v>580</v>
      </c>
      <c r="W3452" t="s">
        <v>484</v>
      </c>
      <c r="X3452">
        <v>2015</v>
      </c>
      <c r="Y3452" t="s">
        <v>120</v>
      </c>
      <c r="Z3452" t="s">
        <v>132</v>
      </c>
      <c r="AA3452">
        <v>3</v>
      </c>
      <c r="AB3452" t="s">
        <v>4</v>
      </c>
      <c r="AC3452" t="s">
        <v>514</v>
      </c>
      <c r="AD3452">
        <v>539.99</v>
      </c>
      <c r="AE3452">
        <v>1</v>
      </c>
      <c r="AF3452">
        <v>539.99</v>
      </c>
    </row>
    <row r="3453" spans="14:32" x14ac:dyDescent="0.25">
      <c r="N3453">
        <v>72583</v>
      </c>
      <c r="O3453">
        <v>115160</v>
      </c>
      <c r="P3453">
        <v>14</v>
      </c>
      <c r="Q3453" t="s">
        <v>454</v>
      </c>
      <c r="R3453" t="s">
        <v>441</v>
      </c>
      <c r="S3453" s="6">
        <v>42289</v>
      </c>
      <c r="T3453" t="s">
        <v>484</v>
      </c>
      <c r="U3453">
        <v>12</v>
      </c>
      <c r="V3453" t="s">
        <v>580</v>
      </c>
      <c r="W3453" t="s">
        <v>484</v>
      </c>
      <c r="X3453">
        <v>2015</v>
      </c>
      <c r="Y3453" t="s">
        <v>12</v>
      </c>
      <c r="Z3453" t="s">
        <v>511</v>
      </c>
      <c r="AA3453">
        <v>1</v>
      </c>
      <c r="AB3453" t="s">
        <v>1</v>
      </c>
      <c r="AC3453" t="s">
        <v>512</v>
      </c>
      <c r="AD3453">
        <v>63.5</v>
      </c>
      <c r="AE3453">
        <v>1</v>
      </c>
      <c r="AF3453">
        <v>63.5</v>
      </c>
    </row>
    <row r="3454" spans="14:32" x14ac:dyDescent="0.25">
      <c r="N3454">
        <v>72598</v>
      </c>
      <c r="O3454">
        <v>115196</v>
      </c>
      <c r="P3454">
        <v>15</v>
      </c>
      <c r="Q3454" t="s">
        <v>453</v>
      </c>
      <c r="R3454" t="s">
        <v>441</v>
      </c>
      <c r="S3454" s="6">
        <v>42289</v>
      </c>
      <c r="T3454" t="s">
        <v>484</v>
      </c>
      <c r="U3454">
        <v>12</v>
      </c>
      <c r="V3454" t="s">
        <v>580</v>
      </c>
      <c r="W3454" t="s">
        <v>484</v>
      </c>
      <c r="X3454">
        <v>2015</v>
      </c>
      <c r="Y3454" t="s">
        <v>352</v>
      </c>
      <c r="Z3454" t="s">
        <v>542</v>
      </c>
      <c r="AA3454">
        <v>6</v>
      </c>
      <c r="AB3454" t="s">
        <v>6</v>
      </c>
      <c r="AC3454" t="s">
        <v>504</v>
      </c>
      <c r="AD3454">
        <v>54.99</v>
      </c>
      <c r="AE3454">
        <v>1</v>
      </c>
      <c r="AF3454">
        <v>54.99</v>
      </c>
    </row>
    <row r="3455" spans="14:32" x14ac:dyDescent="0.25">
      <c r="N3455">
        <v>72622</v>
      </c>
      <c r="O3455">
        <v>115261</v>
      </c>
      <c r="P3455">
        <v>8</v>
      </c>
      <c r="Q3455" t="s">
        <v>460</v>
      </c>
      <c r="R3455" t="s">
        <v>443</v>
      </c>
      <c r="S3455" s="6">
        <v>42289</v>
      </c>
      <c r="T3455" t="s">
        <v>484</v>
      </c>
      <c r="U3455">
        <v>12</v>
      </c>
      <c r="V3455" t="s">
        <v>580</v>
      </c>
      <c r="W3455" t="s">
        <v>484</v>
      </c>
      <c r="X3455">
        <v>2015</v>
      </c>
      <c r="Y3455" t="s">
        <v>36</v>
      </c>
      <c r="Z3455" t="s">
        <v>545</v>
      </c>
      <c r="AA3455">
        <v>1</v>
      </c>
      <c r="AB3455" t="s">
        <v>1</v>
      </c>
      <c r="AC3455" t="s">
        <v>512</v>
      </c>
      <c r="AD3455">
        <v>1120.49</v>
      </c>
      <c r="AE3455">
        <v>1</v>
      </c>
      <c r="AF3455">
        <v>1120.49</v>
      </c>
    </row>
    <row r="3456" spans="14:32" x14ac:dyDescent="0.25">
      <c r="N3456">
        <v>72623</v>
      </c>
      <c r="O3456">
        <v>115264</v>
      </c>
      <c r="P3456">
        <v>9</v>
      </c>
      <c r="Q3456" t="s">
        <v>463</v>
      </c>
      <c r="R3456" t="s">
        <v>444</v>
      </c>
      <c r="S3456" s="6">
        <v>42289</v>
      </c>
      <c r="T3456" t="s">
        <v>484</v>
      </c>
      <c r="U3456">
        <v>12</v>
      </c>
      <c r="V3456" t="s">
        <v>580</v>
      </c>
      <c r="W3456" t="s">
        <v>484</v>
      </c>
      <c r="X3456">
        <v>2015</v>
      </c>
      <c r="Y3456" t="s">
        <v>13</v>
      </c>
      <c r="Z3456" t="s">
        <v>81</v>
      </c>
      <c r="AA3456">
        <v>1</v>
      </c>
      <c r="AB3456" t="s">
        <v>1</v>
      </c>
      <c r="AC3456" t="s">
        <v>512</v>
      </c>
      <c r="AD3456">
        <v>1120.49</v>
      </c>
      <c r="AE3456">
        <v>1</v>
      </c>
      <c r="AF3456">
        <v>1120.49</v>
      </c>
    </row>
    <row r="3457" spans="14:32" x14ac:dyDescent="0.25">
      <c r="N3457">
        <v>72632</v>
      </c>
      <c r="O3457">
        <v>115295</v>
      </c>
      <c r="P3457">
        <v>9</v>
      </c>
      <c r="Q3457" t="s">
        <v>463</v>
      </c>
      <c r="R3457" t="s">
        <v>444</v>
      </c>
      <c r="S3457" s="6">
        <v>42289</v>
      </c>
      <c r="T3457" t="s">
        <v>484</v>
      </c>
      <c r="U3457">
        <v>12</v>
      </c>
      <c r="V3457" t="s">
        <v>580</v>
      </c>
      <c r="W3457" t="s">
        <v>484</v>
      </c>
      <c r="X3457">
        <v>2015</v>
      </c>
      <c r="Y3457" t="s">
        <v>435</v>
      </c>
      <c r="Z3457" t="s">
        <v>542</v>
      </c>
      <c r="AA3457">
        <v>6</v>
      </c>
      <c r="AB3457" t="s">
        <v>6</v>
      </c>
      <c r="AC3457" t="s">
        <v>504</v>
      </c>
      <c r="AD3457">
        <v>1120.49</v>
      </c>
      <c r="AE3457">
        <v>1</v>
      </c>
      <c r="AF3457">
        <v>1120.49</v>
      </c>
    </row>
    <row r="3458" spans="14:32" x14ac:dyDescent="0.25">
      <c r="N3458">
        <v>72638</v>
      </c>
      <c r="O3458">
        <v>115308</v>
      </c>
      <c r="P3458">
        <v>24</v>
      </c>
      <c r="Q3458" t="s">
        <v>459</v>
      </c>
      <c r="R3458" t="s">
        <v>443</v>
      </c>
      <c r="S3458" s="6">
        <v>42289</v>
      </c>
      <c r="T3458" t="s">
        <v>484</v>
      </c>
      <c r="U3458">
        <v>12</v>
      </c>
      <c r="V3458" t="s">
        <v>580</v>
      </c>
      <c r="W3458" t="s">
        <v>484</v>
      </c>
      <c r="X3458">
        <v>2015</v>
      </c>
      <c r="Y3458" t="s">
        <v>23</v>
      </c>
      <c r="Z3458" t="s">
        <v>511</v>
      </c>
      <c r="AA3458">
        <v>1</v>
      </c>
      <c r="AB3458" t="s">
        <v>1</v>
      </c>
      <c r="AC3458" t="s">
        <v>512</v>
      </c>
      <c r="AD3458">
        <v>539.99</v>
      </c>
      <c r="AE3458">
        <v>1</v>
      </c>
      <c r="AF3458">
        <v>539.99</v>
      </c>
    </row>
    <row r="3459" spans="14:32" x14ac:dyDescent="0.25">
      <c r="N3459">
        <v>72645</v>
      </c>
      <c r="O3459">
        <v>115329</v>
      </c>
      <c r="P3459">
        <v>15</v>
      </c>
      <c r="Q3459" t="s">
        <v>453</v>
      </c>
      <c r="R3459" t="s">
        <v>441</v>
      </c>
      <c r="S3459" s="6">
        <v>42290</v>
      </c>
      <c r="T3459" t="s">
        <v>484</v>
      </c>
      <c r="U3459">
        <v>13</v>
      </c>
      <c r="V3459" t="s">
        <v>580</v>
      </c>
      <c r="W3459" t="s">
        <v>484</v>
      </c>
      <c r="X3459">
        <v>2015</v>
      </c>
      <c r="Y3459" t="s">
        <v>43</v>
      </c>
      <c r="Z3459" t="s">
        <v>511</v>
      </c>
      <c r="AA3459">
        <v>1</v>
      </c>
      <c r="AB3459" t="s">
        <v>1</v>
      </c>
      <c r="AC3459" t="s">
        <v>512</v>
      </c>
      <c r="AD3459">
        <v>54.99</v>
      </c>
      <c r="AE3459">
        <v>1</v>
      </c>
      <c r="AF3459">
        <v>54.99</v>
      </c>
    </row>
    <row r="3460" spans="14:32" x14ac:dyDescent="0.25">
      <c r="N3460">
        <v>72656</v>
      </c>
      <c r="O3460">
        <v>115363</v>
      </c>
      <c r="P3460">
        <v>15</v>
      </c>
      <c r="Q3460" t="s">
        <v>453</v>
      </c>
      <c r="R3460" t="s">
        <v>441</v>
      </c>
      <c r="S3460" s="6">
        <v>42290</v>
      </c>
      <c r="T3460" t="s">
        <v>484</v>
      </c>
      <c r="U3460">
        <v>13</v>
      </c>
      <c r="V3460" t="s">
        <v>580</v>
      </c>
      <c r="W3460" t="s">
        <v>484</v>
      </c>
      <c r="X3460">
        <v>2015</v>
      </c>
      <c r="Y3460" t="s">
        <v>175</v>
      </c>
      <c r="Z3460" t="s">
        <v>515</v>
      </c>
      <c r="AA3460">
        <v>5</v>
      </c>
      <c r="AB3460" t="s">
        <v>5</v>
      </c>
      <c r="AC3460" t="s">
        <v>514</v>
      </c>
      <c r="AD3460">
        <v>54.99</v>
      </c>
      <c r="AE3460">
        <v>1</v>
      </c>
      <c r="AF3460">
        <v>54.99</v>
      </c>
    </row>
    <row r="3461" spans="14:32" x14ac:dyDescent="0.25">
      <c r="N3461">
        <v>72662</v>
      </c>
      <c r="O3461">
        <v>115375</v>
      </c>
      <c r="P3461">
        <v>22</v>
      </c>
      <c r="Q3461" t="s">
        <v>471</v>
      </c>
      <c r="R3461" t="s">
        <v>446</v>
      </c>
      <c r="S3461" s="6">
        <v>42290</v>
      </c>
      <c r="T3461" t="s">
        <v>484</v>
      </c>
      <c r="U3461">
        <v>13</v>
      </c>
      <c r="V3461" t="s">
        <v>580</v>
      </c>
      <c r="W3461" t="s">
        <v>484</v>
      </c>
      <c r="X3461">
        <v>2015</v>
      </c>
      <c r="Y3461" t="s">
        <v>158</v>
      </c>
      <c r="Z3461" t="s">
        <v>515</v>
      </c>
      <c r="AA3461">
        <v>5</v>
      </c>
      <c r="AB3461" t="s">
        <v>5</v>
      </c>
      <c r="AC3461" t="s">
        <v>514</v>
      </c>
      <c r="AD3461">
        <v>539.99</v>
      </c>
      <c r="AE3461">
        <v>1</v>
      </c>
      <c r="AF3461">
        <v>539.99</v>
      </c>
    </row>
    <row r="3462" spans="14:32" x14ac:dyDescent="0.25">
      <c r="N3462">
        <v>72702</v>
      </c>
      <c r="O3462">
        <v>115477</v>
      </c>
      <c r="P3462">
        <v>15</v>
      </c>
      <c r="Q3462" t="s">
        <v>453</v>
      </c>
      <c r="R3462" t="s">
        <v>441</v>
      </c>
      <c r="S3462" s="6">
        <v>42290</v>
      </c>
      <c r="T3462" t="s">
        <v>484</v>
      </c>
      <c r="U3462">
        <v>13</v>
      </c>
      <c r="V3462" t="s">
        <v>580</v>
      </c>
      <c r="W3462" t="s">
        <v>484</v>
      </c>
      <c r="X3462">
        <v>2015</v>
      </c>
      <c r="Y3462" t="s">
        <v>22</v>
      </c>
      <c r="Z3462" t="s">
        <v>558</v>
      </c>
      <c r="AA3462">
        <v>1</v>
      </c>
      <c r="AB3462" t="s">
        <v>1</v>
      </c>
      <c r="AC3462" t="s">
        <v>512</v>
      </c>
      <c r="AD3462">
        <v>54.99</v>
      </c>
      <c r="AE3462">
        <v>1</v>
      </c>
      <c r="AF3462">
        <v>54.99</v>
      </c>
    </row>
    <row r="3463" spans="14:32" x14ac:dyDescent="0.25">
      <c r="N3463">
        <v>72703</v>
      </c>
      <c r="O3463">
        <v>115481</v>
      </c>
      <c r="P3463">
        <v>15</v>
      </c>
      <c r="Q3463" t="s">
        <v>453</v>
      </c>
      <c r="R3463" t="s">
        <v>441</v>
      </c>
      <c r="S3463" s="6">
        <v>42290</v>
      </c>
      <c r="T3463" t="s">
        <v>484</v>
      </c>
      <c r="U3463">
        <v>13</v>
      </c>
      <c r="V3463" t="s">
        <v>580</v>
      </c>
      <c r="W3463" t="s">
        <v>484</v>
      </c>
      <c r="X3463">
        <v>2015</v>
      </c>
      <c r="Y3463" t="s">
        <v>17</v>
      </c>
      <c r="Z3463" t="s">
        <v>81</v>
      </c>
      <c r="AA3463">
        <v>1</v>
      </c>
      <c r="AB3463" t="s">
        <v>1</v>
      </c>
      <c r="AC3463" t="s">
        <v>512</v>
      </c>
      <c r="AD3463">
        <v>54.99</v>
      </c>
      <c r="AE3463">
        <v>1</v>
      </c>
      <c r="AF3463">
        <v>54.99</v>
      </c>
    </row>
    <row r="3464" spans="14:32" x14ac:dyDescent="0.25">
      <c r="N3464">
        <v>72707</v>
      </c>
      <c r="O3464">
        <v>115493</v>
      </c>
      <c r="P3464">
        <v>15</v>
      </c>
      <c r="Q3464" t="s">
        <v>453</v>
      </c>
      <c r="R3464" t="s">
        <v>441</v>
      </c>
      <c r="S3464" s="6">
        <v>42290</v>
      </c>
      <c r="T3464" t="s">
        <v>484</v>
      </c>
      <c r="U3464">
        <v>13</v>
      </c>
      <c r="V3464" t="s">
        <v>580</v>
      </c>
      <c r="W3464" t="s">
        <v>484</v>
      </c>
      <c r="X3464">
        <v>2015</v>
      </c>
      <c r="Y3464" t="s">
        <v>11</v>
      </c>
      <c r="Z3464" t="s">
        <v>524</v>
      </c>
      <c r="AA3464">
        <v>1</v>
      </c>
      <c r="AB3464" t="s">
        <v>1</v>
      </c>
      <c r="AC3464" t="s">
        <v>512</v>
      </c>
      <c r="AD3464">
        <v>54.99</v>
      </c>
      <c r="AE3464">
        <v>1</v>
      </c>
      <c r="AF3464">
        <v>54.99</v>
      </c>
    </row>
    <row r="3465" spans="14:32" x14ac:dyDescent="0.25">
      <c r="N3465">
        <v>72710</v>
      </c>
      <c r="O3465">
        <v>115501</v>
      </c>
      <c r="P3465">
        <v>15</v>
      </c>
      <c r="Q3465" t="s">
        <v>453</v>
      </c>
      <c r="R3465" t="s">
        <v>441</v>
      </c>
      <c r="S3465" s="6">
        <v>42290</v>
      </c>
      <c r="T3465" t="s">
        <v>484</v>
      </c>
      <c r="U3465">
        <v>13</v>
      </c>
      <c r="V3465" t="s">
        <v>580</v>
      </c>
      <c r="W3465" t="s">
        <v>484</v>
      </c>
      <c r="X3465">
        <v>2015</v>
      </c>
      <c r="Y3465" t="s">
        <v>10</v>
      </c>
      <c r="Z3465" t="s">
        <v>545</v>
      </c>
      <c r="AA3465">
        <v>1</v>
      </c>
      <c r="AB3465" t="s">
        <v>1</v>
      </c>
      <c r="AC3465" t="s">
        <v>512</v>
      </c>
      <c r="AD3465">
        <v>54.99</v>
      </c>
      <c r="AE3465">
        <v>1</v>
      </c>
      <c r="AF3465">
        <v>54.99</v>
      </c>
    </row>
    <row r="3466" spans="14:32" x14ac:dyDescent="0.25">
      <c r="N3466">
        <v>72715</v>
      </c>
      <c r="O3466">
        <v>115513</v>
      </c>
      <c r="P3466">
        <v>23</v>
      </c>
      <c r="Q3466" t="s">
        <v>465</v>
      </c>
      <c r="R3466" t="s">
        <v>444</v>
      </c>
      <c r="S3466" s="6">
        <v>42290</v>
      </c>
      <c r="T3466" t="s">
        <v>484</v>
      </c>
      <c r="U3466">
        <v>13</v>
      </c>
      <c r="V3466" t="s">
        <v>580</v>
      </c>
      <c r="W3466" t="s">
        <v>484</v>
      </c>
      <c r="X3466">
        <v>2015</v>
      </c>
      <c r="Y3466" t="s">
        <v>52</v>
      </c>
      <c r="Z3466" t="s">
        <v>530</v>
      </c>
      <c r="AA3466">
        <v>2</v>
      </c>
      <c r="AB3466" t="s">
        <v>2</v>
      </c>
      <c r="AC3466" t="s">
        <v>504</v>
      </c>
      <c r="AD3466">
        <v>539.99</v>
      </c>
      <c r="AE3466">
        <v>1</v>
      </c>
      <c r="AF3466">
        <v>539.99</v>
      </c>
    </row>
    <row r="3467" spans="14:32" x14ac:dyDescent="0.25">
      <c r="N3467">
        <v>72716</v>
      </c>
      <c r="O3467">
        <v>115517</v>
      </c>
      <c r="P3467">
        <v>24</v>
      </c>
      <c r="Q3467" t="s">
        <v>459</v>
      </c>
      <c r="R3467" t="s">
        <v>443</v>
      </c>
      <c r="S3467" s="6">
        <v>42290</v>
      </c>
      <c r="T3467" t="s">
        <v>484</v>
      </c>
      <c r="U3467">
        <v>13</v>
      </c>
      <c r="V3467" t="s">
        <v>580</v>
      </c>
      <c r="W3467" t="s">
        <v>484</v>
      </c>
      <c r="X3467">
        <v>2015</v>
      </c>
      <c r="Y3467" t="s">
        <v>355</v>
      </c>
      <c r="Z3467" t="s">
        <v>506</v>
      </c>
      <c r="AA3467">
        <v>6</v>
      </c>
      <c r="AB3467" t="s">
        <v>6</v>
      </c>
      <c r="AC3467" t="s">
        <v>504</v>
      </c>
      <c r="AD3467">
        <v>539.99</v>
      </c>
      <c r="AE3467">
        <v>1</v>
      </c>
      <c r="AF3467">
        <v>539.99</v>
      </c>
    </row>
    <row r="3468" spans="14:32" x14ac:dyDescent="0.25">
      <c r="N3468">
        <v>72716</v>
      </c>
      <c r="O3468">
        <v>115520</v>
      </c>
      <c r="P3468">
        <v>15</v>
      </c>
      <c r="Q3468" t="s">
        <v>453</v>
      </c>
      <c r="R3468" t="s">
        <v>441</v>
      </c>
      <c r="S3468" s="6">
        <v>42290</v>
      </c>
      <c r="T3468" t="s">
        <v>484</v>
      </c>
      <c r="U3468">
        <v>13</v>
      </c>
      <c r="V3468" t="s">
        <v>580</v>
      </c>
      <c r="W3468" t="s">
        <v>484</v>
      </c>
      <c r="X3468">
        <v>2015</v>
      </c>
      <c r="Y3468" t="s">
        <v>355</v>
      </c>
      <c r="Z3468" t="s">
        <v>506</v>
      </c>
      <c r="AA3468">
        <v>6</v>
      </c>
      <c r="AB3468" t="s">
        <v>6</v>
      </c>
      <c r="AC3468" t="s">
        <v>504</v>
      </c>
      <c r="AD3468">
        <v>54.99</v>
      </c>
      <c r="AE3468">
        <v>1</v>
      </c>
      <c r="AF3468">
        <v>54.99</v>
      </c>
    </row>
    <row r="3469" spans="14:32" x14ac:dyDescent="0.25">
      <c r="N3469">
        <v>72718</v>
      </c>
      <c r="O3469">
        <v>115528</v>
      </c>
      <c r="P3469">
        <v>15</v>
      </c>
      <c r="Q3469" t="s">
        <v>453</v>
      </c>
      <c r="R3469" t="s">
        <v>441</v>
      </c>
      <c r="S3469" s="6">
        <v>42290</v>
      </c>
      <c r="T3469" t="s">
        <v>484</v>
      </c>
      <c r="U3469">
        <v>13</v>
      </c>
      <c r="V3469" t="s">
        <v>580</v>
      </c>
      <c r="W3469" t="s">
        <v>484</v>
      </c>
      <c r="X3469">
        <v>2015</v>
      </c>
      <c r="Y3469" t="s">
        <v>153</v>
      </c>
      <c r="Z3469" t="s">
        <v>541</v>
      </c>
      <c r="AA3469">
        <v>3</v>
      </c>
      <c r="AB3469" t="s">
        <v>4</v>
      </c>
      <c r="AC3469" t="s">
        <v>514</v>
      </c>
      <c r="AD3469">
        <v>54.99</v>
      </c>
      <c r="AE3469">
        <v>1</v>
      </c>
      <c r="AF3469">
        <v>54.99</v>
      </c>
    </row>
    <row r="3470" spans="14:32" x14ac:dyDescent="0.25">
      <c r="N3470">
        <v>72719</v>
      </c>
      <c r="O3470">
        <v>115530</v>
      </c>
      <c r="P3470">
        <v>8</v>
      </c>
      <c r="Q3470" t="s">
        <v>460</v>
      </c>
      <c r="R3470" t="s">
        <v>443</v>
      </c>
      <c r="S3470" s="6">
        <v>42290</v>
      </c>
      <c r="T3470" t="s">
        <v>484</v>
      </c>
      <c r="U3470">
        <v>13</v>
      </c>
      <c r="V3470" t="s">
        <v>580</v>
      </c>
      <c r="W3470" t="s">
        <v>484</v>
      </c>
      <c r="X3470">
        <v>2015</v>
      </c>
      <c r="Y3470" t="s">
        <v>90</v>
      </c>
      <c r="Z3470" t="s">
        <v>572</v>
      </c>
      <c r="AA3470">
        <v>4</v>
      </c>
      <c r="AB3470" t="s">
        <v>3</v>
      </c>
      <c r="AC3470" t="s">
        <v>514</v>
      </c>
      <c r="AD3470">
        <v>1120.49</v>
      </c>
      <c r="AE3470">
        <v>1</v>
      </c>
      <c r="AF3470">
        <v>1120.49</v>
      </c>
    </row>
    <row r="3471" spans="14:32" x14ac:dyDescent="0.25">
      <c r="N3471">
        <v>72720</v>
      </c>
      <c r="O3471">
        <v>115531</v>
      </c>
      <c r="P3471">
        <v>9</v>
      </c>
      <c r="Q3471" t="s">
        <v>463</v>
      </c>
      <c r="R3471" t="s">
        <v>444</v>
      </c>
      <c r="S3471" s="6">
        <v>42290</v>
      </c>
      <c r="T3471" t="s">
        <v>484</v>
      </c>
      <c r="U3471">
        <v>13</v>
      </c>
      <c r="V3471" t="s">
        <v>580</v>
      </c>
      <c r="W3471" t="s">
        <v>484</v>
      </c>
      <c r="X3471">
        <v>2015</v>
      </c>
      <c r="Y3471" t="s">
        <v>112</v>
      </c>
      <c r="Z3471" t="s">
        <v>517</v>
      </c>
      <c r="AA3471">
        <v>4</v>
      </c>
      <c r="AB3471" t="s">
        <v>3</v>
      </c>
      <c r="AC3471" t="s">
        <v>514</v>
      </c>
      <c r="AD3471">
        <v>1120.49</v>
      </c>
      <c r="AE3471">
        <v>1</v>
      </c>
      <c r="AF3471">
        <v>1120.49</v>
      </c>
    </row>
    <row r="3472" spans="14:32" x14ac:dyDescent="0.25">
      <c r="N3472">
        <v>72721</v>
      </c>
      <c r="O3472">
        <v>115532</v>
      </c>
      <c r="P3472">
        <v>24</v>
      </c>
      <c r="Q3472" t="s">
        <v>459</v>
      </c>
      <c r="R3472" t="s">
        <v>443</v>
      </c>
      <c r="S3472" s="6">
        <v>42290</v>
      </c>
      <c r="T3472" t="s">
        <v>484</v>
      </c>
      <c r="U3472">
        <v>13</v>
      </c>
      <c r="V3472" t="s">
        <v>580</v>
      </c>
      <c r="W3472" t="s">
        <v>484</v>
      </c>
      <c r="X3472">
        <v>2015</v>
      </c>
      <c r="Y3472" t="s">
        <v>98</v>
      </c>
      <c r="Z3472" t="s">
        <v>513</v>
      </c>
      <c r="AA3472">
        <v>4</v>
      </c>
      <c r="AB3472" t="s">
        <v>3</v>
      </c>
      <c r="AC3472" t="s">
        <v>514</v>
      </c>
      <c r="AD3472">
        <v>539.99</v>
      </c>
      <c r="AE3472">
        <v>1</v>
      </c>
      <c r="AF3472">
        <v>539.99</v>
      </c>
    </row>
    <row r="3473" spans="14:32" x14ac:dyDescent="0.25">
      <c r="N3473">
        <v>72722</v>
      </c>
      <c r="O3473">
        <v>115536</v>
      </c>
      <c r="P3473">
        <v>24</v>
      </c>
      <c r="Q3473" t="s">
        <v>459</v>
      </c>
      <c r="R3473" t="s">
        <v>443</v>
      </c>
      <c r="S3473" s="6">
        <v>42290</v>
      </c>
      <c r="T3473" t="s">
        <v>484</v>
      </c>
      <c r="U3473">
        <v>13</v>
      </c>
      <c r="V3473" t="s">
        <v>580</v>
      </c>
      <c r="W3473" t="s">
        <v>484</v>
      </c>
      <c r="X3473">
        <v>2015</v>
      </c>
      <c r="Y3473" t="s">
        <v>130</v>
      </c>
      <c r="Z3473" t="s">
        <v>132</v>
      </c>
      <c r="AA3473">
        <v>3</v>
      </c>
      <c r="AB3473" t="s">
        <v>4</v>
      </c>
      <c r="AC3473" t="s">
        <v>514</v>
      </c>
      <c r="AD3473">
        <v>539.99</v>
      </c>
      <c r="AE3473">
        <v>1</v>
      </c>
      <c r="AF3473">
        <v>539.99</v>
      </c>
    </row>
    <row r="3474" spans="14:32" x14ac:dyDescent="0.25">
      <c r="N3474">
        <v>72725</v>
      </c>
      <c r="O3474">
        <v>115544</v>
      </c>
      <c r="P3474">
        <v>24</v>
      </c>
      <c r="Q3474" t="s">
        <v>459</v>
      </c>
      <c r="R3474" t="s">
        <v>443</v>
      </c>
      <c r="S3474" s="6">
        <v>42290</v>
      </c>
      <c r="T3474" t="s">
        <v>484</v>
      </c>
      <c r="U3474">
        <v>13</v>
      </c>
      <c r="V3474" t="s">
        <v>580</v>
      </c>
      <c r="W3474" t="s">
        <v>484</v>
      </c>
      <c r="X3474">
        <v>2015</v>
      </c>
      <c r="Y3474" t="s">
        <v>13</v>
      </c>
      <c r="Z3474" t="s">
        <v>81</v>
      </c>
      <c r="AA3474">
        <v>1</v>
      </c>
      <c r="AB3474" t="s">
        <v>1</v>
      </c>
      <c r="AC3474" t="s">
        <v>512</v>
      </c>
      <c r="AD3474">
        <v>539.99</v>
      </c>
      <c r="AE3474">
        <v>1</v>
      </c>
      <c r="AF3474">
        <v>539.99</v>
      </c>
    </row>
    <row r="3475" spans="14:32" x14ac:dyDescent="0.25">
      <c r="N3475">
        <v>72726</v>
      </c>
      <c r="O3475">
        <v>115549</v>
      </c>
      <c r="P3475">
        <v>23</v>
      </c>
      <c r="Q3475" t="s">
        <v>465</v>
      </c>
      <c r="R3475" t="s">
        <v>444</v>
      </c>
      <c r="S3475" s="6">
        <v>42290</v>
      </c>
      <c r="T3475" t="s">
        <v>484</v>
      </c>
      <c r="U3475">
        <v>13</v>
      </c>
      <c r="V3475" t="s">
        <v>580</v>
      </c>
      <c r="W3475" t="s">
        <v>484</v>
      </c>
      <c r="X3475">
        <v>2015</v>
      </c>
      <c r="Y3475" t="s">
        <v>20</v>
      </c>
      <c r="Z3475" t="s">
        <v>545</v>
      </c>
      <c r="AA3475">
        <v>1</v>
      </c>
      <c r="AB3475" t="s">
        <v>1</v>
      </c>
      <c r="AC3475" t="s">
        <v>512</v>
      </c>
      <c r="AD3475">
        <v>539.99</v>
      </c>
      <c r="AE3475">
        <v>1</v>
      </c>
      <c r="AF3475">
        <v>539.99</v>
      </c>
    </row>
    <row r="3476" spans="14:32" x14ac:dyDescent="0.25">
      <c r="N3476">
        <v>72739</v>
      </c>
      <c r="O3476">
        <v>115583</v>
      </c>
      <c r="P3476">
        <v>15</v>
      </c>
      <c r="Q3476" t="s">
        <v>453</v>
      </c>
      <c r="R3476" t="s">
        <v>441</v>
      </c>
      <c r="S3476" s="6">
        <v>42291</v>
      </c>
      <c r="T3476" t="s">
        <v>484</v>
      </c>
      <c r="U3476">
        <v>14</v>
      </c>
      <c r="V3476" t="s">
        <v>580</v>
      </c>
      <c r="W3476" t="s">
        <v>484</v>
      </c>
      <c r="X3476">
        <v>2015</v>
      </c>
      <c r="Y3476" t="s">
        <v>157</v>
      </c>
      <c r="Z3476" t="s">
        <v>515</v>
      </c>
      <c r="AA3476">
        <v>5</v>
      </c>
      <c r="AB3476" t="s">
        <v>5</v>
      </c>
      <c r="AC3476" t="s">
        <v>514</v>
      </c>
      <c r="AD3476">
        <v>54.99</v>
      </c>
      <c r="AE3476">
        <v>1</v>
      </c>
      <c r="AF3476">
        <v>54.99</v>
      </c>
    </row>
    <row r="3477" spans="14:32" x14ac:dyDescent="0.25">
      <c r="N3477">
        <v>72740</v>
      </c>
      <c r="O3477">
        <v>115584</v>
      </c>
      <c r="P3477">
        <v>21</v>
      </c>
      <c r="Q3477" t="s">
        <v>467</v>
      </c>
      <c r="R3477" t="s">
        <v>445</v>
      </c>
      <c r="S3477" s="6">
        <v>42291</v>
      </c>
      <c r="T3477" t="s">
        <v>484</v>
      </c>
      <c r="U3477">
        <v>14</v>
      </c>
      <c r="V3477" t="s">
        <v>580</v>
      </c>
      <c r="W3477" t="s">
        <v>484</v>
      </c>
      <c r="X3477">
        <v>2015</v>
      </c>
      <c r="Y3477" t="s">
        <v>112</v>
      </c>
      <c r="Z3477" t="s">
        <v>517</v>
      </c>
      <c r="AA3477">
        <v>4</v>
      </c>
      <c r="AB3477" t="s">
        <v>3</v>
      </c>
      <c r="AC3477" t="s">
        <v>514</v>
      </c>
      <c r="AD3477">
        <v>564.99</v>
      </c>
      <c r="AE3477">
        <v>1</v>
      </c>
      <c r="AF3477">
        <v>564.99</v>
      </c>
    </row>
    <row r="3478" spans="14:32" x14ac:dyDescent="0.25">
      <c r="N3478">
        <v>72748</v>
      </c>
      <c r="O3478">
        <v>115604</v>
      </c>
      <c r="P3478">
        <v>15</v>
      </c>
      <c r="Q3478" t="s">
        <v>453</v>
      </c>
      <c r="R3478" t="s">
        <v>441</v>
      </c>
      <c r="S3478" s="6">
        <v>42291</v>
      </c>
      <c r="T3478" t="s">
        <v>484</v>
      </c>
      <c r="U3478">
        <v>14</v>
      </c>
      <c r="V3478" t="s">
        <v>580</v>
      </c>
      <c r="W3478" t="s">
        <v>484</v>
      </c>
      <c r="X3478">
        <v>2015</v>
      </c>
      <c r="Y3478" t="s">
        <v>52</v>
      </c>
      <c r="Z3478" t="s">
        <v>530</v>
      </c>
      <c r="AA3478">
        <v>2</v>
      </c>
      <c r="AB3478" t="s">
        <v>2</v>
      </c>
      <c r="AC3478" t="s">
        <v>504</v>
      </c>
      <c r="AD3478">
        <v>54.99</v>
      </c>
      <c r="AE3478">
        <v>1</v>
      </c>
      <c r="AF3478">
        <v>54.99</v>
      </c>
    </row>
    <row r="3479" spans="14:32" x14ac:dyDescent="0.25">
      <c r="N3479">
        <v>72762</v>
      </c>
      <c r="O3479">
        <v>115639</v>
      </c>
      <c r="P3479">
        <v>15</v>
      </c>
      <c r="Q3479" t="s">
        <v>453</v>
      </c>
      <c r="R3479" t="s">
        <v>441</v>
      </c>
      <c r="S3479" s="6">
        <v>42291</v>
      </c>
      <c r="T3479" t="s">
        <v>484</v>
      </c>
      <c r="U3479">
        <v>14</v>
      </c>
      <c r="V3479" t="s">
        <v>580</v>
      </c>
      <c r="W3479" t="s">
        <v>484</v>
      </c>
      <c r="X3479">
        <v>2015</v>
      </c>
      <c r="Y3479" t="s">
        <v>169</v>
      </c>
      <c r="Z3479" t="s">
        <v>515</v>
      </c>
      <c r="AA3479">
        <v>5</v>
      </c>
      <c r="AB3479" t="s">
        <v>5</v>
      </c>
      <c r="AC3479" t="s">
        <v>514</v>
      </c>
      <c r="AD3479">
        <v>54.99</v>
      </c>
      <c r="AE3479">
        <v>1</v>
      </c>
      <c r="AF3479">
        <v>54.99</v>
      </c>
    </row>
    <row r="3480" spans="14:32" x14ac:dyDescent="0.25">
      <c r="N3480">
        <v>72773</v>
      </c>
      <c r="O3480">
        <v>115670</v>
      </c>
      <c r="P3480">
        <v>23</v>
      </c>
      <c r="Q3480" t="s">
        <v>465</v>
      </c>
      <c r="R3480" t="s">
        <v>444</v>
      </c>
      <c r="S3480" s="6">
        <v>42291</v>
      </c>
      <c r="T3480" t="s">
        <v>484</v>
      </c>
      <c r="U3480">
        <v>14</v>
      </c>
      <c r="V3480" t="s">
        <v>580</v>
      </c>
      <c r="W3480" t="s">
        <v>484</v>
      </c>
      <c r="X3480">
        <v>2015</v>
      </c>
      <c r="Y3480" t="s">
        <v>37</v>
      </c>
      <c r="Z3480" t="s">
        <v>81</v>
      </c>
      <c r="AA3480">
        <v>1</v>
      </c>
      <c r="AB3480" t="s">
        <v>1</v>
      </c>
      <c r="AC3480" t="s">
        <v>512</v>
      </c>
      <c r="AD3480">
        <v>539.99</v>
      </c>
      <c r="AE3480">
        <v>1</v>
      </c>
      <c r="AF3480">
        <v>539.99</v>
      </c>
    </row>
    <row r="3481" spans="14:32" x14ac:dyDescent="0.25">
      <c r="N3481">
        <v>72776</v>
      </c>
      <c r="O3481">
        <v>115679</v>
      </c>
      <c r="P3481">
        <v>20</v>
      </c>
      <c r="Q3481" t="s">
        <v>472</v>
      </c>
      <c r="R3481" t="s">
        <v>446</v>
      </c>
      <c r="S3481" s="6">
        <v>42291</v>
      </c>
      <c r="T3481" t="s">
        <v>484</v>
      </c>
      <c r="U3481">
        <v>14</v>
      </c>
      <c r="V3481" t="s">
        <v>580</v>
      </c>
      <c r="W3481" t="s">
        <v>484</v>
      </c>
      <c r="X3481">
        <v>2015</v>
      </c>
      <c r="Y3481" t="s">
        <v>207</v>
      </c>
      <c r="Z3481" t="s">
        <v>509</v>
      </c>
      <c r="AA3481">
        <v>6</v>
      </c>
      <c r="AB3481" t="s">
        <v>6</v>
      </c>
      <c r="AC3481" t="s">
        <v>504</v>
      </c>
      <c r="AD3481">
        <v>742.35</v>
      </c>
      <c r="AE3481">
        <v>1</v>
      </c>
      <c r="AF3481">
        <v>742.35</v>
      </c>
    </row>
    <row r="3482" spans="14:32" x14ac:dyDescent="0.25">
      <c r="N3482">
        <v>72780</v>
      </c>
      <c r="O3482">
        <v>115690</v>
      </c>
      <c r="P3482">
        <v>23</v>
      </c>
      <c r="Q3482" t="s">
        <v>465</v>
      </c>
      <c r="R3482" t="s">
        <v>444</v>
      </c>
      <c r="S3482" s="6">
        <v>42291</v>
      </c>
      <c r="T3482" t="s">
        <v>484</v>
      </c>
      <c r="U3482">
        <v>14</v>
      </c>
      <c r="V3482" t="s">
        <v>580</v>
      </c>
      <c r="W3482" t="s">
        <v>484</v>
      </c>
      <c r="X3482">
        <v>2015</v>
      </c>
      <c r="Y3482" t="s">
        <v>428</v>
      </c>
      <c r="Z3482" t="s">
        <v>542</v>
      </c>
      <c r="AA3482">
        <v>6</v>
      </c>
      <c r="AB3482" t="s">
        <v>6</v>
      </c>
      <c r="AC3482" t="s">
        <v>504</v>
      </c>
      <c r="AD3482">
        <v>539.99</v>
      </c>
      <c r="AE3482">
        <v>1</v>
      </c>
      <c r="AF3482">
        <v>539.99</v>
      </c>
    </row>
    <row r="3483" spans="14:32" x14ac:dyDescent="0.25">
      <c r="N3483">
        <v>72784</v>
      </c>
      <c r="O3483">
        <v>115702</v>
      </c>
      <c r="P3483">
        <v>9</v>
      </c>
      <c r="Q3483" t="s">
        <v>463</v>
      </c>
      <c r="R3483" t="s">
        <v>444</v>
      </c>
      <c r="S3483" s="6">
        <v>42291</v>
      </c>
      <c r="T3483" t="s">
        <v>484</v>
      </c>
      <c r="U3483">
        <v>14</v>
      </c>
      <c r="V3483" t="s">
        <v>580</v>
      </c>
      <c r="W3483" t="s">
        <v>484</v>
      </c>
      <c r="X3483">
        <v>2015</v>
      </c>
      <c r="Y3483" t="s">
        <v>159</v>
      </c>
      <c r="Z3483" t="s">
        <v>515</v>
      </c>
      <c r="AA3483">
        <v>5</v>
      </c>
      <c r="AB3483" t="s">
        <v>5</v>
      </c>
      <c r="AC3483" t="s">
        <v>514</v>
      </c>
      <c r="AD3483">
        <v>1120.49</v>
      </c>
      <c r="AE3483">
        <v>1</v>
      </c>
      <c r="AF3483">
        <v>1120.49</v>
      </c>
    </row>
    <row r="3484" spans="14:32" x14ac:dyDescent="0.25">
      <c r="N3484">
        <v>72785</v>
      </c>
      <c r="O3484">
        <v>115704</v>
      </c>
      <c r="P3484">
        <v>24</v>
      </c>
      <c r="Q3484" t="s">
        <v>459</v>
      </c>
      <c r="R3484" t="s">
        <v>443</v>
      </c>
      <c r="S3484" s="6">
        <v>42291</v>
      </c>
      <c r="T3484" t="s">
        <v>484</v>
      </c>
      <c r="U3484">
        <v>14</v>
      </c>
      <c r="V3484" t="s">
        <v>580</v>
      </c>
      <c r="W3484" t="s">
        <v>484</v>
      </c>
      <c r="X3484">
        <v>2015</v>
      </c>
      <c r="Y3484" t="s">
        <v>171</v>
      </c>
      <c r="Z3484" t="s">
        <v>515</v>
      </c>
      <c r="AA3484">
        <v>5</v>
      </c>
      <c r="AB3484" t="s">
        <v>5</v>
      </c>
      <c r="AC3484" t="s">
        <v>514</v>
      </c>
      <c r="AD3484">
        <v>539.99</v>
      </c>
      <c r="AE3484">
        <v>1</v>
      </c>
      <c r="AF3484">
        <v>539.99</v>
      </c>
    </row>
    <row r="3485" spans="14:32" x14ac:dyDescent="0.25">
      <c r="N3485">
        <v>72788</v>
      </c>
      <c r="O3485">
        <v>115711</v>
      </c>
      <c r="P3485">
        <v>24</v>
      </c>
      <c r="Q3485" t="s">
        <v>459</v>
      </c>
      <c r="R3485" t="s">
        <v>443</v>
      </c>
      <c r="S3485" s="6">
        <v>42291</v>
      </c>
      <c r="T3485" t="s">
        <v>484</v>
      </c>
      <c r="U3485">
        <v>14</v>
      </c>
      <c r="V3485" t="s">
        <v>580</v>
      </c>
      <c r="W3485" t="s">
        <v>484</v>
      </c>
      <c r="X3485">
        <v>2015</v>
      </c>
      <c r="Y3485" t="s">
        <v>29</v>
      </c>
      <c r="Z3485" t="s">
        <v>511</v>
      </c>
      <c r="AA3485">
        <v>1</v>
      </c>
      <c r="AB3485" t="s">
        <v>1</v>
      </c>
      <c r="AC3485" t="s">
        <v>512</v>
      </c>
      <c r="AD3485">
        <v>539.99</v>
      </c>
      <c r="AE3485">
        <v>1</v>
      </c>
      <c r="AF3485">
        <v>539.99</v>
      </c>
    </row>
    <row r="3486" spans="14:32" x14ac:dyDescent="0.25">
      <c r="N3486">
        <v>72807</v>
      </c>
      <c r="O3486">
        <v>115757</v>
      </c>
      <c r="P3486">
        <v>15</v>
      </c>
      <c r="Q3486" t="s">
        <v>453</v>
      </c>
      <c r="R3486" t="s">
        <v>441</v>
      </c>
      <c r="S3486" s="6">
        <v>42292</v>
      </c>
      <c r="T3486" t="s">
        <v>484</v>
      </c>
      <c r="U3486">
        <v>15</v>
      </c>
      <c r="V3486" t="s">
        <v>580</v>
      </c>
      <c r="W3486" t="s">
        <v>484</v>
      </c>
      <c r="X3486">
        <v>2015</v>
      </c>
      <c r="Y3486" t="s">
        <v>200</v>
      </c>
      <c r="Z3486" t="s">
        <v>506</v>
      </c>
      <c r="AA3486">
        <v>6</v>
      </c>
      <c r="AB3486" t="s">
        <v>6</v>
      </c>
      <c r="AC3486" t="s">
        <v>504</v>
      </c>
      <c r="AD3486">
        <v>54.99</v>
      </c>
      <c r="AE3486">
        <v>1</v>
      </c>
      <c r="AF3486">
        <v>54.99</v>
      </c>
    </row>
    <row r="3487" spans="14:32" x14ac:dyDescent="0.25">
      <c r="N3487">
        <v>72809</v>
      </c>
      <c r="O3487">
        <v>115762</v>
      </c>
      <c r="P3487">
        <v>14</v>
      </c>
      <c r="Q3487" t="s">
        <v>454</v>
      </c>
      <c r="R3487" t="s">
        <v>441</v>
      </c>
      <c r="S3487" s="6">
        <v>42292</v>
      </c>
      <c r="T3487" t="s">
        <v>484</v>
      </c>
      <c r="U3487">
        <v>15</v>
      </c>
      <c r="V3487" t="s">
        <v>580</v>
      </c>
      <c r="W3487" t="s">
        <v>484</v>
      </c>
      <c r="X3487">
        <v>2015</v>
      </c>
      <c r="Y3487" t="s">
        <v>65</v>
      </c>
      <c r="Z3487" t="s">
        <v>530</v>
      </c>
      <c r="AA3487">
        <v>2</v>
      </c>
      <c r="AB3487" t="s">
        <v>2</v>
      </c>
      <c r="AC3487" t="s">
        <v>504</v>
      </c>
      <c r="AD3487">
        <v>63.5</v>
      </c>
      <c r="AE3487">
        <v>1</v>
      </c>
      <c r="AF3487">
        <v>63.5</v>
      </c>
    </row>
    <row r="3488" spans="14:32" x14ac:dyDescent="0.25">
      <c r="N3488">
        <v>72813</v>
      </c>
      <c r="O3488">
        <v>115772</v>
      </c>
      <c r="P3488">
        <v>14</v>
      </c>
      <c r="Q3488" t="s">
        <v>454</v>
      </c>
      <c r="R3488" t="s">
        <v>441</v>
      </c>
      <c r="S3488" s="6">
        <v>42292</v>
      </c>
      <c r="T3488" t="s">
        <v>484</v>
      </c>
      <c r="U3488">
        <v>15</v>
      </c>
      <c r="V3488" t="s">
        <v>580</v>
      </c>
      <c r="W3488" t="s">
        <v>484</v>
      </c>
      <c r="X3488">
        <v>2015</v>
      </c>
      <c r="Y3488" t="s">
        <v>414</v>
      </c>
      <c r="Z3488" t="s">
        <v>509</v>
      </c>
      <c r="AA3488">
        <v>6</v>
      </c>
      <c r="AB3488" t="s">
        <v>6</v>
      </c>
      <c r="AC3488" t="s">
        <v>504</v>
      </c>
      <c r="AD3488">
        <v>63.5</v>
      </c>
      <c r="AE3488">
        <v>1</v>
      </c>
      <c r="AF3488">
        <v>63.5</v>
      </c>
    </row>
    <row r="3489" spans="14:32" x14ac:dyDescent="0.25">
      <c r="N3489">
        <v>72817</v>
      </c>
      <c r="O3489">
        <v>115781</v>
      </c>
      <c r="P3489">
        <v>15</v>
      </c>
      <c r="Q3489" t="s">
        <v>453</v>
      </c>
      <c r="R3489" t="s">
        <v>441</v>
      </c>
      <c r="S3489" s="6">
        <v>42292</v>
      </c>
      <c r="T3489" t="s">
        <v>484</v>
      </c>
      <c r="U3489">
        <v>15</v>
      </c>
      <c r="V3489" t="s">
        <v>580</v>
      </c>
      <c r="W3489" t="s">
        <v>484</v>
      </c>
      <c r="X3489">
        <v>2015</v>
      </c>
      <c r="Y3489" t="s">
        <v>163</v>
      </c>
      <c r="Z3489" t="s">
        <v>515</v>
      </c>
      <c r="AA3489">
        <v>5</v>
      </c>
      <c r="AB3489" t="s">
        <v>5</v>
      </c>
      <c r="AC3489" t="s">
        <v>514</v>
      </c>
      <c r="AD3489">
        <v>54.99</v>
      </c>
      <c r="AE3489">
        <v>1</v>
      </c>
      <c r="AF3489">
        <v>54.99</v>
      </c>
    </row>
    <row r="3490" spans="14:32" x14ac:dyDescent="0.25">
      <c r="N3490">
        <v>72823</v>
      </c>
      <c r="O3490">
        <v>115800</v>
      </c>
      <c r="P3490">
        <v>14</v>
      </c>
      <c r="Q3490" t="s">
        <v>454</v>
      </c>
      <c r="R3490" t="s">
        <v>441</v>
      </c>
      <c r="S3490" s="6">
        <v>42292</v>
      </c>
      <c r="T3490" t="s">
        <v>484</v>
      </c>
      <c r="U3490">
        <v>15</v>
      </c>
      <c r="V3490" t="s">
        <v>580</v>
      </c>
      <c r="W3490" t="s">
        <v>484</v>
      </c>
      <c r="X3490">
        <v>2015</v>
      </c>
      <c r="Y3490" t="s">
        <v>187</v>
      </c>
      <c r="Z3490" t="s">
        <v>515</v>
      </c>
      <c r="AA3490">
        <v>5</v>
      </c>
      <c r="AB3490" t="s">
        <v>5</v>
      </c>
      <c r="AC3490" t="s">
        <v>514</v>
      </c>
      <c r="AD3490">
        <v>63.5</v>
      </c>
      <c r="AE3490">
        <v>1</v>
      </c>
      <c r="AF3490">
        <v>63.5</v>
      </c>
    </row>
    <row r="3491" spans="14:32" x14ac:dyDescent="0.25">
      <c r="N3491">
        <v>72828</v>
      </c>
      <c r="O3491">
        <v>115815</v>
      </c>
      <c r="P3491">
        <v>23</v>
      </c>
      <c r="Q3491" t="s">
        <v>465</v>
      </c>
      <c r="R3491" t="s">
        <v>444</v>
      </c>
      <c r="S3491" s="6">
        <v>42292</v>
      </c>
      <c r="T3491" t="s">
        <v>484</v>
      </c>
      <c r="U3491">
        <v>15</v>
      </c>
      <c r="V3491" t="s">
        <v>580</v>
      </c>
      <c r="W3491" t="s">
        <v>484</v>
      </c>
      <c r="X3491">
        <v>2015</v>
      </c>
      <c r="Y3491" t="s">
        <v>39</v>
      </c>
      <c r="Z3491" t="s">
        <v>81</v>
      </c>
      <c r="AA3491">
        <v>1</v>
      </c>
      <c r="AB3491" t="s">
        <v>1</v>
      </c>
      <c r="AC3491" t="s">
        <v>512</v>
      </c>
      <c r="AD3491">
        <v>539.99</v>
      </c>
      <c r="AE3491">
        <v>1</v>
      </c>
      <c r="AF3491">
        <v>539.99</v>
      </c>
    </row>
    <row r="3492" spans="14:32" x14ac:dyDescent="0.25">
      <c r="N3492">
        <v>72829</v>
      </c>
      <c r="O3492">
        <v>115818</v>
      </c>
      <c r="P3492">
        <v>9</v>
      </c>
      <c r="Q3492" t="s">
        <v>463</v>
      </c>
      <c r="R3492" t="s">
        <v>444</v>
      </c>
      <c r="S3492" s="6">
        <v>42292</v>
      </c>
      <c r="T3492" t="s">
        <v>484</v>
      </c>
      <c r="U3492">
        <v>15</v>
      </c>
      <c r="V3492" t="s">
        <v>580</v>
      </c>
      <c r="W3492" t="s">
        <v>484</v>
      </c>
      <c r="X3492">
        <v>2015</v>
      </c>
      <c r="Y3492" t="s">
        <v>33</v>
      </c>
      <c r="Z3492" t="s">
        <v>524</v>
      </c>
      <c r="AA3492">
        <v>1</v>
      </c>
      <c r="AB3492" t="s">
        <v>1</v>
      </c>
      <c r="AC3492" t="s">
        <v>512</v>
      </c>
      <c r="AD3492">
        <v>1120.49</v>
      </c>
      <c r="AE3492">
        <v>1</v>
      </c>
      <c r="AF3492">
        <v>1120.49</v>
      </c>
    </row>
    <row r="3493" spans="14:32" x14ac:dyDescent="0.25">
      <c r="N3493">
        <v>72834</v>
      </c>
      <c r="O3493">
        <v>115830</v>
      </c>
      <c r="P3493">
        <v>14</v>
      </c>
      <c r="Q3493" t="s">
        <v>454</v>
      </c>
      <c r="R3493" t="s">
        <v>441</v>
      </c>
      <c r="S3493" s="6">
        <v>42292</v>
      </c>
      <c r="T3493" t="s">
        <v>484</v>
      </c>
      <c r="U3493">
        <v>15</v>
      </c>
      <c r="V3493" t="s">
        <v>580</v>
      </c>
      <c r="W3493" t="s">
        <v>484</v>
      </c>
      <c r="X3493">
        <v>2015</v>
      </c>
      <c r="Y3493" t="s">
        <v>332</v>
      </c>
      <c r="Z3493" t="s">
        <v>506</v>
      </c>
      <c r="AA3493">
        <v>6</v>
      </c>
      <c r="AB3493" t="s">
        <v>6</v>
      </c>
      <c r="AC3493" t="s">
        <v>504</v>
      </c>
      <c r="AD3493">
        <v>63.5</v>
      </c>
      <c r="AE3493">
        <v>1</v>
      </c>
      <c r="AF3493">
        <v>63.5</v>
      </c>
    </row>
    <row r="3494" spans="14:32" x14ac:dyDescent="0.25">
      <c r="N3494">
        <v>72835</v>
      </c>
      <c r="O3494">
        <v>115831</v>
      </c>
      <c r="P3494">
        <v>24</v>
      </c>
      <c r="Q3494" t="s">
        <v>459</v>
      </c>
      <c r="R3494" t="s">
        <v>443</v>
      </c>
      <c r="S3494" s="6">
        <v>42292</v>
      </c>
      <c r="T3494" t="s">
        <v>484</v>
      </c>
      <c r="U3494">
        <v>15</v>
      </c>
      <c r="V3494" t="s">
        <v>580</v>
      </c>
      <c r="W3494" t="s">
        <v>484</v>
      </c>
      <c r="X3494">
        <v>2015</v>
      </c>
      <c r="Y3494" t="s">
        <v>433</v>
      </c>
      <c r="Z3494" t="s">
        <v>506</v>
      </c>
      <c r="AA3494">
        <v>6</v>
      </c>
      <c r="AB3494" t="s">
        <v>6</v>
      </c>
      <c r="AC3494" t="s">
        <v>504</v>
      </c>
      <c r="AD3494">
        <v>539.99</v>
      </c>
      <c r="AE3494">
        <v>1</v>
      </c>
      <c r="AF3494">
        <v>539.99</v>
      </c>
    </row>
    <row r="3495" spans="14:32" x14ac:dyDescent="0.25">
      <c r="N3495">
        <v>72836</v>
      </c>
      <c r="O3495">
        <v>115834</v>
      </c>
      <c r="P3495">
        <v>9</v>
      </c>
      <c r="Q3495" t="s">
        <v>463</v>
      </c>
      <c r="R3495" t="s">
        <v>444</v>
      </c>
      <c r="S3495" s="6">
        <v>42292</v>
      </c>
      <c r="T3495" t="s">
        <v>484</v>
      </c>
      <c r="U3495">
        <v>15</v>
      </c>
      <c r="V3495" t="s">
        <v>580</v>
      </c>
      <c r="W3495" t="s">
        <v>484</v>
      </c>
      <c r="X3495">
        <v>2015</v>
      </c>
      <c r="Y3495" t="s">
        <v>370</v>
      </c>
      <c r="Z3495" t="s">
        <v>509</v>
      </c>
      <c r="AA3495">
        <v>6</v>
      </c>
      <c r="AB3495" t="s">
        <v>6</v>
      </c>
      <c r="AC3495" t="s">
        <v>504</v>
      </c>
      <c r="AD3495">
        <v>1120.49</v>
      </c>
      <c r="AE3495">
        <v>1</v>
      </c>
      <c r="AF3495">
        <v>1120.49</v>
      </c>
    </row>
    <row r="3496" spans="14:32" x14ac:dyDescent="0.25">
      <c r="N3496">
        <v>72841</v>
      </c>
      <c r="O3496">
        <v>115848</v>
      </c>
      <c r="P3496">
        <v>24</v>
      </c>
      <c r="Q3496" t="s">
        <v>459</v>
      </c>
      <c r="R3496" t="s">
        <v>443</v>
      </c>
      <c r="S3496" s="6">
        <v>42292</v>
      </c>
      <c r="T3496" t="s">
        <v>484</v>
      </c>
      <c r="U3496">
        <v>15</v>
      </c>
      <c r="V3496" t="s">
        <v>580</v>
      </c>
      <c r="W3496" t="s">
        <v>484</v>
      </c>
      <c r="X3496">
        <v>2015</v>
      </c>
      <c r="Y3496" t="s">
        <v>173</v>
      </c>
      <c r="Z3496" t="s">
        <v>515</v>
      </c>
      <c r="AA3496">
        <v>5</v>
      </c>
      <c r="AB3496" t="s">
        <v>5</v>
      </c>
      <c r="AC3496" t="s">
        <v>514</v>
      </c>
      <c r="AD3496">
        <v>539.99</v>
      </c>
      <c r="AE3496">
        <v>1</v>
      </c>
      <c r="AF3496">
        <v>539.99</v>
      </c>
    </row>
    <row r="3497" spans="14:32" x14ac:dyDescent="0.25">
      <c r="N3497">
        <v>72842</v>
      </c>
      <c r="O3497">
        <v>115852</v>
      </c>
      <c r="P3497">
        <v>24</v>
      </c>
      <c r="Q3497" t="s">
        <v>459</v>
      </c>
      <c r="R3497" t="s">
        <v>443</v>
      </c>
      <c r="S3497" s="6">
        <v>42292</v>
      </c>
      <c r="T3497" t="s">
        <v>484</v>
      </c>
      <c r="U3497">
        <v>15</v>
      </c>
      <c r="V3497" t="s">
        <v>580</v>
      </c>
      <c r="W3497" t="s">
        <v>484</v>
      </c>
      <c r="X3497">
        <v>2015</v>
      </c>
      <c r="Y3497" t="s">
        <v>177</v>
      </c>
      <c r="Z3497" t="s">
        <v>515</v>
      </c>
      <c r="AA3497">
        <v>5</v>
      </c>
      <c r="AB3497" t="s">
        <v>5</v>
      </c>
      <c r="AC3497" t="s">
        <v>514</v>
      </c>
      <c r="AD3497">
        <v>539.99</v>
      </c>
      <c r="AE3497">
        <v>1</v>
      </c>
      <c r="AF3497">
        <v>539.99</v>
      </c>
    </row>
    <row r="3498" spans="14:32" x14ac:dyDescent="0.25">
      <c r="N3498">
        <v>72857</v>
      </c>
      <c r="O3498">
        <v>115889</v>
      </c>
      <c r="P3498">
        <v>15</v>
      </c>
      <c r="Q3498" t="s">
        <v>453</v>
      </c>
      <c r="R3498" t="s">
        <v>441</v>
      </c>
      <c r="S3498" s="6">
        <v>42293</v>
      </c>
      <c r="T3498" t="s">
        <v>484</v>
      </c>
      <c r="U3498">
        <v>16</v>
      </c>
      <c r="V3498" t="s">
        <v>580</v>
      </c>
      <c r="W3498" t="s">
        <v>484</v>
      </c>
      <c r="X3498">
        <v>2015</v>
      </c>
      <c r="Y3498" t="s">
        <v>33</v>
      </c>
      <c r="Z3498" t="s">
        <v>524</v>
      </c>
      <c r="AA3498">
        <v>1</v>
      </c>
      <c r="AB3498" t="s">
        <v>1</v>
      </c>
      <c r="AC3498" t="s">
        <v>512</v>
      </c>
      <c r="AD3498">
        <v>54.99</v>
      </c>
      <c r="AE3498">
        <v>1</v>
      </c>
      <c r="AF3498">
        <v>54.99</v>
      </c>
    </row>
    <row r="3499" spans="14:32" x14ac:dyDescent="0.25">
      <c r="N3499">
        <v>72887</v>
      </c>
      <c r="O3499">
        <v>115957</v>
      </c>
      <c r="P3499">
        <v>15</v>
      </c>
      <c r="Q3499" t="s">
        <v>453</v>
      </c>
      <c r="R3499" t="s">
        <v>441</v>
      </c>
      <c r="S3499" s="6">
        <v>42293</v>
      </c>
      <c r="T3499" t="s">
        <v>484</v>
      </c>
      <c r="U3499">
        <v>16</v>
      </c>
      <c r="V3499" t="s">
        <v>580</v>
      </c>
      <c r="W3499" t="s">
        <v>484</v>
      </c>
      <c r="X3499">
        <v>2015</v>
      </c>
      <c r="Y3499" t="s">
        <v>436</v>
      </c>
      <c r="Z3499" t="s">
        <v>506</v>
      </c>
      <c r="AA3499">
        <v>6</v>
      </c>
      <c r="AB3499" t="s">
        <v>6</v>
      </c>
      <c r="AC3499" t="s">
        <v>504</v>
      </c>
      <c r="AD3499">
        <v>54.99</v>
      </c>
      <c r="AE3499">
        <v>1</v>
      </c>
      <c r="AF3499">
        <v>54.99</v>
      </c>
    </row>
    <row r="3500" spans="14:32" x14ac:dyDescent="0.25">
      <c r="N3500">
        <v>72909</v>
      </c>
      <c r="O3500">
        <v>116012</v>
      </c>
      <c r="P3500">
        <v>14</v>
      </c>
      <c r="Q3500" t="s">
        <v>454</v>
      </c>
      <c r="R3500" t="s">
        <v>441</v>
      </c>
      <c r="S3500" s="6">
        <v>42293</v>
      </c>
      <c r="T3500" t="s">
        <v>484</v>
      </c>
      <c r="U3500">
        <v>16</v>
      </c>
      <c r="V3500" t="s">
        <v>580</v>
      </c>
      <c r="W3500" t="s">
        <v>484</v>
      </c>
      <c r="X3500">
        <v>2015</v>
      </c>
      <c r="Y3500" t="s">
        <v>200</v>
      </c>
      <c r="Z3500" t="s">
        <v>506</v>
      </c>
      <c r="AA3500">
        <v>6</v>
      </c>
      <c r="AB3500" t="s">
        <v>6</v>
      </c>
      <c r="AC3500" t="s">
        <v>504</v>
      </c>
      <c r="AD3500">
        <v>63.5</v>
      </c>
      <c r="AE3500">
        <v>1</v>
      </c>
      <c r="AF3500">
        <v>63.5</v>
      </c>
    </row>
    <row r="3501" spans="14:32" x14ac:dyDescent="0.25">
      <c r="N3501">
        <v>72918</v>
      </c>
      <c r="O3501">
        <v>116038</v>
      </c>
      <c r="P3501">
        <v>8</v>
      </c>
      <c r="Q3501" t="s">
        <v>460</v>
      </c>
      <c r="R3501" t="s">
        <v>443</v>
      </c>
      <c r="S3501" s="6">
        <v>42293</v>
      </c>
      <c r="T3501" t="s">
        <v>484</v>
      </c>
      <c r="U3501">
        <v>16</v>
      </c>
      <c r="V3501" t="s">
        <v>580</v>
      </c>
      <c r="W3501" t="s">
        <v>484</v>
      </c>
      <c r="X3501">
        <v>2015</v>
      </c>
      <c r="Y3501" t="s">
        <v>21</v>
      </c>
      <c r="Z3501" t="s">
        <v>545</v>
      </c>
      <c r="AA3501">
        <v>1</v>
      </c>
      <c r="AB3501" t="s">
        <v>1</v>
      </c>
      <c r="AC3501" t="s">
        <v>512</v>
      </c>
      <c r="AD3501">
        <v>1120.49</v>
      </c>
      <c r="AE3501">
        <v>1</v>
      </c>
      <c r="AF3501">
        <v>1120.49</v>
      </c>
    </row>
    <row r="3502" spans="14:32" x14ac:dyDescent="0.25">
      <c r="N3502">
        <v>72922</v>
      </c>
      <c r="O3502">
        <v>116051</v>
      </c>
      <c r="P3502">
        <v>15</v>
      </c>
      <c r="Q3502" t="s">
        <v>453</v>
      </c>
      <c r="R3502" t="s">
        <v>441</v>
      </c>
      <c r="S3502" s="6">
        <v>42293</v>
      </c>
      <c r="T3502" t="s">
        <v>484</v>
      </c>
      <c r="U3502">
        <v>16</v>
      </c>
      <c r="V3502" t="s">
        <v>580</v>
      </c>
      <c r="W3502" t="s">
        <v>484</v>
      </c>
      <c r="X3502">
        <v>2015</v>
      </c>
      <c r="Y3502" t="s">
        <v>10</v>
      </c>
      <c r="Z3502" t="s">
        <v>545</v>
      </c>
      <c r="AA3502">
        <v>1</v>
      </c>
      <c r="AB3502" t="s">
        <v>1</v>
      </c>
      <c r="AC3502" t="s">
        <v>512</v>
      </c>
      <c r="AD3502">
        <v>54.99</v>
      </c>
      <c r="AE3502">
        <v>1</v>
      </c>
      <c r="AF3502">
        <v>54.99</v>
      </c>
    </row>
    <row r="3503" spans="14:32" x14ac:dyDescent="0.25">
      <c r="N3503">
        <v>72928</v>
      </c>
      <c r="O3503">
        <v>116068</v>
      </c>
      <c r="P3503">
        <v>23</v>
      </c>
      <c r="Q3503" t="s">
        <v>465</v>
      </c>
      <c r="R3503" t="s">
        <v>444</v>
      </c>
      <c r="S3503" s="6">
        <v>42293</v>
      </c>
      <c r="T3503" t="s">
        <v>484</v>
      </c>
      <c r="U3503">
        <v>16</v>
      </c>
      <c r="V3503" t="s">
        <v>580</v>
      </c>
      <c r="W3503" t="s">
        <v>484</v>
      </c>
      <c r="X3503">
        <v>2015</v>
      </c>
      <c r="Y3503" t="s">
        <v>343</v>
      </c>
      <c r="Z3503" t="s">
        <v>506</v>
      </c>
      <c r="AA3503">
        <v>6</v>
      </c>
      <c r="AB3503" t="s">
        <v>6</v>
      </c>
      <c r="AC3503" t="s">
        <v>504</v>
      </c>
      <c r="AD3503">
        <v>539.99</v>
      </c>
      <c r="AE3503">
        <v>1</v>
      </c>
      <c r="AF3503">
        <v>539.99</v>
      </c>
    </row>
    <row r="3504" spans="14:32" x14ac:dyDescent="0.25">
      <c r="N3504">
        <v>72945</v>
      </c>
      <c r="O3504">
        <v>116106</v>
      </c>
      <c r="P3504">
        <v>8</v>
      </c>
      <c r="Q3504" t="s">
        <v>460</v>
      </c>
      <c r="R3504" t="s">
        <v>443</v>
      </c>
      <c r="S3504" s="6">
        <v>42293</v>
      </c>
      <c r="T3504" t="s">
        <v>484</v>
      </c>
      <c r="U3504">
        <v>16</v>
      </c>
      <c r="V3504" t="s">
        <v>580</v>
      </c>
      <c r="W3504" t="s">
        <v>484</v>
      </c>
      <c r="X3504">
        <v>2015</v>
      </c>
      <c r="Y3504" t="s">
        <v>180</v>
      </c>
      <c r="Z3504" t="s">
        <v>515</v>
      </c>
      <c r="AA3504">
        <v>5</v>
      </c>
      <c r="AB3504" t="s">
        <v>5</v>
      </c>
      <c r="AC3504" t="s">
        <v>514</v>
      </c>
      <c r="AD3504">
        <v>1120.49</v>
      </c>
      <c r="AE3504">
        <v>1</v>
      </c>
      <c r="AF3504">
        <v>1120.49</v>
      </c>
    </row>
    <row r="3505" spans="14:32" x14ac:dyDescent="0.25">
      <c r="N3505">
        <v>72949</v>
      </c>
      <c r="O3505">
        <v>116123</v>
      </c>
      <c r="P3505">
        <v>23</v>
      </c>
      <c r="Q3505" t="s">
        <v>465</v>
      </c>
      <c r="R3505" t="s">
        <v>444</v>
      </c>
      <c r="S3505" s="6">
        <v>42293</v>
      </c>
      <c r="T3505" t="s">
        <v>484</v>
      </c>
      <c r="U3505">
        <v>16</v>
      </c>
      <c r="V3505" t="s">
        <v>580</v>
      </c>
      <c r="W3505" t="s">
        <v>484</v>
      </c>
      <c r="X3505">
        <v>2015</v>
      </c>
      <c r="Y3505" t="s">
        <v>146</v>
      </c>
      <c r="Z3505" t="s">
        <v>534</v>
      </c>
      <c r="AA3505">
        <v>3</v>
      </c>
      <c r="AB3505" t="s">
        <v>4</v>
      </c>
      <c r="AC3505" t="s">
        <v>514</v>
      </c>
      <c r="AD3505">
        <v>539.99</v>
      </c>
      <c r="AE3505">
        <v>1</v>
      </c>
      <c r="AF3505">
        <v>539.99</v>
      </c>
    </row>
    <row r="3506" spans="14:32" x14ac:dyDescent="0.25">
      <c r="N3506">
        <v>72950</v>
      </c>
      <c r="O3506">
        <v>116126</v>
      </c>
      <c r="P3506">
        <v>23</v>
      </c>
      <c r="Q3506" t="s">
        <v>465</v>
      </c>
      <c r="R3506" t="s">
        <v>444</v>
      </c>
      <c r="S3506" s="6">
        <v>42293</v>
      </c>
      <c r="T3506" t="s">
        <v>484</v>
      </c>
      <c r="U3506">
        <v>16</v>
      </c>
      <c r="V3506" t="s">
        <v>580</v>
      </c>
      <c r="W3506" t="s">
        <v>484</v>
      </c>
      <c r="X3506">
        <v>2015</v>
      </c>
      <c r="Y3506" t="s">
        <v>98</v>
      </c>
      <c r="Z3506" t="s">
        <v>513</v>
      </c>
      <c r="AA3506">
        <v>4</v>
      </c>
      <c r="AB3506" t="s">
        <v>3</v>
      </c>
      <c r="AC3506" t="s">
        <v>514</v>
      </c>
      <c r="AD3506">
        <v>539.99</v>
      </c>
      <c r="AE3506">
        <v>1</v>
      </c>
      <c r="AF3506">
        <v>539.99</v>
      </c>
    </row>
    <row r="3507" spans="14:32" x14ac:dyDescent="0.25">
      <c r="N3507">
        <v>72972</v>
      </c>
      <c r="O3507">
        <v>116183</v>
      </c>
      <c r="P3507">
        <v>22</v>
      </c>
      <c r="Q3507" t="s">
        <v>471</v>
      </c>
      <c r="R3507" t="s">
        <v>446</v>
      </c>
      <c r="S3507" s="6">
        <v>42294</v>
      </c>
      <c r="T3507" t="s">
        <v>484</v>
      </c>
      <c r="U3507">
        <v>17</v>
      </c>
      <c r="V3507" t="s">
        <v>580</v>
      </c>
      <c r="W3507" t="s">
        <v>484</v>
      </c>
      <c r="X3507">
        <v>2015</v>
      </c>
      <c r="Y3507" t="s">
        <v>171</v>
      </c>
      <c r="Z3507" t="s">
        <v>515</v>
      </c>
      <c r="AA3507">
        <v>5</v>
      </c>
      <c r="AB3507" t="s">
        <v>5</v>
      </c>
      <c r="AC3507" t="s">
        <v>514</v>
      </c>
      <c r="AD3507">
        <v>539.99</v>
      </c>
      <c r="AE3507">
        <v>1</v>
      </c>
      <c r="AF3507">
        <v>539.99</v>
      </c>
    </row>
    <row r="3508" spans="14:32" x14ac:dyDescent="0.25">
      <c r="N3508">
        <v>72994</v>
      </c>
      <c r="O3508">
        <v>116225</v>
      </c>
      <c r="P3508">
        <v>14</v>
      </c>
      <c r="Q3508" t="s">
        <v>454</v>
      </c>
      <c r="R3508" t="s">
        <v>441</v>
      </c>
      <c r="S3508" s="6">
        <v>42294</v>
      </c>
      <c r="T3508" t="s">
        <v>484</v>
      </c>
      <c r="U3508">
        <v>17</v>
      </c>
      <c r="V3508" t="s">
        <v>580</v>
      </c>
      <c r="W3508" t="s">
        <v>484</v>
      </c>
      <c r="X3508">
        <v>2015</v>
      </c>
      <c r="Y3508" t="s">
        <v>174</v>
      </c>
      <c r="Z3508" t="s">
        <v>515</v>
      </c>
      <c r="AA3508">
        <v>5</v>
      </c>
      <c r="AB3508" t="s">
        <v>5</v>
      </c>
      <c r="AC3508" t="s">
        <v>514</v>
      </c>
      <c r="AD3508">
        <v>63.5</v>
      </c>
      <c r="AE3508">
        <v>1</v>
      </c>
      <c r="AF3508">
        <v>63.5</v>
      </c>
    </row>
    <row r="3509" spans="14:32" x14ac:dyDescent="0.25">
      <c r="N3509">
        <v>73010</v>
      </c>
      <c r="O3509">
        <v>116263</v>
      </c>
      <c r="P3509">
        <v>20</v>
      </c>
      <c r="Q3509" t="s">
        <v>472</v>
      </c>
      <c r="R3509" t="s">
        <v>446</v>
      </c>
      <c r="S3509" s="6">
        <v>42294</v>
      </c>
      <c r="T3509" t="s">
        <v>484</v>
      </c>
      <c r="U3509">
        <v>17</v>
      </c>
      <c r="V3509" t="s">
        <v>580</v>
      </c>
      <c r="W3509" t="s">
        <v>484</v>
      </c>
      <c r="X3509">
        <v>2015</v>
      </c>
      <c r="Y3509" t="s">
        <v>108</v>
      </c>
      <c r="Z3509" t="s">
        <v>548</v>
      </c>
      <c r="AA3509">
        <v>4</v>
      </c>
      <c r="AB3509" t="s">
        <v>3</v>
      </c>
      <c r="AC3509" t="s">
        <v>514</v>
      </c>
      <c r="AD3509">
        <v>742.35</v>
      </c>
      <c r="AE3509">
        <v>1</v>
      </c>
      <c r="AF3509">
        <v>742.35</v>
      </c>
    </row>
    <row r="3510" spans="14:32" x14ac:dyDescent="0.25">
      <c r="N3510">
        <v>73023</v>
      </c>
      <c r="O3510">
        <v>116298</v>
      </c>
      <c r="P3510">
        <v>8</v>
      </c>
      <c r="Q3510" t="s">
        <v>460</v>
      </c>
      <c r="R3510" t="s">
        <v>443</v>
      </c>
      <c r="S3510" s="6">
        <v>42294</v>
      </c>
      <c r="T3510" t="s">
        <v>484</v>
      </c>
      <c r="U3510">
        <v>17</v>
      </c>
      <c r="V3510" t="s">
        <v>580</v>
      </c>
      <c r="W3510" t="s">
        <v>484</v>
      </c>
      <c r="X3510">
        <v>2015</v>
      </c>
      <c r="Y3510" t="s">
        <v>89</v>
      </c>
      <c r="Z3510" t="s">
        <v>517</v>
      </c>
      <c r="AA3510">
        <v>4</v>
      </c>
      <c r="AB3510" t="s">
        <v>3</v>
      </c>
      <c r="AC3510" t="s">
        <v>514</v>
      </c>
      <c r="AD3510">
        <v>1120.49</v>
      </c>
      <c r="AE3510">
        <v>1</v>
      </c>
      <c r="AF3510">
        <v>1120.49</v>
      </c>
    </row>
    <row r="3511" spans="14:32" x14ac:dyDescent="0.25">
      <c r="N3511">
        <v>73024</v>
      </c>
      <c r="O3511">
        <v>116300</v>
      </c>
      <c r="P3511">
        <v>9</v>
      </c>
      <c r="Q3511" t="s">
        <v>463</v>
      </c>
      <c r="R3511" t="s">
        <v>444</v>
      </c>
      <c r="S3511" s="6">
        <v>42294</v>
      </c>
      <c r="T3511" t="s">
        <v>484</v>
      </c>
      <c r="U3511">
        <v>17</v>
      </c>
      <c r="V3511" t="s">
        <v>580</v>
      </c>
      <c r="W3511" t="s">
        <v>484</v>
      </c>
      <c r="X3511">
        <v>2015</v>
      </c>
      <c r="Y3511" t="s">
        <v>177</v>
      </c>
      <c r="Z3511" t="s">
        <v>515</v>
      </c>
      <c r="AA3511">
        <v>5</v>
      </c>
      <c r="AB3511" t="s">
        <v>5</v>
      </c>
      <c r="AC3511" t="s">
        <v>514</v>
      </c>
      <c r="AD3511">
        <v>1120.49</v>
      </c>
      <c r="AE3511">
        <v>1</v>
      </c>
      <c r="AF3511">
        <v>1120.49</v>
      </c>
    </row>
    <row r="3512" spans="14:32" x14ac:dyDescent="0.25">
      <c r="N3512">
        <v>73025</v>
      </c>
      <c r="O3512">
        <v>116302</v>
      </c>
      <c r="P3512">
        <v>24</v>
      </c>
      <c r="Q3512" t="s">
        <v>459</v>
      </c>
      <c r="R3512" t="s">
        <v>443</v>
      </c>
      <c r="S3512" s="6">
        <v>42294</v>
      </c>
      <c r="T3512" t="s">
        <v>484</v>
      </c>
      <c r="U3512">
        <v>17</v>
      </c>
      <c r="V3512" t="s">
        <v>580</v>
      </c>
      <c r="W3512" t="s">
        <v>484</v>
      </c>
      <c r="X3512">
        <v>2015</v>
      </c>
      <c r="Y3512" t="s">
        <v>144</v>
      </c>
      <c r="Z3512" t="s">
        <v>534</v>
      </c>
      <c r="AA3512">
        <v>3</v>
      </c>
      <c r="AB3512" t="s">
        <v>4</v>
      </c>
      <c r="AC3512" t="s">
        <v>514</v>
      </c>
      <c r="AD3512">
        <v>539.99</v>
      </c>
      <c r="AE3512">
        <v>1</v>
      </c>
      <c r="AF3512">
        <v>539.99</v>
      </c>
    </row>
    <row r="3513" spans="14:32" x14ac:dyDescent="0.25">
      <c r="N3513">
        <v>73032</v>
      </c>
      <c r="O3513">
        <v>116324</v>
      </c>
      <c r="P3513">
        <v>23</v>
      </c>
      <c r="Q3513" t="s">
        <v>465</v>
      </c>
      <c r="R3513" t="s">
        <v>444</v>
      </c>
      <c r="S3513" s="6">
        <v>42294</v>
      </c>
      <c r="T3513" t="s">
        <v>484</v>
      </c>
      <c r="U3513">
        <v>17</v>
      </c>
      <c r="V3513" t="s">
        <v>580</v>
      </c>
      <c r="W3513" t="s">
        <v>484</v>
      </c>
      <c r="X3513">
        <v>2015</v>
      </c>
      <c r="Y3513" t="s">
        <v>16</v>
      </c>
      <c r="Z3513" t="s">
        <v>524</v>
      </c>
      <c r="AA3513">
        <v>1</v>
      </c>
      <c r="AB3513" t="s">
        <v>1</v>
      </c>
      <c r="AC3513" t="s">
        <v>512</v>
      </c>
      <c r="AD3513">
        <v>539.99</v>
      </c>
      <c r="AE3513">
        <v>1</v>
      </c>
      <c r="AF3513">
        <v>539.99</v>
      </c>
    </row>
    <row r="3514" spans="14:32" x14ac:dyDescent="0.25">
      <c r="N3514">
        <v>73047</v>
      </c>
      <c r="O3514">
        <v>116354</v>
      </c>
      <c r="P3514">
        <v>22</v>
      </c>
      <c r="Q3514" t="s">
        <v>471</v>
      </c>
      <c r="R3514" t="s">
        <v>446</v>
      </c>
      <c r="S3514" s="6">
        <v>42295</v>
      </c>
      <c r="T3514" t="s">
        <v>484</v>
      </c>
      <c r="U3514">
        <v>18</v>
      </c>
      <c r="V3514" t="s">
        <v>580</v>
      </c>
      <c r="W3514" t="s">
        <v>484</v>
      </c>
      <c r="X3514">
        <v>2015</v>
      </c>
      <c r="Y3514" t="s">
        <v>135</v>
      </c>
      <c r="Z3514" t="s">
        <v>529</v>
      </c>
      <c r="AA3514">
        <v>3</v>
      </c>
      <c r="AB3514" t="s">
        <v>4</v>
      </c>
      <c r="AC3514" t="s">
        <v>514</v>
      </c>
      <c r="AD3514">
        <v>539.99</v>
      </c>
      <c r="AE3514">
        <v>1</v>
      </c>
      <c r="AF3514">
        <v>539.99</v>
      </c>
    </row>
    <row r="3515" spans="14:32" x14ac:dyDescent="0.25">
      <c r="N3515">
        <v>73076</v>
      </c>
      <c r="O3515">
        <v>116419</v>
      </c>
      <c r="P3515">
        <v>15</v>
      </c>
      <c r="Q3515" t="s">
        <v>453</v>
      </c>
      <c r="R3515" t="s">
        <v>441</v>
      </c>
      <c r="S3515" s="6">
        <v>42295</v>
      </c>
      <c r="T3515" t="s">
        <v>484</v>
      </c>
      <c r="U3515">
        <v>18</v>
      </c>
      <c r="V3515" t="s">
        <v>580</v>
      </c>
      <c r="W3515" t="s">
        <v>484</v>
      </c>
      <c r="X3515">
        <v>2015</v>
      </c>
      <c r="Y3515" t="s">
        <v>8</v>
      </c>
      <c r="Z3515" t="s">
        <v>81</v>
      </c>
      <c r="AA3515">
        <v>1</v>
      </c>
      <c r="AB3515" t="s">
        <v>1</v>
      </c>
      <c r="AC3515" t="s">
        <v>512</v>
      </c>
      <c r="AD3515">
        <v>54.99</v>
      </c>
      <c r="AE3515">
        <v>1</v>
      </c>
      <c r="AF3515">
        <v>54.99</v>
      </c>
    </row>
    <row r="3516" spans="14:32" x14ac:dyDescent="0.25">
      <c r="N3516">
        <v>73083</v>
      </c>
      <c r="O3516">
        <v>116437</v>
      </c>
      <c r="P3516">
        <v>15</v>
      </c>
      <c r="Q3516" t="s">
        <v>453</v>
      </c>
      <c r="R3516" t="s">
        <v>441</v>
      </c>
      <c r="S3516" s="6">
        <v>42295</v>
      </c>
      <c r="T3516" t="s">
        <v>484</v>
      </c>
      <c r="U3516">
        <v>18</v>
      </c>
      <c r="V3516" t="s">
        <v>580</v>
      </c>
      <c r="W3516" t="s">
        <v>484</v>
      </c>
      <c r="X3516">
        <v>2015</v>
      </c>
      <c r="Y3516" t="s">
        <v>194</v>
      </c>
      <c r="Z3516" t="s">
        <v>509</v>
      </c>
      <c r="AA3516">
        <v>6</v>
      </c>
      <c r="AB3516" t="s">
        <v>6</v>
      </c>
      <c r="AC3516" t="s">
        <v>504</v>
      </c>
      <c r="AD3516">
        <v>54.99</v>
      </c>
      <c r="AE3516">
        <v>1</v>
      </c>
      <c r="AF3516">
        <v>54.99</v>
      </c>
    </row>
    <row r="3517" spans="14:32" x14ac:dyDescent="0.25">
      <c r="N3517">
        <v>73085</v>
      </c>
      <c r="O3517">
        <v>116441</v>
      </c>
      <c r="P3517">
        <v>24</v>
      </c>
      <c r="Q3517" t="s">
        <v>459</v>
      </c>
      <c r="R3517" t="s">
        <v>443</v>
      </c>
      <c r="S3517" s="6">
        <v>42295</v>
      </c>
      <c r="T3517" t="s">
        <v>484</v>
      </c>
      <c r="U3517">
        <v>18</v>
      </c>
      <c r="V3517" t="s">
        <v>580</v>
      </c>
      <c r="W3517" t="s">
        <v>484</v>
      </c>
      <c r="X3517">
        <v>2015</v>
      </c>
      <c r="Y3517" t="s">
        <v>66</v>
      </c>
      <c r="Z3517" t="s">
        <v>530</v>
      </c>
      <c r="AA3517">
        <v>2</v>
      </c>
      <c r="AB3517" t="s">
        <v>2</v>
      </c>
      <c r="AC3517" t="s">
        <v>504</v>
      </c>
      <c r="AD3517">
        <v>539.99</v>
      </c>
      <c r="AE3517">
        <v>1</v>
      </c>
      <c r="AF3517">
        <v>539.99</v>
      </c>
    </row>
    <row r="3518" spans="14:32" x14ac:dyDescent="0.25">
      <c r="N3518">
        <v>73093</v>
      </c>
      <c r="O3518">
        <v>116458</v>
      </c>
      <c r="P3518">
        <v>24</v>
      </c>
      <c r="Q3518" t="s">
        <v>459</v>
      </c>
      <c r="R3518" t="s">
        <v>443</v>
      </c>
      <c r="S3518" s="6">
        <v>42295</v>
      </c>
      <c r="T3518" t="s">
        <v>484</v>
      </c>
      <c r="U3518">
        <v>18</v>
      </c>
      <c r="V3518" t="s">
        <v>580</v>
      </c>
      <c r="W3518" t="s">
        <v>484</v>
      </c>
      <c r="X3518">
        <v>2015</v>
      </c>
      <c r="Y3518" t="s">
        <v>171</v>
      </c>
      <c r="Z3518" t="s">
        <v>515</v>
      </c>
      <c r="AA3518">
        <v>5</v>
      </c>
      <c r="AB3518" t="s">
        <v>5</v>
      </c>
      <c r="AC3518" t="s">
        <v>514</v>
      </c>
      <c r="AD3518">
        <v>539.99</v>
      </c>
      <c r="AE3518">
        <v>1</v>
      </c>
      <c r="AF3518">
        <v>539.99</v>
      </c>
    </row>
    <row r="3519" spans="14:32" x14ac:dyDescent="0.25">
      <c r="N3519">
        <v>73094</v>
      </c>
      <c r="O3519">
        <v>116460</v>
      </c>
      <c r="P3519">
        <v>24</v>
      </c>
      <c r="Q3519" t="s">
        <v>459</v>
      </c>
      <c r="R3519" t="s">
        <v>443</v>
      </c>
      <c r="S3519" s="6">
        <v>42295</v>
      </c>
      <c r="T3519" t="s">
        <v>484</v>
      </c>
      <c r="U3519">
        <v>18</v>
      </c>
      <c r="V3519" t="s">
        <v>580</v>
      </c>
      <c r="W3519" t="s">
        <v>484</v>
      </c>
      <c r="X3519">
        <v>2015</v>
      </c>
      <c r="Y3519" t="s">
        <v>164</v>
      </c>
      <c r="Z3519" t="s">
        <v>515</v>
      </c>
      <c r="AA3519">
        <v>5</v>
      </c>
      <c r="AB3519" t="s">
        <v>5</v>
      </c>
      <c r="AC3519" t="s">
        <v>514</v>
      </c>
      <c r="AD3519">
        <v>539.99</v>
      </c>
      <c r="AE3519">
        <v>1</v>
      </c>
      <c r="AF3519">
        <v>539.99</v>
      </c>
    </row>
    <row r="3520" spans="14:32" x14ac:dyDescent="0.25">
      <c r="N3520">
        <v>73096</v>
      </c>
      <c r="O3520">
        <v>116465</v>
      </c>
      <c r="P3520">
        <v>20</v>
      </c>
      <c r="Q3520" t="s">
        <v>472</v>
      </c>
      <c r="R3520" t="s">
        <v>446</v>
      </c>
      <c r="S3520" s="6">
        <v>42295</v>
      </c>
      <c r="T3520" t="s">
        <v>484</v>
      </c>
      <c r="U3520">
        <v>18</v>
      </c>
      <c r="V3520" t="s">
        <v>580</v>
      </c>
      <c r="W3520" t="s">
        <v>484</v>
      </c>
      <c r="X3520">
        <v>2015</v>
      </c>
      <c r="Y3520" t="s">
        <v>44</v>
      </c>
      <c r="Z3520" t="s">
        <v>545</v>
      </c>
      <c r="AA3520">
        <v>1</v>
      </c>
      <c r="AB3520" t="s">
        <v>1</v>
      </c>
      <c r="AC3520" t="s">
        <v>512</v>
      </c>
      <c r="AD3520">
        <v>742.35</v>
      </c>
      <c r="AE3520">
        <v>1</v>
      </c>
      <c r="AF3520">
        <v>742.35</v>
      </c>
    </row>
    <row r="3521" spans="14:32" x14ac:dyDescent="0.25">
      <c r="N3521">
        <v>73114</v>
      </c>
      <c r="O3521">
        <v>116507</v>
      </c>
      <c r="P3521">
        <v>15</v>
      </c>
      <c r="Q3521" t="s">
        <v>453</v>
      </c>
      <c r="R3521" t="s">
        <v>441</v>
      </c>
      <c r="S3521" s="6">
        <v>42296</v>
      </c>
      <c r="T3521" t="s">
        <v>484</v>
      </c>
      <c r="U3521">
        <v>19</v>
      </c>
      <c r="V3521" t="s">
        <v>580</v>
      </c>
      <c r="W3521" t="s">
        <v>484</v>
      </c>
      <c r="X3521">
        <v>2015</v>
      </c>
      <c r="Y3521" t="s">
        <v>167</v>
      </c>
      <c r="Z3521" t="s">
        <v>515</v>
      </c>
      <c r="AA3521">
        <v>5</v>
      </c>
      <c r="AB3521" t="s">
        <v>5</v>
      </c>
      <c r="AC3521" t="s">
        <v>514</v>
      </c>
      <c r="AD3521">
        <v>54.99</v>
      </c>
      <c r="AE3521">
        <v>1</v>
      </c>
      <c r="AF3521">
        <v>54.99</v>
      </c>
    </row>
    <row r="3522" spans="14:32" x14ac:dyDescent="0.25">
      <c r="N3522">
        <v>73118</v>
      </c>
      <c r="O3522">
        <v>116517</v>
      </c>
      <c r="P3522">
        <v>22</v>
      </c>
      <c r="Q3522" t="s">
        <v>471</v>
      </c>
      <c r="R3522" t="s">
        <v>446</v>
      </c>
      <c r="S3522" s="6">
        <v>42296</v>
      </c>
      <c r="T3522" t="s">
        <v>484</v>
      </c>
      <c r="U3522">
        <v>19</v>
      </c>
      <c r="V3522" t="s">
        <v>580</v>
      </c>
      <c r="W3522" t="s">
        <v>484</v>
      </c>
      <c r="X3522">
        <v>2015</v>
      </c>
      <c r="Y3522" t="s">
        <v>119</v>
      </c>
      <c r="Z3522" t="s">
        <v>132</v>
      </c>
      <c r="AA3522">
        <v>3</v>
      </c>
      <c r="AB3522" t="s">
        <v>4</v>
      </c>
      <c r="AC3522" t="s">
        <v>514</v>
      </c>
      <c r="AD3522">
        <v>539.99</v>
      </c>
      <c r="AE3522">
        <v>1</v>
      </c>
      <c r="AF3522">
        <v>539.99</v>
      </c>
    </row>
    <row r="3523" spans="14:32" x14ac:dyDescent="0.25">
      <c r="N3523">
        <v>73120</v>
      </c>
      <c r="O3523">
        <v>116525</v>
      </c>
      <c r="P3523">
        <v>15</v>
      </c>
      <c r="Q3523" t="s">
        <v>453</v>
      </c>
      <c r="R3523" t="s">
        <v>441</v>
      </c>
      <c r="S3523" s="6">
        <v>42296</v>
      </c>
      <c r="T3523" t="s">
        <v>484</v>
      </c>
      <c r="U3523">
        <v>19</v>
      </c>
      <c r="V3523" t="s">
        <v>580</v>
      </c>
      <c r="W3523" t="s">
        <v>484</v>
      </c>
      <c r="X3523">
        <v>2015</v>
      </c>
      <c r="Y3523" t="s">
        <v>59</v>
      </c>
      <c r="Z3523" t="s">
        <v>530</v>
      </c>
      <c r="AA3523">
        <v>2</v>
      </c>
      <c r="AB3523" t="s">
        <v>2</v>
      </c>
      <c r="AC3523" t="s">
        <v>504</v>
      </c>
      <c r="AD3523">
        <v>54.99</v>
      </c>
      <c r="AE3523">
        <v>1</v>
      </c>
      <c r="AF3523">
        <v>54.99</v>
      </c>
    </row>
    <row r="3524" spans="14:32" x14ac:dyDescent="0.25">
      <c r="N3524">
        <v>73126</v>
      </c>
      <c r="O3524">
        <v>116541</v>
      </c>
      <c r="P3524">
        <v>14</v>
      </c>
      <c r="Q3524" t="s">
        <v>454</v>
      </c>
      <c r="R3524" t="s">
        <v>441</v>
      </c>
      <c r="S3524" s="6">
        <v>42296</v>
      </c>
      <c r="T3524" t="s">
        <v>484</v>
      </c>
      <c r="U3524">
        <v>19</v>
      </c>
      <c r="V3524" t="s">
        <v>580</v>
      </c>
      <c r="W3524" t="s">
        <v>484</v>
      </c>
      <c r="X3524">
        <v>2015</v>
      </c>
      <c r="Y3524" t="s">
        <v>221</v>
      </c>
      <c r="Z3524" t="s">
        <v>506</v>
      </c>
      <c r="AA3524">
        <v>6</v>
      </c>
      <c r="AB3524" t="s">
        <v>6</v>
      </c>
      <c r="AC3524" t="s">
        <v>504</v>
      </c>
      <c r="AD3524">
        <v>63.5</v>
      </c>
      <c r="AE3524">
        <v>1</v>
      </c>
      <c r="AF3524">
        <v>63.5</v>
      </c>
    </row>
    <row r="3525" spans="14:32" x14ac:dyDescent="0.25">
      <c r="N3525">
        <v>73129</v>
      </c>
      <c r="O3525">
        <v>116549</v>
      </c>
      <c r="P3525">
        <v>14</v>
      </c>
      <c r="Q3525" t="s">
        <v>454</v>
      </c>
      <c r="R3525" t="s">
        <v>441</v>
      </c>
      <c r="S3525" s="6">
        <v>42296</v>
      </c>
      <c r="T3525" t="s">
        <v>484</v>
      </c>
      <c r="U3525">
        <v>19</v>
      </c>
      <c r="V3525" t="s">
        <v>580</v>
      </c>
      <c r="W3525" t="s">
        <v>484</v>
      </c>
      <c r="X3525">
        <v>2015</v>
      </c>
      <c r="Y3525" t="s">
        <v>81</v>
      </c>
      <c r="Z3525" t="s">
        <v>530</v>
      </c>
      <c r="AA3525">
        <v>2</v>
      </c>
      <c r="AB3525" t="s">
        <v>2</v>
      </c>
      <c r="AC3525" t="s">
        <v>504</v>
      </c>
      <c r="AD3525">
        <v>63.5</v>
      </c>
      <c r="AE3525">
        <v>1</v>
      </c>
      <c r="AF3525">
        <v>63.5</v>
      </c>
    </row>
    <row r="3526" spans="14:32" x14ac:dyDescent="0.25">
      <c r="N3526">
        <v>73149</v>
      </c>
      <c r="O3526">
        <v>116590</v>
      </c>
      <c r="P3526">
        <v>15</v>
      </c>
      <c r="Q3526" t="s">
        <v>453</v>
      </c>
      <c r="R3526" t="s">
        <v>441</v>
      </c>
      <c r="S3526" s="6">
        <v>42296</v>
      </c>
      <c r="T3526" t="s">
        <v>484</v>
      </c>
      <c r="U3526">
        <v>19</v>
      </c>
      <c r="V3526" t="s">
        <v>580</v>
      </c>
      <c r="W3526" t="s">
        <v>484</v>
      </c>
      <c r="X3526">
        <v>2015</v>
      </c>
      <c r="Y3526" t="s">
        <v>187</v>
      </c>
      <c r="Z3526" t="s">
        <v>515</v>
      </c>
      <c r="AA3526">
        <v>5</v>
      </c>
      <c r="AB3526" t="s">
        <v>5</v>
      </c>
      <c r="AC3526" t="s">
        <v>514</v>
      </c>
      <c r="AD3526">
        <v>54.99</v>
      </c>
      <c r="AE3526">
        <v>1</v>
      </c>
      <c r="AF3526">
        <v>54.99</v>
      </c>
    </row>
    <row r="3527" spans="14:32" x14ac:dyDescent="0.25">
      <c r="N3527">
        <v>73155</v>
      </c>
      <c r="O3527">
        <v>116605</v>
      </c>
      <c r="P3527">
        <v>21</v>
      </c>
      <c r="Q3527" t="s">
        <v>467</v>
      </c>
      <c r="R3527" t="s">
        <v>445</v>
      </c>
      <c r="S3527" s="6">
        <v>42296</v>
      </c>
      <c r="T3527" t="s">
        <v>484</v>
      </c>
      <c r="U3527">
        <v>19</v>
      </c>
      <c r="V3527" t="s">
        <v>580</v>
      </c>
      <c r="W3527" t="s">
        <v>484</v>
      </c>
      <c r="X3527">
        <v>2015</v>
      </c>
      <c r="Y3527" t="s">
        <v>200</v>
      </c>
      <c r="Z3527" t="s">
        <v>506</v>
      </c>
      <c r="AA3527">
        <v>6</v>
      </c>
      <c r="AB3527" t="s">
        <v>6</v>
      </c>
      <c r="AC3527" t="s">
        <v>504</v>
      </c>
      <c r="AD3527">
        <v>564.99</v>
      </c>
      <c r="AE3527">
        <v>1</v>
      </c>
      <c r="AF3527">
        <v>564.99</v>
      </c>
    </row>
    <row r="3528" spans="14:32" x14ac:dyDescent="0.25">
      <c r="N3528">
        <v>73157</v>
      </c>
      <c r="O3528">
        <v>116618</v>
      </c>
      <c r="P3528">
        <v>15</v>
      </c>
      <c r="Q3528" t="s">
        <v>453</v>
      </c>
      <c r="R3528" t="s">
        <v>441</v>
      </c>
      <c r="S3528" s="6">
        <v>42296</v>
      </c>
      <c r="T3528" t="s">
        <v>484</v>
      </c>
      <c r="U3528">
        <v>19</v>
      </c>
      <c r="V3528" t="s">
        <v>580</v>
      </c>
      <c r="W3528" t="s">
        <v>484</v>
      </c>
      <c r="X3528">
        <v>2015</v>
      </c>
      <c r="Y3528" t="s">
        <v>332</v>
      </c>
      <c r="Z3528" t="s">
        <v>506</v>
      </c>
      <c r="AA3528">
        <v>6</v>
      </c>
      <c r="AB3528" t="s">
        <v>6</v>
      </c>
      <c r="AC3528" t="s">
        <v>504</v>
      </c>
      <c r="AD3528">
        <v>54.99</v>
      </c>
      <c r="AE3528">
        <v>1</v>
      </c>
      <c r="AF3528">
        <v>54.99</v>
      </c>
    </row>
    <row r="3529" spans="14:32" x14ac:dyDescent="0.25">
      <c r="N3529">
        <v>73160</v>
      </c>
      <c r="O3529">
        <v>116627</v>
      </c>
      <c r="P3529">
        <v>20</v>
      </c>
      <c r="Q3529" t="s">
        <v>472</v>
      </c>
      <c r="R3529" t="s">
        <v>446</v>
      </c>
      <c r="S3529" s="6">
        <v>42296</v>
      </c>
      <c r="T3529" t="s">
        <v>484</v>
      </c>
      <c r="U3529">
        <v>19</v>
      </c>
      <c r="V3529" t="s">
        <v>580</v>
      </c>
      <c r="W3529" t="s">
        <v>484</v>
      </c>
      <c r="X3529">
        <v>2015</v>
      </c>
      <c r="Y3529" t="s">
        <v>85</v>
      </c>
      <c r="Z3529" t="s">
        <v>568</v>
      </c>
      <c r="AA3529">
        <v>4</v>
      </c>
      <c r="AB3529" t="s">
        <v>3</v>
      </c>
      <c r="AC3529" t="s">
        <v>514</v>
      </c>
      <c r="AD3529">
        <v>742.35</v>
      </c>
      <c r="AE3529">
        <v>1</v>
      </c>
      <c r="AF3529">
        <v>742.35</v>
      </c>
    </row>
    <row r="3530" spans="14:32" x14ac:dyDescent="0.25">
      <c r="N3530">
        <v>73163</v>
      </c>
      <c r="O3530">
        <v>116634</v>
      </c>
      <c r="P3530">
        <v>23</v>
      </c>
      <c r="Q3530" t="s">
        <v>465</v>
      </c>
      <c r="R3530" t="s">
        <v>444</v>
      </c>
      <c r="S3530" s="6">
        <v>42296</v>
      </c>
      <c r="T3530" t="s">
        <v>484</v>
      </c>
      <c r="U3530">
        <v>19</v>
      </c>
      <c r="V3530" t="s">
        <v>580</v>
      </c>
      <c r="W3530" t="s">
        <v>484</v>
      </c>
      <c r="X3530">
        <v>2015</v>
      </c>
      <c r="Y3530" t="s">
        <v>35</v>
      </c>
      <c r="Z3530" t="s">
        <v>511</v>
      </c>
      <c r="AA3530">
        <v>1</v>
      </c>
      <c r="AB3530" t="s">
        <v>1</v>
      </c>
      <c r="AC3530" t="s">
        <v>512</v>
      </c>
      <c r="AD3530">
        <v>539.99</v>
      </c>
      <c r="AE3530">
        <v>1</v>
      </c>
      <c r="AF3530">
        <v>539.99</v>
      </c>
    </row>
    <row r="3531" spans="14:32" x14ac:dyDescent="0.25">
      <c r="N3531">
        <v>73164</v>
      </c>
      <c r="O3531">
        <v>116635</v>
      </c>
      <c r="P3531">
        <v>23</v>
      </c>
      <c r="Q3531" t="s">
        <v>465</v>
      </c>
      <c r="R3531" t="s">
        <v>444</v>
      </c>
      <c r="S3531" s="6">
        <v>42296</v>
      </c>
      <c r="T3531" t="s">
        <v>484</v>
      </c>
      <c r="U3531">
        <v>19</v>
      </c>
      <c r="V3531" t="s">
        <v>580</v>
      </c>
      <c r="W3531" t="s">
        <v>484</v>
      </c>
      <c r="X3531">
        <v>2015</v>
      </c>
      <c r="Y3531" t="s">
        <v>45</v>
      </c>
      <c r="Z3531" t="s">
        <v>81</v>
      </c>
      <c r="AA3531">
        <v>1</v>
      </c>
      <c r="AB3531" t="s">
        <v>1</v>
      </c>
      <c r="AC3531" t="s">
        <v>512</v>
      </c>
      <c r="AD3531">
        <v>539.99</v>
      </c>
      <c r="AE3531">
        <v>1</v>
      </c>
      <c r="AF3531">
        <v>539.99</v>
      </c>
    </row>
    <row r="3532" spans="14:32" x14ac:dyDescent="0.25">
      <c r="N3532">
        <v>73169</v>
      </c>
      <c r="O3532">
        <v>116650</v>
      </c>
      <c r="P3532">
        <v>23</v>
      </c>
      <c r="Q3532" t="s">
        <v>465</v>
      </c>
      <c r="R3532" t="s">
        <v>444</v>
      </c>
      <c r="S3532" s="6">
        <v>42296</v>
      </c>
      <c r="T3532" t="s">
        <v>484</v>
      </c>
      <c r="U3532">
        <v>19</v>
      </c>
      <c r="V3532" t="s">
        <v>580</v>
      </c>
      <c r="W3532" t="s">
        <v>484</v>
      </c>
      <c r="X3532">
        <v>2015</v>
      </c>
      <c r="Y3532" t="s">
        <v>414</v>
      </c>
      <c r="Z3532" t="s">
        <v>509</v>
      </c>
      <c r="AA3532">
        <v>6</v>
      </c>
      <c r="AB3532" t="s">
        <v>6</v>
      </c>
      <c r="AC3532" t="s">
        <v>504</v>
      </c>
      <c r="AD3532">
        <v>539.99</v>
      </c>
      <c r="AE3532">
        <v>1</v>
      </c>
      <c r="AF3532">
        <v>539.99</v>
      </c>
    </row>
    <row r="3533" spans="14:32" x14ac:dyDescent="0.25">
      <c r="N3533">
        <v>73169</v>
      </c>
      <c r="O3533">
        <v>116653</v>
      </c>
      <c r="P3533">
        <v>15</v>
      </c>
      <c r="Q3533" t="s">
        <v>453</v>
      </c>
      <c r="R3533" t="s">
        <v>441</v>
      </c>
      <c r="S3533" s="6">
        <v>42296</v>
      </c>
      <c r="T3533" t="s">
        <v>484</v>
      </c>
      <c r="U3533">
        <v>19</v>
      </c>
      <c r="V3533" t="s">
        <v>580</v>
      </c>
      <c r="W3533" t="s">
        <v>484</v>
      </c>
      <c r="X3533">
        <v>2015</v>
      </c>
      <c r="Y3533" t="s">
        <v>414</v>
      </c>
      <c r="Z3533" t="s">
        <v>509</v>
      </c>
      <c r="AA3533">
        <v>6</v>
      </c>
      <c r="AB3533" t="s">
        <v>6</v>
      </c>
      <c r="AC3533" t="s">
        <v>504</v>
      </c>
      <c r="AD3533">
        <v>54.99</v>
      </c>
      <c r="AE3533">
        <v>1</v>
      </c>
      <c r="AF3533">
        <v>54.99</v>
      </c>
    </row>
    <row r="3534" spans="14:32" x14ac:dyDescent="0.25">
      <c r="N3534">
        <v>73175</v>
      </c>
      <c r="O3534">
        <v>116667</v>
      </c>
      <c r="P3534">
        <v>9</v>
      </c>
      <c r="Q3534" t="s">
        <v>463</v>
      </c>
      <c r="R3534" t="s">
        <v>444</v>
      </c>
      <c r="S3534" s="6">
        <v>42296</v>
      </c>
      <c r="T3534" t="s">
        <v>484</v>
      </c>
      <c r="U3534">
        <v>19</v>
      </c>
      <c r="V3534" t="s">
        <v>580</v>
      </c>
      <c r="W3534" t="s">
        <v>484</v>
      </c>
      <c r="X3534">
        <v>2015</v>
      </c>
      <c r="Y3534" t="s">
        <v>171</v>
      </c>
      <c r="Z3534" t="s">
        <v>515</v>
      </c>
      <c r="AA3534">
        <v>5</v>
      </c>
      <c r="AB3534" t="s">
        <v>5</v>
      </c>
      <c r="AC3534" t="s">
        <v>514</v>
      </c>
      <c r="AD3534">
        <v>1120.49</v>
      </c>
      <c r="AE3534">
        <v>1</v>
      </c>
      <c r="AF3534">
        <v>1120.49</v>
      </c>
    </row>
    <row r="3535" spans="14:32" x14ac:dyDescent="0.25">
      <c r="N3535">
        <v>73176</v>
      </c>
      <c r="O3535">
        <v>116669</v>
      </c>
      <c r="P3535">
        <v>9</v>
      </c>
      <c r="Q3535" t="s">
        <v>463</v>
      </c>
      <c r="R3535" t="s">
        <v>444</v>
      </c>
      <c r="S3535" s="6">
        <v>42296</v>
      </c>
      <c r="T3535" t="s">
        <v>484</v>
      </c>
      <c r="U3535">
        <v>19</v>
      </c>
      <c r="V3535" t="s">
        <v>580</v>
      </c>
      <c r="W3535" t="s">
        <v>484</v>
      </c>
      <c r="X3535">
        <v>2015</v>
      </c>
      <c r="Y3535" t="s">
        <v>153</v>
      </c>
      <c r="Z3535" t="s">
        <v>541</v>
      </c>
      <c r="AA3535">
        <v>3</v>
      </c>
      <c r="AB3535" t="s">
        <v>4</v>
      </c>
      <c r="AC3535" t="s">
        <v>514</v>
      </c>
      <c r="AD3535">
        <v>1120.49</v>
      </c>
      <c r="AE3535">
        <v>1</v>
      </c>
      <c r="AF3535">
        <v>1120.49</v>
      </c>
    </row>
    <row r="3536" spans="14:32" x14ac:dyDescent="0.25">
      <c r="N3536">
        <v>73178</v>
      </c>
      <c r="O3536">
        <v>116675</v>
      </c>
      <c r="P3536">
        <v>20</v>
      </c>
      <c r="Q3536" t="s">
        <v>472</v>
      </c>
      <c r="R3536" t="s">
        <v>446</v>
      </c>
      <c r="S3536" s="6">
        <v>42296</v>
      </c>
      <c r="T3536" t="s">
        <v>484</v>
      </c>
      <c r="U3536">
        <v>19</v>
      </c>
      <c r="V3536" t="s">
        <v>580</v>
      </c>
      <c r="W3536" t="s">
        <v>484</v>
      </c>
      <c r="X3536">
        <v>2015</v>
      </c>
      <c r="Y3536" t="s">
        <v>8</v>
      </c>
      <c r="Z3536" t="s">
        <v>81</v>
      </c>
      <c r="AA3536">
        <v>1</v>
      </c>
      <c r="AB3536" t="s">
        <v>1</v>
      </c>
      <c r="AC3536" t="s">
        <v>512</v>
      </c>
      <c r="AD3536">
        <v>742.35</v>
      </c>
      <c r="AE3536">
        <v>1</v>
      </c>
      <c r="AF3536">
        <v>742.35</v>
      </c>
    </row>
    <row r="3537" spans="14:32" x14ac:dyDescent="0.25">
      <c r="N3537">
        <v>73181</v>
      </c>
      <c r="O3537">
        <v>116681</v>
      </c>
      <c r="P3537">
        <v>24</v>
      </c>
      <c r="Q3537" t="s">
        <v>459</v>
      </c>
      <c r="R3537" t="s">
        <v>443</v>
      </c>
      <c r="S3537" s="6">
        <v>42296</v>
      </c>
      <c r="T3537" t="s">
        <v>484</v>
      </c>
      <c r="U3537">
        <v>19</v>
      </c>
      <c r="V3537" t="s">
        <v>580</v>
      </c>
      <c r="W3537" t="s">
        <v>484</v>
      </c>
      <c r="X3537">
        <v>2015</v>
      </c>
      <c r="Y3537" t="s">
        <v>8</v>
      </c>
      <c r="Z3537" t="s">
        <v>81</v>
      </c>
      <c r="AA3537">
        <v>1</v>
      </c>
      <c r="AB3537" t="s">
        <v>1</v>
      </c>
      <c r="AC3537" t="s">
        <v>512</v>
      </c>
      <c r="AD3537">
        <v>539.99</v>
      </c>
      <c r="AE3537">
        <v>1</v>
      </c>
      <c r="AF3537">
        <v>539.99</v>
      </c>
    </row>
    <row r="3538" spans="14:32" x14ac:dyDescent="0.25">
      <c r="N3538">
        <v>73182</v>
      </c>
      <c r="O3538">
        <v>116684</v>
      </c>
      <c r="P3538">
        <v>24</v>
      </c>
      <c r="Q3538" t="s">
        <v>459</v>
      </c>
      <c r="R3538" t="s">
        <v>443</v>
      </c>
      <c r="S3538" s="6">
        <v>42296</v>
      </c>
      <c r="T3538" t="s">
        <v>484</v>
      </c>
      <c r="U3538">
        <v>19</v>
      </c>
      <c r="V3538" t="s">
        <v>580</v>
      </c>
      <c r="W3538" t="s">
        <v>484</v>
      </c>
      <c r="X3538">
        <v>2015</v>
      </c>
      <c r="Y3538" t="s">
        <v>40</v>
      </c>
      <c r="Z3538" t="s">
        <v>511</v>
      </c>
      <c r="AA3538">
        <v>1</v>
      </c>
      <c r="AB3538" t="s">
        <v>1</v>
      </c>
      <c r="AC3538" t="s">
        <v>512</v>
      </c>
      <c r="AD3538">
        <v>539.99</v>
      </c>
      <c r="AE3538">
        <v>1</v>
      </c>
      <c r="AF3538">
        <v>539.99</v>
      </c>
    </row>
    <row r="3539" spans="14:32" x14ac:dyDescent="0.25">
      <c r="N3539">
        <v>73189</v>
      </c>
      <c r="O3539">
        <v>116698</v>
      </c>
      <c r="P3539">
        <v>15</v>
      </c>
      <c r="Q3539" t="s">
        <v>453</v>
      </c>
      <c r="R3539" t="s">
        <v>441</v>
      </c>
      <c r="S3539" s="6">
        <v>42297</v>
      </c>
      <c r="T3539" t="s">
        <v>484</v>
      </c>
      <c r="U3539">
        <v>20</v>
      </c>
      <c r="V3539" t="s">
        <v>580</v>
      </c>
      <c r="W3539" t="s">
        <v>484</v>
      </c>
      <c r="X3539">
        <v>2015</v>
      </c>
      <c r="Y3539" t="s">
        <v>91</v>
      </c>
      <c r="Z3539" t="s">
        <v>517</v>
      </c>
      <c r="AA3539">
        <v>4</v>
      </c>
      <c r="AB3539" t="s">
        <v>3</v>
      </c>
      <c r="AC3539" t="s">
        <v>514</v>
      </c>
      <c r="AD3539">
        <v>54.99</v>
      </c>
      <c r="AE3539">
        <v>1</v>
      </c>
      <c r="AF3539">
        <v>54.99</v>
      </c>
    </row>
    <row r="3540" spans="14:32" x14ac:dyDescent="0.25">
      <c r="N3540">
        <v>73229</v>
      </c>
      <c r="O3540">
        <v>116793</v>
      </c>
      <c r="P3540">
        <v>15</v>
      </c>
      <c r="Q3540" t="s">
        <v>453</v>
      </c>
      <c r="R3540" t="s">
        <v>441</v>
      </c>
      <c r="S3540" s="6">
        <v>42297</v>
      </c>
      <c r="T3540" t="s">
        <v>484</v>
      </c>
      <c r="U3540">
        <v>20</v>
      </c>
      <c r="V3540" t="s">
        <v>580</v>
      </c>
      <c r="W3540" t="s">
        <v>484</v>
      </c>
      <c r="X3540">
        <v>2015</v>
      </c>
      <c r="Y3540" t="s">
        <v>77</v>
      </c>
      <c r="Z3540" t="s">
        <v>530</v>
      </c>
      <c r="AA3540">
        <v>2</v>
      </c>
      <c r="AB3540" t="s">
        <v>2</v>
      </c>
      <c r="AC3540" t="s">
        <v>504</v>
      </c>
      <c r="AD3540">
        <v>54.99</v>
      </c>
      <c r="AE3540">
        <v>1</v>
      </c>
      <c r="AF3540">
        <v>54.99</v>
      </c>
    </row>
    <row r="3541" spans="14:32" x14ac:dyDescent="0.25">
      <c r="N3541">
        <v>73241</v>
      </c>
      <c r="O3541">
        <v>116824</v>
      </c>
      <c r="P3541">
        <v>15</v>
      </c>
      <c r="Q3541" t="s">
        <v>453</v>
      </c>
      <c r="R3541" t="s">
        <v>441</v>
      </c>
      <c r="S3541" s="6">
        <v>42297</v>
      </c>
      <c r="T3541" t="s">
        <v>484</v>
      </c>
      <c r="U3541">
        <v>20</v>
      </c>
      <c r="V3541" t="s">
        <v>580</v>
      </c>
      <c r="W3541" t="s">
        <v>484</v>
      </c>
      <c r="X3541">
        <v>2015</v>
      </c>
      <c r="Y3541" t="s">
        <v>45</v>
      </c>
      <c r="Z3541" t="s">
        <v>81</v>
      </c>
      <c r="AA3541">
        <v>1</v>
      </c>
      <c r="AB3541" t="s">
        <v>1</v>
      </c>
      <c r="AC3541" t="s">
        <v>512</v>
      </c>
      <c r="AD3541">
        <v>54.99</v>
      </c>
      <c r="AE3541">
        <v>1</v>
      </c>
      <c r="AF3541">
        <v>54.99</v>
      </c>
    </row>
    <row r="3542" spans="14:32" x14ac:dyDescent="0.25">
      <c r="N3542">
        <v>73242</v>
      </c>
      <c r="O3542">
        <v>116826</v>
      </c>
      <c r="P3542">
        <v>20</v>
      </c>
      <c r="Q3542" t="s">
        <v>472</v>
      </c>
      <c r="R3542" t="s">
        <v>446</v>
      </c>
      <c r="S3542" s="6">
        <v>42297</v>
      </c>
      <c r="T3542" t="s">
        <v>484</v>
      </c>
      <c r="U3542">
        <v>20</v>
      </c>
      <c r="V3542" t="s">
        <v>580</v>
      </c>
      <c r="W3542" t="s">
        <v>484</v>
      </c>
      <c r="X3542">
        <v>2015</v>
      </c>
      <c r="Y3542" t="s">
        <v>221</v>
      </c>
      <c r="Z3542" t="s">
        <v>506</v>
      </c>
      <c r="AA3542">
        <v>6</v>
      </c>
      <c r="AB3542" t="s">
        <v>6</v>
      </c>
      <c r="AC3542" t="s">
        <v>504</v>
      </c>
      <c r="AD3542">
        <v>742.35</v>
      </c>
      <c r="AE3542">
        <v>1</v>
      </c>
      <c r="AF3542">
        <v>742.35</v>
      </c>
    </row>
    <row r="3543" spans="14:32" x14ac:dyDescent="0.25">
      <c r="N3543">
        <v>73244</v>
      </c>
      <c r="O3543">
        <v>116832</v>
      </c>
      <c r="P3543">
        <v>23</v>
      </c>
      <c r="Q3543" t="s">
        <v>465</v>
      </c>
      <c r="R3543" t="s">
        <v>444</v>
      </c>
      <c r="S3543" s="6">
        <v>42297</v>
      </c>
      <c r="T3543" t="s">
        <v>484</v>
      </c>
      <c r="U3543">
        <v>20</v>
      </c>
      <c r="V3543" t="s">
        <v>580</v>
      </c>
      <c r="W3543" t="s">
        <v>484</v>
      </c>
      <c r="X3543">
        <v>2015</v>
      </c>
      <c r="Y3543" t="s">
        <v>245</v>
      </c>
      <c r="Z3543" t="s">
        <v>509</v>
      </c>
      <c r="AA3543">
        <v>6</v>
      </c>
      <c r="AB3543" t="s">
        <v>6</v>
      </c>
      <c r="AC3543" t="s">
        <v>504</v>
      </c>
      <c r="AD3543">
        <v>539.99</v>
      </c>
      <c r="AE3543">
        <v>1</v>
      </c>
      <c r="AF3543">
        <v>539.99</v>
      </c>
    </row>
    <row r="3544" spans="14:32" x14ac:dyDescent="0.25">
      <c r="N3544">
        <v>73245</v>
      </c>
      <c r="O3544">
        <v>116836</v>
      </c>
      <c r="P3544">
        <v>9</v>
      </c>
      <c r="Q3544" t="s">
        <v>463</v>
      </c>
      <c r="R3544" t="s">
        <v>444</v>
      </c>
      <c r="S3544" s="6">
        <v>42297</v>
      </c>
      <c r="T3544" t="s">
        <v>484</v>
      </c>
      <c r="U3544">
        <v>20</v>
      </c>
      <c r="V3544" t="s">
        <v>580</v>
      </c>
      <c r="W3544" t="s">
        <v>484</v>
      </c>
      <c r="X3544">
        <v>2015</v>
      </c>
      <c r="Y3544" t="s">
        <v>81</v>
      </c>
      <c r="Z3544" t="s">
        <v>530</v>
      </c>
      <c r="AA3544">
        <v>2</v>
      </c>
      <c r="AB3544" t="s">
        <v>2</v>
      </c>
      <c r="AC3544" t="s">
        <v>504</v>
      </c>
      <c r="AD3544">
        <v>1120.49</v>
      </c>
      <c r="AE3544">
        <v>1</v>
      </c>
      <c r="AF3544">
        <v>1120.49</v>
      </c>
    </row>
    <row r="3545" spans="14:32" x14ac:dyDescent="0.25">
      <c r="N3545">
        <v>73251</v>
      </c>
      <c r="O3545">
        <v>116851</v>
      </c>
      <c r="P3545">
        <v>9</v>
      </c>
      <c r="Q3545" t="s">
        <v>463</v>
      </c>
      <c r="R3545" t="s">
        <v>444</v>
      </c>
      <c r="S3545" s="6">
        <v>42297</v>
      </c>
      <c r="T3545" t="s">
        <v>484</v>
      </c>
      <c r="U3545">
        <v>20</v>
      </c>
      <c r="V3545" t="s">
        <v>580</v>
      </c>
      <c r="W3545" t="s">
        <v>484</v>
      </c>
      <c r="X3545">
        <v>2015</v>
      </c>
      <c r="Y3545" t="s">
        <v>148</v>
      </c>
      <c r="Z3545" t="s">
        <v>534</v>
      </c>
      <c r="AA3545">
        <v>3</v>
      </c>
      <c r="AB3545" t="s">
        <v>4</v>
      </c>
      <c r="AC3545" t="s">
        <v>514</v>
      </c>
      <c r="AD3545">
        <v>1120.49</v>
      </c>
      <c r="AE3545">
        <v>1</v>
      </c>
      <c r="AF3545">
        <v>1120.49</v>
      </c>
    </row>
    <row r="3546" spans="14:32" x14ac:dyDescent="0.25">
      <c r="N3546">
        <v>73253</v>
      </c>
      <c r="O3546">
        <v>116855</v>
      </c>
      <c r="P3546">
        <v>20</v>
      </c>
      <c r="Q3546" t="s">
        <v>472</v>
      </c>
      <c r="R3546" t="s">
        <v>446</v>
      </c>
      <c r="S3546" s="6">
        <v>42297</v>
      </c>
      <c r="T3546" t="s">
        <v>484</v>
      </c>
      <c r="U3546">
        <v>20</v>
      </c>
      <c r="V3546" t="s">
        <v>580</v>
      </c>
      <c r="W3546" t="s">
        <v>484</v>
      </c>
      <c r="X3546">
        <v>2015</v>
      </c>
      <c r="Y3546" t="s">
        <v>32</v>
      </c>
      <c r="Z3546" t="s">
        <v>511</v>
      </c>
      <c r="AA3546">
        <v>1</v>
      </c>
      <c r="AB3546" t="s">
        <v>1</v>
      </c>
      <c r="AC3546" t="s">
        <v>512</v>
      </c>
      <c r="AD3546">
        <v>742.35</v>
      </c>
      <c r="AE3546">
        <v>1</v>
      </c>
      <c r="AF3546">
        <v>742.35</v>
      </c>
    </row>
    <row r="3547" spans="14:32" x14ac:dyDescent="0.25">
      <c r="N3547">
        <v>73255</v>
      </c>
      <c r="O3547">
        <v>116859</v>
      </c>
      <c r="P3547">
        <v>23</v>
      </c>
      <c r="Q3547" t="s">
        <v>465</v>
      </c>
      <c r="R3547" t="s">
        <v>444</v>
      </c>
      <c r="S3547" s="6">
        <v>42297</v>
      </c>
      <c r="T3547" t="s">
        <v>484</v>
      </c>
      <c r="U3547">
        <v>20</v>
      </c>
      <c r="V3547" t="s">
        <v>580</v>
      </c>
      <c r="W3547" t="s">
        <v>484</v>
      </c>
      <c r="X3547">
        <v>2015</v>
      </c>
      <c r="Y3547" t="s">
        <v>18</v>
      </c>
      <c r="Z3547" t="s">
        <v>545</v>
      </c>
      <c r="AA3547">
        <v>1</v>
      </c>
      <c r="AB3547" t="s">
        <v>1</v>
      </c>
      <c r="AC3547" t="s">
        <v>512</v>
      </c>
      <c r="AD3547">
        <v>539.99</v>
      </c>
      <c r="AE3547">
        <v>1</v>
      </c>
      <c r="AF3547">
        <v>539.99</v>
      </c>
    </row>
    <row r="3548" spans="14:32" x14ac:dyDescent="0.25">
      <c r="N3548">
        <v>73264</v>
      </c>
      <c r="O3548">
        <v>116875</v>
      </c>
      <c r="P3548">
        <v>15</v>
      </c>
      <c r="Q3548" t="s">
        <v>453</v>
      </c>
      <c r="R3548" t="s">
        <v>441</v>
      </c>
      <c r="S3548" s="6">
        <v>42298</v>
      </c>
      <c r="T3548" t="s">
        <v>484</v>
      </c>
      <c r="U3548">
        <v>21</v>
      </c>
      <c r="V3548" t="s">
        <v>580</v>
      </c>
      <c r="W3548" t="s">
        <v>484</v>
      </c>
      <c r="X3548">
        <v>2015</v>
      </c>
      <c r="Y3548" t="s">
        <v>42</v>
      </c>
      <c r="Z3548" t="s">
        <v>81</v>
      </c>
      <c r="AA3548">
        <v>1</v>
      </c>
      <c r="AB3548" t="s">
        <v>1</v>
      </c>
      <c r="AC3548" t="s">
        <v>512</v>
      </c>
      <c r="AD3548">
        <v>54.99</v>
      </c>
      <c r="AE3548">
        <v>1</v>
      </c>
      <c r="AF3548">
        <v>54.99</v>
      </c>
    </row>
    <row r="3549" spans="14:32" x14ac:dyDescent="0.25">
      <c r="N3549">
        <v>73296</v>
      </c>
      <c r="O3549">
        <v>116944</v>
      </c>
      <c r="P3549">
        <v>15</v>
      </c>
      <c r="Q3549" t="s">
        <v>453</v>
      </c>
      <c r="R3549" t="s">
        <v>441</v>
      </c>
      <c r="S3549" s="6">
        <v>42298</v>
      </c>
      <c r="T3549" t="s">
        <v>484</v>
      </c>
      <c r="U3549">
        <v>21</v>
      </c>
      <c r="V3549" t="s">
        <v>580</v>
      </c>
      <c r="W3549" t="s">
        <v>484</v>
      </c>
      <c r="X3549">
        <v>2015</v>
      </c>
      <c r="Y3549" t="s">
        <v>163</v>
      </c>
      <c r="Z3549" t="s">
        <v>515</v>
      </c>
      <c r="AA3549">
        <v>5</v>
      </c>
      <c r="AB3549" t="s">
        <v>5</v>
      </c>
      <c r="AC3549" t="s">
        <v>514</v>
      </c>
      <c r="AD3549">
        <v>54.99</v>
      </c>
      <c r="AE3549">
        <v>1</v>
      </c>
      <c r="AF3549">
        <v>54.99</v>
      </c>
    </row>
    <row r="3550" spans="14:32" x14ac:dyDescent="0.25">
      <c r="N3550">
        <v>73301</v>
      </c>
      <c r="O3550">
        <v>116956</v>
      </c>
      <c r="P3550">
        <v>15</v>
      </c>
      <c r="Q3550" t="s">
        <v>453</v>
      </c>
      <c r="R3550" t="s">
        <v>441</v>
      </c>
      <c r="S3550" s="6">
        <v>42298</v>
      </c>
      <c r="T3550" t="s">
        <v>484</v>
      </c>
      <c r="U3550">
        <v>21</v>
      </c>
      <c r="V3550" t="s">
        <v>580</v>
      </c>
      <c r="W3550" t="s">
        <v>484</v>
      </c>
      <c r="X3550">
        <v>2015</v>
      </c>
      <c r="Y3550" t="s">
        <v>206</v>
      </c>
      <c r="Z3550" t="s">
        <v>506</v>
      </c>
      <c r="AA3550">
        <v>6</v>
      </c>
      <c r="AB3550" t="s">
        <v>6</v>
      </c>
      <c r="AC3550" t="s">
        <v>504</v>
      </c>
      <c r="AD3550">
        <v>54.99</v>
      </c>
      <c r="AE3550">
        <v>1</v>
      </c>
      <c r="AF3550">
        <v>54.99</v>
      </c>
    </row>
    <row r="3551" spans="14:32" x14ac:dyDescent="0.25">
      <c r="N3551">
        <v>73303</v>
      </c>
      <c r="O3551">
        <v>116965</v>
      </c>
      <c r="P3551">
        <v>15</v>
      </c>
      <c r="Q3551" t="s">
        <v>453</v>
      </c>
      <c r="R3551" t="s">
        <v>441</v>
      </c>
      <c r="S3551" s="6">
        <v>42298</v>
      </c>
      <c r="T3551" t="s">
        <v>484</v>
      </c>
      <c r="U3551">
        <v>21</v>
      </c>
      <c r="V3551" t="s">
        <v>580</v>
      </c>
      <c r="W3551" t="s">
        <v>484</v>
      </c>
      <c r="X3551">
        <v>2015</v>
      </c>
      <c r="Y3551" t="s">
        <v>228</v>
      </c>
      <c r="Z3551" t="s">
        <v>506</v>
      </c>
      <c r="AA3551">
        <v>6</v>
      </c>
      <c r="AB3551" t="s">
        <v>6</v>
      </c>
      <c r="AC3551" t="s">
        <v>504</v>
      </c>
      <c r="AD3551">
        <v>54.99</v>
      </c>
      <c r="AE3551">
        <v>1</v>
      </c>
      <c r="AF3551">
        <v>54.99</v>
      </c>
    </row>
    <row r="3552" spans="14:32" x14ac:dyDescent="0.25">
      <c r="N3552">
        <v>73312</v>
      </c>
      <c r="O3552">
        <v>116989</v>
      </c>
      <c r="P3552">
        <v>8</v>
      </c>
      <c r="Q3552" t="s">
        <v>460</v>
      </c>
      <c r="R3552" t="s">
        <v>443</v>
      </c>
      <c r="S3552" s="6">
        <v>42298</v>
      </c>
      <c r="T3552" t="s">
        <v>484</v>
      </c>
      <c r="U3552">
        <v>21</v>
      </c>
      <c r="V3552" t="s">
        <v>580</v>
      </c>
      <c r="W3552" t="s">
        <v>484</v>
      </c>
      <c r="X3552">
        <v>2015</v>
      </c>
      <c r="Y3552" t="s">
        <v>30</v>
      </c>
      <c r="Z3552" t="s">
        <v>511</v>
      </c>
      <c r="AA3552">
        <v>1</v>
      </c>
      <c r="AB3552" t="s">
        <v>1</v>
      </c>
      <c r="AC3552" t="s">
        <v>512</v>
      </c>
      <c r="AD3552">
        <v>1120.49</v>
      </c>
      <c r="AE3552">
        <v>1</v>
      </c>
      <c r="AF3552">
        <v>1120.49</v>
      </c>
    </row>
    <row r="3553" spans="14:32" x14ac:dyDescent="0.25">
      <c r="N3553">
        <v>73319</v>
      </c>
      <c r="O3553">
        <v>117010</v>
      </c>
      <c r="P3553">
        <v>24</v>
      </c>
      <c r="Q3553" t="s">
        <v>459</v>
      </c>
      <c r="R3553" t="s">
        <v>443</v>
      </c>
      <c r="S3553" s="6">
        <v>42298</v>
      </c>
      <c r="T3553" t="s">
        <v>484</v>
      </c>
      <c r="U3553">
        <v>21</v>
      </c>
      <c r="V3553" t="s">
        <v>580</v>
      </c>
      <c r="W3553" t="s">
        <v>484</v>
      </c>
      <c r="X3553">
        <v>2015</v>
      </c>
      <c r="Y3553" t="s">
        <v>332</v>
      </c>
      <c r="Z3553" t="s">
        <v>506</v>
      </c>
      <c r="AA3553">
        <v>6</v>
      </c>
      <c r="AB3553" t="s">
        <v>6</v>
      </c>
      <c r="AC3553" t="s">
        <v>504</v>
      </c>
      <c r="AD3553">
        <v>539.99</v>
      </c>
      <c r="AE3553">
        <v>1</v>
      </c>
      <c r="AF3553">
        <v>539.99</v>
      </c>
    </row>
    <row r="3554" spans="14:32" x14ac:dyDescent="0.25">
      <c r="N3554">
        <v>73326</v>
      </c>
      <c r="O3554">
        <v>117030</v>
      </c>
      <c r="P3554">
        <v>8</v>
      </c>
      <c r="Q3554" t="s">
        <v>460</v>
      </c>
      <c r="R3554" t="s">
        <v>443</v>
      </c>
      <c r="S3554" s="6">
        <v>42298</v>
      </c>
      <c r="T3554" t="s">
        <v>484</v>
      </c>
      <c r="U3554">
        <v>21</v>
      </c>
      <c r="V3554" t="s">
        <v>580</v>
      </c>
      <c r="W3554" t="s">
        <v>484</v>
      </c>
      <c r="X3554">
        <v>2015</v>
      </c>
      <c r="Y3554" t="s">
        <v>115</v>
      </c>
      <c r="Z3554" t="s">
        <v>548</v>
      </c>
      <c r="AA3554">
        <v>4</v>
      </c>
      <c r="AB3554" t="s">
        <v>3</v>
      </c>
      <c r="AC3554" t="s">
        <v>514</v>
      </c>
      <c r="AD3554">
        <v>1120.49</v>
      </c>
      <c r="AE3554">
        <v>1</v>
      </c>
      <c r="AF3554">
        <v>1120.49</v>
      </c>
    </row>
    <row r="3555" spans="14:32" x14ac:dyDescent="0.25">
      <c r="N3555">
        <v>73327</v>
      </c>
      <c r="O3555">
        <v>117031</v>
      </c>
      <c r="P3555">
        <v>23</v>
      </c>
      <c r="Q3555" t="s">
        <v>465</v>
      </c>
      <c r="R3555" t="s">
        <v>444</v>
      </c>
      <c r="S3555" s="6">
        <v>42298</v>
      </c>
      <c r="T3555" t="s">
        <v>484</v>
      </c>
      <c r="U3555">
        <v>21</v>
      </c>
      <c r="V3555" t="s">
        <v>580</v>
      </c>
      <c r="W3555" t="s">
        <v>484</v>
      </c>
      <c r="X3555">
        <v>2015</v>
      </c>
      <c r="Y3555" t="s">
        <v>131</v>
      </c>
      <c r="Z3555" t="s">
        <v>529</v>
      </c>
      <c r="AA3555">
        <v>3</v>
      </c>
      <c r="AB3555" t="s">
        <v>4</v>
      </c>
      <c r="AC3555" t="s">
        <v>514</v>
      </c>
      <c r="AD3555">
        <v>539.99</v>
      </c>
      <c r="AE3555">
        <v>1</v>
      </c>
      <c r="AF3555">
        <v>539.99</v>
      </c>
    </row>
    <row r="3556" spans="14:32" x14ac:dyDescent="0.25">
      <c r="N3556">
        <v>73345</v>
      </c>
      <c r="O3556">
        <v>117075</v>
      </c>
      <c r="P3556">
        <v>15</v>
      </c>
      <c r="Q3556" t="s">
        <v>453</v>
      </c>
      <c r="R3556" t="s">
        <v>441</v>
      </c>
      <c r="S3556" s="6">
        <v>42299</v>
      </c>
      <c r="T3556" t="s">
        <v>484</v>
      </c>
      <c r="U3556">
        <v>22</v>
      </c>
      <c r="V3556" t="s">
        <v>580</v>
      </c>
      <c r="W3556" t="s">
        <v>484</v>
      </c>
      <c r="X3556">
        <v>2015</v>
      </c>
      <c r="Y3556" t="s">
        <v>27</v>
      </c>
      <c r="Z3556" t="s">
        <v>81</v>
      </c>
      <c r="AA3556">
        <v>1</v>
      </c>
      <c r="AB3556" t="s">
        <v>1</v>
      </c>
      <c r="AC3556" t="s">
        <v>512</v>
      </c>
      <c r="AD3556">
        <v>54.99</v>
      </c>
      <c r="AE3556">
        <v>1</v>
      </c>
      <c r="AF3556">
        <v>54.99</v>
      </c>
    </row>
    <row r="3557" spans="14:32" x14ac:dyDescent="0.25">
      <c r="N3557">
        <v>73372</v>
      </c>
      <c r="O3557">
        <v>117143</v>
      </c>
      <c r="P3557">
        <v>15</v>
      </c>
      <c r="Q3557" t="s">
        <v>453</v>
      </c>
      <c r="R3557" t="s">
        <v>441</v>
      </c>
      <c r="S3557" s="6">
        <v>42299</v>
      </c>
      <c r="T3557" t="s">
        <v>484</v>
      </c>
      <c r="U3557">
        <v>22</v>
      </c>
      <c r="V3557" t="s">
        <v>580</v>
      </c>
      <c r="W3557" t="s">
        <v>484</v>
      </c>
      <c r="X3557">
        <v>2015</v>
      </c>
      <c r="Y3557" t="s">
        <v>164</v>
      </c>
      <c r="Z3557" t="s">
        <v>515</v>
      </c>
      <c r="AA3557">
        <v>5</v>
      </c>
      <c r="AB3557" t="s">
        <v>5</v>
      </c>
      <c r="AC3557" t="s">
        <v>514</v>
      </c>
      <c r="AD3557">
        <v>54.99</v>
      </c>
      <c r="AE3557">
        <v>1</v>
      </c>
      <c r="AF3557">
        <v>54.99</v>
      </c>
    </row>
    <row r="3558" spans="14:32" x14ac:dyDescent="0.25">
      <c r="N3558">
        <v>73378</v>
      </c>
      <c r="O3558">
        <v>117158</v>
      </c>
      <c r="P3558">
        <v>15</v>
      </c>
      <c r="Q3558" t="s">
        <v>453</v>
      </c>
      <c r="R3558" t="s">
        <v>441</v>
      </c>
      <c r="S3558" s="6">
        <v>42299</v>
      </c>
      <c r="T3558" t="s">
        <v>484</v>
      </c>
      <c r="U3558">
        <v>22</v>
      </c>
      <c r="V3558" t="s">
        <v>580</v>
      </c>
      <c r="W3558" t="s">
        <v>484</v>
      </c>
      <c r="X3558">
        <v>2015</v>
      </c>
      <c r="Y3558" t="s">
        <v>267</v>
      </c>
      <c r="Z3558" t="s">
        <v>506</v>
      </c>
      <c r="AA3558">
        <v>6</v>
      </c>
      <c r="AB3558" t="s">
        <v>6</v>
      </c>
      <c r="AC3558" t="s">
        <v>504</v>
      </c>
      <c r="AD3558">
        <v>54.99</v>
      </c>
      <c r="AE3558">
        <v>1</v>
      </c>
      <c r="AF3558">
        <v>54.99</v>
      </c>
    </row>
    <row r="3559" spans="14:32" x14ac:dyDescent="0.25">
      <c r="N3559">
        <v>73392</v>
      </c>
      <c r="O3559">
        <v>117192</v>
      </c>
      <c r="P3559">
        <v>9</v>
      </c>
      <c r="Q3559" t="s">
        <v>463</v>
      </c>
      <c r="R3559" t="s">
        <v>444</v>
      </c>
      <c r="S3559" s="6">
        <v>42299</v>
      </c>
      <c r="T3559" t="s">
        <v>484</v>
      </c>
      <c r="U3559">
        <v>22</v>
      </c>
      <c r="V3559" t="s">
        <v>580</v>
      </c>
      <c r="W3559" t="s">
        <v>484</v>
      </c>
      <c r="X3559">
        <v>2015</v>
      </c>
      <c r="Y3559" t="s">
        <v>42</v>
      </c>
      <c r="Z3559" t="s">
        <v>81</v>
      </c>
      <c r="AA3559">
        <v>1</v>
      </c>
      <c r="AB3559" t="s">
        <v>1</v>
      </c>
      <c r="AC3559" t="s">
        <v>512</v>
      </c>
      <c r="AD3559">
        <v>1120.49</v>
      </c>
      <c r="AE3559">
        <v>1</v>
      </c>
      <c r="AF3559">
        <v>1120.49</v>
      </c>
    </row>
    <row r="3560" spans="14:32" x14ac:dyDescent="0.25">
      <c r="N3560">
        <v>73403</v>
      </c>
      <c r="O3560">
        <v>117221</v>
      </c>
      <c r="P3560">
        <v>15</v>
      </c>
      <c r="Q3560" t="s">
        <v>453</v>
      </c>
      <c r="R3560" t="s">
        <v>441</v>
      </c>
      <c r="S3560" s="6">
        <v>42299</v>
      </c>
      <c r="T3560" t="s">
        <v>484</v>
      </c>
      <c r="U3560">
        <v>22</v>
      </c>
      <c r="V3560" t="s">
        <v>580</v>
      </c>
      <c r="W3560" t="s">
        <v>484</v>
      </c>
      <c r="X3560">
        <v>2015</v>
      </c>
      <c r="Y3560" t="s">
        <v>231</v>
      </c>
      <c r="Z3560" t="s">
        <v>506</v>
      </c>
      <c r="AA3560">
        <v>6</v>
      </c>
      <c r="AB3560" t="s">
        <v>6</v>
      </c>
      <c r="AC3560" t="s">
        <v>504</v>
      </c>
      <c r="AD3560">
        <v>54.99</v>
      </c>
      <c r="AE3560">
        <v>1</v>
      </c>
      <c r="AF3560">
        <v>54.99</v>
      </c>
    </row>
    <row r="3561" spans="14:32" x14ac:dyDescent="0.25">
      <c r="N3561">
        <v>73404</v>
      </c>
      <c r="O3561">
        <v>117222</v>
      </c>
      <c r="P3561">
        <v>23</v>
      </c>
      <c r="Q3561" t="s">
        <v>465</v>
      </c>
      <c r="R3561" t="s">
        <v>444</v>
      </c>
      <c r="S3561" s="6">
        <v>42299</v>
      </c>
      <c r="T3561" t="s">
        <v>484</v>
      </c>
      <c r="U3561">
        <v>22</v>
      </c>
      <c r="V3561" t="s">
        <v>580</v>
      </c>
      <c r="W3561" t="s">
        <v>484</v>
      </c>
      <c r="X3561">
        <v>2015</v>
      </c>
      <c r="Y3561" t="s">
        <v>433</v>
      </c>
      <c r="Z3561" t="s">
        <v>506</v>
      </c>
      <c r="AA3561">
        <v>6</v>
      </c>
      <c r="AB3561" t="s">
        <v>6</v>
      </c>
      <c r="AC3561" t="s">
        <v>504</v>
      </c>
      <c r="AD3561">
        <v>539.99</v>
      </c>
      <c r="AE3561">
        <v>1</v>
      </c>
      <c r="AF3561">
        <v>539.99</v>
      </c>
    </row>
    <row r="3562" spans="14:32" x14ac:dyDescent="0.25">
      <c r="N3562">
        <v>73405</v>
      </c>
      <c r="O3562">
        <v>117225</v>
      </c>
      <c r="P3562">
        <v>23</v>
      </c>
      <c r="Q3562" t="s">
        <v>465</v>
      </c>
      <c r="R3562" t="s">
        <v>444</v>
      </c>
      <c r="S3562" s="6">
        <v>42299</v>
      </c>
      <c r="T3562" t="s">
        <v>484</v>
      </c>
      <c r="U3562">
        <v>22</v>
      </c>
      <c r="V3562" t="s">
        <v>580</v>
      </c>
      <c r="W3562" t="s">
        <v>484</v>
      </c>
      <c r="X3562">
        <v>2015</v>
      </c>
      <c r="Y3562" t="s">
        <v>221</v>
      </c>
      <c r="Z3562" t="s">
        <v>506</v>
      </c>
      <c r="AA3562">
        <v>6</v>
      </c>
      <c r="AB3562" t="s">
        <v>6</v>
      </c>
      <c r="AC3562" t="s">
        <v>504</v>
      </c>
      <c r="AD3562">
        <v>539.99</v>
      </c>
      <c r="AE3562">
        <v>1</v>
      </c>
      <c r="AF3562">
        <v>539.99</v>
      </c>
    </row>
    <row r="3563" spans="14:32" x14ac:dyDescent="0.25">
      <c r="N3563">
        <v>73412</v>
      </c>
      <c r="O3563">
        <v>117243</v>
      </c>
      <c r="P3563">
        <v>24</v>
      </c>
      <c r="Q3563" t="s">
        <v>459</v>
      </c>
      <c r="R3563" t="s">
        <v>443</v>
      </c>
      <c r="S3563" s="6">
        <v>42299</v>
      </c>
      <c r="T3563" t="s">
        <v>484</v>
      </c>
      <c r="U3563">
        <v>22</v>
      </c>
      <c r="V3563" t="s">
        <v>580</v>
      </c>
      <c r="W3563" t="s">
        <v>484</v>
      </c>
      <c r="X3563">
        <v>2015</v>
      </c>
      <c r="Y3563" t="s">
        <v>27</v>
      </c>
      <c r="Z3563" t="s">
        <v>81</v>
      </c>
      <c r="AA3563">
        <v>1</v>
      </c>
      <c r="AB3563" t="s">
        <v>1</v>
      </c>
      <c r="AC3563" t="s">
        <v>512</v>
      </c>
      <c r="AD3563">
        <v>539.99</v>
      </c>
      <c r="AE3563">
        <v>1</v>
      </c>
      <c r="AF3563">
        <v>539.99</v>
      </c>
    </row>
    <row r="3564" spans="14:32" x14ac:dyDescent="0.25">
      <c r="N3564">
        <v>73422</v>
      </c>
      <c r="O3564">
        <v>117268</v>
      </c>
      <c r="P3564">
        <v>15</v>
      </c>
      <c r="Q3564" t="s">
        <v>453</v>
      </c>
      <c r="R3564" t="s">
        <v>441</v>
      </c>
      <c r="S3564" s="6">
        <v>42300</v>
      </c>
      <c r="T3564" t="s">
        <v>484</v>
      </c>
      <c r="U3564">
        <v>23</v>
      </c>
      <c r="V3564" t="s">
        <v>580</v>
      </c>
      <c r="W3564" t="s">
        <v>484</v>
      </c>
      <c r="X3564">
        <v>2015</v>
      </c>
      <c r="Y3564" t="s">
        <v>93</v>
      </c>
      <c r="Z3564" t="s">
        <v>568</v>
      </c>
      <c r="AA3564">
        <v>4</v>
      </c>
      <c r="AB3564" t="s">
        <v>3</v>
      </c>
      <c r="AC3564" t="s">
        <v>514</v>
      </c>
      <c r="AD3564">
        <v>54.99</v>
      </c>
      <c r="AE3564">
        <v>1</v>
      </c>
      <c r="AF3564">
        <v>54.99</v>
      </c>
    </row>
    <row r="3565" spans="14:32" x14ac:dyDescent="0.25">
      <c r="N3565">
        <v>73428</v>
      </c>
      <c r="O3565">
        <v>117282</v>
      </c>
      <c r="P3565">
        <v>21</v>
      </c>
      <c r="Q3565" t="s">
        <v>467</v>
      </c>
      <c r="R3565" t="s">
        <v>445</v>
      </c>
      <c r="S3565" s="6">
        <v>42300</v>
      </c>
      <c r="T3565" t="s">
        <v>484</v>
      </c>
      <c r="U3565">
        <v>23</v>
      </c>
      <c r="V3565" t="s">
        <v>580</v>
      </c>
      <c r="W3565" t="s">
        <v>484</v>
      </c>
      <c r="X3565">
        <v>2015</v>
      </c>
      <c r="Y3565" t="s">
        <v>111</v>
      </c>
      <c r="Z3565" t="s">
        <v>517</v>
      </c>
      <c r="AA3565">
        <v>4</v>
      </c>
      <c r="AB3565" t="s">
        <v>3</v>
      </c>
      <c r="AC3565" t="s">
        <v>514</v>
      </c>
      <c r="AD3565">
        <v>564.99</v>
      </c>
      <c r="AE3565">
        <v>1</v>
      </c>
      <c r="AF3565">
        <v>564.99</v>
      </c>
    </row>
    <row r="3566" spans="14:32" x14ac:dyDescent="0.25">
      <c r="N3566">
        <v>73439</v>
      </c>
      <c r="O3566">
        <v>117312</v>
      </c>
      <c r="P3566">
        <v>15</v>
      </c>
      <c r="Q3566" t="s">
        <v>453</v>
      </c>
      <c r="R3566" t="s">
        <v>441</v>
      </c>
      <c r="S3566" s="6">
        <v>42300</v>
      </c>
      <c r="T3566" t="s">
        <v>484</v>
      </c>
      <c r="U3566">
        <v>23</v>
      </c>
      <c r="V3566" t="s">
        <v>580</v>
      </c>
      <c r="W3566" t="s">
        <v>484</v>
      </c>
      <c r="X3566">
        <v>2015</v>
      </c>
      <c r="Y3566" t="s">
        <v>63</v>
      </c>
      <c r="Z3566" t="s">
        <v>530</v>
      </c>
      <c r="AA3566">
        <v>2</v>
      </c>
      <c r="AB3566" t="s">
        <v>2</v>
      </c>
      <c r="AC3566" t="s">
        <v>504</v>
      </c>
      <c r="AD3566">
        <v>54.99</v>
      </c>
      <c r="AE3566">
        <v>1</v>
      </c>
      <c r="AF3566">
        <v>54.99</v>
      </c>
    </row>
    <row r="3567" spans="14:32" x14ac:dyDescent="0.25">
      <c r="N3567">
        <v>73460</v>
      </c>
      <c r="O3567">
        <v>117357</v>
      </c>
      <c r="P3567">
        <v>15</v>
      </c>
      <c r="Q3567" t="s">
        <v>453</v>
      </c>
      <c r="R3567" t="s">
        <v>441</v>
      </c>
      <c r="S3567" s="6">
        <v>42300</v>
      </c>
      <c r="T3567" t="s">
        <v>484</v>
      </c>
      <c r="U3567">
        <v>23</v>
      </c>
      <c r="V3567" t="s">
        <v>580</v>
      </c>
      <c r="W3567" t="s">
        <v>484</v>
      </c>
      <c r="X3567">
        <v>2015</v>
      </c>
      <c r="Y3567" t="s">
        <v>133</v>
      </c>
      <c r="Z3567" t="s">
        <v>541</v>
      </c>
      <c r="AA3567">
        <v>3</v>
      </c>
      <c r="AB3567" t="s">
        <v>4</v>
      </c>
      <c r="AC3567" t="s">
        <v>514</v>
      </c>
      <c r="AD3567">
        <v>54.99</v>
      </c>
      <c r="AE3567">
        <v>1</v>
      </c>
      <c r="AF3567">
        <v>54.99</v>
      </c>
    </row>
    <row r="3568" spans="14:32" x14ac:dyDescent="0.25">
      <c r="N3568">
        <v>73476</v>
      </c>
      <c r="O3568">
        <v>117394</v>
      </c>
      <c r="P3568">
        <v>8</v>
      </c>
      <c r="Q3568" t="s">
        <v>460</v>
      </c>
      <c r="R3568" t="s">
        <v>443</v>
      </c>
      <c r="S3568" s="6">
        <v>42300</v>
      </c>
      <c r="T3568" t="s">
        <v>484</v>
      </c>
      <c r="U3568">
        <v>23</v>
      </c>
      <c r="V3568" t="s">
        <v>580</v>
      </c>
      <c r="W3568" t="s">
        <v>484</v>
      </c>
      <c r="X3568">
        <v>2015</v>
      </c>
      <c r="Y3568" t="s">
        <v>9</v>
      </c>
      <c r="Z3568" t="s">
        <v>545</v>
      </c>
      <c r="AA3568">
        <v>1</v>
      </c>
      <c r="AB3568" t="s">
        <v>1</v>
      </c>
      <c r="AC3568" t="s">
        <v>512</v>
      </c>
      <c r="AD3568">
        <v>1120.49</v>
      </c>
      <c r="AE3568">
        <v>1</v>
      </c>
      <c r="AF3568">
        <v>1120.49</v>
      </c>
    </row>
    <row r="3569" spans="14:32" x14ac:dyDescent="0.25">
      <c r="N3569">
        <v>73484</v>
      </c>
      <c r="O3569">
        <v>117411</v>
      </c>
      <c r="P3569">
        <v>24</v>
      </c>
      <c r="Q3569" t="s">
        <v>459</v>
      </c>
      <c r="R3569" t="s">
        <v>443</v>
      </c>
      <c r="S3569" s="6">
        <v>42300</v>
      </c>
      <c r="T3569" t="s">
        <v>484</v>
      </c>
      <c r="U3569">
        <v>23</v>
      </c>
      <c r="V3569" t="s">
        <v>580</v>
      </c>
      <c r="W3569" t="s">
        <v>484</v>
      </c>
      <c r="X3569">
        <v>2015</v>
      </c>
      <c r="Y3569" t="s">
        <v>73</v>
      </c>
      <c r="Z3569" t="s">
        <v>530</v>
      </c>
      <c r="AA3569">
        <v>2</v>
      </c>
      <c r="AB3569" t="s">
        <v>2</v>
      </c>
      <c r="AC3569" t="s">
        <v>504</v>
      </c>
      <c r="AD3569">
        <v>539.99</v>
      </c>
      <c r="AE3569">
        <v>1</v>
      </c>
      <c r="AF3569">
        <v>539.99</v>
      </c>
    </row>
    <row r="3570" spans="14:32" x14ac:dyDescent="0.25">
      <c r="N3570">
        <v>73485</v>
      </c>
      <c r="O3570">
        <v>117414</v>
      </c>
      <c r="P3570">
        <v>24</v>
      </c>
      <c r="Q3570" t="s">
        <v>459</v>
      </c>
      <c r="R3570" t="s">
        <v>443</v>
      </c>
      <c r="S3570" s="6">
        <v>42300</v>
      </c>
      <c r="T3570" t="s">
        <v>484</v>
      </c>
      <c r="U3570">
        <v>23</v>
      </c>
      <c r="V3570" t="s">
        <v>580</v>
      </c>
      <c r="W3570" t="s">
        <v>484</v>
      </c>
      <c r="X3570">
        <v>2015</v>
      </c>
      <c r="Y3570" t="s">
        <v>199</v>
      </c>
      <c r="Z3570" t="s">
        <v>506</v>
      </c>
      <c r="AA3570">
        <v>6</v>
      </c>
      <c r="AB3570" t="s">
        <v>6</v>
      </c>
      <c r="AC3570" t="s">
        <v>504</v>
      </c>
      <c r="AD3570">
        <v>539.99</v>
      </c>
      <c r="AE3570">
        <v>1</v>
      </c>
      <c r="AF3570">
        <v>539.99</v>
      </c>
    </row>
    <row r="3571" spans="14:32" x14ac:dyDescent="0.25">
      <c r="N3571">
        <v>73485</v>
      </c>
      <c r="O3571">
        <v>117417</v>
      </c>
      <c r="P3571">
        <v>15</v>
      </c>
      <c r="Q3571" t="s">
        <v>453</v>
      </c>
      <c r="R3571" t="s">
        <v>441</v>
      </c>
      <c r="S3571" s="6">
        <v>42300</v>
      </c>
      <c r="T3571" t="s">
        <v>484</v>
      </c>
      <c r="U3571">
        <v>23</v>
      </c>
      <c r="V3571" t="s">
        <v>580</v>
      </c>
      <c r="W3571" t="s">
        <v>484</v>
      </c>
      <c r="X3571">
        <v>2015</v>
      </c>
      <c r="Y3571" t="s">
        <v>199</v>
      </c>
      <c r="Z3571" t="s">
        <v>506</v>
      </c>
      <c r="AA3571">
        <v>6</v>
      </c>
      <c r="AB3571" t="s">
        <v>6</v>
      </c>
      <c r="AC3571" t="s">
        <v>504</v>
      </c>
      <c r="AD3571">
        <v>54.99</v>
      </c>
      <c r="AE3571">
        <v>1</v>
      </c>
      <c r="AF3571">
        <v>54.99</v>
      </c>
    </row>
    <row r="3572" spans="14:32" x14ac:dyDescent="0.25">
      <c r="N3572">
        <v>73493</v>
      </c>
      <c r="O3572">
        <v>117436</v>
      </c>
      <c r="P3572">
        <v>8</v>
      </c>
      <c r="Q3572" t="s">
        <v>460</v>
      </c>
      <c r="R3572" t="s">
        <v>443</v>
      </c>
      <c r="S3572" s="6">
        <v>42300</v>
      </c>
      <c r="T3572" t="s">
        <v>484</v>
      </c>
      <c r="U3572">
        <v>23</v>
      </c>
      <c r="V3572" t="s">
        <v>580</v>
      </c>
      <c r="W3572" t="s">
        <v>484</v>
      </c>
      <c r="X3572">
        <v>2015</v>
      </c>
      <c r="Y3572" t="s">
        <v>111</v>
      </c>
      <c r="Z3572" t="s">
        <v>517</v>
      </c>
      <c r="AA3572">
        <v>4</v>
      </c>
      <c r="AB3572" t="s">
        <v>3</v>
      </c>
      <c r="AC3572" t="s">
        <v>514</v>
      </c>
      <c r="AD3572">
        <v>1120.49</v>
      </c>
      <c r="AE3572">
        <v>1</v>
      </c>
      <c r="AF3572">
        <v>1120.49</v>
      </c>
    </row>
    <row r="3573" spans="14:32" x14ac:dyDescent="0.25">
      <c r="N3573">
        <v>73495</v>
      </c>
      <c r="O3573">
        <v>117439</v>
      </c>
      <c r="P3573">
        <v>23</v>
      </c>
      <c r="Q3573" t="s">
        <v>465</v>
      </c>
      <c r="R3573" t="s">
        <v>444</v>
      </c>
      <c r="S3573" s="6">
        <v>42300</v>
      </c>
      <c r="T3573" t="s">
        <v>484</v>
      </c>
      <c r="U3573">
        <v>23</v>
      </c>
      <c r="V3573" t="s">
        <v>580</v>
      </c>
      <c r="W3573" t="s">
        <v>484</v>
      </c>
      <c r="X3573">
        <v>2015</v>
      </c>
      <c r="Y3573" t="s">
        <v>171</v>
      </c>
      <c r="Z3573" t="s">
        <v>515</v>
      </c>
      <c r="AA3573">
        <v>5</v>
      </c>
      <c r="AB3573" t="s">
        <v>5</v>
      </c>
      <c r="AC3573" t="s">
        <v>514</v>
      </c>
      <c r="AD3573">
        <v>539.99</v>
      </c>
      <c r="AE3573">
        <v>1</v>
      </c>
      <c r="AF3573">
        <v>539.99</v>
      </c>
    </row>
    <row r="3574" spans="14:32" x14ac:dyDescent="0.25">
      <c r="N3574">
        <v>73496</v>
      </c>
      <c r="O3574">
        <v>117442</v>
      </c>
      <c r="P3574">
        <v>24</v>
      </c>
      <c r="Q3574" t="s">
        <v>459</v>
      </c>
      <c r="R3574" t="s">
        <v>443</v>
      </c>
      <c r="S3574" s="6">
        <v>42300</v>
      </c>
      <c r="T3574" t="s">
        <v>484</v>
      </c>
      <c r="U3574">
        <v>23</v>
      </c>
      <c r="V3574" t="s">
        <v>580</v>
      </c>
      <c r="W3574" t="s">
        <v>484</v>
      </c>
      <c r="X3574">
        <v>2015</v>
      </c>
      <c r="Y3574" t="s">
        <v>129</v>
      </c>
      <c r="Z3574" t="s">
        <v>525</v>
      </c>
      <c r="AA3574">
        <v>3</v>
      </c>
      <c r="AB3574" t="s">
        <v>4</v>
      </c>
      <c r="AC3574" t="s">
        <v>514</v>
      </c>
      <c r="AD3574">
        <v>539.99</v>
      </c>
      <c r="AE3574">
        <v>1</v>
      </c>
      <c r="AF3574">
        <v>539.99</v>
      </c>
    </row>
    <row r="3575" spans="14:32" x14ac:dyDescent="0.25">
      <c r="N3575">
        <v>73500</v>
      </c>
      <c r="O3575">
        <v>117454</v>
      </c>
      <c r="P3575">
        <v>23</v>
      </c>
      <c r="Q3575" t="s">
        <v>465</v>
      </c>
      <c r="R3575" t="s">
        <v>444</v>
      </c>
      <c r="S3575" s="6">
        <v>42300</v>
      </c>
      <c r="T3575" t="s">
        <v>484</v>
      </c>
      <c r="U3575">
        <v>23</v>
      </c>
      <c r="V3575" t="s">
        <v>580</v>
      </c>
      <c r="W3575" t="s">
        <v>484</v>
      </c>
      <c r="X3575">
        <v>2015</v>
      </c>
      <c r="Y3575" t="s">
        <v>25</v>
      </c>
      <c r="Z3575" t="s">
        <v>511</v>
      </c>
      <c r="AA3575">
        <v>1</v>
      </c>
      <c r="AB3575" t="s">
        <v>1</v>
      </c>
      <c r="AC3575" t="s">
        <v>512</v>
      </c>
      <c r="AD3575">
        <v>539.99</v>
      </c>
      <c r="AE3575">
        <v>1</v>
      </c>
      <c r="AF3575">
        <v>539.99</v>
      </c>
    </row>
    <row r="3576" spans="14:32" x14ac:dyDescent="0.25">
      <c r="N3576">
        <v>73501</v>
      </c>
      <c r="O3576">
        <v>117455</v>
      </c>
      <c r="P3576">
        <v>24</v>
      </c>
      <c r="Q3576" t="s">
        <v>459</v>
      </c>
      <c r="R3576" t="s">
        <v>443</v>
      </c>
      <c r="S3576" s="6">
        <v>42300</v>
      </c>
      <c r="T3576" t="s">
        <v>484</v>
      </c>
      <c r="U3576">
        <v>23</v>
      </c>
      <c r="V3576" t="s">
        <v>580</v>
      </c>
      <c r="W3576" t="s">
        <v>484</v>
      </c>
      <c r="X3576">
        <v>2015</v>
      </c>
      <c r="Y3576" t="s">
        <v>45</v>
      </c>
      <c r="Z3576" t="s">
        <v>81</v>
      </c>
      <c r="AA3576">
        <v>1</v>
      </c>
      <c r="AB3576" t="s">
        <v>1</v>
      </c>
      <c r="AC3576" t="s">
        <v>512</v>
      </c>
      <c r="AD3576">
        <v>539.99</v>
      </c>
      <c r="AE3576">
        <v>1</v>
      </c>
      <c r="AF3576">
        <v>539.99</v>
      </c>
    </row>
    <row r="3577" spans="14:32" x14ac:dyDescent="0.25">
      <c r="N3577">
        <v>73535</v>
      </c>
      <c r="O3577">
        <v>117539</v>
      </c>
      <c r="P3577">
        <v>15</v>
      </c>
      <c r="Q3577" t="s">
        <v>453</v>
      </c>
      <c r="R3577" t="s">
        <v>441</v>
      </c>
      <c r="S3577" s="6">
        <v>42301</v>
      </c>
      <c r="T3577" t="s">
        <v>484</v>
      </c>
      <c r="U3577">
        <v>24</v>
      </c>
      <c r="V3577" t="s">
        <v>580</v>
      </c>
      <c r="W3577" t="s">
        <v>484</v>
      </c>
      <c r="X3577">
        <v>2015</v>
      </c>
      <c r="Y3577" t="s">
        <v>82</v>
      </c>
      <c r="Z3577" t="s">
        <v>530</v>
      </c>
      <c r="AA3577">
        <v>2</v>
      </c>
      <c r="AB3577" t="s">
        <v>2</v>
      </c>
      <c r="AC3577" t="s">
        <v>504</v>
      </c>
      <c r="AD3577">
        <v>54.99</v>
      </c>
      <c r="AE3577">
        <v>1</v>
      </c>
      <c r="AF3577">
        <v>54.99</v>
      </c>
    </row>
    <row r="3578" spans="14:32" x14ac:dyDescent="0.25">
      <c r="N3578">
        <v>73552</v>
      </c>
      <c r="O3578">
        <v>117584</v>
      </c>
      <c r="P3578">
        <v>15</v>
      </c>
      <c r="Q3578" t="s">
        <v>453</v>
      </c>
      <c r="R3578" t="s">
        <v>441</v>
      </c>
      <c r="S3578" s="6">
        <v>42301</v>
      </c>
      <c r="T3578" t="s">
        <v>484</v>
      </c>
      <c r="U3578">
        <v>24</v>
      </c>
      <c r="V3578" t="s">
        <v>580</v>
      </c>
      <c r="W3578" t="s">
        <v>484</v>
      </c>
      <c r="X3578">
        <v>2015</v>
      </c>
      <c r="Y3578" t="s">
        <v>198</v>
      </c>
      <c r="Z3578" t="s">
        <v>509</v>
      </c>
      <c r="AA3578">
        <v>6</v>
      </c>
      <c r="AB3578" t="s">
        <v>6</v>
      </c>
      <c r="AC3578" t="s">
        <v>504</v>
      </c>
      <c r="AD3578">
        <v>54.99</v>
      </c>
      <c r="AE3578">
        <v>1</v>
      </c>
      <c r="AF3578">
        <v>54.99</v>
      </c>
    </row>
    <row r="3579" spans="14:32" x14ac:dyDescent="0.25">
      <c r="N3579">
        <v>73554</v>
      </c>
      <c r="O3579">
        <v>117592</v>
      </c>
      <c r="P3579">
        <v>15</v>
      </c>
      <c r="Q3579" t="s">
        <v>453</v>
      </c>
      <c r="R3579" t="s">
        <v>441</v>
      </c>
      <c r="S3579" s="6">
        <v>42301</v>
      </c>
      <c r="T3579" t="s">
        <v>484</v>
      </c>
      <c r="U3579">
        <v>24</v>
      </c>
      <c r="V3579" t="s">
        <v>580</v>
      </c>
      <c r="W3579" t="s">
        <v>484</v>
      </c>
      <c r="X3579">
        <v>2015</v>
      </c>
      <c r="Y3579" t="s">
        <v>433</v>
      </c>
      <c r="Z3579" t="s">
        <v>506</v>
      </c>
      <c r="AA3579">
        <v>6</v>
      </c>
      <c r="AB3579" t="s">
        <v>6</v>
      </c>
      <c r="AC3579" t="s">
        <v>504</v>
      </c>
      <c r="AD3579">
        <v>54.99</v>
      </c>
      <c r="AE3579">
        <v>1</v>
      </c>
      <c r="AF3579">
        <v>54.99</v>
      </c>
    </row>
    <row r="3580" spans="14:32" x14ac:dyDescent="0.25">
      <c r="N3580">
        <v>73558</v>
      </c>
      <c r="O3580">
        <v>117603</v>
      </c>
      <c r="P3580">
        <v>21</v>
      </c>
      <c r="Q3580" t="s">
        <v>467</v>
      </c>
      <c r="R3580" t="s">
        <v>445</v>
      </c>
      <c r="S3580" s="6">
        <v>42301</v>
      </c>
      <c r="T3580" t="s">
        <v>484</v>
      </c>
      <c r="U3580">
        <v>24</v>
      </c>
      <c r="V3580" t="s">
        <v>580</v>
      </c>
      <c r="W3580" t="s">
        <v>484</v>
      </c>
      <c r="X3580">
        <v>2015</v>
      </c>
      <c r="Y3580" t="s">
        <v>230</v>
      </c>
      <c r="Z3580" t="s">
        <v>506</v>
      </c>
      <c r="AA3580">
        <v>6</v>
      </c>
      <c r="AB3580" t="s">
        <v>6</v>
      </c>
      <c r="AC3580" t="s">
        <v>504</v>
      </c>
      <c r="AD3580">
        <v>564.99</v>
      </c>
      <c r="AE3580">
        <v>1</v>
      </c>
      <c r="AF3580">
        <v>564.99</v>
      </c>
    </row>
    <row r="3581" spans="14:32" x14ac:dyDescent="0.25">
      <c r="N3581">
        <v>73564</v>
      </c>
      <c r="O3581">
        <v>117618</v>
      </c>
      <c r="P3581">
        <v>9</v>
      </c>
      <c r="Q3581" t="s">
        <v>463</v>
      </c>
      <c r="R3581" t="s">
        <v>444</v>
      </c>
      <c r="S3581" s="6">
        <v>42301</v>
      </c>
      <c r="T3581" t="s">
        <v>484</v>
      </c>
      <c r="U3581">
        <v>24</v>
      </c>
      <c r="V3581" t="s">
        <v>580</v>
      </c>
      <c r="W3581" t="s">
        <v>484</v>
      </c>
      <c r="X3581">
        <v>2015</v>
      </c>
      <c r="Y3581" t="s">
        <v>34</v>
      </c>
      <c r="Z3581" t="s">
        <v>511</v>
      </c>
      <c r="AA3581">
        <v>1</v>
      </c>
      <c r="AB3581" t="s">
        <v>1</v>
      </c>
      <c r="AC3581" t="s">
        <v>512</v>
      </c>
      <c r="AD3581">
        <v>1120.49</v>
      </c>
      <c r="AE3581">
        <v>1</v>
      </c>
      <c r="AF3581">
        <v>1120.49</v>
      </c>
    </row>
    <row r="3582" spans="14:32" x14ac:dyDescent="0.25">
      <c r="N3582">
        <v>73565</v>
      </c>
      <c r="O3582">
        <v>117621</v>
      </c>
      <c r="P3582">
        <v>8</v>
      </c>
      <c r="Q3582" t="s">
        <v>460</v>
      </c>
      <c r="R3582" t="s">
        <v>443</v>
      </c>
      <c r="S3582" s="6">
        <v>42301</v>
      </c>
      <c r="T3582" t="s">
        <v>484</v>
      </c>
      <c r="U3582">
        <v>24</v>
      </c>
      <c r="V3582" t="s">
        <v>580</v>
      </c>
      <c r="W3582" t="s">
        <v>484</v>
      </c>
      <c r="X3582">
        <v>2015</v>
      </c>
      <c r="Y3582" t="s">
        <v>9</v>
      </c>
      <c r="Z3582" t="s">
        <v>545</v>
      </c>
      <c r="AA3582">
        <v>1</v>
      </c>
      <c r="AB3582" t="s">
        <v>1</v>
      </c>
      <c r="AC3582" t="s">
        <v>512</v>
      </c>
      <c r="AD3582">
        <v>1120.49</v>
      </c>
      <c r="AE3582">
        <v>1</v>
      </c>
      <c r="AF3582">
        <v>1120.49</v>
      </c>
    </row>
    <row r="3583" spans="14:32" x14ac:dyDescent="0.25">
      <c r="N3583">
        <v>73566</v>
      </c>
      <c r="O3583">
        <v>117623</v>
      </c>
      <c r="P3583">
        <v>9</v>
      </c>
      <c r="Q3583" t="s">
        <v>463</v>
      </c>
      <c r="R3583" t="s">
        <v>444</v>
      </c>
      <c r="S3583" s="6">
        <v>42301</v>
      </c>
      <c r="T3583" t="s">
        <v>484</v>
      </c>
      <c r="U3583">
        <v>24</v>
      </c>
      <c r="V3583" t="s">
        <v>580</v>
      </c>
      <c r="W3583" t="s">
        <v>484</v>
      </c>
      <c r="X3583">
        <v>2015</v>
      </c>
      <c r="Y3583" t="s">
        <v>14</v>
      </c>
      <c r="Z3583" t="s">
        <v>511</v>
      </c>
      <c r="AA3583">
        <v>1</v>
      </c>
      <c r="AB3583" t="s">
        <v>1</v>
      </c>
      <c r="AC3583" t="s">
        <v>512</v>
      </c>
      <c r="AD3583">
        <v>1120.49</v>
      </c>
      <c r="AE3583">
        <v>1</v>
      </c>
      <c r="AF3583">
        <v>1120.49</v>
      </c>
    </row>
    <row r="3584" spans="14:32" x14ac:dyDescent="0.25">
      <c r="N3584">
        <v>73570</v>
      </c>
      <c r="O3584">
        <v>117637</v>
      </c>
      <c r="P3584">
        <v>15</v>
      </c>
      <c r="Q3584" t="s">
        <v>453</v>
      </c>
      <c r="R3584" t="s">
        <v>441</v>
      </c>
      <c r="S3584" s="6">
        <v>42301</v>
      </c>
      <c r="T3584" t="s">
        <v>484</v>
      </c>
      <c r="U3584">
        <v>24</v>
      </c>
      <c r="V3584" t="s">
        <v>580</v>
      </c>
      <c r="W3584" t="s">
        <v>484</v>
      </c>
      <c r="X3584">
        <v>2015</v>
      </c>
      <c r="Y3584" t="s">
        <v>196</v>
      </c>
      <c r="Z3584" t="s">
        <v>542</v>
      </c>
      <c r="AA3584">
        <v>6</v>
      </c>
      <c r="AB3584" t="s">
        <v>6</v>
      </c>
      <c r="AC3584" t="s">
        <v>504</v>
      </c>
      <c r="AD3584">
        <v>54.99</v>
      </c>
      <c r="AE3584">
        <v>1</v>
      </c>
      <c r="AF3584">
        <v>54.99</v>
      </c>
    </row>
    <row r="3585" spans="14:32" x14ac:dyDescent="0.25">
      <c r="N3585">
        <v>73571</v>
      </c>
      <c r="O3585">
        <v>117639</v>
      </c>
      <c r="P3585">
        <v>23</v>
      </c>
      <c r="Q3585" t="s">
        <v>465</v>
      </c>
      <c r="R3585" t="s">
        <v>444</v>
      </c>
      <c r="S3585" s="6">
        <v>42301</v>
      </c>
      <c r="T3585" t="s">
        <v>484</v>
      </c>
      <c r="U3585">
        <v>24</v>
      </c>
      <c r="V3585" t="s">
        <v>580</v>
      </c>
      <c r="W3585" t="s">
        <v>484</v>
      </c>
      <c r="X3585">
        <v>2015</v>
      </c>
      <c r="Y3585" t="s">
        <v>364</v>
      </c>
      <c r="Z3585" t="s">
        <v>542</v>
      </c>
      <c r="AA3585">
        <v>6</v>
      </c>
      <c r="AB3585" t="s">
        <v>6</v>
      </c>
      <c r="AC3585" t="s">
        <v>504</v>
      </c>
      <c r="AD3585">
        <v>539.99</v>
      </c>
      <c r="AE3585">
        <v>1</v>
      </c>
      <c r="AF3585">
        <v>539.99</v>
      </c>
    </row>
    <row r="3586" spans="14:32" x14ac:dyDescent="0.25">
      <c r="N3586">
        <v>73572</v>
      </c>
      <c r="O3586">
        <v>117641</v>
      </c>
      <c r="P3586">
        <v>23</v>
      </c>
      <c r="Q3586" t="s">
        <v>465</v>
      </c>
      <c r="R3586" t="s">
        <v>444</v>
      </c>
      <c r="S3586" s="6">
        <v>42301</v>
      </c>
      <c r="T3586" t="s">
        <v>484</v>
      </c>
      <c r="U3586">
        <v>24</v>
      </c>
      <c r="V3586" t="s">
        <v>580</v>
      </c>
      <c r="W3586" t="s">
        <v>484</v>
      </c>
      <c r="X3586">
        <v>2015</v>
      </c>
      <c r="Y3586" t="s">
        <v>242</v>
      </c>
      <c r="Z3586" t="s">
        <v>506</v>
      </c>
      <c r="AA3586">
        <v>6</v>
      </c>
      <c r="AB3586" t="s">
        <v>6</v>
      </c>
      <c r="AC3586" t="s">
        <v>504</v>
      </c>
      <c r="AD3586">
        <v>539.99</v>
      </c>
      <c r="AE3586">
        <v>1</v>
      </c>
      <c r="AF3586">
        <v>539.99</v>
      </c>
    </row>
    <row r="3587" spans="14:32" x14ac:dyDescent="0.25">
      <c r="N3587">
        <v>73573</v>
      </c>
      <c r="O3587">
        <v>117645</v>
      </c>
      <c r="P3587">
        <v>9</v>
      </c>
      <c r="Q3587" t="s">
        <v>463</v>
      </c>
      <c r="R3587" t="s">
        <v>444</v>
      </c>
      <c r="S3587" s="6">
        <v>42301</v>
      </c>
      <c r="T3587" t="s">
        <v>484</v>
      </c>
      <c r="U3587">
        <v>24</v>
      </c>
      <c r="V3587" t="s">
        <v>580</v>
      </c>
      <c r="W3587" t="s">
        <v>484</v>
      </c>
      <c r="X3587">
        <v>2015</v>
      </c>
      <c r="Y3587" t="s">
        <v>242</v>
      </c>
      <c r="Z3587" t="s">
        <v>506</v>
      </c>
      <c r="AA3587">
        <v>6</v>
      </c>
      <c r="AB3587" t="s">
        <v>6</v>
      </c>
      <c r="AC3587" t="s">
        <v>504</v>
      </c>
      <c r="AD3587">
        <v>1120.49</v>
      </c>
      <c r="AE3587">
        <v>1</v>
      </c>
      <c r="AF3587">
        <v>1120.49</v>
      </c>
    </row>
    <row r="3588" spans="14:32" x14ac:dyDescent="0.25">
      <c r="N3588">
        <v>73574</v>
      </c>
      <c r="O3588">
        <v>117646</v>
      </c>
      <c r="P3588">
        <v>9</v>
      </c>
      <c r="Q3588" t="s">
        <v>463</v>
      </c>
      <c r="R3588" t="s">
        <v>444</v>
      </c>
      <c r="S3588" s="6">
        <v>42301</v>
      </c>
      <c r="T3588" t="s">
        <v>484</v>
      </c>
      <c r="U3588">
        <v>24</v>
      </c>
      <c r="V3588" t="s">
        <v>580</v>
      </c>
      <c r="W3588" t="s">
        <v>484</v>
      </c>
      <c r="X3588">
        <v>2015</v>
      </c>
      <c r="Y3588" t="s">
        <v>198</v>
      </c>
      <c r="Z3588" t="s">
        <v>509</v>
      </c>
      <c r="AA3588">
        <v>6</v>
      </c>
      <c r="AB3588" t="s">
        <v>6</v>
      </c>
      <c r="AC3588" t="s">
        <v>504</v>
      </c>
      <c r="AD3588">
        <v>1120.49</v>
      </c>
      <c r="AE3588">
        <v>1</v>
      </c>
      <c r="AF3588">
        <v>1120.49</v>
      </c>
    </row>
    <row r="3589" spans="14:32" x14ac:dyDescent="0.25">
      <c r="N3589">
        <v>73625</v>
      </c>
      <c r="O3589">
        <v>117773</v>
      </c>
      <c r="P3589">
        <v>23</v>
      </c>
      <c r="Q3589" t="s">
        <v>465</v>
      </c>
      <c r="R3589" t="s">
        <v>444</v>
      </c>
      <c r="S3589" s="6">
        <v>42302</v>
      </c>
      <c r="T3589" t="s">
        <v>484</v>
      </c>
      <c r="U3589">
        <v>25</v>
      </c>
      <c r="V3589" t="s">
        <v>580</v>
      </c>
      <c r="W3589" t="s">
        <v>484</v>
      </c>
      <c r="X3589">
        <v>2015</v>
      </c>
      <c r="Y3589" t="s">
        <v>349</v>
      </c>
      <c r="Z3589" t="s">
        <v>509</v>
      </c>
      <c r="AA3589">
        <v>6</v>
      </c>
      <c r="AB3589" t="s">
        <v>6</v>
      </c>
      <c r="AC3589" t="s">
        <v>504</v>
      </c>
      <c r="AD3589">
        <v>539.99</v>
      </c>
      <c r="AE3589">
        <v>1</v>
      </c>
      <c r="AF3589">
        <v>539.99</v>
      </c>
    </row>
    <row r="3590" spans="14:32" x14ac:dyDescent="0.25">
      <c r="N3590">
        <v>73627</v>
      </c>
      <c r="O3590">
        <v>117779</v>
      </c>
      <c r="P3590">
        <v>24</v>
      </c>
      <c r="Q3590" t="s">
        <v>459</v>
      </c>
      <c r="R3590" t="s">
        <v>443</v>
      </c>
      <c r="S3590" s="6">
        <v>42302</v>
      </c>
      <c r="T3590" t="s">
        <v>484</v>
      </c>
      <c r="U3590">
        <v>25</v>
      </c>
      <c r="V3590" t="s">
        <v>580</v>
      </c>
      <c r="W3590" t="s">
        <v>484</v>
      </c>
      <c r="X3590">
        <v>2015</v>
      </c>
      <c r="Y3590" t="s">
        <v>63</v>
      </c>
      <c r="Z3590" t="s">
        <v>530</v>
      </c>
      <c r="AA3590">
        <v>2</v>
      </c>
      <c r="AB3590" t="s">
        <v>2</v>
      </c>
      <c r="AC3590" t="s">
        <v>504</v>
      </c>
      <c r="AD3590">
        <v>539.99</v>
      </c>
      <c r="AE3590">
        <v>1</v>
      </c>
      <c r="AF3590">
        <v>539.99</v>
      </c>
    </row>
    <row r="3591" spans="14:32" x14ac:dyDescent="0.25">
      <c r="N3591">
        <v>73628</v>
      </c>
      <c r="O3591">
        <v>117783</v>
      </c>
      <c r="P3591">
        <v>9</v>
      </c>
      <c r="Q3591" t="s">
        <v>463</v>
      </c>
      <c r="R3591" t="s">
        <v>444</v>
      </c>
      <c r="S3591" s="6">
        <v>42302</v>
      </c>
      <c r="T3591" t="s">
        <v>484</v>
      </c>
      <c r="U3591">
        <v>25</v>
      </c>
      <c r="V3591" t="s">
        <v>580</v>
      </c>
      <c r="W3591" t="s">
        <v>484</v>
      </c>
      <c r="X3591">
        <v>2015</v>
      </c>
      <c r="Y3591" t="s">
        <v>65</v>
      </c>
      <c r="Z3591" t="s">
        <v>530</v>
      </c>
      <c r="AA3591">
        <v>2</v>
      </c>
      <c r="AB3591" t="s">
        <v>2</v>
      </c>
      <c r="AC3591" t="s">
        <v>504</v>
      </c>
      <c r="AD3591">
        <v>1120.49</v>
      </c>
      <c r="AE3591">
        <v>1</v>
      </c>
      <c r="AF3591">
        <v>1120.49</v>
      </c>
    </row>
    <row r="3592" spans="14:32" x14ac:dyDescent="0.25">
      <c r="N3592">
        <v>73631</v>
      </c>
      <c r="O3592">
        <v>117791</v>
      </c>
      <c r="P3592">
        <v>8</v>
      </c>
      <c r="Q3592" t="s">
        <v>460</v>
      </c>
      <c r="R3592" t="s">
        <v>443</v>
      </c>
      <c r="S3592" s="6">
        <v>42302</v>
      </c>
      <c r="T3592" t="s">
        <v>484</v>
      </c>
      <c r="U3592">
        <v>25</v>
      </c>
      <c r="V3592" t="s">
        <v>580</v>
      </c>
      <c r="W3592" t="s">
        <v>484</v>
      </c>
      <c r="X3592">
        <v>2015</v>
      </c>
      <c r="Y3592" t="s">
        <v>103</v>
      </c>
      <c r="Z3592" t="s">
        <v>555</v>
      </c>
      <c r="AA3592">
        <v>4</v>
      </c>
      <c r="AB3592" t="s">
        <v>3</v>
      </c>
      <c r="AC3592" t="s">
        <v>514</v>
      </c>
      <c r="AD3592">
        <v>1120.49</v>
      </c>
      <c r="AE3592">
        <v>1</v>
      </c>
      <c r="AF3592">
        <v>1120.49</v>
      </c>
    </row>
    <row r="3593" spans="14:32" x14ac:dyDescent="0.25">
      <c r="N3593">
        <v>73632</v>
      </c>
      <c r="O3593">
        <v>117795</v>
      </c>
      <c r="P3593">
        <v>23</v>
      </c>
      <c r="Q3593" t="s">
        <v>465</v>
      </c>
      <c r="R3593" t="s">
        <v>444</v>
      </c>
      <c r="S3593" s="6">
        <v>42302</v>
      </c>
      <c r="T3593" t="s">
        <v>484</v>
      </c>
      <c r="U3593">
        <v>25</v>
      </c>
      <c r="V3593" t="s">
        <v>580</v>
      </c>
      <c r="W3593" t="s">
        <v>484</v>
      </c>
      <c r="X3593">
        <v>2015</v>
      </c>
      <c r="Y3593" t="s">
        <v>184</v>
      </c>
      <c r="Z3593" t="s">
        <v>515</v>
      </c>
      <c r="AA3593">
        <v>5</v>
      </c>
      <c r="AB3593" t="s">
        <v>5</v>
      </c>
      <c r="AC3593" t="s">
        <v>514</v>
      </c>
      <c r="AD3593">
        <v>539.99</v>
      </c>
      <c r="AE3593">
        <v>1</v>
      </c>
      <c r="AF3593">
        <v>539.99</v>
      </c>
    </row>
    <row r="3594" spans="14:32" x14ac:dyDescent="0.25">
      <c r="N3594">
        <v>73633</v>
      </c>
      <c r="O3594">
        <v>117798</v>
      </c>
      <c r="P3594">
        <v>23</v>
      </c>
      <c r="Q3594" t="s">
        <v>465</v>
      </c>
      <c r="R3594" t="s">
        <v>444</v>
      </c>
      <c r="S3594" s="6">
        <v>42302</v>
      </c>
      <c r="T3594" t="s">
        <v>484</v>
      </c>
      <c r="U3594">
        <v>25</v>
      </c>
      <c r="V3594" t="s">
        <v>580</v>
      </c>
      <c r="W3594" t="s">
        <v>484</v>
      </c>
      <c r="X3594">
        <v>2015</v>
      </c>
      <c r="Y3594" t="s">
        <v>164</v>
      </c>
      <c r="Z3594" t="s">
        <v>515</v>
      </c>
      <c r="AA3594">
        <v>5</v>
      </c>
      <c r="AB3594" t="s">
        <v>5</v>
      </c>
      <c r="AC3594" t="s">
        <v>514</v>
      </c>
      <c r="AD3594">
        <v>539.99</v>
      </c>
      <c r="AE3594">
        <v>1</v>
      </c>
      <c r="AF3594">
        <v>539.99</v>
      </c>
    </row>
    <row r="3595" spans="14:32" x14ac:dyDescent="0.25">
      <c r="N3595">
        <v>73634</v>
      </c>
      <c r="O3595">
        <v>117802</v>
      </c>
      <c r="P3595">
        <v>24</v>
      </c>
      <c r="Q3595" t="s">
        <v>459</v>
      </c>
      <c r="R3595" t="s">
        <v>443</v>
      </c>
      <c r="S3595" s="6">
        <v>42302</v>
      </c>
      <c r="T3595" t="s">
        <v>484</v>
      </c>
      <c r="U3595">
        <v>25</v>
      </c>
      <c r="V3595" t="s">
        <v>580</v>
      </c>
      <c r="W3595" t="s">
        <v>484</v>
      </c>
      <c r="X3595">
        <v>2015</v>
      </c>
      <c r="Y3595" t="s">
        <v>127</v>
      </c>
      <c r="Z3595" t="s">
        <v>529</v>
      </c>
      <c r="AA3595">
        <v>3</v>
      </c>
      <c r="AB3595" t="s">
        <v>4</v>
      </c>
      <c r="AC3595" t="s">
        <v>514</v>
      </c>
      <c r="AD3595">
        <v>539.99</v>
      </c>
      <c r="AE3595">
        <v>1</v>
      </c>
      <c r="AF3595">
        <v>539.99</v>
      </c>
    </row>
    <row r="3596" spans="14:32" x14ac:dyDescent="0.25">
      <c r="N3596">
        <v>73638</v>
      </c>
      <c r="O3596">
        <v>117810</v>
      </c>
      <c r="P3596">
        <v>24</v>
      </c>
      <c r="Q3596" t="s">
        <v>459</v>
      </c>
      <c r="R3596" t="s">
        <v>443</v>
      </c>
      <c r="S3596" s="6">
        <v>42302</v>
      </c>
      <c r="T3596" t="s">
        <v>484</v>
      </c>
      <c r="U3596">
        <v>25</v>
      </c>
      <c r="V3596" t="s">
        <v>580</v>
      </c>
      <c r="W3596" t="s">
        <v>484</v>
      </c>
      <c r="X3596">
        <v>2015</v>
      </c>
      <c r="Y3596" t="s">
        <v>8</v>
      </c>
      <c r="Z3596" t="s">
        <v>81</v>
      </c>
      <c r="AA3596">
        <v>1</v>
      </c>
      <c r="AB3596" t="s">
        <v>1</v>
      </c>
      <c r="AC3596" t="s">
        <v>512</v>
      </c>
      <c r="AD3596">
        <v>539.99</v>
      </c>
      <c r="AE3596">
        <v>1</v>
      </c>
      <c r="AF3596">
        <v>539.99</v>
      </c>
    </row>
    <row r="3597" spans="14:32" x14ac:dyDescent="0.25">
      <c r="N3597">
        <v>73641</v>
      </c>
      <c r="O3597">
        <v>117822</v>
      </c>
      <c r="P3597">
        <v>14</v>
      </c>
      <c r="Q3597" t="s">
        <v>454</v>
      </c>
      <c r="R3597" t="s">
        <v>441</v>
      </c>
      <c r="S3597" s="6">
        <v>42302</v>
      </c>
      <c r="T3597" t="s">
        <v>484</v>
      </c>
      <c r="U3597">
        <v>25</v>
      </c>
      <c r="V3597" t="s">
        <v>580</v>
      </c>
      <c r="W3597" t="s">
        <v>484</v>
      </c>
      <c r="X3597">
        <v>2015</v>
      </c>
      <c r="Y3597" t="s">
        <v>36</v>
      </c>
      <c r="Z3597" t="s">
        <v>545</v>
      </c>
      <c r="AA3597">
        <v>1</v>
      </c>
      <c r="AB3597" t="s">
        <v>1</v>
      </c>
      <c r="AC3597" t="s">
        <v>512</v>
      </c>
      <c r="AD3597">
        <v>63.5</v>
      </c>
      <c r="AE3597">
        <v>1</v>
      </c>
      <c r="AF3597">
        <v>63.5</v>
      </c>
    </row>
    <row r="3598" spans="14:32" x14ac:dyDescent="0.25">
      <c r="N3598">
        <v>73667</v>
      </c>
      <c r="O3598">
        <v>117882</v>
      </c>
      <c r="P3598">
        <v>14</v>
      </c>
      <c r="Q3598" t="s">
        <v>454</v>
      </c>
      <c r="R3598" t="s">
        <v>441</v>
      </c>
      <c r="S3598" s="6">
        <v>42303</v>
      </c>
      <c r="T3598" t="s">
        <v>484</v>
      </c>
      <c r="U3598">
        <v>26</v>
      </c>
      <c r="V3598" t="s">
        <v>580</v>
      </c>
      <c r="W3598" t="s">
        <v>484</v>
      </c>
      <c r="X3598">
        <v>2015</v>
      </c>
      <c r="Y3598" t="s">
        <v>82</v>
      </c>
      <c r="Z3598" t="s">
        <v>530</v>
      </c>
      <c r="AA3598">
        <v>2</v>
      </c>
      <c r="AB3598" t="s">
        <v>2</v>
      </c>
      <c r="AC3598" t="s">
        <v>504</v>
      </c>
      <c r="AD3598">
        <v>63.5</v>
      </c>
      <c r="AE3598">
        <v>1</v>
      </c>
      <c r="AF3598">
        <v>63.5</v>
      </c>
    </row>
    <row r="3599" spans="14:32" x14ac:dyDescent="0.25">
      <c r="N3599">
        <v>73671</v>
      </c>
      <c r="O3599">
        <v>117893</v>
      </c>
      <c r="P3599">
        <v>15</v>
      </c>
      <c r="Q3599" t="s">
        <v>453</v>
      </c>
      <c r="R3599" t="s">
        <v>441</v>
      </c>
      <c r="S3599" s="6">
        <v>42303</v>
      </c>
      <c r="T3599" t="s">
        <v>484</v>
      </c>
      <c r="U3599">
        <v>26</v>
      </c>
      <c r="V3599" t="s">
        <v>580</v>
      </c>
      <c r="W3599" t="s">
        <v>484</v>
      </c>
      <c r="X3599">
        <v>2015</v>
      </c>
      <c r="Y3599" t="s">
        <v>228</v>
      </c>
      <c r="Z3599" t="s">
        <v>506</v>
      </c>
      <c r="AA3599">
        <v>6</v>
      </c>
      <c r="AB3599" t="s">
        <v>6</v>
      </c>
      <c r="AC3599" t="s">
        <v>504</v>
      </c>
      <c r="AD3599">
        <v>54.99</v>
      </c>
      <c r="AE3599">
        <v>1</v>
      </c>
      <c r="AF3599">
        <v>54.99</v>
      </c>
    </row>
    <row r="3600" spans="14:32" x14ac:dyDescent="0.25">
      <c r="N3600">
        <v>73672</v>
      </c>
      <c r="O3600">
        <v>117896</v>
      </c>
      <c r="P3600">
        <v>15</v>
      </c>
      <c r="Q3600" t="s">
        <v>453</v>
      </c>
      <c r="R3600" t="s">
        <v>441</v>
      </c>
      <c r="S3600" s="6">
        <v>42303</v>
      </c>
      <c r="T3600" t="s">
        <v>484</v>
      </c>
      <c r="U3600">
        <v>26</v>
      </c>
      <c r="V3600" t="s">
        <v>580</v>
      </c>
      <c r="W3600" t="s">
        <v>484</v>
      </c>
      <c r="X3600">
        <v>2015</v>
      </c>
      <c r="Y3600" t="s">
        <v>325</v>
      </c>
      <c r="Z3600" t="s">
        <v>542</v>
      </c>
      <c r="AA3600">
        <v>6</v>
      </c>
      <c r="AB3600" t="s">
        <v>6</v>
      </c>
      <c r="AC3600" t="s">
        <v>504</v>
      </c>
      <c r="AD3600">
        <v>54.99</v>
      </c>
      <c r="AE3600">
        <v>1</v>
      </c>
      <c r="AF3600">
        <v>54.99</v>
      </c>
    </row>
    <row r="3601" spans="14:32" x14ac:dyDescent="0.25">
      <c r="N3601">
        <v>73687</v>
      </c>
      <c r="O3601">
        <v>117930</v>
      </c>
      <c r="P3601">
        <v>22</v>
      </c>
      <c r="Q3601" t="s">
        <v>471</v>
      </c>
      <c r="R3601" t="s">
        <v>446</v>
      </c>
      <c r="S3601" s="6">
        <v>42303</v>
      </c>
      <c r="T3601" t="s">
        <v>484</v>
      </c>
      <c r="U3601">
        <v>26</v>
      </c>
      <c r="V3601" t="s">
        <v>580</v>
      </c>
      <c r="W3601" t="s">
        <v>484</v>
      </c>
      <c r="X3601">
        <v>2015</v>
      </c>
      <c r="Y3601" t="s">
        <v>307</v>
      </c>
      <c r="Z3601" t="s">
        <v>509</v>
      </c>
      <c r="AA3601">
        <v>6</v>
      </c>
      <c r="AB3601" t="s">
        <v>6</v>
      </c>
      <c r="AC3601" t="s">
        <v>504</v>
      </c>
      <c r="AD3601">
        <v>539.99</v>
      </c>
      <c r="AE3601">
        <v>1</v>
      </c>
      <c r="AF3601">
        <v>539.99</v>
      </c>
    </row>
    <row r="3602" spans="14:32" x14ac:dyDescent="0.25">
      <c r="N3602">
        <v>73687</v>
      </c>
      <c r="O3602">
        <v>117933</v>
      </c>
      <c r="P3602">
        <v>15</v>
      </c>
      <c r="Q3602" t="s">
        <v>453</v>
      </c>
      <c r="R3602" t="s">
        <v>441</v>
      </c>
      <c r="S3602" s="6">
        <v>42303</v>
      </c>
      <c r="T3602" t="s">
        <v>484</v>
      </c>
      <c r="U3602">
        <v>26</v>
      </c>
      <c r="V3602" t="s">
        <v>580</v>
      </c>
      <c r="W3602" t="s">
        <v>484</v>
      </c>
      <c r="X3602">
        <v>2015</v>
      </c>
      <c r="Y3602" t="s">
        <v>307</v>
      </c>
      <c r="Z3602" t="s">
        <v>509</v>
      </c>
      <c r="AA3602">
        <v>6</v>
      </c>
      <c r="AB3602" t="s">
        <v>6</v>
      </c>
      <c r="AC3602" t="s">
        <v>504</v>
      </c>
      <c r="AD3602">
        <v>54.99</v>
      </c>
      <c r="AE3602">
        <v>1</v>
      </c>
      <c r="AF3602">
        <v>54.99</v>
      </c>
    </row>
    <row r="3603" spans="14:32" x14ac:dyDescent="0.25">
      <c r="N3603">
        <v>73701</v>
      </c>
      <c r="O3603">
        <v>117978</v>
      </c>
      <c r="P3603">
        <v>24</v>
      </c>
      <c r="Q3603" t="s">
        <v>459</v>
      </c>
      <c r="R3603" t="s">
        <v>443</v>
      </c>
      <c r="S3603" s="6">
        <v>42303</v>
      </c>
      <c r="T3603" t="s">
        <v>484</v>
      </c>
      <c r="U3603">
        <v>26</v>
      </c>
      <c r="V3603" t="s">
        <v>580</v>
      </c>
      <c r="W3603" t="s">
        <v>484</v>
      </c>
      <c r="X3603">
        <v>2015</v>
      </c>
      <c r="Y3603" t="s">
        <v>206</v>
      </c>
      <c r="Z3603" t="s">
        <v>506</v>
      </c>
      <c r="AA3603">
        <v>6</v>
      </c>
      <c r="AB3603" t="s">
        <v>6</v>
      </c>
      <c r="AC3603" t="s">
        <v>504</v>
      </c>
      <c r="AD3603">
        <v>539.99</v>
      </c>
      <c r="AE3603">
        <v>1</v>
      </c>
      <c r="AF3603">
        <v>539.99</v>
      </c>
    </row>
    <row r="3604" spans="14:32" x14ac:dyDescent="0.25">
      <c r="N3604">
        <v>73702</v>
      </c>
      <c r="O3604">
        <v>117981</v>
      </c>
      <c r="P3604">
        <v>23</v>
      </c>
      <c r="Q3604" t="s">
        <v>465</v>
      </c>
      <c r="R3604" t="s">
        <v>444</v>
      </c>
      <c r="S3604" s="6">
        <v>42303</v>
      </c>
      <c r="T3604" t="s">
        <v>484</v>
      </c>
      <c r="U3604">
        <v>26</v>
      </c>
      <c r="V3604" t="s">
        <v>580</v>
      </c>
      <c r="W3604" t="s">
        <v>484</v>
      </c>
      <c r="X3604">
        <v>2015</v>
      </c>
      <c r="Y3604" t="s">
        <v>230</v>
      </c>
      <c r="Z3604" t="s">
        <v>506</v>
      </c>
      <c r="AA3604">
        <v>6</v>
      </c>
      <c r="AB3604" t="s">
        <v>6</v>
      </c>
      <c r="AC3604" t="s">
        <v>504</v>
      </c>
      <c r="AD3604">
        <v>539.99</v>
      </c>
      <c r="AE3604">
        <v>1</v>
      </c>
      <c r="AF3604">
        <v>539.99</v>
      </c>
    </row>
    <row r="3605" spans="14:32" x14ac:dyDescent="0.25">
      <c r="N3605">
        <v>73703</v>
      </c>
      <c r="O3605">
        <v>117985</v>
      </c>
      <c r="P3605">
        <v>23</v>
      </c>
      <c r="Q3605" t="s">
        <v>465</v>
      </c>
      <c r="R3605" t="s">
        <v>444</v>
      </c>
      <c r="S3605" s="6">
        <v>42303</v>
      </c>
      <c r="T3605" t="s">
        <v>484</v>
      </c>
      <c r="U3605">
        <v>26</v>
      </c>
      <c r="V3605" t="s">
        <v>580</v>
      </c>
      <c r="W3605" t="s">
        <v>484</v>
      </c>
      <c r="X3605">
        <v>2015</v>
      </c>
      <c r="Y3605" t="s">
        <v>55</v>
      </c>
      <c r="Z3605" t="s">
        <v>530</v>
      </c>
      <c r="AA3605">
        <v>2</v>
      </c>
      <c r="AB3605" t="s">
        <v>2</v>
      </c>
      <c r="AC3605" t="s">
        <v>504</v>
      </c>
      <c r="AD3605">
        <v>539.99</v>
      </c>
      <c r="AE3605">
        <v>1</v>
      </c>
      <c r="AF3605">
        <v>539.99</v>
      </c>
    </row>
    <row r="3606" spans="14:32" x14ac:dyDescent="0.25">
      <c r="N3606">
        <v>73704</v>
      </c>
      <c r="O3606">
        <v>117989</v>
      </c>
      <c r="P3606">
        <v>24</v>
      </c>
      <c r="Q3606" t="s">
        <v>459</v>
      </c>
      <c r="R3606" t="s">
        <v>443</v>
      </c>
      <c r="S3606" s="6">
        <v>42303</v>
      </c>
      <c r="T3606" t="s">
        <v>484</v>
      </c>
      <c r="U3606">
        <v>26</v>
      </c>
      <c r="V3606" t="s">
        <v>580</v>
      </c>
      <c r="W3606" t="s">
        <v>484</v>
      </c>
      <c r="X3606">
        <v>2015</v>
      </c>
      <c r="Y3606" t="s">
        <v>407</v>
      </c>
      <c r="Z3606" t="s">
        <v>506</v>
      </c>
      <c r="AA3606">
        <v>6</v>
      </c>
      <c r="AB3606" t="s">
        <v>6</v>
      </c>
      <c r="AC3606" t="s">
        <v>504</v>
      </c>
      <c r="AD3606">
        <v>539.99</v>
      </c>
      <c r="AE3606">
        <v>1</v>
      </c>
      <c r="AF3606">
        <v>539.99</v>
      </c>
    </row>
    <row r="3607" spans="14:32" x14ac:dyDescent="0.25">
      <c r="N3607">
        <v>73727</v>
      </c>
      <c r="O3607">
        <v>118056</v>
      </c>
      <c r="P3607">
        <v>15</v>
      </c>
      <c r="Q3607" t="s">
        <v>453</v>
      </c>
      <c r="R3607" t="s">
        <v>441</v>
      </c>
      <c r="S3607" s="6">
        <v>42304</v>
      </c>
      <c r="T3607" t="s">
        <v>484</v>
      </c>
      <c r="U3607">
        <v>27</v>
      </c>
      <c r="V3607" t="s">
        <v>580</v>
      </c>
      <c r="W3607" t="s">
        <v>484</v>
      </c>
      <c r="X3607">
        <v>2015</v>
      </c>
      <c r="Y3607" t="s">
        <v>148</v>
      </c>
      <c r="Z3607" t="s">
        <v>534</v>
      </c>
      <c r="AA3607">
        <v>3</v>
      </c>
      <c r="AB3607" t="s">
        <v>4</v>
      </c>
      <c r="AC3607" t="s">
        <v>514</v>
      </c>
      <c r="AD3607">
        <v>54.99</v>
      </c>
      <c r="AE3607">
        <v>1</v>
      </c>
      <c r="AF3607">
        <v>54.99</v>
      </c>
    </row>
    <row r="3608" spans="14:32" x14ac:dyDescent="0.25">
      <c r="N3608">
        <v>73762</v>
      </c>
      <c r="O3608">
        <v>118137</v>
      </c>
      <c r="P3608">
        <v>15</v>
      </c>
      <c r="Q3608" t="s">
        <v>453</v>
      </c>
      <c r="R3608" t="s">
        <v>441</v>
      </c>
      <c r="S3608" s="6">
        <v>42304</v>
      </c>
      <c r="T3608" t="s">
        <v>484</v>
      </c>
      <c r="U3608">
        <v>27</v>
      </c>
      <c r="V3608" t="s">
        <v>580</v>
      </c>
      <c r="W3608" t="s">
        <v>484</v>
      </c>
      <c r="X3608">
        <v>2015</v>
      </c>
      <c r="Y3608" t="s">
        <v>27</v>
      </c>
      <c r="Z3608" t="s">
        <v>81</v>
      </c>
      <c r="AA3608">
        <v>1</v>
      </c>
      <c r="AB3608" t="s">
        <v>1</v>
      </c>
      <c r="AC3608" t="s">
        <v>512</v>
      </c>
      <c r="AD3608">
        <v>54.99</v>
      </c>
      <c r="AE3608">
        <v>1</v>
      </c>
      <c r="AF3608">
        <v>54.99</v>
      </c>
    </row>
    <row r="3609" spans="14:32" x14ac:dyDescent="0.25">
      <c r="N3609">
        <v>73771</v>
      </c>
      <c r="O3609">
        <v>118161</v>
      </c>
      <c r="P3609">
        <v>24</v>
      </c>
      <c r="Q3609" t="s">
        <v>459</v>
      </c>
      <c r="R3609" t="s">
        <v>443</v>
      </c>
      <c r="S3609" s="6">
        <v>42304</v>
      </c>
      <c r="T3609" t="s">
        <v>484</v>
      </c>
      <c r="U3609">
        <v>27</v>
      </c>
      <c r="V3609" t="s">
        <v>580</v>
      </c>
      <c r="W3609" t="s">
        <v>484</v>
      </c>
      <c r="X3609">
        <v>2015</v>
      </c>
      <c r="Y3609" t="s">
        <v>206</v>
      </c>
      <c r="Z3609" t="s">
        <v>506</v>
      </c>
      <c r="AA3609">
        <v>6</v>
      </c>
      <c r="AB3609" t="s">
        <v>6</v>
      </c>
      <c r="AC3609" t="s">
        <v>504</v>
      </c>
      <c r="AD3609">
        <v>539.99</v>
      </c>
      <c r="AE3609">
        <v>1</v>
      </c>
      <c r="AF3609">
        <v>539.99</v>
      </c>
    </row>
    <row r="3610" spans="14:32" x14ac:dyDescent="0.25">
      <c r="N3610">
        <v>73780</v>
      </c>
      <c r="O3610">
        <v>118187</v>
      </c>
      <c r="P3610">
        <v>23</v>
      </c>
      <c r="Q3610" t="s">
        <v>465</v>
      </c>
      <c r="R3610" t="s">
        <v>444</v>
      </c>
      <c r="S3610" s="6">
        <v>42304</v>
      </c>
      <c r="T3610" t="s">
        <v>484</v>
      </c>
      <c r="U3610">
        <v>27</v>
      </c>
      <c r="V3610" t="s">
        <v>580</v>
      </c>
      <c r="W3610" t="s">
        <v>484</v>
      </c>
      <c r="X3610">
        <v>2015</v>
      </c>
      <c r="Y3610" t="s">
        <v>109</v>
      </c>
      <c r="Z3610" t="s">
        <v>564</v>
      </c>
      <c r="AA3610">
        <v>4</v>
      </c>
      <c r="AB3610" t="s">
        <v>3</v>
      </c>
      <c r="AC3610" t="s">
        <v>514</v>
      </c>
      <c r="AD3610">
        <v>539.99</v>
      </c>
      <c r="AE3610">
        <v>1</v>
      </c>
      <c r="AF3610">
        <v>539.99</v>
      </c>
    </row>
    <row r="3611" spans="14:32" x14ac:dyDescent="0.25">
      <c r="N3611">
        <v>73781</v>
      </c>
      <c r="O3611">
        <v>118193</v>
      </c>
      <c r="P3611">
        <v>24</v>
      </c>
      <c r="Q3611" t="s">
        <v>459</v>
      </c>
      <c r="R3611" t="s">
        <v>443</v>
      </c>
      <c r="S3611" s="6">
        <v>42304</v>
      </c>
      <c r="T3611" t="s">
        <v>484</v>
      </c>
      <c r="U3611">
        <v>27</v>
      </c>
      <c r="V3611" t="s">
        <v>580</v>
      </c>
      <c r="W3611" t="s">
        <v>484</v>
      </c>
      <c r="X3611">
        <v>2015</v>
      </c>
      <c r="Y3611" t="s">
        <v>168</v>
      </c>
      <c r="Z3611" t="s">
        <v>515</v>
      </c>
      <c r="AA3611">
        <v>5</v>
      </c>
      <c r="AB3611" t="s">
        <v>5</v>
      </c>
      <c r="AC3611" t="s">
        <v>514</v>
      </c>
      <c r="AD3611">
        <v>539.99</v>
      </c>
      <c r="AE3611">
        <v>1</v>
      </c>
      <c r="AF3611">
        <v>539.99</v>
      </c>
    </row>
    <row r="3612" spans="14:32" x14ac:dyDescent="0.25">
      <c r="N3612">
        <v>73782</v>
      </c>
      <c r="O3612">
        <v>118195</v>
      </c>
      <c r="P3612">
        <v>24</v>
      </c>
      <c r="Q3612" t="s">
        <v>459</v>
      </c>
      <c r="R3612" t="s">
        <v>443</v>
      </c>
      <c r="S3612" s="6">
        <v>42304</v>
      </c>
      <c r="T3612" t="s">
        <v>484</v>
      </c>
      <c r="U3612">
        <v>27</v>
      </c>
      <c r="V3612" t="s">
        <v>580</v>
      </c>
      <c r="W3612" t="s">
        <v>484</v>
      </c>
      <c r="X3612">
        <v>2015</v>
      </c>
      <c r="Y3612" t="s">
        <v>115</v>
      </c>
      <c r="Z3612" t="s">
        <v>548</v>
      </c>
      <c r="AA3612">
        <v>4</v>
      </c>
      <c r="AB3612" t="s">
        <v>3</v>
      </c>
      <c r="AC3612" t="s">
        <v>514</v>
      </c>
      <c r="AD3612">
        <v>539.99</v>
      </c>
      <c r="AE3612">
        <v>1</v>
      </c>
      <c r="AF3612">
        <v>539.99</v>
      </c>
    </row>
    <row r="3613" spans="14:32" x14ac:dyDescent="0.25">
      <c r="N3613">
        <v>73806</v>
      </c>
      <c r="O3613">
        <v>118258</v>
      </c>
      <c r="P3613">
        <v>15</v>
      </c>
      <c r="Q3613" t="s">
        <v>453</v>
      </c>
      <c r="R3613" t="s">
        <v>441</v>
      </c>
      <c r="S3613" s="6">
        <v>42305</v>
      </c>
      <c r="T3613" t="s">
        <v>484</v>
      </c>
      <c r="U3613">
        <v>28</v>
      </c>
      <c r="V3613" t="s">
        <v>580</v>
      </c>
      <c r="W3613" t="s">
        <v>484</v>
      </c>
      <c r="X3613">
        <v>2015</v>
      </c>
      <c r="Y3613" t="s">
        <v>170</v>
      </c>
      <c r="Z3613" t="s">
        <v>515</v>
      </c>
      <c r="AA3613">
        <v>5</v>
      </c>
      <c r="AB3613" t="s">
        <v>5</v>
      </c>
      <c r="AC3613" t="s">
        <v>514</v>
      </c>
      <c r="AD3613">
        <v>54.99</v>
      </c>
      <c r="AE3613">
        <v>1</v>
      </c>
      <c r="AF3613">
        <v>54.99</v>
      </c>
    </row>
    <row r="3614" spans="14:32" x14ac:dyDescent="0.25">
      <c r="N3614">
        <v>73811</v>
      </c>
      <c r="O3614">
        <v>118271</v>
      </c>
      <c r="P3614">
        <v>14</v>
      </c>
      <c r="Q3614" t="s">
        <v>454</v>
      </c>
      <c r="R3614" t="s">
        <v>441</v>
      </c>
      <c r="S3614" s="6">
        <v>42305</v>
      </c>
      <c r="T3614" t="s">
        <v>484</v>
      </c>
      <c r="U3614">
        <v>28</v>
      </c>
      <c r="V3614" t="s">
        <v>580</v>
      </c>
      <c r="W3614" t="s">
        <v>484</v>
      </c>
      <c r="X3614">
        <v>2015</v>
      </c>
      <c r="Y3614" t="s">
        <v>70</v>
      </c>
      <c r="Z3614" t="s">
        <v>530</v>
      </c>
      <c r="AA3614">
        <v>2</v>
      </c>
      <c r="AB3614" t="s">
        <v>2</v>
      </c>
      <c r="AC3614" t="s">
        <v>504</v>
      </c>
      <c r="AD3614">
        <v>63.5</v>
      </c>
      <c r="AE3614">
        <v>1</v>
      </c>
      <c r="AF3614">
        <v>63.5</v>
      </c>
    </row>
    <row r="3615" spans="14:32" x14ac:dyDescent="0.25">
      <c r="N3615">
        <v>73846</v>
      </c>
      <c r="O3615">
        <v>118351</v>
      </c>
      <c r="P3615">
        <v>8</v>
      </c>
      <c r="Q3615" t="s">
        <v>460</v>
      </c>
      <c r="R3615" t="s">
        <v>443</v>
      </c>
      <c r="S3615" s="6">
        <v>42305</v>
      </c>
      <c r="T3615" t="s">
        <v>484</v>
      </c>
      <c r="U3615">
        <v>28</v>
      </c>
      <c r="V3615" t="s">
        <v>580</v>
      </c>
      <c r="W3615" t="s">
        <v>484</v>
      </c>
      <c r="X3615">
        <v>2015</v>
      </c>
      <c r="Y3615" t="s">
        <v>39</v>
      </c>
      <c r="Z3615" t="s">
        <v>81</v>
      </c>
      <c r="AA3615">
        <v>1</v>
      </c>
      <c r="AB3615" t="s">
        <v>1</v>
      </c>
      <c r="AC3615" t="s">
        <v>512</v>
      </c>
      <c r="AD3615">
        <v>1120.49</v>
      </c>
      <c r="AE3615">
        <v>1</v>
      </c>
      <c r="AF3615">
        <v>1120.49</v>
      </c>
    </row>
    <row r="3616" spans="14:32" x14ac:dyDescent="0.25">
      <c r="N3616">
        <v>73847</v>
      </c>
      <c r="O3616">
        <v>118353</v>
      </c>
      <c r="P3616">
        <v>23</v>
      </c>
      <c r="Q3616" t="s">
        <v>465</v>
      </c>
      <c r="R3616" t="s">
        <v>444</v>
      </c>
      <c r="S3616" s="6">
        <v>42305</v>
      </c>
      <c r="T3616" t="s">
        <v>484</v>
      </c>
      <c r="U3616">
        <v>28</v>
      </c>
      <c r="V3616" t="s">
        <v>580</v>
      </c>
      <c r="W3616" t="s">
        <v>484</v>
      </c>
      <c r="X3616">
        <v>2015</v>
      </c>
      <c r="Y3616" t="s">
        <v>45</v>
      </c>
      <c r="Z3616" t="s">
        <v>81</v>
      </c>
      <c r="AA3616">
        <v>1</v>
      </c>
      <c r="AB3616" t="s">
        <v>1</v>
      </c>
      <c r="AC3616" t="s">
        <v>512</v>
      </c>
      <c r="AD3616">
        <v>539.99</v>
      </c>
      <c r="AE3616">
        <v>1</v>
      </c>
      <c r="AF3616">
        <v>539.99</v>
      </c>
    </row>
    <row r="3617" spans="14:32" x14ac:dyDescent="0.25">
      <c r="N3617">
        <v>73853</v>
      </c>
      <c r="O3617">
        <v>118370</v>
      </c>
      <c r="P3617">
        <v>23</v>
      </c>
      <c r="Q3617" t="s">
        <v>465</v>
      </c>
      <c r="R3617" t="s">
        <v>444</v>
      </c>
      <c r="S3617" s="6">
        <v>42305</v>
      </c>
      <c r="T3617" t="s">
        <v>484</v>
      </c>
      <c r="U3617">
        <v>28</v>
      </c>
      <c r="V3617" t="s">
        <v>580</v>
      </c>
      <c r="W3617" t="s">
        <v>484</v>
      </c>
      <c r="X3617">
        <v>2015</v>
      </c>
      <c r="Y3617" t="s">
        <v>75</v>
      </c>
      <c r="Z3617" t="s">
        <v>530</v>
      </c>
      <c r="AA3617">
        <v>2</v>
      </c>
      <c r="AB3617" t="s">
        <v>2</v>
      </c>
      <c r="AC3617" t="s">
        <v>504</v>
      </c>
      <c r="AD3617">
        <v>539.99</v>
      </c>
      <c r="AE3617">
        <v>1</v>
      </c>
      <c r="AF3617">
        <v>539.99</v>
      </c>
    </row>
    <row r="3618" spans="14:32" x14ac:dyDescent="0.25">
      <c r="N3618">
        <v>73855</v>
      </c>
      <c r="O3618">
        <v>118376</v>
      </c>
      <c r="P3618">
        <v>9</v>
      </c>
      <c r="Q3618" t="s">
        <v>463</v>
      </c>
      <c r="R3618" t="s">
        <v>444</v>
      </c>
      <c r="S3618" s="6">
        <v>42305</v>
      </c>
      <c r="T3618" t="s">
        <v>484</v>
      </c>
      <c r="U3618">
        <v>28</v>
      </c>
      <c r="V3618" t="s">
        <v>580</v>
      </c>
      <c r="W3618" t="s">
        <v>484</v>
      </c>
      <c r="X3618">
        <v>2015</v>
      </c>
      <c r="Y3618" t="s">
        <v>205</v>
      </c>
      <c r="Z3618" t="s">
        <v>509</v>
      </c>
      <c r="AA3618">
        <v>6</v>
      </c>
      <c r="AB3618" t="s">
        <v>6</v>
      </c>
      <c r="AC3618" t="s">
        <v>504</v>
      </c>
      <c r="AD3618">
        <v>1120.49</v>
      </c>
      <c r="AE3618">
        <v>1</v>
      </c>
      <c r="AF3618">
        <v>1120.49</v>
      </c>
    </row>
    <row r="3619" spans="14:32" x14ac:dyDescent="0.25">
      <c r="N3619">
        <v>73857</v>
      </c>
      <c r="O3619">
        <v>118380</v>
      </c>
      <c r="P3619">
        <v>8</v>
      </c>
      <c r="Q3619" t="s">
        <v>460</v>
      </c>
      <c r="R3619" t="s">
        <v>443</v>
      </c>
      <c r="S3619" s="6">
        <v>42305</v>
      </c>
      <c r="T3619" t="s">
        <v>484</v>
      </c>
      <c r="U3619">
        <v>28</v>
      </c>
      <c r="V3619" t="s">
        <v>580</v>
      </c>
      <c r="W3619" t="s">
        <v>484</v>
      </c>
      <c r="X3619">
        <v>2015</v>
      </c>
      <c r="Y3619" t="s">
        <v>228</v>
      </c>
      <c r="Z3619" t="s">
        <v>506</v>
      </c>
      <c r="AA3619">
        <v>6</v>
      </c>
      <c r="AB3619" t="s">
        <v>6</v>
      </c>
      <c r="AC3619" t="s">
        <v>504</v>
      </c>
      <c r="AD3619">
        <v>1120.49</v>
      </c>
      <c r="AE3619">
        <v>1</v>
      </c>
      <c r="AF3619">
        <v>1120.49</v>
      </c>
    </row>
    <row r="3620" spans="14:32" x14ac:dyDescent="0.25">
      <c r="N3620">
        <v>73877</v>
      </c>
      <c r="O3620">
        <v>118425</v>
      </c>
      <c r="P3620">
        <v>21</v>
      </c>
      <c r="Q3620" t="s">
        <v>467</v>
      </c>
      <c r="R3620" t="s">
        <v>445</v>
      </c>
      <c r="S3620" s="6">
        <v>42306</v>
      </c>
      <c r="T3620" t="s">
        <v>484</v>
      </c>
      <c r="U3620">
        <v>29</v>
      </c>
      <c r="V3620" t="s">
        <v>580</v>
      </c>
      <c r="W3620" t="s">
        <v>484</v>
      </c>
      <c r="X3620">
        <v>2015</v>
      </c>
      <c r="Y3620" t="s">
        <v>105</v>
      </c>
      <c r="Z3620" t="s">
        <v>573</v>
      </c>
      <c r="AA3620">
        <v>4</v>
      </c>
      <c r="AB3620" t="s">
        <v>3</v>
      </c>
      <c r="AC3620" t="s">
        <v>514</v>
      </c>
      <c r="AD3620">
        <v>564.99</v>
      </c>
      <c r="AE3620">
        <v>1</v>
      </c>
      <c r="AF3620">
        <v>564.99</v>
      </c>
    </row>
    <row r="3621" spans="14:32" x14ac:dyDescent="0.25">
      <c r="N3621">
        <v>73881</v>
      </c>
      <c r="O3621">
        <v>118436</v>
      </c>
      <c r="P3621">
        <v>14</v>
      </c>
      <c r="Q3621" t="s">
        <v>454</v>
      </c>
      <c r="R3621" t="s">
        <v>441</v>
      </c>
      <c r="S3621" s="6">
        <v>42306</v>
      </c>
      <c r="T3621" t="s">
        <v>484</v>
      </c>
      <c r="U3621">
        <v>29</v>
      </c>
      <c r="V3621" t="s">
        <v>580</v>
      </c>
      <c r="W3621" t="s">
        <v>484</v>
      </c>
      <c r="X3621">
        <v>2015</v>
      </c>
      <c r="Y3621" t="s">
        <v>406</v>
      </c>
      <c r="Z3621" t="s">
        <v>509</v>
      </c>
      <c r="AA3621">
        <v>6</v>
      </c>
      <c r="AB3621" t="s">
        <v>6</v>
      </c>
      <c r="AC3621" t="s">
        <v>504</v>
      </c>
      <c r="AD3621">
        <v>63.5</v>
      </c>
      <c r="AE3621">
        <v>1</v>
      </c>
      <c r="AF3621">
        <v>63.5</v>
      </c>
    </row>
    <row r="3622" spans="14:32" x14ac:dyDescent="0.25">
      <c r="N3622">
        <v>73926</v>
      </c>
      <c r="O3622">
        <v>118542</v>
      </c>
      <c r="P3622">
        <v>24</v>
      </c>
      <c r="Q3622" t="s">
        <v>459</v>
      </c>
      <c r="R3622" t="s">
        <v>443</v>
      </c>
      <c r="S3622" s="6">
        <v>42306</v>
      </c>
      <c r="T3622" t="s">
        <v>484</v>
      </c>
      <c r="U3622">
        <v>29</v>
      </c>
      <c r="V3622" t="s">
        <v>580</v>
      </c>
      <c r="W3622" t="s">
        <v>484</v>
      </c>
      <c r="X3622">
        <v>2015</v>
      </c>
      <c r="Y3622" t="s">
        <v>197</v>
      </c>
      <c r="Z3622" t="s">
        <v>506</v>
      </c>
      <c r="AA3622">
        <v>6</v>
      </c>
      <c r="AB3622" t="s">
        <v>6</v>
      </c>
      <c r="AC3622" t="s">
        <v>504</v>
      </c>
      <c r="AD3622">
        <v>539.99</v>
      </c>
      <c r="AE3622">
        <v>1</v>
      </c>
      <c r="AF3622">
        <v>539.99</v>
      </c>
    </row>
    <row r="3623" spans="14:32" x14ac:dyDescent="0.25">
      <c r="N3623">
        <v>73928</v>
      </c>
      <c r="O3623">
        <v>118545</v>
      </c>
      <c r="P3623">
        <v>23</v>
      </c>
      <c r="Q3623" t="s">
        <v>465</v>
      </c>
      <c r="R3623" t="s">
        <v>444</v>
      </c>
      <c r="S3623" s="6">
        <v>42306</v>
      </c>
      <c r="T3623" t="s">
        <v>484</v>
      </c>
      <c r="U3623">
        <v>29</v>
      </c>
      <c r="V3623" t="s">
        <v>580</v>
      </c>
      <c r="W3623" t="s">
        <v>484</v>
      </c>
      <c r="X3623">
        <v>2015</v>
      </c>
      <c r="Y3623" t="s">
        <v>438</v>
      </c>
      <c r="Z3623" t="s">
        <v>509</v>
      </c>
      <c r="AA3623">
        <v>6</v>
      </c>
      <c r="AB3623" t="s">
        <v>6</v>
      </c>
      <c r="AC3623" t="s">
        <v>504</v>
      </c>
      <c r="AD3623">
        <v>539.99</v>
      </c>
      <c r="AE3623">
        <v>1</v>
      </c>
      <c r="AF3623">
        <v>539.99</v>
      </c>
    </row>
    <row r="3624" spans="14:32" x14ac:dyDescent="0.25">
      <c r="N3624">
        <v>73929</v>
      </c>
      <c r="O3624">
        <v>118547</v>
      </c>
      <c r="P3624">
        <v>23</v>
      </c>
      <c r="Q3624" t="s">
        <v>465</v>
      </c>
      <c r="R3624" t="s">
        <v>444</v>
      </c>
      <c r="S3624" s="6">
        <v>42306</v>
      </c>
      <c r="T3624" t="s">
        <v>484</v>
      </c>
      <c r="U3624">
        <v>29</v>
      </c>
      <c r="V3624" t="s">
        <v>580</v>
      </c>
      <c r="W3624" t="s">
        <v>484</v>
      </c>
      <c r="X3624">
        <v>2015</v>
      </c>
      <c r="Y3624" t="s">
        <v>73</v>
      </c>
      <c r="Z3624" t="s">
        <v>530</v>
      </c>
      <c r="AA3624">
        <v>2</v>
      </c>
      <c r="AB3624" t="s">
        <v>2</v>
      </c>
      <c r="AC3624" t="s">
        <v>504</v>
      </c>
      <c r="AD3624">
        <v>539.99</v>
      </c>
      <c r="AE3624">
        <v>1</v>
      </c>
      <c r="AF3624">
        <v>539.99</v>
      </c>
    </row>
    <row r="3625" spans="14:32" x14ac:dyDescent="0.25">
      <c r="N3625">
        <v>73939</v>
      </c>
      <c r="O3625">
        <v>118575</v>
      </c>
      <c r="P3625">
        <v>20</v>
      </c>
      <c r="Q3625" t="s">
        <v>472</v>
      </c>
      <c r="R3625" t="s">
        <v>446</v>
      </c>
      <c r="S3625" s="6">
        <v>42306</v>
      </c>
      <c r="T3625" t="s">
        <v>484</v>
      </c>
      <c r="U3625">
        <v>29</v>
      </c>
      <c r="V3625" t="s">
        <v>580</v>
      </c>
      <c r="W3625" t="s">
        <v>484</v>
      </c>
      <c r="X3625">
        <v>2015</v>
      </c>
      <c r="Y3625" t="s">
        <v>9</v>
      </c>
      <c r="Z3625" t="s">
        <v>545</v>
      </c>
      <c r="AA3625">
        <v>1</v>
      </c>
      <c r="AB3625" t="s">
        <v>1</v>
      </c>
      <c r="AC3625" t="s">
        <v>512</v>
      </c>
      <c r="AD3625">
        <v>742.35</v>
      </c>
      <c r="AE3625">
        <v>1</v>
      </c>
      <c r="AF3625">
        <v>742.35</v>
      </c>
    </row>
    <row r="3626" spans="14:32" x14ac:dyDescent="0.25">
      <c r="N3626">
        <v>73947</v>
      </c>
      <c r="O3626">
        <v>118596</v>
      </c>
      <c r="P3626">
        <v>15</v>
      </c>
      <c r="Q3626" t="s">
        <v>453</v>
      </c>
      <c r="R3626" t="s">
        <v>441</v>
      </c>
      <c r="S3626" s="6">
        <v>42307</v>
      </c>
      <c r="T3626" t="s">
        <v>484</v>
      </c>
      <c r="U3626">
        <v>30</v>
      </c>
      <c r="V3626" t="s">
        <v>580</v>
      </c>
      <c r="W3626" t="s">
        <v>484</v>
      </c>
      <c r="X3626">
        <v>2015</v>
      </c>
      <c r="Y3626" t="s">
        <v>14</v>
      </c>
      <c r="Z3626" t="s">
        <v>511</v>
      </c>
      <c r="AA3626">
        <v>1</v>
      </c>
      <c r="AB3626" t="s">
        <v>1</v>
      </c>
      <c r="AC3626" t="s">
        <v>512</v>
      </c>
      <c r="AD3626">
        <v>54.99</v>
      </c>
      <c r="AE3626">
        <v>1</v>
      </c>
      <c r="AF3626">
        <v>54.99</v>
      </c>
    </row>
    <row r="3627" spans="14:32" x14ac:dyDescent="0.25">
      <c r="N3627">
        <v>73951</v>
      </c>
      <c r="O3627">
        <v>118603</v>
      </c>
      <c r="P3627">
        <v>15</v>
      </c>
      <c r="Q3627" t="s">
        <v>453</v>
      </c>
      <c r="R3627" t="s">
        <v>441</v>
      </c>
      <c r="S3627" s="6">
        <v>42307</v>
      </c>
      <c r="T3627" t="s">
        <v>484</v>
      </c>
      <c r="U3627">
        <v>30</v>
      </c>
      <c r="V3627" t="s">
        <v>580</v>
      </c>
      <c r="W3627" t="s">
        <v>484</v>
      </c>
      <c r="X3627">
        <v>2015</v>
      </c>
      <c r="Y3627" t="s">
        <v>24</v>
      </c>
      <c r="Z3627" t="s">
        <v>511</v>
      </c>
      <c r="AA3627">
        <v>1</v>
      </c>
      <c r="AB3627" t="s">
        <v>1</v>
      </c>
      <c r="AC3627" t="s">
        <v>512</v>
      </c>
      <c r="AD3627">
        <v>54.99</v>
      </c>
      <c r="AE3627">
        <v>1</v>
      </c>
      <c r="AF3627">
        <v>54.99</v>
      </c>
    </row>
    <row r="3628" spans="14:32" x14ac:dyDescent="0.25">
      <c r="N3628">
        <v>73957</v>
      </c>
      <c r="O3628">
        <v>118614</v>
      </c>
      <c r="P3628">
        <v>22</v>
      </c>
      <c r="Q3628" t="s">
        <v>471</v>
      </c>
      <c r="R3628" t="s">
        <v>446</v>
      </c>
      <c r="S3628" s="6">
        <v>42307</v>
      </c>
      <c r="T3628" t="s">
        <v>484</v>
      </c>
      <c r="U3628">
        <v>30</v>
      </c>
      <c r="V3628" t="s">
        <v>580</v>
      </c>
      <c r="W3628" t="s">
        <v>484</v>
      </c>
      <c r="X3628">
        <v>2015</v>
      </c>
      <c r="Y3628" t="s">
        <v>141</v>
      </c>
      <c r="Z3628" t="s">
        <v>525</v>
      </c>
      <c r="AA3628">
        <v>3</v>
      </c>
      <c r="AB3628" t="s">
        <v>4</v>
      </c>
      <c r="AC3628" t="s">
        <v>514</v>
      </c>
      <c r="AD3628">
        <v>539.99</v>
      </c>
      <c r="AE3628">
        <v>1</v>
      </c>
      <c r="AF3628">
        <v>539.99</v>
      </c>
    </row>
    <row r="3629" spans="14:32" x14ac:dyDescent="0.25">
      <c r="N3629">
        <v>73985</v>
      </c>
      <c r="O3629">
        <v>118676</v>
      </c>
      <c r="P3629">
        <v>15</v>
      </c>
      <c r="Q3629" t="s">
        <v>453</v>
      </c>
      <c r="R3629" t="s">
        <v>441</v>
      </c>
      <c r="S3629" s="6">
        <v>42307</v>
      </c>
      <c r="T3629" t="s">
        <v>484</v>
      </c>
      <c r="U3629">
        <v>30</v>
      </c>
      <c r="V3629" t="s">
        <v>580</v>
      </c>
      <c r="W3629" t="s">
        <v>484</v>
      </c>
      <c r="X3629">
        <v>2015</v>
      </c>
      <c r="Y3629" t="s">
        <v>177</v>
      </c>
      <c r="Z3629" t="s">
        <v>515</v>
      </c>
      <c r="AA3629">
        <v>5</v>
      </c>
      <c r="AB3629" t="s">
        <v>5</v>
      </c>
      <c r="AC3629" t="s">
        <v>514</v>
      </c>
      <c r="AD3629">
        <v>54.99</v>
      </c>
      <c r="AE3629">
        <v>1</v>
      </c>
      <c r="AF3629">
        <v>54.99</v>
      </c>
    </row>
    <row r="3630" spans="14:32" x14ac:dyDescent="0.25">
      <c r="N3630">
        <v>73996</v>
      </c>
      <c r="O3630">
        <v>118710</v>
      </c>
      <c r="P3630">
        <v>15</v>
      </c>
      <c r="Q3630" t="s">
        <v>453</v>
      </c>
      <c r="R3630" t="s">
        <v>441</v>
      </c>
      <c r="S3630" s="6">
        <v>42307</v>
      </c>
      <c r="T3630" t="s">
        <v>484</v>
      </c>
      <c r="U3630">
        <v>30</v>
      </c>
      <c r="V3630" t="s">
        <v>580</v>
      </c>
      <c r="W3630" t="s">
        <v>484</v>
      </c>
      <c r="X3630">
        <v>2015</v>
      </c>
      <c r="Y3630" t="s">
        <v>373</v>
      </c>
      <c r="Z3630" t="s">
        <v>509</v>
      </c>
      <c r="AA3630">
        <v>6</v>
      </c>
      <c r="AB3630" t="s">
        <v>6</v>
      </c>
      <c r="AC3630" t="s">
        <v>504</v>
      </c>
      <c r="AD3630">
        <v>54.99</v>
      </c>
      <c r="AE3630">
        <v>1</v>
      </c>
      <c r="AF3630">
        <v>54.99</v>
      </c>
    </row>
    <row r="3631" spans="14:32" x14ac:dyDescent="0.25">
      <c r="N3631">
        <v>74005</v>
      </c>
      <c r="O3631">
        <v>118739</v>
      </c>
      <c r="P3631">
        <v>8</v>
      </c>
      <c r="Q3631" t="s">
        <v>460</v>
      </c>
      <c r="R3631" t="s">
        <v>443</v>
      </c>
      <c r="S3631" s="6">
        <v>42307</v>
      </c>
      <c r="T3631" t="s">
        <v>484</v>
      </c>
      <c r="U3631">
        <v>30</v>
      </c>
      <c r="V3631" t="s">
        <v>580</v>
      </c>
      <c r="W3631" t="s">
        <v>484</v>
      </c>
      <c r="X3631">
        <v>2015</v>
      </c>
      <c r="Y3631" t="s">
        <v>21</v>
      </c>
      <c r="Z3631" t="s">
        <v>545</v>
      </c>
      <c r="AA3631">
        <v>1</v>
      </c>
      <c r="AB3631" t="s">
        <v>1</v>
      </c>
      <c r="AC3631" t="s">
        <v>512</v>
      </c>
      <c r="AD3631">
        <v>1120.49</v>
      </c>
      <c r="AE3631">
        <v>1</v>
      </c>
      <c r="AF3631">
        <v>1120.49</v>
      </c>
    </row>
    <row r="3632" spans="14:32" x14ac:dyDescent="0.25">
      <c r="N3632">
        <v>74008</v>
      </c>
      <c r="O3632">
        <v>118746</v>
      </c>
      <c r="P3632">
        <v>24</v>
      </c>
      <c r="Q3632" t="s">
        <v>459</v>
      </c>
      <c r="R3632" t="s">
        <v>443</v>
      </c>
      <c r="S3632" s="6">
        <v>42307</v>
      </c>
      <c r="T3632" t="s">
        <v>484</v>
      </c>
      <c r="U3632">
        <v>30</v>
      </c>
      <c r="V3632" t="s">
        <v>580</v>
      </c>
      <c r="W3632" t="s">
        <v>484</v>
      </c>
      <c r="X3632">
        <v>2015</v>
      </c>
      <c r="Y3632" t="s">
        <v>259</v>
      </c>
      <c r="Z3632" t="s">
        <v>506</v>
      </c>
      <c r="AA3632">
        <v>6</v>
      </c>
      <c r="AB3632" t="s">
        <v>6</v>
      </c>
      <c r="AC3632" t="s">
        <v>504</v>
      </c>
      <c r="AD3632">
        <v>539.99</v>
      </c>
      <c r="AE3632">
        <v>1</v>
      </c>
      <c r="AF3632">
        <v>539.99</v>
      </c>
    </row>
    <row r="3633" spans="14:32" x14ac:dyDescent="0.25">
      <c r="N3633">
        <v>74010</v>
      </c>
      <c r="O3633">
        <v>118752</v>
      </c>
      <c r="P3633">
        <v>14</v>
      </c>
      <c r="Q3633" t="s">
        <v>454</v>
      </c>
      <c r="R3633" t="s">
        <v>441</v>
      </c>
      <c r="S3633" s="6">
        <v>42307</v>
      </c>
      <c r="T3633" t="s">
        <v>484</v>
      </c>
      <c r="U3633">
        <v>30</v>
      </c>
      <c r="V3633" t="s">
        <v>580</v>
      </c>
      <c r="W3633" t="s">
        <v>484</v>
      </c>
      <c r="X3633">
        <v>2015</v>
      </c>
      <c r="Y3633" t="s">
        <v>387</v>
      </c>
      <c r="Z3633" t="s">
        <v>506</v>
      </c>
      <c r="AA3633">
        <v>6</v>
      </c>
      <c r="AB3633" t="s">
        <v>6</v>
      </c>
      <c r="AC3633" t="s">
        <v>504</v>
      </c>
      <c r="AD3633">
        <v>63.5</v>
      </c>
      <c r="AE3633">
        <v>1</v>
      </c>
      <c r="AF3633">
        <v>63.5</v>
      </c>
    </row>
    <row r="3634" spans="14:32" x14ac:dyDescent="0.25">
      <c r="N3634">
        <v>74010</v>
      </c>
      <c r="O3634">
        <v>118753</v>
      </c>
      <c r="P3634">
        <v>24</v>
      </c>
      <c r="Q3634" t="s">
        <v>459</v>
      </c>
      <c r="R3634" t="s">
        <v>443</v>
      </c>
      <c r="S3634" s="6">
        <v>42307</v>
      </c>
      <c r="T3634" t="s">
        <v>484</v>
      </c>
      <c r="U3634">
        <v>30</v>
      </c>
      <c r="V3634" t="s">
        <v>580</v>
      </c>
      <c r="W3634" t="s">
        <v>484</v>
      </c>
      <c r="X3634">
        <v>2015</v>
      </c>
      <c r="Y3634" t="s">
        <v>387</v>
      </c>
      <c r="Z3634" t="s">
        <v>506</v>
      </c>
      <c r="AA3634">
        <v>6</v>
      </c>
      <c r="AB3634" t="s">
        <v>6</v>
      </c>
      <c r="AC3634" t="s">
        <v>504</v>
      </c>
      <c r="AD3634">
        <v>539.99</v>
      </c>
      <c r="AE3634">
        <v>1</v>
      </c>
      <c r="AF3634">
        <v>539.99</v>
      </c>
    </row>
    <row r="3635" spans="14:32" x14ac:dyDescent="0.25">
      <c r="N3635">
        <v>74012</v>
      </c>
      <c r="O3635">
        <v>118756</v>
      </c>
      <c r="P3635">
        <v>9</v>
      </c>
      <c r="Q3635" t="s">
        <v>463</v>
      </c>
      <c r="R3635" t="s">
        <v>444</v>
      </c>
      <c r="S3635" s="6">
        <v>42307</v>
      </c>
      <c r="T3635" t="s">
        <v>484</v>
      </c>
      <c r="U3635">
        <v>30</v>
      </c>
      <c r="V3635" t="s">
        <v>580</v>
      </c>
      <c r="W3635" t="s">
        <v>484</v>
      </c>
      <c r="X3635">
        <v>2015</v>
      </c>
      <c r="Y3635" t="s">
        <v>297</v>
      </c>
      <c r="Z3635" t="s">
        <v>542</v>
      </c>
      <c r="AA3635">
        <v>6</v>
      </c>
      <c r="AB3635" t="s">
        <v>6</v>
      </c>
      <c r="AC3635" t="s">
        <v>504</v>
      </c>
      <c r="AD3635">
        <v>1120.49</v>
      </c>
      <c r="AE3635">
        <v>1</v>
      </c>
      <c r="AF3635">
        <v>1120.49</v>
      </c>
    </row>
    <row r="3636" spans="14:32" x14ac:dyDescent="0.25">
      <c r="N3636">
        <v>74014</v>
      </c>
      <c r="O3636">
        <v>118764</v>
      </c>
      <c r="P3636">
        <v>8</v>
      </c>
      <c r="Q3636" t="s">
        <v>460</v>
      </c>
      <c r="R3636" t="s">
        <v>443</v>
      </c>
      <c r="S3636" s="6">
        <v>42307</v>
      </c>
      <c r="T3636" t="s">
        <v>484</v>
      </c>
      <c r="U3636">
        <v>30</v>
      </c>
      <c r="V3636" t="s">
        <v>580</v>
      </c>
      <c r="W3636" t="s">
        <v>484</v>
      </c>
      <c r="X3636">
        <v>2015</v>
      </c>
      <c r="Y3636" t="s">
        <v>438</v>
      </c>
      <c r="Z3636" t="s">
        <v>509</v>
      </c>
      <c r="AA3636">
        <v>6</v>
      </c>
      <c r="AB3636" t="s">
        <v>6</v>
      </c>
      <c r="AC3636" t="s">
        <v>504</v>
      </c>
      <c r="AD3636">
        <v>1120.49</v>
      </c>
      <c r="AE3636">
        <v>1</v>
      </c>
      <c r="AF3636">
        <v>1120.49</v>
      </c>
    </row>
    <row r="3637" spans="14:32" x14ac:dyDescent="0.25">
      <c r="N3637">
        <v>74016</v>
      </c>
      <c r="O3637">
        <v>118768</v>
      </c>
      <c r="P3637">
        <v>9</v>
      </c>
      <c r="Q3637" t="s">
        <v>463</v>
      </c>
      <c r="R3637" t="s">
        <v>444</v>
      </c>
      <c r="S3637" s="6">
        <v>42307</v>
      </c>
      <c r="T3637" t="s">
        <v>484</v>
      </c>
      <c r="U3637">
        <v>30</v>
      </c>
      <c r="V3637" t="s">
        <v>580</v>
      </c>
      <c r="W3637" t="s">
        <v>484</v>
      </c>
      <c r="X3637">
        <v>2015</v>
      </c>
      <c r="Y3637" t="s">
        <v>70</v>
      </c>
      <c r="Z3637" t="s">
        <v>530</v>
      </c>
      <c r="AA3637">
        <v>2</v>
      </c>
      <c r="AB3637" t="s">
        <v>2</v>
      </c>
      <c r="AC3637" t="s">
        <v>504</v>
      </c>
      <c r="AD3637">
        <v>1120.49</v>
      </c>
      <c r="AE3637">
        <v>1</v>
      </c>
      <c r="AF3637">
        <v>1120.49</v>
      </c>
    </row>
    <row r="3638" spans="14:32" x14ac:dyDescent="0.25">
      <c r="N3638">
        <v>74020</v>
      </c>
      <c r="O3638">
        <v>118777</v>
      </c>
      <c r="P3638">
        <v>9</v>
      </c>
      <c r="Q3638" t="s">
        <v>463</v>
      </c>
      <c r="R3638" t="s">
        <v>444</v>
      </c>
      <c r="S3638" s="6">
        <v>42307</v>
      </c>
      <c r="T3638" t="s">
        <v>484</v>
      </c>
      <c r="U3638">
        <v>30</v>
      </c>
      <c r="V3638" t="s">
        <v>580</v>
      </c>
      <c r="W3638" t="s">
        <v>484</v>
      </c>
      <c r="X3638">
        <v>2015</v>
      </c>
      <c r="Y3638" t="s">
        <v>109</v>
      </c>
      <c r="Z3638" t="s">
        <v>564</v>
      </c>
      <c r="AA3638">
        <v>4</v>
      </c>
      <c r="AB3638" t="s">
        <v>3</v>
      </c>
      <c r="AC3638" t="s">
        <v>514</v>
      </c>
      <c r="AD3638">
        <v>1120.49</v>
      </c>
      <c r="AE3638">
        <v>1</v>
      </c>
      <c r="AF3638">
        <v>1120.49</v>
      </c>
    </row>
    <row r="3639" spans="14:32" x14ac:dyDescent="0.25">
      <c r="N3639">
        <v>74023</v>
      </c>
      <c r="O3639">
        <v>118784</v>
      </c>
      <c r="P3639">
        <v>9</v>
      </c>
      <c r="Q3639" t="s">
        <v>463</v>
      </c>
      <c r="R3639" t="s">
        <v>444</v>
      </c>
      <c r="S3639" s="6">
        <v>42307</v>
      </c>
      <c r="T3639" t="s">
        <v>484</v>
      </c>
      <c r="U3639">
        <v>30</v>
      </c>
      <c r="V3639" t="s">
        <v>580</v>
      </c>
      <c r="W3639" t="s">
        <v>484</v>
      </c>
      <c r="X3639">
        <v>2015</v>
      </c>
      <c r="Y3639" t="s">
        <v>168</v>
      </c>
      <c r="Z3639" t="s">
        <v>515</v>
      </c>
      <c r="AA3639">
        <v>5</v>
      </c>
      <c r="AB3639" t="s">
        <v>5</v>
      </c>
      <c r="AC3639" t="s">
        <v>514</v>
      </c>
      <c r="AD3639">
        <v>1120.49</v>
      </c>
      <c r="AE3639">
        <v>1</v>
      </c>
      <c r="AF3639">
        <v>1120.49</v>
      </c>
    </row>
    <row r="3640" spans="14:32" x14ac:dyDescent="0.25">
      <c r="N3640">
        <v>74024</v>
      </c>
      <c r="O3640">
        <v>118787</v>
      </c>
      <c r="P3640">
        <v>8</v>
      </c>
      <c r="Q3640" t="s">
        <v>460</v>
      </c>
      <c r="R3640" t="s">
        <v>443</v>
      </c>
      <c r="S3640" s="6">
        <v>42307</v>
      </c>
      <c r="T3640" t="s">
        <v>484</v>
      </c>
      <c r="U3640">
        <v>30</v>
      </c>
      <c r="V3640" t="s">
        <v>580</v>
      </c>
      <c r="W3640" t="s">
        <v>484</v>
      </c>
      <c r="X3640">
        <v>2015</v>
      </c>
      <c r="Y3640" t="s">
        <v>187</v>
      </c>
      <c r="Z3640" t="s">
        <v>515</v>
      </c>
      <c r="AA3640">
        <v>5</v>
      </c>
      <c r="AB3640" t="s">
        <v>5</v>
      </c>
      <c r="AC3640" t="s">
        <v>514</v>
      </c>
      <c r="AD3640">
        <v>1120.49</v>
      </c>
      <c r="AE3640">
        <v>1</v>
      </c>
      <c r="AF3640">
        <v>1120.49</v>
      </c>
    </row>
    <row r="3641" spans="14:32" x14ac:dyDescent="0.25">
      <c r="N3641">
        <v>74027</v>
      </c>
      <c r="O3641">
        <v>118793</v>
      </c>
      <c r="P3641">
        <v>23</v>
      </c>
      <c r="Q3641" t="s">
        <v>465</v>
      </c>
      <c r="R3641" t="s">
        <v>444</v>
      </c>
      <c r="S3641" s="6">
        <v>42307</v>
      </c>
      <c r="T3641" t="s">
        <v>484</v>
      </c>
      <c r="U3641">
        <v>30</v>
      </c>
      <c r="V3641" t="s">
        <v>580</v>
      </c>
      <c r="W3641" t="s">
        <v>484</v>
      </c>
      <c r="X3641">
        <v>2015</v>
      </c>
      <c r="Y3641" t="s">
        <v>23</v>
      </c>
      <c r="Z3641" t="s">
        <v>511</v>
      </c>
      <c r="AA3641">
        <v>1</v>
      </c>
      <c r="AB3641" t="s">
        <v>1</v>
      </c>
      <c r="AC3641" t="s">
        <v>512</v>
      </c>
      <c r="AD3641">
        <v>539.99</v>
      </c>
      <c r="AE3641">
        <v>1</v>
      </c>
      <c r="AF3641">
        <v>539.99</v>
      </c>
    </row>
    <row r="3642" spans="14:32" x14ac:dyDescent="0.25">
      <c r="N3642">
        <v>74028</v>
      </c>
      <c r="O3642">
        <v>118795</v>
      </c>
      <c r="P3642">
        <v>24</v>
      </c>
      <c r="Q3642" t="s">
        <v>459</v>
      </c>
      <c r="R3642" t="s">
        <v>443</v>
      </c>
      <c r="S3642" s="6">
        <v>42307</v>
      </c>
      <c r="T3642" t="s">
        <v>484</v>
      </c>
      <c r="U3642">
        <v>30</v>
      </c>
      <c r="V3642" t="s">
        <v>580</v>
      </c>
      <c r="W3642" t="s">
        <v>484</v>
      </c>
      <c r="X3642">
        <v>2015</v>
      </c>
      <c r="Y3642" t="s">
        <v>33</v>
      </c>
      <c r="Z3642" t="s">
        <v>524</v>
      </c>
      <c r="AA3642">
        <v>1</v>
      </c>
      <c r="AB3642" t="s">
        <v>1</v>
      </c>
      <c r="AC3642" t="s">
        <v>512</v>
      </c>
      <c r="AD3642">
        <v>539.99</v>
      </c>
      <c r="AE3642">
        <v>1</v>
      </c>
      <c r="AF3642">
        <v>539.99</v>
      </c>
    </row>
    <row r="3643" spans="14:32" x14ac:dyDescent="0.25">
      <c r="N3643">
        <v>74028</v>
      </c>
      <c r="O3643">
        <v>118796</v>
      </c>
      <c r="P3643">
        <v>14</v>
      </c>
      <c r="Q3643" t="s">
        <v>454</v>
      </c>
      <c r="R3643" t="s">
        <v>441</v>
      </c>
      <c r="S3643" s="6">
        <v>42307</v>
      </c>
      <c r="T3643" t="s">
        <v>484</v>
      </c>
      <c r="U3643">
        <v>30</v>
      </c>
      <c r="V3643" t="s">
        <v>580</v>
      </c>
      <c r="W3643" t="s">
        <v>484</v>
      </c>
      <c r="X3643">
        <v>2015</v>
      </c>
      <c r="Y3643" t="s">
        <v>33</v>
      </c>
      <c r="Z3643" t="s">
        <v>524</v>
      </c>
      <c r="AA3643">
        <v>1</v>
      </c>
      <c r="AB3643" t="s">
        <v>1</v>
      </c>
      <c r="AC3643" t="s">
        <v>512</v>
      </c>
      <c r="AD3643">
        <v>63.5</v>
      </c>
      <c r="AE3643">
        <v>1</v>
      </c>
      <c r="AF3643">
        <v>63.5</v>
      </c>
    </row>
    <row r="3644" spans="14:32" x14ac:dyDescent="0.25">
      <c r="N3644">
        <v>74046</v>
      </c>
      <c r="O3644">
        <v>118838</v>
      </c>
      <c r="P3644">
        <v>15</v>
      </c>
      <c r="Q3644" t="s">
        <v>453</v>
      </c>
      <c r="R3644" t="s">
        <v>441</v>
      </c>
      <c r="S3644" s="6">
        <v>42308</v>
      </c>
      <c r="T3644" t="s">
        <v>484</v>
      </c>
      <c r="U3644">
        <v>31</v>
      </c>
      <c r="V3644" t="s">
        <v>580</v>
      </c>
      <c r="W3644" t="s">
        <v>484</v>
      </c>
      <c r="X3644">
        <v>2015</v>
      </c>
      <c r="Y3644" t="s">
        <v>237</v>
      </c>
      <c r="Z3644" t="s">
        <v>506</v>
      </c>
      <c r="AA3644">
        <v>6</v>
      </c>
      <c r="AB3644" t="s">
        <v>6</v>
      </c>
      <c r="AC3644" t="s">
        <v>504</v>
      </c>
      <c r="AD3644">
        <v>54.99</v>
      </c>
      <c r="AE3644">
        <v>1</v>
      </c>
      <c r="AF3644">
        <v>54.99</v>
      </c>
    </row>
    <row r="3645" spans="14:32" x14ac:dyDescent="0.25">
      <c r="N3645">
        <v>74064</v>
      </c>
      <c r="O3645">
        <v>118886</v>
      </c>
      <c r="P3645">
        <v>15</v>
      </c>
      <c r="Q3645" t="s">
        <v>453</v>
      </c>
      <c r="R3645" t="s">
        <v>441</v>
      </c>
      <c r="S3645" s="6">
        <v>42308</v>
      </c>
      <c r="T3645" t="s">
        <v>484</v>
      </c>
      <c r="U3645">
        <v>31</v>
      </c>
      <c r="V3645" t="s">
        <v>580</v>
      </c>
      <c r="W3645" t="s">
        <v>484</v>
      </c>
      <c r="X3645">
        <v>2015</v>
      </c>
      <c r="Y3645" t="s">
        <v>228</v>
      </c>
      <c r="Z3645" t="s">
        <v>506</v>
      </c>
      <c r="AA3645">
        <v>6</v>
      </c>
      <c r="AB3645" t="s">
        <v>6</v>
      </c>
      <c r="AC3645" t="s">
        <v>504</v>
      </c>
      <c r="AD3645">
        <v>54.99</v>
      </c>
      <c r="AE3645">
        <v>1</v>
      </c>
      <c r="AF3645">
        <v>54.99</v>
      </c>
    </row>
    <row r="3646" spans="14:32" x14ac:dyDescent="0.25">
      <c r="N3646">
        <v>74073</v>
      </c>
      <c r="O3646">
        <v>118906</v>
      </c>
      <c r="P3646">
        <v>20</v>
      </c>
      <c r="Q3646" t="s">
        <v>472</v>
      </c>
      <c r="R3646" t="s">
        <v>446</v>
      </c>
      <c r="S3646" s="6">
        <v>42308</v>
      </c>
      <c r="T3646" t="s">
        <v>484</v>
      </c>
      <c r="U3646">
        <v>31</v>
      </c>
      <c r="V3646" t="s">
        <v>580</v>
      </c>
      <c r="W3646" t="s">
        <v>484</v>
      </c>
      <c r="X3646">
        <v>2015</v>
      </c>
      <c r="Y3646" t="s">
        <v>187</v>
      </c>
      <c r="Z3646" t="s">
        <v>515</v>
      </c>
      <c r="AA3646">
        <v>5</v>
      </c>
      <c r="AB3646" t="s">
        <v>5</v>
      </c>
      <c r="AC3646" t="s">
        <v>514</v>
      </c>
      <c r="AD3646">
        <v>742.35</v>
      </c>
      <c r="AE3646">
        <v>1</v>
      </c>
      <c r="AF3646">
        <v>742.35</v>
      </c>
    </row>
    <row r="3647" spans="14:32" x14ac:dyDescent="0.25">
      <c r="N3647">
        <v>74074</v>
      </c>
      <c r="O3647">
        <v>118907</v>
      </c>
      <c r="P3647">
        <v>20</v>
      </c>
      <c r="Q3647" t="s">
        <v>472</v>
      </c>
      <c r="R3647" t="s">
        <v>446</v>
      </c>
      <c r="S3647" s="6">
        <v>42308</v>
      </c>
      <c r="T3647" t="s">
        <v>484</v>
      </c>
      <c r="U3647">
        <v>31</v>
      </c>
      <c r="V3647" t="s">
        <v>580</v>
      </c>
      <c r="W3647" t="s">
        <v>484</v>
      </c>
      <c r="X3647">
        <v>2015</v>
      </c>
      <c r="Y3647" t="s">
        <v>144</v>
      </c>
      <c r="Z3647" t="s">
        <v>534</v>
      </c>
      <c r="AA3647">
        <v>3</v>
      </c>
      <c r="AB3647" t="s">
        <v>4</v>
      </c>
      <c r="AC3647" t="s">
        <v>514</v>
      </c>
      <c r="AD3647">
        <v>742.35</v>
      </c>
      <c r="AE3647">
        <v>1</v>
      </c>
      <c r="AF3647">
        <v>742.35</v>
      </c>
    </row>
    <row r="3648" spans="14:32" x14ac:dyDescent="0.25">
      <c r="N3648">
        <v>74088</v>
      </c>
      <c r="O3648">
        <v>118949</v>
      </c>
      <c r="P3648">
        <v>23</v>
      </c>
      <c r="Q3648" t="s">
        <v>465</v>
      </c>
      <c r="R3648" t="s">
        <v>444</v>
      </c>
      <c r="S3648" s="6">
        <v>42308</v>
      </c>
      <c r="T3648" t="s">
        <v>484</v>
      </c>
      <c r="U3648">
        <v>31</v>
      </c>
      <c r="V3648" t="s">
        <v>580</v>
      </c>
      <c r="W3648" t="s">
        <v>484</v>
      </c>
      <c r="X3648">
        <v>2015</v>
      </c>
      <c r="Y3648" t="s">
        <v>182</v>
      </c>
      <c r="Z3648" t="s">
        <v>515</v>
      </c>
      <c r="AA3648">
        <v>5</v>
      </c>
      <c r="AB3648" t="s">
        <v>5</v>
      </c>
      <c r="AC3648" t="s">
        <v>514</v>
      </c>
      <c r="AD3648">
        <v>539.99</v>
      </c>
      <c r="AE3648">
        <v>1</v>
      </c>
      <c r="AF3648">
        <v>539.99</v>
      </c>
    </row>
    <row r="3649" spans="14:32" x14ac:dyDescent="0.25">
      <c r="N3649">
        <v>74094</v>
      </c>
      <c r="O3649">
        <v>118964</v>
      </c>
      <c r="P3649">
        <v>24</v>
      </c>
      <c r="Q3649" t="s">
        <v>459</v>
      </c>
      <c r="R3649" t="s">
        <v>443</v>
      </c>
      <c r="S3649" s="6">
        <v>42308</v>
      </c>
      <c r="T3649" t="s">
        <v>484</v>
      </c>
      <c r="U3649">
        <v>31</v>
      </c>
      <c r="V3649" t="s">
        <v>580</v>
      </c>
      <c r="W3649" t="s">
        <v>484</v>
      </c>
      <c r="X3649">
        <v>2015</v>
      </c>
      <c r="Y3649" t="s">
        <v>30</v>
      </c>
      <c r="Z3649" t="s">
        <v>511</v>
      </c>
      <c r="AA3649">
        <v>1</v>
      </c>
      <c r="AB3649" t="s">
        <v>1</v>
      </c>
      <c r="AC3649" t="s">
        <v>512</v>
      </c>
      <c r="AD3649">
        <v>539.99</v>
      </c>
      <c r="AE3649">
        <v>1</v>
      </c>
      <c r="AF3649">
        <v>539.99</v>
      </c>
    </row>
    <row r="3650" spans="14:32" x14ac:dyDescent="0.25">
      <c r="N3650">
        <v>74109</v>
      </c>
      <c r="O3650">
        <v>119005</v>
      </c>
      <c r="P3650">
        <v>15</v>
      </c>
      <c r="Q3650" t="s">
        <v>453</v>
      </c>
      <c r="R3650" t="s">
        <v>441</v>
      </c>
      <c r="S3650" s="6">
        <v>42309</v>
      </c>
      <c r="T3650" t="s">
        <v>501</v>
      </c>
      <c r="U3650">
        <v>1</v>
      </c>
      <c r="V3650" t="s">
        <v>580</v>
      </c>
      <c r="W3650" t="s">
        <v>501</v>
      </c>
      <c r="X3650">
        <v>2015</v>
      </c>
      <c r="Y3650" t="s">
        <v>187</v>
      </c>
      <c r="Z3650" t="s">
        <v>515</v>
      </c>
      <c r="AA3650">
        <v>5</v>
      </c>
      <c r="AB3650" t="s">
        <v>5</v>
      </c>
      <c r="AC3650" t="s">
        <v>514</v>
      </c>
      <c r="AD3650">
        <v>54.99</v>
      </c>
      <c r="AE3650">
        <v>1</v>
      </c>
      <c r="AF3650">
        <v>54.99</v>
      </c>
    </row>
    <row r="3651" spans="14:32" x14ac:dyDescent="0.25">
      <c r="N3651">
        <v>74140</v>
      </c>
      <c r="O3651">
        <v>119090</v>
      </c>
      <c r="P3651">
        <v>20</v>
      </c>
      <c r="Q3651" t="s">
        <v>472</v>
      </c>
      <c r="R3651" t="s">
        <v>446</v>
      </c>
      <c r="S3651" s="6">
        <v>42309</v>
      </c>
      <c r="T3651" t="s">
        <v>501</v>
      </c>
      <c r="U3651">
        <v>1</v>
      </c>
      <c r="V3651" t="s">
        <v>580</v>
      </c>
      <c r="W3651" t="s">
        <v>501</v>
      </c>
      <c r="X3651">
        <v>2015</v>
      </c>
      <c r="Y3651" t="s">
        <v>51</v>
      </c>
      <c r="Z3651" t="s">
        <v>521</v>
      </c>
      <c r="AA3651">
        <v>2</v>
      </c>
      <c r="AB3651" t="s">
        <v>2</v>
      </c>
      <c r="AC3651" t="s">
        <v>504</v>
      </c>
      <c r="AD3651">
        <v>742.35</v>
      </c>
      <c r="AE3651">
        <v>1</v>
      </c>
      <c r="AF3651">
        <v>742.35</v>
      </c>
    </row>
    <row r="3652" spans="14:32" x14ac:dyDescent="0.25">
      <c r="N3652">
        <v>74141</v>
      </c>
      <c r="O3652">
        <v>119094</v>
      </c>
      <c r="P3652">
        <v>23</v>
      </c>
      <c r="Q3652" t="s">
        <v>465</v>
      </c>
      <c r="R3652" t="s">
        <v>444</v>
      </c>
      <c r="S3652" s="6">
        <v>42309</v>
      </c>
      <c r="T3652" t="s">
        <v>501</v>
      </c>
      <c r="U3652">
        <v>1</v>
      </c>
      <c r="V3652" t="s">
        <v>580</v>
      </c>
      <c r="W3652" t="s">
        <v>501</v>
      </c>
      <c r="X3652">
        <v>2015</v>
      </c>
      <c r="Y3652" t="s">
        <v>394</v>
      </c>
      <c r="Z3652" t="s">
        <v>506</v>
      </c>
      <c r="AA3652">
        <v>6</v>
      </c>
      <c r="AB3652" t="s">
        <v>6</v>
      </c>
      <c r="AC3652" t="s">
        <v>504</v>
      </c>
      <c r="AD3652">
        <v>539.99</v>
      </c>
      <c r="AE3652">
        <v>1</v>
      </c>
      <c r="AF3652">
        <v>539.99</v>
      </c>
    </row>
    <row r="3653" spans="14:32" x14ac:dyDescent="0.25">
      <c r="N3653">
        <v>74142</v>
      </c>
      <c r="O3653">
        <v>119096</v>
      </c>
      <c r="P3653">
        <v>8</v>
      </c>
      <c r="Q3653" t="s">
        <v>460</v>
      </c>
      <c r="R3653" t="s">
        <v>443</v>
      </c>
      <c r="S3653" s="6">
        <v>42309</v>
      </c>
      <c r="T3653" t="s">
        <v>501</v>
      </c>
      <c r="U3653">
        <v>1</v>
      </c>
      <c r="V3653" t="s">
        <v>580</v>
      </c>
      <c r="W3653" t="s">
        <v>501</v>
      </c>
      <c r="X3653">
        <v>2015</v>
      </c>
      <c r="Y3653" t="s">
        <v>205</v>
      </c>
      <c r="Z3653" t="s">
        <v>509</v>
      </c>
      <c r="AA3653">
        <v>6</v>
      </c>
      <c r="AB3653" t="s">
        <v>6</v>
      </c>
      <c r="AC3653" t="s">
        <v>504</v>
      </c>
      <c r="AD3653">
        <v>1120.49</v>
      </c>
      <c r="AE3653">
        <v>1</v>
      </c>
      <c r="AF3653">
        <v>1120.49</v>
      </c>
    </row>
    <row r="3654" spans="14:32" x14ac:dyDescent="0.25">
      <c r="N3654">
        <v>74143</v>
      </c>
      <c r="O3654">
        <v>119098</v>
      </c>
      <c r="P3654">
        <v>24</v>
      </c>
      <c r="Q3654" t="s">
        <v>459</v>
      </c>
      <c r="R3654" t="s">
        <v>443</v>
      </c>
      <c r="S3654" s="6">
        <v>42309</v>
      </c>
      <c r="T3654" t="s">
        <v>501</v>
      </c>
      <c r="U3654">
        <v>1</v>
      </c>
      <c r="V3654" t="s">
        <v>580</v>
      </c>
      <c r="W3654" t="s">
        <v>501</v>
      </c>
      <c r="X3654">
        <v>2015</v>
      </c>
      <c r="Y3654" t="s">
        <v>168</v>
      </c>
      <c r="Z3654" t="s">
        <v>515</v>
      </c>
      <c r="AA3654">
        <v>5</v>
      </c>
      <c r="AB3654" t="s">
        <v>5</v>
      </c>
      <c r="AC3654" t="s">
        <v>514</v>
      </c>
      <c r="AD3654">
        <v>539.99</v>
      </c>
      <c r="AE3654">
        <v>1</v>
      </c>
      <c r="AF3654">
        <v>539.99</v>
      </c>
    </row>
    <row r="3655" spans="14:32" x14ac:dyDescent="0.25">
      <c r="N3655">
        <v>74163</v>
      </c>
      <c r="O3655">
        <v>119142</v>
      </c>
      <c r="P3655">
        <v>14</v>
      </c>
      <c r="Q3655" t="s">
        <v>454</v>
      </c>
      <c r="R3655" t="s">
        <v>441</v>
      </c>
      <c r="S3655" s="6">
        <v>42310</v>
      </c>
      <c r="T3655" t="s">
        <v>501</v>
      </c>
      <c r="U3655">
        <v>2</v>
      </c>
      <c r="V3655" t="s">
        <v>580</v>
      </c>
      <c r="W3655" t="s">
        <v>501</v>
      </c>
      <c r="X3655">
        <v>2015</v>
      </c>
      <c r="Y3655" t="s">
        <v>245</v>
      </c>
      <c r="Z3655" t="s">
        <v>509</v>
      </c>
      <c r="AA3655">
        <v>6</v>
      </c>
      <c r="AB3655" t="s">
        <v>6</v>
      </c>
      <c r="AC3655" t="s">
        <v>504</v>
      </c>
      <c r="AD3655">
        <v>63.5</v>
      </c>
      <c r="AE3655">
        <v>1</v>
      </c>
      <c r="AF3655">
        <v>63.5</v>
      </c>
    </row>
    <row r="3656" spans="14:32" x14ac:dyDescent="0.25">
      <c r="N3656">
        <v>74176</v>
      </c>
      <c r="O3656">
        <v>119170</v>
      </c>
      <c r="P3656">
        <v>14</v>
      </c>
      <c r="Q3656" t="s">
        <v>454</v>
      </c>
      <c r="R3656" t="s">
        <v>441</v>
      </c>
      <c r="S3656" s="6">
        <v>42310</v>
      </c>
      <c r="T3656" t="s">
        <v>501</v>
      </c>
      <c r="U3656">
        <v>2</v>
      </c>
      <c r="V3656" t="s">
        <v>580</v>
      </c>
      <c r="W3656" t="s">
        <v>501</v>
      </c>
      <c r="X3656">
        <v>2015</v>
      </c>
      <c r="Y3656" t="s">
        <v>146</v>
      </c>
      <c r="Z3656" t="s">
        <v>534</v>
      </c>
      <c r="AA3656">
        <v>3</v>
      </c>
      <c r="AB3656" t="s">
        <v>4</v>
      </c>
      <c r="AC3656" t="s">
        <v>514</v>
      </c>
      <c r="AD3656">
        <v>63.5</v>
      </c>
      <c r="AE3656">
        <v>1</v>
      </c>
      <c r="AF3656">
        <v>63.5</v>
      </c>
    </row>
    <row r="3657" spans="14:32" x14ac:dyDescent="0.25">
      <c r="N3657">
        <v>74180</v>
      </c>
      <c r="O3657">
        <v>119177</v>
      </c>
      <c r="P3657">
        <v>15</v>
      </c>
      <c r="Q3657" t="s">
        <v>453</v>
      </c>
      <c r="R3657" t="s">
        <v>441</v>
      </c>
      <c r="S3657" s="6">
        <v>42310</v>
      </c>
      <c r="T3657" t="s">
        <v>501</v>
      </c>
      <c r="U3657">
        <v>2</v>
      </c>
      <c r="V3657" t="s">
        <v>580</v>
      </c>
      <c r="W3657" t="s">
        <v>501</v>
      </c>
      <c r="X3657">
        <v>2015</v>
      </c>
      <c r="Y3657" t="s">
        <v>102</v>
      </c>
      <c r="Z3657" t="s">
        <v>568</v>
      </c>
      <c r="AA3657">
        <v>4</v>
      </c>
      <c r="AB3657" t="s">
        <v>3</v>
      </c>
      <c r="AC3657" t="s">
        <v>514</v>
      </c>
      <c r="AD3657">
        <v>54.99</v>
      </c>
      <c r="AE3657">
        <v>1</v>
      </c>
      <c r="AF3657">
        <v>54.99</v>
      </c>
    </row>
    <row r="3658" spans="14:32" x14ac:dyDescent="0.25">
      <c r="N3658">
        <v>74181</v>
      </c>
      <c r="O3658">
        <v>119180</v>
      </c>
      <c r="P3658">
        <v>14</v>
      </c>
      <c r="Q3658" t="s">
        <v>454</v>
      </c>
      <c r="R3658" t="s">
        <v>441</v>
      </c>
      <c r="S3658" s="6">
        <v>42310</v>
      </c>
      <c r="T3658" t="s">
        <v>501</v>
      </c>
      <c r="U3658">
        <v>2</v>
      </c>
      <c r="V3658" t="s">
        <v>580</v>
      </c>
      <c r="W3658" t="s">
        <v>501</v>
      </c>
      <c r="X3658">
        <v>2015</v>
      </c>
      <c r="Y3658" t="s">
        <v>103</v>
      </c>
      <c r="Z3658" t="s">
        <v>555</v>
      </c>
      <c r="AA3658">
        <v>4</v>
      </c>
      <c r="AB3658" t="s">
        <v>3</v>
      </c>
      <c r="AC3658" t="s">
        <v>514</v>
      </c>
      <c r="AD3658">
        <v>63.5</v>
      </c>
      <c r="AE3658">
        <v>1</v>
      </c>
      <c r="AF3658">
        <v>63.5</v>
      </c>
    </row>
    <row r="3659" spans="14:32" x14ac:dyDescent="0.25">
      <c r="N3659">
        <v>74190</v>
      </c>
      <c r="O3659">
        <v>119199</v>
      </c>
      <c r="P3659">
        <v>15</v>
      </c>
      <c r="Q3659" t="s">
        <v>453</v>
      </c>
      <c r="R3659" t="s">
        <v>441</v>
      </c>
      <c r="S3659" s="6">
        <v>42311</v>
      </c>
      <c r="T3659" t="s">
        <v>501</v>
      </c>
      <c r="U3659">
        <v>3</v>
      </c>
      <c r="V3659" t="s">
        <v>580</v>
      </c>
      <c r="W3659" t="s">
        <v>501</v>
      </c>
      <c r="X3659">
        <v>2015</v>
      </c>
      <c r="Y3659" t="s">
        <v>13</v>
      </c>
      <c r="Z3659" t="s">
        <v>81</v>
      </c>
      <c r="AA3659">
        <v>1</v>
      </c>
      <c r="AB3659" t="s">
        <v>1</v>
      </c>
      <c r="AC3659" t="s">
        <v>512</v>
      </c>
      <c r="AD3659">
        <v>54.99</v>
      </c>
      <c r="AE3659">
        <v>1</v>
      </c>
      <c r="AF3659">
        <v>54.99</v>
      </c>
    </row>
    <row r="3660" spans="14:32" x14ac:dyDescent="0.25">
      <c r="N3660">
        <v>74207</v>
      </c>
      <c r="O3660">
        <v>119241</v>
      </c>
      <c r="P3660">
        <v>15</v>
      </c>
      <c r="Q3660" t="s">
        <v>453</v>
      </c>
      <c r="R3660" t="s">
        <v>441</v>
      </c>
      <c r="S3660" s="6">
        <v>42311</v>
      </c>
      <c r="T3660" t="s">
        <v>501</v>
      </c>
      <c r="U3660">
        <v>3</v>
      </c>
      <c r="V3660" t="s">
        <v>580</v>
      </c>
      <c r="W3660" t="s">
        <v>501</v>
      </c>
      <c r="X3660">
        <v>2015</v>
      </c>
      <c r="Y3660" t="s">
        <v>155</v>
      </c>
      <c r="Z3660" t="s">
        <v>515</v>
      </c>
      <c r="AA3660">
        <v>5</v>
      </c>
      <c r="AB3660" t="s">
        <v>5</v>
      </c>
      <c r="AC3660" t="s">
        <v>514</v>
      </c>
      <c r="AD3660">
        <v>54.99</v>
      </c>
      <c r="AE3660">
        <v>1</v>
      </c>
      <c r="AF3660">
        <v>54.99</v>
      </c>
    </row>
    <row r="3661" spans="14:32" x14ac:dyDescent="0.25">
      <c r="N3661">
        <v>74226</v>
      </c>
      <c r="O3661">
        <v>119285</v>
      </c>
      <c r="P3661">
        <v>15</v>
      </c>
      <c r="Q3661" t="s">
        <v>453</v>
      </c>
      <c r="R3661" t="s">
        <v>441</v>
      </c>
      <c r="S3661" s="6">
        <v>42312</v>
      </c>
      <c r="T3661" t="s">
        <v>501</v>
      </c>
      <c r="U3661">
        <v>4</v>
      </c>
      <c r="V3661" t="s">
        <v>580</v>
      </c>
      <c r="W3661" t="s">
        <v>501</v>
      </c>
      <c r="X3661">
        <v>2015</v>
      </c>
      <c r="Y3661" t="s">
        <v>63</v>
      </c>
      <c r="Z3661" t="s">
        <v>530</v>
      </c>
      <c r="AA3661">
        <v>2</v>
      </c>
      <c r="AB3661" t="s">
        <v>2</v>
      </c>
      <c r="AC3661" t="s">
        <v>504</v>
      </c>
      <c r="AD3661">
        <v>54.99</v>
      </c>
      <c r="AE3661">
        <v>1</v>
      </c>
      <c r="AF3661">
        <v>54.99</v>
      </c>
    </row>
    <row r="3662" spans="14:32" x14ac:dyDescent="0.25">
      <c r="N3662">
        <v>74274</v>
      </c>
      <c r="O3662">
        <v>119394</v>
      </c>
      <c r="P3662">
        <v>15</v>
      </c>
      <c r="Q3662" t="s">
        <v>453</v>
      </c>
      <c r="R3662" t="s">
        <v>441</v>
      </c>
      <c r="S3662" s="6">
        <v>42313</v>
      </c>
      <c r="T3662" t="s">
        <v>501</v>
      </c>
      <c r="U3662">
        <v>5</v>
      </c>
      <c r="V3662" t="s">
        <v>580</v>
      </c>
      <c r="W3662" t="s">
        <v>501</v>
      </c>
      <c r="X3662">
        <v>2015</v>
      </c>
      <c r="Y3662" t="s">
        <v>103</v>
      </c>
      <c r="Z3662" t="s">
        <v>555</v>
      </c>
      <c r="AA3662">
        <v>4</v>
      </c>
      <c r="AB3662" t="s">
        <v>3</v>
      </c>
      <c r="AC3662" t="s">
        <v>514</v>
      </c>
      <c r="AD3662">
        <v>54.99</v>
      </c>
      <c r="AE3662">
        <v>1</v>
      </c>
      <c r="AF3662">
        <v>54.99</v>
      </c>
    </row>
    <row r="3663" spans="14:32" x14ac:dyDescent="0.25">
      <c r="N3663">
        <v>74279</v>
      </c>
      <c r="O3663">
        <v>119407</v>
      </c>
      <c r="P3663">
        <v>14</v>
      </c>
      <c r="Q3663" t="s">
        <v>454</v>
      </c>
      <c r="R3663" t="s">
        <v>441</v>
      </c>
      <c r="S3663" s="6">
        <v>42314</v>
      </c>
      <c r="T3663" t="s">
        <v>501</v>
      </c>
      <c r="U3663">
        <v>6</v>
      </c>
      <c r="V3663" t="s">
        <v>580</v>
      </c>
      <c r="W3663" t="s">
        <v>501</v>
      </c>
      <c r="X3663">
        <v>2015</v>
      </c>
      <c r="Y3663" t="s">
        <v>41</v>
      </c>
      <c r="Z3663" t="s">
        <v>511</v>
      </c>
      <c r="AA3663">
        <v>1</v>
      </c>
      <c r="AB3663" t="s">
        <v>1</v>
      </c>
      <c r="AC3663" t="s">
        <v>512</v>
      </c>
      <c r="AD3663">
        <v>63.5</v>
      </c>
      <c r="AE3663">
        <v>1</v>
      </c>
      <c r="AF3663">
        <v>63.5</v>
      </c>
    </row>
    <row r="3664" spans="14:32" x14ac:dyDescent="0.25">
      <c r="N3664">
        <v>74291</v>
      </c>
      <c r="O3664">
        <v>119436</v>
      </c>
      <c r="P3664">
        <v>14</v>
      </c>
      <c r="Q3664" t="s">
        <v>454</v>
      </c>
      <c r="R3664" t="s">
        <v>441</v>
      </c>
      <c r="S3664" s="6">
        <v>42314</v>
      </c>
      <c r="T3664" t="s">
        <v>501</v>
      </c>
      <c r="U3664">
        <v>6</v>
      </c>
      <c r="V3664" t="s">
        <v>580</v>
      </c>
      <c r="W3664" t="s">
        <v>501</v>
      </c>
      <c r="X3664">
        <v>2015</v>
      </c>
      <c r="Y3664" t="s">
        <v>65</v>
      </c>
      <c r="Z3664" t="s">
        <v>530</v>
      </c>
      <c r="AA3664">
        <v>2</v>
      </c>
      <c r="AB3664" t="s">
        <v>2</v>
      </c>
      <c r="AC3664" t="s">
        <v>504</v>
      </c>
      <c r="AD3664">
        <v>63.5</v>
      </c>
      <c r="AE3664">
        <v>1</v>
      </c>
      <c r="AF3664">
        <v>63.5</v>
      </c>
    </row>
    <row r="3665" spans="14:32" x14ac:dyDescent="0.25">
      <c r="N3665">
        <v>74312</v>
      </c>
      <c r="O3665">
        <v>119477</v>
      </c>
      <c r="P3665">
        <v>15</v>
      </c>
      <c r="Q3665" t="s">
        <v>453</v>
      </c>
      <c r="R3665" t="s">
        <v>441</v>
      </c>
      <c r="S3665" s="6">
        <v>42315</v>
      </c>
      <c r="T3665" t="s">
        <v>501</v>
      </c>
      <c r="U3665">
        <v>7</v>
      </c>
      <c r="V3665" t="s">
        <v>580</v>
      </c>
      <c r="W3665" t="s">
        <v>501</v>
      </c>
      <c r="X3665">
        <v>2015</v>
      </c>
      <c r="Y3665" t="s">
        <v>429</v>
      </c>
      <c r="Z3665" t="s">
        <v>509</v>
      </c>
      <c r="AA3665">
        <v>6</v>
      </c>
      <c r="AB3665" t="s">
        <v>6</v>
      </c>
      <c r="AC3665" t="s">
        <v>504</v>
      </c>
      <c r="AD3665">
        <v>54.99</v>
      </c>
      <c r="AE3665">
        <v>1</v>
      </c>
      <c r="AF3665">
        <v>54.99</v>
      </c>
    </row>
    <row r="3666" spans="14:32" x14ac:dyDescent="0.25">
      <c r="N3666">
        <v>74326</v>
      </c>
      <c r="O3666">
        <v>119511</v>
      </c>
      <c r="P3666">
        <v>15</v>
      </c>
      <c r="Q3666" t="s">
        <v>453</v>
      </c>
      <c r="R3666" t="s">
        <v>441</v>
      </c>
      <c r="S3666" s="6">
        <v>42315</v>
      </c>
      <c r="T3666" t="s">
        <v>501</v>
      </c>
      <c r="U3666">
        <v>7</v>
      </c>
      <c r="V3666" t="s">
        <v>580</v>
      </c>
      <c r="W3666" t="s">
        <v>501</v>
      </c>
      <c r="X3666">
        <v>2015</v>
      </c>
      <c r="Y3666" t="s">
        <v>50</v>
      </c>
      <c r="Z3666" t="s">
        <v>530</v>
      </c>
      <c r="AA3666">
        <v>2</v>
      </c>
      <c r="AB3666" t="s">
        <v>2</v>
      </c>
      <c r="AC3666" t="s">
        <v>504</v>
      </c>
      <c r="AD3666">
        <v>54.99</v>
      </c>
      <c r="AE3666">
        <v>1</v>
      </c>
      <c r="AF3666">
        <v>54.99</v>
      </c>
    </row>
    <row r="3667" spans="14:32" x14ac:dyDescent="0.25">
      <c r="N3667">
        <v>74359</v>
      </c>
      <c r="O3667">
        <v>119583</v>
      </c>
      <c r="P3667">
        <v>14</v>
      </c>
      <c r="Q3667" t="s">
        <v>454</v>
      </c>
      <c r="R3667" t="s">
        <v>441</v>
      </c>
      <c r="S3667" s="6">
        <v>42316</v>
      </c>
      <c r="T3667" t="s">
        <v>501</v>
      </c>
      <c r="U3667">
        <v>8</v>
      </c>
      <c r="V3667" t="s">
        <v>580</v>
      </c>
      <c r="W3667" t="s">
        <v>501</v>
      </c>
      <c r="X3667">
        <v>2015</v>
      </c>
      <c r="Y3667" t="s">
        <v>129</v>
      </c>
      <c r="Z3667" t="s">
        <v>525</v>
      </c>
      <c r="AA3667">
        <v>3</v>
      </c>
      <c r="AB3667" t="s">
        <v>4</v>
      </c>
      <c r="AC3667" t="s">
        <v>514</v>
      </c>
      <c r="AD3667">
        <v>63.5</v>
      </c>
      <c r="AE3667">
        <v>1</v>
      </c>
      <c r="AF3667">
        <v>63.5</v>
      </c>
    </row>
    <row r="3668" spans="14:32" x14ac:dyDescent="0.25">
      <c r="N3668">
        <v>74371</v>
      </c>
      <c r="O3668">
        <v>119607</v>
      </c>
      <c r="P3668">
        <v>15</v>
      </c>
      <c r="Q3668" t="s">
        <v>453</v>
      </c>
      <c r="R3668" t="s">
        <v>441</v>
      </c>
      <c r="S3668" s="6">
        <v>42317</v>
      </c>
      <c r="T3668" t="s">
        <v>501</v>
      </c>
      <c r="U3668">
        <v>9</v>
      </c>
      <c r="V3668" t="s">
        <v>580</v>
      </c>
      <c r="W3668" t="s">
        <v>501</v>
      </c>
      <c r="X3668">
        <v>2015</v>
      </c>
      <c r="Y3668" t="s">
        <v>17</v>
      </c>
      <c r="Z3668" t="s">
        <v>81</v>
      </c>
      <c r="AA3668">
        <v>1</v>
      </c>
      <c r="AB3668" t="s">
        <v>1</v>
      </c>
      <c r="AC3668" t="s">
        <v>512</v>
      </c>
      <c r="AD3668">
        <v>54.99</v>
      </c>
      <c r="AE3668">
        <v>1</v>
      </c>
      <c r="AF3668">
        <v>54.99</v>
      </c>
    </row>
    <row r="3669" spans="14:32" x14ac:dyDescent="0.25">
      <c r="N3669">
        <v>74439</v>
      </c>
      <c r="O3669">
        <v>119762</v>
      </c>
      <c r="P3669">
        <v>15</v>
      </c>
      <c r="Q3669" t="s">
        <v>453</v>
      </c>
      <c r="R3669" t="s">
        <v>441</v>
      </c>
      <c r="S3669" s="6">
        <v>42318</v>
      </c>
      <c r="T3669" t="s">
        <v>501</v>
      </c>
      <c r="U3669">
        <v>10</v>
      </c>
      <c r="V3669" t="s">
        <v>580</v>
      </c>
      <c r="W3669" t="s">
        <v>501</v>
      </c>
      <c r="X3669">
        <v>2015</v>
      </c>
      <c r="Y3669" t="s">
        <v>205</v>
      </c>
      <c r="Z3669" t="s">
        <v>509</v>
      </c>
      <c r="AA3669">
        <v>6</v>
      </c>
      <c r="AB3669" t="s">
        <v>6</v>
      </c>
      <c r="AC3669" t="s">
        <v>504</v>
      </c>
      <c r="AD3669">
        <v>54.99</v>
      </c>
      <c r="AE3669">
        <v>1</v>
      </c>
      <c r="AF3669">
        <v>54.99</v>
      </c>
    </row>
    <row r="3670" spans="14:32" x14ac:dyDescent="0.25">
      <c r="N3670">
        <v>74443</v>
      </c>
      <c r="O3670">
        <v>119772</v>
      </c>
      <c r="P3670">
        <v>14</v>
      </c>
      <c r="Q3670" t="s">
        <v>454</v>
      </c>
      <c r="R3670" t="s">
        <v>441</v>
      </c>
      <c r="S3670" s="6">
        <v>42319</v>
      </c>
      <c r="T3670" t="s">
        <v>501</v>
      </c>
      <c r="U3670">
        <v>11</v>
      </c>
      <c r="V3670" t="s">
        <v>580</v>
      </c>
      <c r="W3670" t="s">
        <v>501</v>
      </c>
      <c r="X3670">
        <v>2015</v>
      </c>
      <c r="Y3670" t="s">
        <v>22</v>
      </c>
      <c r="Z3670" t="s">
        <v>558</v>
      </c>
      <c r="AA3670">
        <v>1</v>
      </c>
      <c r="AB3670" t="s">
        <v>1</v>
      </c>
      <c r="AC3670" t="s">
        <v>512</v>
      </c>
      <c r="AD3670">
        <v>63.5</v>
      </c>
      <c r="AE3670">
        <v>1</v>
      </c>
      <c r="AF3670">
        <v>63.5</v>
      </c>
    </row>
    <row r="3671" spans="14:32" x14ac:dyDescent="0.25">
      <c r="N3671">
        <v>74567</v>
      </c>
      <c r="O3671">
        <v>120030</v>
      </c>
      <c r="P3671">
        <v>15</v>
      </c>
      <c r="Q3671" t="s">
        <v>453</v>
      </c>
      <c r="R3671" t="s">
        <v>441</v>
      </c>
      <c r="S3671" s="6">
        <v>42323</v>
      </c>
      <c r="T3671" t="s">
        <v>501</v>
      </c>
      <c r="U3671">
        <v>15</v>
      </c>
      <c r="V3671" t="s">
        <v>580</v>
      </c>
      <c r="W3671" t="s">
        <v>501</v>
      </c>
      <c r="X3671">
        <v>2015</v>
      </c>
      <c r="Y3671" t="s">
        <v>297</v>
      </c>
      <c r="Z3671" t="s">
        <v>542</v>
      </c>
      <c r="AA3671">
        <v>6</v>
      </c>
      <c r="AB3671" t="s">
        <v>6</v>
      </c>
      <c r="AC3671" t="s">
        <v>504</v>
      </c>
      <c r="AD3671">
        <v>54.99</v>
      </c>
      <c r="AE3671">
        <v>1</v>
      </c>
      <c r="AF3671">
        <v>54.99</v>
      </c>
    </row>
    <row r="3672" spans="14:32" x14ac:dyDescent="0.25">
      <c r="N3672">
        <v>74604</v>
      </c>
      <c r="O3672">
        <v>120110</v>
      </c>
      <c r="P3672">
        <v>15</v>
      </c>
      <c r="Q3672" t="s">
        <v>453</v>
      </c>
      <c r="R3672" t="s">
        <v>441</v>
      </c>
      <c r="S3672" s="6">
        <v>42324</v>
      </c>
      <c r="T3672" t="s">
        <v>501</v>
      </c>
      <c r="U3672">
        <v>16</v>
      </c>
      <c r="V3672" t="s">
        <v>580</v>
      </c>
      <c r="W3672" t="s">
        <v>501</v>
      </c>
      <c r="X3672">
        <v>2015</v>
      </c>
      <c r="Y3672" t="s">
        <v>231</v>
      </c>
      <c r="Z3672" t="s">
        <v>506</v>
      </c>
      <c r="AA3672">
        <v>6</v>
      </c>
      <c r="AB3672" t="s">
        <v>6</v>
      </c>
      <c r="AC3672" t="s">
        <v>504</v>
      </c>
      <c r="AD3672">
        <v>54.99</v>
      </c>
      <c r="AE3672">
        <v>1</v>
      </c>
      <c r="AF3672">
        <v>54.99</v>
      </c>
    </row>
    <row r="3673" spans="14:32" x14ac:dyDescent="0.25">
      <c r="N3673">
        <v>74622</v>
      </c>
      <c r="O3673">
        <v>120152</v>
      </c>
      <c r="P3673">
        <v>15</v>
      </c>
      <c r="Q3673" t="s">
        <v>453</v>
      </c>
      <c r="R3673" t="s">
        <v>441</v>
      </c>
      <c r="S3673" s="6">
        <v>42325</v>
      </c>
      <c r="T3673" t="s">
        <v>501</v>
      </c>
      <c r="U3673">
        <v>17</v>
      </c>
      <c r="V3673" t="s">
        <v>580</v>
      </c>
      <c r="W3673" t="s">
        <v>501</v>
      </c>
      <c r="X3673">
        <v>2015</v>
      </c>
      <c r="Y3673" t="s">
        <v>15</v>
      </c>
      <c r="Z3673" t="s">
        <v>545</v>
      </c>
      <c r="AA3673">
        <v>1</v>
      </c>
      <c r="AB3673" t="s">
        <v>1</v>
      </c>
      <c r="AC3673" t="s">
        <v>512</v>
      </c>
      <c r="AD3673">
        <v>54.99</v>
      </c>
      <c r="AE3673">
        <v>1</v>
      </c>
      <c r="AF3673">
        <v>54.99</v>
      </c>
    </row>
    <row r="3674" spans="14:32" x14ac:dyDescent="0.25">
      <c r="N3674">
        <v>74638</v>
      </c>
      <c r="O3674">
        <v>120183</v>
      </c>
      <c r="P3674">
        <v>14</v>
      </c>
      <c r="Q3674" t="s">
        <v>454</v>
      </c>
      <c r="R3674" t="s">
        <v>441</v>
      </c>
      <c r="S3674" s="6">
        <v>42325</v>
      </c>
      <c r="T3674" t="s">
        <v>501</v>
      </c>
      <c r="U3674">
        <v>17</v>
      </c>
      <c r="V3674" t="s">
        <v>580</v>
      </c>
      <c r="W3674" t="s">
        <v>501</v>
      </c>
      <c r="X3674">
        <v>2015</v>
      </c>
      <c r="Y3674" t="s">
        <v>292</v>
      </c>
      <c r="Z3674" t="s">
        <v>542</v>
      </c>
      <c r="AA3674">
        <v>6</v>
      </c>
      <c r="AB3674" t="s">
        <v>6</v>
      </c>
      <c r="AC3674" t="s">
        <v>504</v>
      </c>
      <c r="AD3674">
        <v>63.5</v>
      </c>
      <c r="AE3674">
        <v>1</v>
      </c>
      <c r="AF3674">
        <v>63.5</v>
      </c>
    </row>
    <row r="3675" spans="14:32" x14ac:dyDescent="0.25">
      <c r="N3675">
        <v>74677</v>
      </c>
      <c r="O3675">
        <v>120271</v>
      </c>
      <c r="P3675">
        <v>15</v>
      </c>
      <c r="Q3675" t="s">
        <v>453</v>
      </c>
      <c r="R3675" t="s">
        <v>441</v>
      </c>
      <c r="S3675" s="6">
        <v>42326</v>
      </c>
      <c r="T3675" t="s">
        <v>501</v>
      </c>
      <c r="U3675">
        <v>18</v>
      </c>
      <c r="V3675" t="s">
        <v>580</v>
      </c>
      <c r="W3675" t="s">
        <v>501</v>
      </c>
      <c r="X3675">
        <v>2015</v>
      </c>
      <c r="Y3675" t="s">
        <v>153</v>
      </c>
      <c r="Z3675" t="s">
        <v>541</v>
      </c>
      <c r="AA3675">
        <v>3</v>
      </c>
      <c r="AB3675" t="s">
        <v>4</v>
      </c>
      <c r="AC3675" t="s">
        <v>514</v>
      </c>
      <c r="AD3675">
        <v>54.99</v>
      </c>
      <c r="AE3675">
        <v>1</v>
      </c>
      <c r="AF3675">
        <v>54.99</v>
      </c>
    </row>
    <row r="3676" spans="14:32" x14ac:dyDescent="0.25">
      <c r="N3676">
        <v>74703</v>
      </c>
      <c r="O3676">
        <v>120329</v>
      </c>
      <c r="P3676">
        <v>15</v>
      </c>
      <c r="Q3676" t="s">
        <v>453</v>
      </c>
      <c r="R3676" t="s">
        <v>441</v>
      </c>
      <c r="S3676" s="6">
        <v>42327</v>
      </c>
      <c r="T3676" t="s">
        <v>501</v>
      </c>
      <c r="U3676">
        <v>19</v>
      </c>
      <c r="V3676" t="s">
        <v>580</v>
      </c>
      <c r="W3676" t="s">
        <v>501</v>
      </c>
      <c r="X3676">
        <v>2015</v>
      </c>
      <c r="Y3676" t="s">
        <v>63</v>
      </c>
      <c r="Z3676" t="s">
        <v>530</v>
      </c>
      <c r="AA3676">
        <v>2</v>
      </c>
      <c r="AB3676" t="s">
        <v>2</v>
      </c>
      <c r="AC3676" t="s">
        <v>504</v>
      </c>
      <c r="AD3676">
        <v>54.99</v>
      </c>
      <c r="AE3676">
        <v>1</v>
      </c>
      <c r="AF3676">
        <v>54.99</v>
      </c>
    </row>
    <row r="3677" spans="14:32" x14ac:dyDescent="0.25">
      <c r="N3677">
        <v>74725</v>
      </c>
      <c r="O3677">
        <v>120384</v>
      </c>
      <c r="P3677">
        <v>15</v>
      </c>
      <c r="Q3677" t="s">
        <v>453</v>
      </c>
      <c r="R3677" t="s">
        <v>441</v>
      </c>
      <c r="S3677" s="6">
        <v>42328</v>
      </c>
      <c r="T3677" t="s">
        <v>501</v>
      </c>
      <c r="U3677">
        <v>20</v>
      </c>
      <c r="V3677" t="s">
        <v>580</v>
      </c>
      <c r="W3677" t="s">
        <v>501</v>
      </c>
      <c r="X3677">
        <v>2015</v>
      </c>
      <c r="Y3677" t="s">
        <v>35</v>
      </c>
      <c r="Z3677" t="s">
        <v>511</v>
      </c>
      <c r="AA3677">
        <v>1</v>
      </c>
      <c r="AB3677" t="s">
        <v>1</v>
      </c>
      <c r="AC3677" t="s">
        <v>512</v>
      </c>
      <c r="AD3677">
        <v>54.99</v>
      </c>
      <c r="AE3677">
        <v>1</v>
      </c>
      <c r="AF3677">
        <v>54.99</v>
      </c>
    </row>
    <row r="3678" spans="14:32" x14ac:dyDescent="0.25">
      <c r="N3678">
        <v>74766</v>
      </c>
      <c r="O3678">
        <v>120491</v>
      </c>
      <c r="P3678">
        <v>15</v>
      </c>
      <c r="Q3678" t="s">
        <v>453</v>
      </c>
      <c r="R3678" t="s">
        <v>441</v>
      </c>
      <c r="S3678" s="6">
        <v>42329</v>
      </c>
      <c r="T3678" t="s">
        <v>501</v>
      </c>
      <c r="U3678">
        <v>21</v>
      </c>
      <c r="V3678" t="s">
        <v>580</v>
      </c>
      <c r="W3678" t="s">
        <v>501</v>
      </c>
      <c r="X3678">
        <v>2015</v>
      </c>
      <c r="Y3678" t="s">
        <v>436</v>
      </c>
      <c r="Z3678" t="s">
        <v>506</v>
      </c>
      <c r="AA3678">
        <v>6</v>
      </c>
      <c r="AB3678" t="s">
        <v>6</v>
      </c>
      <c r="AC3678" t="s">
        <v>504</v>
      </c>
      <c r="AD3678">
        <v>54.99</v>
      </c>
      <c r="AE3678">
        <v>1</v>
      </c>
      <c r="AF3678">
        <v>54.99</v>
      </c>
    </row>
    <row r="3679" spans="14:32" x14ac:dyDescent="0.25">
      <c r="N3679">
        <v>74816</v>
      </c>
      <c r="O3679">
        <v>120601</v>
      </c>
      <c r="P3679">
        <v>15</v>
      </c>
      <c r="Q3679" t="s">
        <v>453</v>
      </c>
      <c r="R3679" t="s">
        <v>441</v>
      </c>
      <c r="S3679" s="6">
        <v>42331</v>
      </c>
      <c r="T3679" t="s">
        <v>501</v>
      </c>
      <c r="U3679">
        <v>23</v>
      </c>
      <c r="V3679" t="s">
        <v>580</v>
      </c>
      <c r="W3679" t="s">
        <v>501</v>
      </c>
      <c r="X3679">
        <v>2015</v>
      </c>
      <c r="Y3679" t="s">
        <v>208</v>
      </c>
      <c r="Z3679" t="s">
        <v>506</v>
      </c>
      <c r="AA3679">
        <v>6</v>
      </c>
      <c r="AB3679" t="s">
        <v>6</v>
      </c>
      <c r="AC3679" t="s">
        <v>504</v>
      </c>
      <c r="AD3679">
        <v>54.99</v>
      </c>
      <c r="AE3679">
        <v>1</v>
      </c>
      <c r="AF3679">
        <v>54.99</v>
      </c>
    </row>
    <row r="3680" spans="14:32" x14ac:dyDescent="0.25">
      <c r="N3680">
        <v>74874</v>
      </c>
      <c r="O3680">
        <v>120735</v>
      </c>
      <c r="P3680">
        <v>15</v>
      </c>
      <c r="Q3680" t="s">
        <v>453</v>
      </c>
      <c r="R3680" t="s">
        <v>441</v>
      </c>
      <c r="S3680" s="6">
        <v>42333</v>
      </c>
      <c r="T3680" t="s">
        <v>501</v>
      </c>
      <c r="U3680">
        <v>25</v>
      </c>
      <c r="V3680" t="s">
        <v>580</v>
      </c>
      <c r="W3680" t="s">
        <v>501</v>
      </c>
      <c r="X3680">
        <v>2015</v>
      </c>
      <c r="Y3680" t="s">
        <v>12</v>
      </c>
      <c r="Z3680" t="s">
        <v>511</v>
      </c>
      <c r="AA3680">
        <v>1</v>
      </c>
      <c r="AB3680" t="s">
        <v>1</v>
      </c>
      <c r="AC3680" t="s">
        <v>512</v>
      </c>
      <c r="AD3680">
        <v>54.99</v>
      </c>
      <c r="AE3680">
        <v>1</v>
      </c>
      <c r="AF3680">
        <v>54.99</v>
      </c>
    </row>
    <row r="3681" spans="14:32" x14ac:dyDescent="0.25">
      <c r="N3681">
        <v>74909</v>
      </c>
      <c r="O3681">
        <v>120807</v>
      </c>
      <c r="P3681">
        <v>14</v>
      </c>
      <c r="Q3681" t="s">
        <v>454</v>
      </c>
      <c r="R3681" t="s">
        <v>441</v>
      </c>
      <c r="S3681" s="6">
        <v>42333</v>
      </c>
      <c r="T3681" t="s">
        <v>501</v>
      </c>
      <c r="U3681">
        <v>25</v>
      </c>
      <c r="V3681" t="s">
        <v>580</v>
      </c>
      <c r="W3681" t="s">
        <v>501</v>
      </c>
      <c r="X3681">
        <v>2015</v>
      </c>
      <c r="Y3681" t="s">
        <v>52</v>
      </c>
      <c r="Z3681" t="s">
        <v>530</v>
      </c>
      <c r="AA3681">
        <v>2</v>
      </c>
      <c r="AB3681" t="s">
        <v>2</v>
      </c>
      <c r="AC3681" t="s">
        <v>504</v>
      </c>
      <c r="AD3681">
        <v>63.5</v>
      </c>
      <c r="AE3681">
        <v>1</v>
      </c>
      <c r="AF3681">
        <v>63.5</v>
      </c>
    </row>
    <row r="3682" spans="14:32" x14ac:dyDescent="0.25">
      <c r="N3682">
        <v>74931</v>
      </c>
      <c r="O3682">
        <v>120856</v>
      </c>
      <c r="P3682">
        <v>15</v>
      </c>
      <c r="Q3682" t="s">
        <v>453</v>
      </c>
      <c r="R3682" t="s">
        <v>441</v>
      </c>
      <c r="S3682" s="6">
        <v>42334</v>
      </c>
      <c r="T3682" t="s">
        <v>501</v>
      </c>
      <c r="U3682">
        <v>26</v>
      </c>
      <c r="V3682" t="s">
        <v>580</v>
      </c>
      <c r="W3682" t="s">
        <v>501</v>
      </c>
      <c r="X3682">
        <v>2015</v>
      </c>
      <c r="Y3682" t="s">
        <v>280</v>
      </c>
      <c r="Z3682" t="s">
        <v>509</v>
      </c>
      <c r="AA3682">
        <v>6</v>
      </c>
      <c r="AB3682" t="s">
        <v>6</v>
      </c>
      <c r="AC3682" t="s">
        <v>504</v>
      </c>
      <c r="AD3682">
        <v>54.99</v>
      </c>
      <c r="AE3682">
        <v>1</v>
      </c>
      <c r="AF3682">
        <v>54.99</v>
      </c>
    </row>
    <row r="3683" spans="14:32" x14ac:dyDescent="0.25">
      <c r="N3683">
        <v>75006</v>
      </c>
      <c r="O3683">
        <v>121032</v>
      </c>
      <c r="P3683">
        <v>15</v>
      </c>
      <c r="Q3683" t="s">
        <v>453</v>
      </c>
      <c r="R3683" t="s">
        <v>441</v>
      </c>
      <c r="S3683" s="6">
        <v>42337</v>
      </c>
      <c r="T3683" t="s">
        <v>501</v>
      </c>
      <c r="U3683">
        <v>29</v>
      </c>
      <c r="V3683" t="s">
        <v>580</v>
      </c>
      <c r="W3683" t="s">
        <v>501</v>
      </c>
      <c r="X3683">
        <v>2015</v>
      </c>
      <c r="Y3683" t="s">
        <v>63</v>
      </c>
      <c r="Z3683" t="s">
        <v>530</v>
      </c>
      <c r="AA3683">
        <v>2</v>
      </c>
      <c r="AB3683" t="s">
        <v>2</v>
      </c>
      <c r="AC3683" t="s">
        <v>504</v>
      </c>
      <c r="AD3683">
        <v>54.99</v>
      </c>
      <c r="AE3683">
        <v>1</v>
      </c>
      <c r="AF3683">
        <v>54.99</v>
      </c>
    </row>
    <row r="3684" spans="14:32" x14ac:dyDescent="0.25">
      <c r="N3684">
        <v>75064</v>
      </c>
      <c r="O3684">
        <v>121172</v>
      </c>
      <c r="P3684">
        <v>15</v>
      </c>
      <c r="Q3684" t="s">
        <v>453</v>
      </c>
      <c r="R3684" t="s">
        <v>441</v>
      </c>
      <c r="S3684" s="6">
        <v>42339</v>
      </c>
      <c r="T3684" t="s">
        <v>516</v>
      </c>
      <c r="U3684">
        <v>1</v>
      </c>
      <c r="V3684" t="s">
        <v>580</v>
      </c>
      <c r="W3684" t="s">
        <v>516</v>
      </c>
      <c r="X3684">
        <v>2015</v>
      </c>
      <c r="Y3684" t="s">
        <v>42</v>
      </c>
      <c r="Z3684" t="s">
        <v>81</v>
      </c>
      <c r="AA3684">
        <v>1</v>
      </c>
      <c r="AB3684" t="s">
        <v>1</v>
      </c>
      <c r="AC3684" t="s">
        <v>512</v>
      </c>
      <c r="AD3684">
        <v>54.99</v>
      </c>
      <c r="AE3684">
        <v>1</v>
      </c>
      <c r="AF3684">
        <v>54.99</v>
      </c>
    </row>
    <row r="3685" spans="14:32" x14ac:dyDescent="0.25">
      <c r="N3685">
        <v>75077</v>
      </c>
      <c r="O3685">
        <v>121206</v>
      </c>
      <c r="P3685">
        <v>15</v>
      </c>
      <c r="Q3685" t="s">
        <v>453</v>
      </c>
      <c r="R3685" t="s">
        <v>441</v>
      </c>
      <c r="S3685" s="6">
        <v>42339</v>
      </c>
      <c r="T3685" t="s">
        <v>516</v>
      </c>
      <c r="U3685">
        <v>1</v>
      </c>
      <c r="V3685" t="s">
        <v>580</v>
      </c>
      <c r="W3685" t="s">
        <v>516</v>
      </c>
      <c r="X3685">
        <v>2015</v>
      </c>
      <c r="Y3685" t="s">
        <v>52</v>
      </c>
      <c r="Z3685" t="s">
        <v>530</v>
      </c>
      <c r="AA3685">
        <v>2</v>
      </c>
      <c r="AB3685" t="s">
        <v>2</v>
      </c>
      <c r="AC3685" t="s">
        <v>504</v>
      </c>
      <c r="AD3685">
        <v>54.99</v>
      </c>
      <c r="AE3685">
        <v>1</v>
      </c>
      <c r="AF3685">
        <v>54.99</v>
      </c>
    </row>
    <row r="3686" spans="14:32" x14ac:dyDescent="0.25">
      <c r="N3686">
        <v>75081</v>
      </c>
      <c r="O3686">
        <v>121217</v>
      </c>
      <c r="P3686">
        <v>15</v>
      </c>
      <c r="Q3686" t="s">
        <v>453</v>
      </c>
      <c r="R3686" t="s">
        <v>441</v>
      </c>
      <c r="S3686" s="6">
        <v>42339</v>
      </c>
      <c r="T3686" t="s">
        <v>516</v>
      </c>
      <c r="U3686">
        <v>1</v>
      </c>
      <c r="V3686" t="s">
        <v>580</v>
      </c>
      <c r="W3686" t="s">
        <v>516</v>
      </c>
      <c r="X3686">
        <v>2015</v>
      </c>
      <c r="Y3686" t="s">
        <v>292</v>
      </c>
      <c r="Z3686" t="s">
        <v>542</v>
      </c>
      <c r="AA3686">
        <v>6</v>
      </c>
      <c r="AB3686" t="s">
        <v>6</v>
      </c>
      <c r="AC3686" t="s">
        <v>504</v>
      </c>
      <c r="AD3686">
        <v>54.99</v>
      </c>
      <c r="AE3686">
        <v>1</v>
      </c>
      <c r="AF3686">
        <v>54.99</v>
      </c>
    </row>
    <row r="3687" spans="14:32" x14ac:dyDescent="0.25">
      <c r="N3687">
        <v>75091</v>
      </c>
      <c r="O3687">
        <v>121239</v>
      </c>
      <c r="P3687">
        <v>15</v>
      </c>
      <c r="Q3687" t="s">
        <v>453</v>
      </c>
      <c r="R3687" t="s">
        <v>441</v>
      </c>
      <c r="S3687" s="6">
        <v>42340</v>
      </c>
      <c r="T3687" t="s">
        <v>516</v>
      </c>
      <c r="U3687">
        <v>2</v>
      </c>
      <c r="V3687" t="s">
        <v>580</v>
      </c>
      <c r="W3687" t="s">
        <v>516</v>
      </c>
      <c r="X3687">
        <v>2015</v>
      </c>
      <c r="Y3687" t="s">
        <v>25</v>
      </c>
      <c r="Z3687" t="s">
        <v>511</v>
      </c>
      <c r="AA3687">
        <v>1</v>
      </c>
      <c r="AB3687" t="s">
        <v>1</v>
      </c>
      <c r="AC3687" t="s">
        <v>512</v>
      </c>
      <c r="AD3687">
        <v>54.99</v>
      </c>
      <c r="AE3687">
        <v>1</v>
      </c>
      <c r="AF3687">
        <v>54.99</v>
      </c>
    </row>
    <row r="3688" spans="14:32" x14ac:dyDescent="0.25">
      <c r="N3688">
        <v>75099</v>
      </c>
      <c r="O3688">
        <v>121257</v>
      </c>
      <c r="P3688">
        <v>15</v>
      </c>
      <c r="Q3688" t="s">
        <v>453</v>
      </c>
      <c r="R3688" t="s">
        <v>441</v>
      </c>
      <c r="S3688" s="6">
        <v>42340</v>
      </c>
      <c r="T3688" t="s">
        <v>516</v>
      </c>
      <c r="U3688">
        <v>2</v>
      </c>
      <c r="V3688" t="s">
        <v>580</v>
      </c>
      <c r="W3688" t="s">
        <v>516</v>
      </c>
      <c r="X3688">
        <v>2015</v>
      </c>
      <c r="Y3688" t="s">
        <v>197</v>
      </c>
      <c r="Z3688" t="s">
        <v>506</v>
      </c>
      <c r="AA3688">
        <v>6</v>
      </c>
      <c r="AB3688" t="s">
        <v>6</v>
      </c>
      <c r="AC3688" t="s">
        <v>504</v>
      </c>
      <c r="AD3688">
        <v>54.99</v>
      </c>
      <c r="AE3688">
        <v>1</v>
      </c>
      <c r="AF3688">
        <v>54.99</v>
      </c>
    </row>
    <row r="3689" spans="14:32" x14ac:dyDescent="0.25">
      <c r="N3689">
        <v>75100</v>
      </c>
      <c r="O3689">
        <v>121261</v>
      </c>
      <c r="P3689">
        <v>14</v>
      </c>
      <c r="Q3689" t="s">
        <v>454</v>
      </c>
      <c r="R3689" t="s">
        <v>441</v>
      </c>
      <c r="S3689" s="6">
        <v>42340</v>
      </c>
      <c r="T3689" t="s">
        <v>516</v>
      </c>
      <c r="U3689">
        <v>2</v>
      </c>
      <c r="V3689" t="s">
        <v>580</v>
      </c>
      <c r="W3689" t="s">
        <v>516</v>
      </c>
      <c r="X3689">
        <v>2015</v>
      </c>
      <c r="Y3689" t="s">
        <v>75</v>
      </c>
      <c r="Z3689" t="s">
        <v>530</v>
      </c>
      <c r="AA3689">
        <v>2</v>
      </c>
      <c r="AB3689" t="s">
        <v>2</v>
      </c>
      <c r="AC3689" t="s">
        <v>504</v>
      </c>
      <c r="AD3689">
        <v>63.5</v>
      </c>
      <c r="AE3689">
        <v>1</v>
      </c>
      <c r="AF3689">
        <v>63.5</v>
      </c>
    </row>
    <row r="3690" spans="14:32" x14ac:dyDescent="0.25">
      <c r="N3690">
        <v>75101</v>
      </c>
      <c r="O3690">
        <v>121263</v>
      </c>
      <c r="P3690">
        <v>14</v>
      </c>
      <c r="Q3690" t="s">
        <v>454</v>
      </c>
      <c r="R3690" t="s">
        <v>441</v>
      </c>
      <c r="S3690" s="6">
        <v>42340</v>
      </c>
      <c r="T3690" t="s">
        <v>516</v>
      </c>
      <c r="U3690">
        <v>2</v>
      </c>
      <c r="V3690" t="s">
        <v>580</v>
      </c>
      <c r="W3690" t="s">
        <v>516</v>
      </c>
      <c r="X3690">
        <v>2015</v>
      </c>
      <c r="Y3690" t="s">
        <v>299</v>
      </c>
      <c r="Z3690" t="s">
        <v>506</v>
      </c>
      <c r="AA3690">
        <v>6</v>
      </c>
      <c r="AB3690" t="s">
        <v>6</v>
      </c>
      <c r="AC3690" t="s">
        <v>504</v>
      </c>
      <c r="AD3690">
        <v>63.5</v>
      </c>
      <c r="AE3690">
        <v>1</v>
      </c>
      <c r="AF3690">
        <v>63.5</v>
      </c>
    </row>
    <row r="3691" spans="14:32" x14ac:dyDescent="0.25">
      <c r="N3691">
        <v>75110</v>
      </c>
      <c r="O3691">
        <v>121282</v>
      </c>
      <c r="P3691">
        <v>15</v>
      </c>
      <c r="Q3691" t="s">
        <v>453</v>
      </c>
      <c r="R3691" t="s">
        <v>441</v>
      </c>
      <c r="S3691" s="6">
        <v>42340</v>
      </c>
      <c r="T3691" t="s">
        <v>516</v>
      </c>
      <c r="U3691">
        <v>2</v>
      </c>
      <c r="V3691" t="s">
        <v>580</v>
      </c>
      <c r="W3691" t="s">
        <v>516</v>
      </c>
      <c r="X3691">
        <v>2015</v>
      </c>
      <c r="Y3691" t="s">
        <v>371</v>
      </c>
      <c r="Z3691" t="s">
        <v>506</v>
      </c>
      <c r="AA3691">
        <v>6</v>
      </c>
      <c r="AB3691" t="s">
        <v>6</v>
      </c>
      <c r="AC3691" t="s">
        <v>504</v>
      </c>
      <c r="AD3691">
        <v>54.99</v>
      </c>
      <c r="AE3691">
        <v>1</v>
      </c>
      <c r="AF3691">
        <v>54.99</v>
      </c>
    </row>
    <row r="3692" spans="14:32" x14ac:dyDescent="0.25">
      <c r="N3692">
        <v>75115</v>
      </c>
      <c r="O3692">
        <v>121296</v>
      </c>
      <c r="P3692">
        <v>15</v>
      </c>
      <c r="Q3692" t="s">
        <v>453</v>
      </c>
      <c r="R3692" t="s">
        <v>441</v>
      </c>
      <c r="S3692" s="6">
        <v>42340</v>
      </c>
      <c r="T3692" t="s">
        <v>516</v>
      </c>
      <c r="U3692">
        <v>2</v>
      </c>
      <c r="V3692" t="s">
        <v>580</v>
      </c>
      <c r="W3692" t="s">
        <v>516</v>
      </c>
      <c r="X3692">
        <v>2015</v>
      </c>
      <c r="Y3692" t="s">
        <v>129</v>
      </c>
      <c r="Z3692" t="s">
        <v>529</v>
      </c>
      <c r="AA3692">
        <v>3</v>
      </c>
      <c r="AB3692" t="s">
        <v>4</v>
      </c>
      <c r="AC3692" t="s">
        <v>514</v>
      </c>
      <c r="AD3692">
        <v>54.99</v>
      </c>
      <c r="AE3692">
        <v>1</v>
      </c>
      <c r="AF3692">
        <v>54.99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17" sqref="A17"/>
    </sheetView>
  </sheetViews>
  <sheetFormatPr defaultRowHeight="15" x14ac:dyDescent="0.25"/>
  <cols>
    <col min="1" max="1" width="21" customWidth="1"/>
    <col min="2" max="2" width="19.5703125" customWidth="1"/>
    <col min="3" max="6" width="12" bestFit="1" customWidth="1"/>
  </cols>
  <sheetData>
    <row r="2" spans="1:2" x14ac:dyDescent="0.25">
      <c r="A2" s="2" t="s">
        <v>447</v>
      </c>
      <c r="B2" s="3">
        <v>2015</v>
      </c>
    </row>
    <row r="4" spans="1:2" x14ac:dyDescent="0.25">
      <c r="A4" s="2" t="s">
        <v>440</v>
      </c>
      <c r="B4" t="s">
        <v>0</v>
      </c>
    </row>
    <row r="5" spans="1:2" x14ac:dyDescent="0.25">
      <c r="A5" s="3" t="s">
        <v>441</v>
      </c>
      <c r="B5" s="1">
        <v>54158.598559999678</v>
      </c>
    </row>
    <row r="6" spans="1:2" x14ac:dyDescent="0.25">
      <c r="A6" s="3" t="s">
        <v>442</v>
      </c>
      <c r="B6" s="1">
        <v>25944.059999999998</v>
      </c>
    </row>
    <row r="7" spans="1:2" x14ac:dyDescent="0.25">
      <c r="A7" s="3" t="s">
        <v>443</v>
      </c>
      <c r="B7" s="1">
        <v>499446.06479999679</v>
      </c>
    </row>
    <row r="8" spans="1:2" x14ac:dyDescent="0.25">
      <c r="A8" s="3" t="s">
        <v>444</v>
      </c>
      <c r="B8" s="1">
        <v>518330.52439999674</v>
      </c>
    </row>
    <row r="9" spans="1:2" x14ac:dyDescent="0.25">
      <c r="A9" s="3" t="s">
        <v>445</v>
      </c>
      <c r="B9" s="1">
        <v>32096.334000000017</v>
      </c>
    </row>
    <row r="10" spans="1:2" x14ac:dyDescent="0.25">
      <c r="A10" s="3" t="s">
        <v>446</v>
      </c>
      <c r="B10" s="1">
        <v>200367.96224000034</v>
      </c>
    </row>
    <row r="11" spans="1:2" x14ac:dyDescent="0.25">
      <c r="A11" s="3" t="s">
        <v>7</v>
      </c>
      <c r="B11" s="1">
        <v>1330343.5439999935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P12" sqref="P12"/>
    </sheetView>
  </sheetViews>
  <sheetFormatPr defaultRowHeight="15" x14ac:dyDescent="0.25"/>
  <cols>
    <col min="1" max="1" width="18" bestFit="1" customWidth="1"/>
    <col min="2" max="2" width="19.5703125" customWidth="1"/>
    <col min="3" max="3" width="15.42578125" bestFit="1" customWidth="1"/>
    <col min="4" max="6" width="12" bestFit="1" customWidth="1"/>
  </cols>
  <sheetData>
    <row r="3" spans="1:2" x14ac:dyDescent="0.25">
      <c r="A3" s="2" t="s">
        <v>447</v>
      </c>
      <c r="B3" s="3">
        <v>2015</v>
      </c>
    </row>
    <row r="5" spans="1:2" x14ac:dyDescent="0.25">
      <c r="A5" s="2" t="s">
        <v>440</v>
      </c>
      <c r="B5" t="s">
        <v>0</v>
      </c>
    </row>
    <row r="6" spans="1:2" x14ac:dyDescent="0.25">
      <c r="A6" s="3" t="s">
        <v>445</v>
      </c>
      <c r="B6" s="1">
        <v>9717.8279999999995</v>
      </c>
    </row>
    <row r="7" spans="1:2" x14ac:dyDescent="0.25">
      <c r="A7" s="4" t="s">
        <v>481</v>
      </c>
      <c r="B7" s="1">
        <v>2033.9639999999999</v>
      </c>
    </row>
    <row r="8" spans="1:2" x14ac:dyDescent="0.25">
      <c r="A8" s="5" t="s">
        <v>467</v>
      </c>
      <c r="B8" s="1">
        <v>2033.9639999999999</v>
      </c>
    </row>
    <row r="9" spans="1:2" x14ac:dyDescent="0.25">
      <c r="A9" s="4" t="s">
        <v>482</v>
      </c>
      <c r="B9" s="1">
        <v>1694.97</v>
      </c>
    </row>
    <row r="10" spans="1:2" x14ac:dyDescent="0.25">
      <c r="A10" s="5" t="s">
        <v>467</v>
      </c>
      <c r="B10" s="1">
        <v>1694.97</v>
      </c>
    </row>
    <row r="11" spans="1:2" x14ac:dyDescent="0.25">
      <c r="A11" s="4" t="s">
        <v>483</v>
      </c>
      <c r="B11" s="1">
        <v>1898.3664000000001</v>
      </c>
    </row>
    <row r="12" spans="1:2" x14ac:dyDescent="0.25">
      <c r="A12" s="5" t="s">
        <v>467</v>
      </c>
      <c r="B12" s="1">
        <v>1898.3664000000001</v>
      </c>
    </row>
    <row r="13" spans="1:2" x14ac:dyDescent="0.25">
      <c r="A13" s="4" t="s">
        <v>484</v>
      </c>
      <c r="B13" s="1">
        <v>4090.5275999999994</v>
      </c>
    </row>
    <row r="14" spans="1:2" x14ac:dyDescent="0.25">
      <c r="A14" s="5" t="s">
        <v>467</v>
      </c>
      <c r="B14" s="1">
        <v>4090.5275999999994</v>
      </c>
    </row>
    <row r="15" spans="1:2" x14ac:dyDescent="0.25">
      <c r="A15" s="3" t="s">
        <v>7</v>
      </c>
      <c r="B15" s="1">
        <v>9717.8279999999995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3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/>
    <col min="2" max="2" width="20.42578125" bestFit="1" customWidth="1"/>
    <col min="3" max="3" width="13.42578125" bestFit="1" customWidth="1"/>
    <col min="4" max="4" width="27.28515625" bestFit="1" customWidth="1"/>
    <col min="5" max="5" width="21.28515625" bestFit="1" customWidth="1"/>
    <col min="6" max="6" width="15.42578125" bestFit="1" customWidth="1"/>
    <col min="7" max="7" width="22.7109375" bestFit="1" customWidth="1"/>
    <col min="8" max="8" width="6.5703125" bestFit="1" customWidth="1"/>
    <col min="9" max="9" width="20.5703125" bestFit="1" customWidth="1"/>
    <col min="10" max="10" width="14.5703125" bestFit="1" customWidth="1"/>
    <col min="11" max="11" width="7.28515625" bestFit="1" customWidth="1"/>
    <col min="12" max="12" width="20.85546875" bestFit="1" customWidth="1"/>
    <col min="13" max="13" width="20.28515625" bestFit="1" customWidth="1"/>
    <col min="14" max="14" width="13.5703125" bestFit="1" customWidth="1"/>
    <col min="15" max="15" width="15.7109375" bestFit="1" customWidth="1"/>
    <col min="16" max="16" width="14" bestFit="1" customWidth="1"/>
    <col min="17" max="17" width="11.5703125" bestFit="1" customWidth="1"/>
    <col min="18" max="18" width="11" bestFit="1" customWidth="1"/>
    <col min="19" max="19" width="15" bestFit="1" customWidth="1"/>
  </cols>
  <sheetData>
    <row r="1" spans="1:19" x14ac:dyDescent="0.25">
      <c r="A1" t="s">
        <v>487</v>
      </c>
      <c r="B1" t="s">
        <v>488</v>
      </c>
      <c r="C1" t="s">
        <v>489</v>
      </c>
      <c r="D1" t="s">
        <v>485</v>
      </c>
      <c r="E1" t="s">
        <v>486</v>
      </c>
      <c r="F1" t="s">
        <v>490</v>
      </c>
      <c r="G1" t="s">
        <v>491</v>
      </c>
      <c r="H1" t="s">
        <v>492</v>
      </c>
      <c r="I1" t="s">
        <v>448</v>
      </c>
      <c r="J1" t="s">
        <v>474</v>
      </c>
      <c r="K1" t="s">
        <v>447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</row>
    <row r="2" spans="1:19" x14ac:dyDescent="0.25">
      <c r="A2">
        <v>43660</v>
      </c>
      <c r="B2">
        <v>13</v>
      </c>
      <c r="C2">
        <v>6</v>
      </c>
      <c r="D2" t="s">
        <v>473</v>
      </c>
      <c r="E2" t="s">
        <v>446</v>
      </c>
      <c r="F2" s="6">
        <v>41214</v>
      </c>
      <c r="G2" t="s">
        <v>501</v>
      </c>
      <c r="H2">
        <v>1</v>
      </c>
      <c r="I2" t="s">
        <v>502</v>
      </c>
      <c r="J2" t="s">
        <v>501</v>
      </c>
      <c r="K2">
        <v>2012</v>
      </c>
      <c r="L2" t="s">
        <v>413</v>
      </c>
      <c r="M2" t="s">
        <v>503</v>
      </c>
      <c r="N2">
        <v>6</v>
      </c>
      <c r="O2" t="s">
        <v>6</v>
      </c>
      <c r="P2" t="s">
        <v>504</v>
      </c>
      <c r="Q2">
        <v>419.45890000000003</v>
      </c>
      <c r="R2">
        <v>1</v>
      </c>
      <c r="S2">
        <v>419.45890000000003</v>
      </c>
    </row>
    <row r="3" spans="1:19" x14ac:dyDescent="0.25">
      <c r="A3">
        <v>43660</v>
      </c>
      <c r="B3">
        <v>14</v>
      </c>
      <c r="C3">
        <v>4</v>
      </c>
      <c r="D3" t="s">
        <v>505</v>
      </c>
      <c r="E3" t="s">
        <v>446</v>
      </c>
      <c r="F3" s="6">
        <v>41214</v>
      </c>
      <c r="G3" t="s">
        <v>501</v>
      </c>
      <c r="H3">
        <v>1</v>
      </c>
      <c r="I3" t="s">
        <v>502</v>
      </c>
      <c r="J3" t="s">
        <v>501</v>
      </c>
      <c r="K3">
        <v>2012</v>
      </c>
      <c r="L3" t="s">
        <v>413</v>
      </c>
      <c r="M3" t="s">
        <v>503</v>
      </c>
      <c r="N3">
        <v>6</v>
      </c>
      <c r="O3" t="s">
        <v>6</v>
      </c>
      <c r="P3" t="s">
        <v>504</v>
      </c>
      <c r="Q3">
        <v>874.79399999999998</v>
      </c>
      <c r="R3">
        <v>1</v>
      </c>
      <c r="S3">
        <v>874.79399999999998</v>
      </c>
    </row>
    <row r="4" spans="1:19" x14ac:dyDescent="0.25">
      <c r="A4">
        <v>43661</v>
      </c>
      <c r="B4">
        <v>16</v>
      </c>
      <c r="C4">
        <v>2</v>
      </c>
      <c r="D4" t="s">
        <v>461</v>
      </c>
      <c r="E4" t="s">
        <v>443</v>
      </c>
      <c r="F4" s="6">
        <v>41214</v>
      </c>
      <c r="G4" t="s">
        <v>501</v>
      </c>
      <c r="H4">
        <v>1</v>
      </c>
      <c r="I4" t="s">
        <v>502</v>
      </c>
      <c r="J4" t="s">
        <v>501</v>
      </c>
      <c r="K4">
        <v>2012</v>
      </c>
      <c r="L4" t="s">
        <v>79</v>
      </c>
      <c r="M4" t="s">
        <v>350</v>
      </c>
      <c r="N4">
        <v>2</v>
      </c>
      <c r="O4" t="s">
        <v>2</v>
      </c>
      <c r="P4" t="s">
        <v>504</v>
      </c>
      <c r="Q4">
        <v>714.70429999999999</v>
      </c>
      <c r="R4">
        <v>1</v>
      </c>
      <c r="S4">
        <v>714.70429999999999</v>
      </c>
    </row>
    <row r="5" spans="1:19" x14ac:dyDescent="0.25">
      <c r="A5">
        <v>43663</v>
      </c>
      <c r="B5">
        <v>52</v>
      </c>
      <c r="C5">
        <v>5</v>
      </c>
      <c r="D5" t="s">
        <v>462</v>
      </c>
      <c r="E5" t="s">
        <v>444</v>
      </c>
      <c r="F5" s="6">
        <v>41214</v>
      </c>
      <c r="G5" t="s">
        <v>501</v>
      </c>
      <c r="H5">
        <v>1</v>
      </c>
      <c r="I5" t="s">
        <v>502</v>
      </c>
      <c r="J5" t="s">
        <v>501</v>
      </c>
      <c r="K5">
        <v>2012</v>
      </c>
      <c r="L5" t="s">
        <v>420</v>
      </c>
      <c r="M5" t="s">
        <v>506</v>
      </c>
      <c r="N5">
        <v>6</v>
      </c>
      <c r="O5" t="s">
        <v>6</v>
      </c>
      <c r="P5" t="s">
        <v>504</v>
      </c>
      <c r="Q5">
        <v>419.45890000000003</v>
      </c>
      <c r="R5">
        <v>1</v>
      </c>
      <c r="S5">
        <v>419.45890000000003</v>
      </c>
    </row>
    <row r="6" spans="1:19" x14ac:dyDescent="0.25">
      <c r="A6">
        <v>43673</v>
      </c>
      <c r="B6">
        <v>133</v>
      </c>
      <c r="C6">
        <v>6</v>
      </c>
      <c r="D6" t="s">
        <v>473</v>
      </c>
      <c r="E6" t="s">
        <v>446</v>
      </c>
      <c r="F6" s="6">
        <v>41214</v>
      </c>
      <c r="G6" t="s">
        <v>501</v>
      </c>
      <c r="H6">
        <v>1</v>
      </c>
      <c r="I6" t="s">
        <v>502</v>
      </c>
      <c r="J6" t="s">
        <v>501</v>
      </c>
      <c r="K6">
        <v>2012</v>
      </c>
      <c r="L6" t="s">
        <v>361</v>
      </c>
      <c r="M6" t="s">
        <v>507</v>
      </c>
      <c r="N6">
        <v>6</v>
      </c>
      <c r="O6" t="s">
        <v>6</v>
      </c>
      <c r="P6" t="s">
        <v>504</v>
      </c>
      <c r="Q6">
        <v>419.45890000000003</v>
      </c>
      <c r="R6">
        <v>1</v>
      </c>
      <c r="S6">
        <v>419.45890000000003</v>
      </c>
    </row>
    <row r="7" spans="1:19" x14ac:dyDescent="0.25">
      <c r="A7">
        <v>43673</v>
      </c>
      <c r="B7">
        <v>135</v>
      </c>
      <c r="C7">
        <v>7</v>
      </c>
      <c r="D7" t="s">
        <v>458</v>
      </c>
      <c r="E7" t="s">
        <v>443</v>
      </c>
      <c r="F7" s="6">
        <v>41214</v>
      </c>
      <c r="G7" t="s">
        <v>501</v>
      </c>
      <c r="H7">
        <v>1</v>
      </c>
      <c r="I7" t="s">
        <v>502</v>
      </c>
      <c r="J7" t="s">
        <v>501</v>
      </c>
      <c r="K7">
        <v>2012</v>
      </c>
      <c r="L7" t="s">
        <v>361</v>
      </c>
      <c r="M7" t="s">
        <v>507</v>
      </c>
      <c r="N7">
        <v>6</v>
      </c>
      <c r="O7" t="s">
        <v>6</v>
      </c>
      <c r="P7" t="s">
        <v>504</v>
      </c>
      <c r="Q7">
        <v>419.45890000000003</v>
      </c>
      <c r="R7">
        <v>2</v>
      </c>
      <c r="S7">
        <v>838.91780000000006</v>
      </c>
    </row>
    <row r="8" spans="1:19" x14ac:dyDescent="0.25">
      <c r="A8">
        <v>43675</v>
      </c>
      <c r="B8">
        <v>145</v>
      </c>
      <c r="C8">
        <v>6</v>
      </c>
      <c r="D8" t="s">
        <v>473</v>
      </c>
      <c r="E8" t="s">
        <v>446</v>
      </c>
      <c r="F8" s="6">
        <v>41214</v>
      </c>
      <c r="G8" t="s">
        <v>501</v>
      </c>
      <c r="H8">
        <v>1</v>
      </c>
      <c r="I8" t="s">
        <v>502</v>
      </c>
      <c r="J8" t="s">
        <v>501</v>
      </c>
      <c r="K8">
        <v>2012</v>
      </c>
      <c r="L8" t="s">
        <v>347</v>
      </c>
      <c r="M8" t="s">
        <v>508</v>
      </c>
      <c r="N8">
        <v>6</v>
      </c>
      <c r="O8" t="s">
        <v>6</v>
      </c>
      <c r="P8" t="s">
        <v>504</v>
      </c>
      <c r="Q8">
        <v>419.45890000000003</v>
      </c>
      <c r="R8">
        <v>2</v>
      </c>
      <c r="S8">
        <v>838.91780000000006</v>
      </c>
    </row>
    <row r="9" spans="1:19" x14ac:dyDescent="0.25">
      <c r="A9">
        <v>43675</v>
      </c>
      <c r="B9">
        <v>146</v>
      </c>
      <c r="C9">
        <v>4</v>
      </c>
      <c r="D9" t="s">
        <v>505</v>
      </c>
      <c r="E9" t="s">
        <v>446</v>
      </c>
      <c r="F9" s="6">
        <v>41214</v>
      </c>
      <c r="G9" t="s">
        <v>501</v>
      </c>
      <c r="H9">
        <v>1</v>
      </c>
      <c r="I9" t="s">
        <v>502</v>
      </c>
      <c r="J9" t="s">
        <v>501</v>
      </c>
      <c r="K9">
        <v>2012</v>
      </c>
      <c r="L9" t="s">
        <v>347</v>
      </c>
      <c r="M9" t="s">
        <v>508</v>
      </c>
      <c r="N9">
        <v>6</v>
      </c>
      <c r="O9" t="s">
        <v>6</v>
      </c>
      <c r="P9" t="s">
        <v>504</v>
      </c>
      <c r="Q9">
        <v>874.79399999999998</v>
      </c>
      <c r="R9">
        <v>2</v>
      </c>
      <c r="S9">
        <v>1749.588</v>
      </c>
    </row>
    <row r="10" spans="1:19" x14ac:dyDescent="0.25">
      <c r="A10">
        <v>43677</v>
      </c>
      <c r="B10">
        <v>157</v>
      </c>
      <c r="C10">
        <v>4</v>
      </c>
      <c r="D10" t="s">
        <v>505</v>
      </c>
      <c r="E10" t="s">
        <v>446</v>
      </c>
      <c r="F10" s="6">
        <v>41214</v>
      </c>
      <c r="G10" t="s">
        <v>501</v>
      </c>
      <c r="H10">
        <v>1</v>
      </c>
      <c r="I10" t="s">
        <v>502</v>
      </c>
      <c r="J10" t="s">
        <v>501</v>
      </c>
      <c r="K10">
        <v>2012</v>
      </c>
      <c r="L10" t="s">
        <v>62</v>
      </c>
      <c r="M10" t="s">
        <v>71</v>
      </c>
      <c r="N10">
        <v>2</v>
      </c>
      <c r="O10" t="s">
        <v>2</v>
      </c>
      <c r="P10" t="s">
        <v>504</v>
      </c>
      <c r="Q10">
        <v>874.79399999999998</v>
      </c>
      <c r="R10">
        <v>1</v>
      </c>
      <c r="S10">
        <v>874.79399999999998</v>
      </c>
    </row>
    <row r="11" spans="1:19" x14ac:dyDescent="0.25">
      <c r="A11">
        <v>43677</v>
      </c>
      <c r="B11">
        <v>158</v>
      </c>
      <c r="C11">
        <v>7</v>
      </c>
      <c r="D11" t="s">
        <v>458</v>
      </c>
      <c r="E11" t="s">
        <v>443</v>
      </c>
      <c r="F11" s="6">
        <v>41214</v>
      </c>
      <c r="G11" t="s">
        <v>501</v>
      </c>
      <c r="H11">
        <v>1</v>
      </c>
      <c r="I11" t="s">
        <v>502</v>
      </c>
      <c r="J11" t="s">
        <v>501</v>
      </c>
      <c r="K11">
        <v>2012</v>
      </c>
      <c r="L11" t="s">
        <v>62</v>
      </c>
      <c r="M11" t="s">
        <v>71</v>
      </c>
      <c r="N11">
        <v>2</v>
      </c>
      <c r="O11" t="s">
        <v>2</v>
      </c>
      <c r="P11" t="s">
        <v>504</v>
      </c>
      <c r="Q11">
        <v>419.45890000000003</v>
      </c>
      <c r="R11">
        <v>1</v>
      </c>
      <c r="S11">
        <v>419.45890000000003</v>
      </c>
    </row>
    <row r="12" spans="1:19" x14ac:dyDescent="0.25">
      <c r="A12">
        <v>43677</v>
      </c>
      <c r="B12">
        <v>160</v>
      </c>
      <c r="C12">
        <v>5</v>
      </c>
      <c r="D12" t="s">
        <v>462</v>
      </c>
      <c r="E12" t="s">
        <v>444</v>
      </c>
      <c r="F12" s="6">
        <v>41214</v>
      </c>
      <c r="G12" t="s">
        <v>501</v>
      </c>
      <c r="H12">
        <v>1</v>
      </c>
      <c r="I12" t="s">
        <v>502</v>
      </c>
      <c r="J12" t="s">
        <v>501</v>
      </c>
      <c r="K12">
        <v>2012</v>
      </c>
      <c r="L12" t="s">
        <v>62</v>
      </c>
      <c r="M12" t="s">
        <v>71</v>
      </c>
      <c r="N12">
        <v>2</v>
      </c>
      <c r="O12" t="s">
        <v>2</v>
      </c>
      <c r="P12" t="s">
        <v>504</v>
      </c>
      <c r="Q12">
        <v>419.45890000000003</v>
      </c>
      <c r="R12">
        <v>4</v>
      </c>
      <c r="S12">
        <v>1677.8356000000001</v>
      </c>
    </row>
    <row r="13" spans="1:19" x14ac:dyDescent="0.25">
      <c r="A13">
        <v>43678</v>
      </c>
      <c r="B13">
        <v>167</v>
      </c>
      <c r="C13">
        <v>5</v>
      </c>
      <c r="D13" t="s">
        <v>462</v>
      </c>
      <c r="E13" t="s">
        <v>444</v>
      </c>
      <c r="F13" s="6">
        <v>41214</v>
      </c>
      <c r="G13" t="s">
        <v>501</v>
      </c>
      <c r="H13">
        <v>1</v>
      </c>
      <c r="I13" t="s">
        <v>502</v>
      </c>
      <c r="J13" t="s">
        <v>501</v>
      </c>
      <c r="K13">
        <v>2012</v>
      </c>
      <c r="L13" t="s">
        <v>328</v>
      </c>
      <c r="M13" t="s">
        <v>506</v>
      </c>
      <c r="N13">
        <v>6</v>
      </c>
      <c r="O13" t="s">
        <v>6</v>
      </c>
      <c r="P13" t="s">
        <v>504</v>
      </c>
      <c r="Q13">
        <v>419.45890000000003</v>
      </c>
      <c r="R13">
        <v>1</v>
      </c>
      <c r="S13">
        <v>419.45890000000003</v>
      </c>
    </row>
    <row r="14" spans="1:19" x14ac:dyDescent="0.25">
      <c r="A14">
        <v>43678</v>
      </c>
      <c r="B14">
        <v>171</v>
      </c>
      <c r="C14">
        <v>6</v>
      </c>
      <c r="D14" t="s">
        <v>473</v>
      </c>
      <c r="E14" t="s">
        <v>446</v>
      </c>
      <c r="F14" s="6">
        <v>41214</v>
      </c>
      <c r="G14" t="s">
        <v>501</v>
      </c>
      <c r="H14">
        <v>1</v>
      </c>
      <c r="I14" t="s">
        <v>502</v>
      </c>
      <c r="J14" t="s">
        <v>501</v>
      </c>
      <c r="K14">
        <v>2012</v>
      </c>
      <c r="L14" t="s">
        <v>328</v>
      </c>
      <c r="M14" t="s">
        <v>506</v>
      </c>
      <c r="N14">
        <v>6</v>
      </c>
      <c r="O14" t="s">
        <v>6</v>
      </c>
      <c r="P14" t="s">
        <v>504</v>
      </c>
      <c r="Q14">
        <v>419.45890000000003</v>
      </c>
      <c r="R14">
        <v>3</v>
      </c>
      <c r="S14">
        <v>1258.3767</v>
      </c>
    </row>
    <row r="15" spans="1:19" x14ac:dyDescent="0.25">
      <c r="A15">
        <v>43678</v>
      </c>
      <c r="B15">
        <v>179</v>
      </c>
      <c r="C15">
        <v>7</v>
      </c>
      <c r="D15" t="s">
        <v>458</v>
      </c>
      <c r="E15" t="s">
        <v>443</v>
      </c>
      <c r="F15" s="6">
        <v>41214</v>
      </c>
      <c r="G15" t="s">
        <v>501</v>
      </c>
      <c r="H15">
        <v>1</v>
      </c>
      <c r="I15" t="s">
        <v>502</v>
      </c>
      <c r="J15" t="s">
        <v>501</v>
      </c>
      <c r="K15">
        <v>2012</v>
      </c>
      <c r="L15" t="s">
        <v>328</v>
      </c>
      <c r="M15" t="s">
        <v>506</v>
      </c>
      <c r="N15">
        <v>6</v>
      </c>
      <c r="O15" t="s">
        <v>6</v>
      </c>
      <c r="P15" t="s">
        <v>504</v>
      </c>
      <c r="Q15">
        <v>419.45890000000003</v>
      </c>
      <c r="R15">
        <v>1</v>
      </c>
      <c r="S15">
        <v>419.45890000000003</v>
      </c>
    </row>
    <row r="16" spans="1:19" x14ac:dyDescent="0.25">
      <c r="A16">
        <v>43678</v>
      </c>
      <c r="B16">
        <v>180</v>
      </c>
      <c r="C16">
        <v>4</v>
      </c>
      <c r="D16" t="s">
        <v>505</v>
      </c>
      <c r="E16" t="s">
        <v>446</v>
      </c>
      <c r="F16" s="6">
        <v>41214</v>
      </c>
      <c r="G16" t="s">
        <v>501</v>
      </c>
      <c r="H16">
        <v>1</v>
      </c>
      <c r="I16" t="s">
        <v>502</v>
      </c>
      <c r="J16" t="s">
        <v>501</v>
      </c>
      <c r="K16">
        <v>2012</v>
      </c>
      <c r="L16" t="s">
        <v>328</v>
      </c>
      <c r="M16" t="s">
        <v>506</v>
      </c>
      <c r="N16">
        <v>6</v>
      </c>
      <c r="O16" t="s">
        <v>6</v>
      </c>
      <c r="P16" t="s">
        <v>504</v>
      </c>
      <c r="Q16">
        <v>874.79399999999998</v>
      </c>
      <c r="R16">
        <v>2</v>
      </c>
      <c r="S16">
        <v>1749.588</v>
      </c>
    </row>
    <row r="17" spans="1:19" x14ac:dyDescent="0.25">
      <c r="A17">
        <v>43686</v>
      </c>
      <c r="B17">
        <v>253</v>
      </c>
      <c r="C17">
        <v>4</v>
      </c>
      <c r="D17" t="s">
        <v>505</v>
      </c>
      <c r="E17" t="s">
        <v>446</v>
      </c>
      <c r="F17" s="6">
        <v>41214</v>
      </c>
      <c r="G17" t="s">
        <v>501</v>
      </c>
      <c r="H17">
        <v>1</v>
      </c>
      <c r="I17" t="s">
        <v>502</v>
      </c>
      <c r="J17" t="s">
        <v>501</v>
      </c>
      <c r="K17">
        <v>2012</v>
      </c>
      <c r="L17" t="s">
        <v>254</v>
      </c>
      <c r="M17" t="s">
        <v>509</v>
      </c>
      <c r="N17">
        <v>6</v>
      </c>
      <c r="O17" t="s">
        <v>6</v>
      </c>
      <c r="P17" t="s">
        <v>504</v>
      </c>
      <c r="Q17">
        <v>874.79399999999998</v>
      </c>
      <c r="R17">
        <v>3</v>
      </c>
      <c r="S17">
        <v>2624.3820000000001</v>
      </c>
    </row>
    <row r="18" spans="1:19" x14ac:dyDescent="0.25">
      <c r="A18">
        <v>43686</v>
      </c>
      <c r="B18">
        <v>254</v>
      </c>
      <c r="C18">
        <v>6</v>
      </c>
      <c r="D18" t="s">
        <v>473</v>
      </c>
      <c r="E18" t="s">
        <v>446</v>
      </c>
      <c r="F18" s="6">
        <v>41214</v>
      </c>
      <c r="G18" t="s">
        <v>501</v>
      </c>
      <c r="H18">
        <v>1</v>
      </c>
      <c r="I18" t="s">
        <v>502</v>
      </c>
      <c r="J18" t="s">
        <v>501</v>
      </c>
      <c r="K18">
        <v>2012</v>
      </c>
      <c r="L18" t="s">
        <v>254</v>
      </c>
      <c r="M18" t="s">
        <v>509</v>
      </c>
      <c r="N18">
        <v>6</v>
      </c>
      <c r="O18" t="s">
        <v>6</v>
      </c>
      <c r="P18" t="s">
        <v>504</v>
      </c>
      <c r="Q18">
        <v>419.45890000000003</v>
      </c>
      <c r="R18">
        <v>1</v>
      </c>
      <c r="S18">
        <v>419.45890000000003</v>
      </c>
    </row>
    <row r="19" spans="1:19" x14ac:dyDescent="0.25">
      <c r="A19">
        <v>43686</v>
      </c>
      <c r="B19">
        <v>255</v>
      </c>
      <c r="C19">
        <v>7</v>
      </c>
      <c r="D19" t="s">
        <v>458</v>
      </c>
      <c r="E19" t="s">
        <v>443</v>
      </c>
      <c r="F19" s="6">
        <v>41214</v>
      </c>
      <c r="G19" t="s">
        <v>501</v>
      </c>
      <c r="H19">
        <v>1</v>
      </c>
      <c r="I19" t="s">
        <v>502</v>
      </c>
      <c r="J19" t="s">
        <v>501</v>
      </c>
      <c r="K19">
        <v>2012</v>
      </c>
      <c r="L19" t="s">
        <v>254</v>
      </c>
      <c r="M19" t="s">
        <v>509</v>
      </c>
      <c r="N19">
        <v>6</v>
      </c>
      <c r="O19" t="s">
        <v>6</v>
      </c>
      <c r="P19" t="s">
        <v>504</v>
      </c>
      <c r="Q19">
        <v>419.45890000000003</v>
      </c>
      <c r="R19">
        <v>1</v>
      </c>
      <c r="S19">
        <v>419.45890000000003</v>
      </c>
    </row>
    <row r="20" spans="1:19" x14ac:dyDescent="0.25">
      <c r="A20">
        <v>43696</v>
      </c>
      <c r="B20">
        <v>352</v>
      </c>
      <c r="C20">
        <v>6</v>
      </c>
      <c r="D20" t="s">
        <v>473</v>
      </c>
      <c r="E20" t="s">
        <v>446</v>
      </c>
      <c r="F20" s="6">
        <v>41214</v>
      </c>
      <c r="G20" t="s">
        <v>501</v>
      </c>
      <c r="H20">
        <v>1</v>
      </c>
      <c r="I20" t="s">
        <v>502</v>
      </c>
      <c r="J20" t="s">
        <v>501</v>
      </c>
      <c r="K20">
        <v>2012</v>
      </c>
      <c r="L20" t="s">
        <v>320</v>
      </c>
      <c r="M20" t="s">
        <v>510</v>
      </c>
      <c r="N20">
        <v>6</v>
      </c>
      <c r="O20" t="s">
        <v>6</v>
      </c>
      <c r="P20" t="s">
        <v>504</v>
      </c>
      <c r="Q20">
        <v>419.45890000000003</v>
      </c>
      <c r="R20">
        <v>1</v>
      </c>
      <c r="S20">
        <v>419.45890000000003</v>
      </c>
    </row>
    <row r="21" spans="1:19" x14ac:dyDescent="0.25">
      <c r="A21">
        <v>43779</v>
      </c>
      <c r="B21">
        <v>435</v>
      </c>
      <c r="C21">
        <v>6</v>
      </c>
      <c r="D21" t="s">
        <v>473</v>
      </c>
      <c r="E21" t="s">
        <v>446</v>
      </c>
      <c r="F21" s="6">
        <v>41233</v>
      </c>
      <c r="G21" t="s">
        <v>501</v>
      </c>
      <c r="H21">
        <v>20</v>
      </c>
      <c r="I21" t="s">
        <v>502</v>
      </c>
      <c r="J21" t="s">
        <v>501</v>
      </c>
      <c r="K21">
        <v>2012</v>
      </c>
      <c r="L21" t="s">
        <v>12</v>
      </c>
      <c r="M21" t="s">
        <v>511</v>
      </c>
      <c r="N21">
        <v>1</v>
      </c>
      <c r="O21" t="s">
        <v>1</v>
      </c>
      <c r="P21" t="s">
        <v>512</v>
      </c>
      <c r="Q21">
        <v>699.09820000000002</v>
      </c>
      <c r="R21">
        <v>1</v>
      </c>
      <c r="S21">
        <v>699.09820000000002</v>
      </c>
    </row>
    <row r="22" spans="1:19" x14ac:dyDescent="0.25">
      <c r="A22">
        <v>43796</v>
      </c>
      <c r="B22">
        <v>452</v>
      </c>
      <c r="C22">
        <v>7</v>
      </c>
      <c r="D22" t="s">
        <v>458</v>
      </c>
      <c r="E22" t="s">
        <v>443</v>
      </c>
      <c r="F22" s="6">
        <v>41236</v>
      </c>
      <c r="G22" t="s">
        <v>501</v>
      </c>
      <c r="H22">
        <v>23</v>
      </c>
      <c r="I22" t="s">
        <v>502</v>
      </c>
      <c r="J22" t="s">
        <v>501</v>
      </c>
      <c r="K22">
        <v>2012</v>
      </c>
      <c r="L22" t="s">
        <v>98</v>
      </c>
      <c r="M22" t="s">
        <v>513</v>
      </c>
      <c r="N22">
        <v>4</v>
      </c>
      <c r="O22" t="s">
        <v>3</v>
      </c>
      <c r="P22" t="s">
        <v>514</v>
      </c>
      <c r="Q22">
        <v>699.09820000000002</v>
      </c>
      <c r="R22">
        <v>1</v>
      </c>
      <c r="S22">
        <v>699.09820000000002</v>
      </c>
    </row>
    <row r="23" spans="1:19" x14ac:dyDescent="0.25">
      <c r="A23">
        <v>43823</v>
      </c>
      <c r="B23">
        <v>479</v>
      </c>
      <c r="C23">
        <v>7</v>
      </c>
      <c r="D23" t="s">
        <v>458</v>
      </c>
      <c r="E23" t="s">
        <v>443</v>
      </c>
      <c r="F23" s="6">
        <v>41241</v>
      </c>
      <c r="G23" t="s">
        <v>501</v>
      </c>
      <c r="H23">
        <v>28</v>
      </c>
      <c r="I23" t="s">
        <v>502</v>
      </c>
      <c r="J23" t="s">
        <v>501</v>
      </c>
      <c r="K23">
        <v>2012</v>
      </c>
      <c r="L23" t="s">
        <v>176</v>
      </c>
      <c r="M23" t="s">
        <v>515</v>
      </c>
      <c r="N23">
        <v>5</v>
      </c>
      <c r="O23" t="s">
        <v>5</v>
      </c>
      <c r="P23" t="s">
        <v>514</v>
      </c>
      <c r="Q23">
        <v>699.09820000000002</v>
      </c>
      <c r="R23">
        <v>1</v>
      </c>
      <c r="S23">
        <v>699.09820000000002</v>
      </c>
    </row>
    <row r="24" spans="1:19" x14ac:dyDescent="0.25">
      <c r="A24">
        <v>43840</v>
      </c>
      <c r="B24">
        <v>496</v>
      </c>
      <c r="C24">
        <v>6</v>
      </c>
      <c r="D24" t="s">
        <v>473</v>
      </c>
      <c r="E24" t="s">
        <v>446</v>
      </c>
      <c r="F24" s="6">
        <v>41244</v>
      </c>
      <c r="G24" t="s">
        <v>516</v>
      </c>
      <c r="H24">
        <v>1</v>
      </c>
      <c r="I24" t="s">
        <v>502</v>
      </c>
      <c r="J24" t="s">
        <v>516</v>
      </c>
      <c r="K24">
        <v>2012</v>
      </c>
      <c r="L24" t="s">
        <v>111</v>
      </c>
      <c r="M24" t="s">
        <v>517</v>
      </c>
      <c r="N24">
        <v>4</v>
      </c>
      <c r="O24" t="s">
        <v>3</v>
      </c>
      <c r="P24" t="s">
        <v>514</v>
      </c>
      <c r="Q24">
        <v>699.09820000000002</v>
      </c>
      <c r="R24">
        <v>1</v>
      </c>
      <c r="S24">
        <v>699.09820000000002</v>
      </c>
    </row>
    <row r="25" spans="1:19" x14ac:dyDescent="0.25">
      <c r="A25">
        <v>43843</v>
      </c>
      <c r="B25">
        <v>503</v>
      </c>
      <c r="C25">
        <v>3</v>
      </c>
      <c r="D25" t="s">
        <v>464</v>
      </c>
      <c r="E25" t="s">
        <v>444</v>
      </c>
      <c r="F25" s="6">
        <v>41245</v>
      </c>
      <c r="G25" t="s">
        <v>516</v>
      </c>
      <c r="H25">
        <v>2</v>
      </c>
      <c r="I25" t="s">
        <v>502</v>
      </c>
      <c r="J25" t="s">
        <v>516</v>
      </c>
      <c r="K25">
        <v>2012</v>
      </c>
      <c r="L25" t="s">
        <v>439</v>
      </c>
      <c r="M25" t="s">
        <v>518</v>
      </c>
      <c r="N25">
        <v>6</v>
      </c>
      <c r="O25" t="s">
        <v>6</v>
      </c>
      <c r="P25" t="s">
        <v>504</v>
      </c>
      <c r="Q25">
        <v>722.59490000000005</v>
      </c>
      <c r="R25">
        <v>2</v>
      </c>
      <c r="S25">
        <v>1445.1898000000001</v>
      </c>
    </row>
    <row r="26" spans="1:19" x14ac:dyDescent="0.25">
      <c r="A26">
        <v>43845</v>
      </c>
      <c r="B26">
        <v>515</v>
      </c>
      <c r="C26">
        <v>7</v>
      </c>
      <c r="D26" t="s">
        <v>458</v>
      </c>
      <c r="E26" t="s">
        <v>443</v>
      </c>
      <c r="F26" s="6">
        <v>41245</v>
      </c>
      <c r="G26" t="s">
        <v>516</v>
      </c>
      <c r="H26">
        <v>2</v>
      </c>
      <c r="I26" t="s">
        <v>502</v>
      </c>
      <c r="J26" t="s">
        <v>516</v>
      </c>
      <c r="K26">
        <v>2012</v>
      </c>
      <c r="L26" t="s">
        <v>434</v>
      </c>
      <c r="M26" t="s">
        <v>519</v>
      </c>
      <c r="N26">
        <v>6</v>
      </c>
      <c r="O26" t="s">
        <v>6</v>
      </c>
      <c r="P26" t="s">
        <v>504</v>
      </c>
      <c r="Q26">
        <v>419.45890000000003</v>
      </c>
      <c r="R26">
        <v>1</v>
      </c>
      <c r="S26">
        <v>419.45890000000003</v>
      </c>
    </row>
    <row r="27" spans="1:19" x14ac:dyDescent="0.25">
      <c r="A27">
        <v>43847</v>
      </c>
      <c r="B27">
        <v>529</v>
      </c>
      <c r="C27">
        <v>4</v>
      </c>
      <c r="D27" t="s">
        <v>505</v>
      </c>
      <c r="E27" t="s">
        <v>446</v>
      </c>
      <c r="F27" s="6">
        <v>41245</v>
      </c>
      <c r="G27" t="s">
        <v>516</v>
      </c>
      <c r="H27">
        <v>2</v>
      </c>
      <c r="I27" t="s">
        <v>502</v>
      </c>
      <c r="J27" t="s">
        <v>516</v>
      </c>
      <c r="K27">
        <v>2012</v>
      </c>
      <c r="L27" t="s">
        <v>79</v>
      </c>
      <c r="M27" t="s">
        <v>350</v>
      </c>
      <c r="N27">
        <v>2</v>
      </c>
      <c r="O27" t="s">
        <v>2</v>
      </c>
      <c r="P27" t="s">
        <v>504</v>
      </c>
      <c r="Q27">
        <v>874.79399999999998</v>
      </c>
      <c r="R27">
        <v>1</v>
      </c>
      <c r="S27">
        <v>874.79399999999998</v>
      </c>
    </row>
    <row r="28" spans="1:19" x14ac:dyDescent="0.25">
      <c r="A28">
        <v>43850</v>
      </c>
      <c r="B28">
        <v>549</v>
      </c>
      <c r="C28">
        <v>6</v>
      </c>
      <c r="D28" t="s">
        <v>473</v>
      </c>
      <c r="E28" t="s">
        <v>446</v>
      </c>
      <c r="F28" s="6">
        <v>41245</v>
      </c>
      <c r="G28" t="s">
        <v>516</v>
      </c>
      <c r="H28">
        <v>2</v>
      </c>
      <c r="I28" t="s">
        <v>502</v>
      </c>
      <c r="J28" t="s">
        <v>516</v>
      </c>
      <c r="K28">
        <v>2012</v>
      </c>
      <c r="L28" t="s">
        <v>79</v>
      </c>
      <c r="M28" t="s">
        <v>350</v>
      </c>
      <c r="N28">
        <v>2</v>
      </c>
      <c r="O28" t="s">
        <v>2</v>
      </c>
      <c r="P28" t="s">
        <v>504</v>
      </c>
      <c r="Q28">
        <v>419.45890000000003</v>
      </c>
      <c r="R28">
        <v>2</v>
      </c>
      <c r="S28">
        <v>838.91780000000006</v>
      </c>
    </row>
    <row r="29" spans="1:19" x14ac:dyDescent="0.25">
      <c r="A29">
        <v>43850</v>
      </c>
      <c r="B29">
        <v>553</v>
      </c>
      <c r="C29">
        <v>4</v>
      </c>
      <c r="D29" t="s">
        <v>505</v>
      </c>
      <c r="E29" t="s">
        <v>446</v>
      </c>
      <c r="F29" s="6">
        <v>41245</v>
      </c>
      <c r="G29" t="s">
        <v>516</v>
      </c>
      <c r="H29">
        <v>2</v>
      </c>
      <c r="I29" t="s">
        <v>502</v>
      </c>
      <c r="J29" t="s">
        <v>516</v>
      </c>
      <c r="K29">
        <v>2012</v>
      </c>
      <c r="L29" t="s">
        <v>79</v>
      </c>
      <c r="M29" t="s">
        <v>350</v>
      </c>
      <c r="N29">
        <v>2</v>
      </c>
      <c r="O29" t="s">
        <v>2</v>
      </c>
      <c r="P29" t="s">
        <v>504</v>
      </c>
      <c r="Q29">
        <v>874.79399999999998</v>
      </c>
      <c r="R29">
        <v>3</v>
      </c>
      <c r="S29">
        <v>2624.3820000000001</v>
      </c>
    </row>
    <row r="30" spans="1:19" x14ac:dyDescent="0.25">
      <c r="A30">
        <v>43854</v>
      </c>
      <c r="B30">
        <v>576</v>
      </c>
      <c r="C30">
        <v>4</v>
      </c>
      <c r="D30" t="s">
        <v>505</v>
      </c>
      <c r="E30" t="s">
        <v>446</v>
      </c>
      <c r="F30" s="6">
        <v>41245</v>
      </c>
      <c r="G30" t="s">
        <v>516</v>
      </c>
      <c r="H30">
        <v>2</v>
      </c>
      <c r="I30" t="s">
        <v>502</v>
      </c>
      <c r="J30" t="s">
        <v>516</v>
      </c>
      <c r="K30">
        <v>2012</v>
      </c>
      <c r="L30" t="s">
        <v>79</v>
      </c>
      <c r="M30" t="s">
        <v>350</v>
      </c>
      <c r="N30">
        <v>2</v>
      </c>
      <c r="O30" t="s">
        <v>2</v>
      </c>
      <c r="P30" t="s">
        <v>504</v>
      </c>
      <c r="Q30">
        <v>874.79399999999998</v>
      </c>
      <c r="R30">
        <v>2</v>
      </c>
      <c r="S30">
        <v>1749.588</v>
      </c>
    </row>
    <row r="31" spans="1:19" x14ac:dyDescent="0.25">
      <c r="A31">
        <v>43862</v>
      </c>
      <c r="B31">
        <v>667</v>
      </c>
      <c r="C31">
        <v>3</v>
      </c>
      <c r="D31" t="s">
        <v>464</v>
      </c>
      <c r="E31" t="s">
        <v>444</v>
      </c>
      <c r="F31" s="6">
        <v>41245</v>
      </c>
      <c r="G31" t="s">
        <v>516</v>
      </c>
      <c r="H31">
        <v>2</v>
      </c>
      <c r="I31" t="s">
        <v>502</v>
      </c>
      <c r="J31" t="s">
        <v>516</v>
      </c>
      <c r="K31">
        <v>2012</v>
      </c>
      <c r="L31" t="s">
        <v>397</v>
      </c>
      <c r="M31" t="s">
        <v>510</v>
      </c>
      <c r="N31">
        <v>6</v>
      </c>
      <c r="O31" t="s">
        <v>6</v>
      </c>
      <c r="P31" t="s">
        <v>504</v>
      </c>
      <c r="Q31">
        <v>722.59490000000005</v>
      </c>
      <c r="R31">
        <v>2</v>
      </c>
      <c r="S31">
        <v>1445.1898000000001</v>
      </c>
    </row>
    <row r="32" spans="1:19" x14ac:dyDescent="0.25">
      <c r="A32">
        <v>43864</v>
      </c>
      <c r="B32">
        <v>680</v>
      </c>
      <c r="C32">
        <v>3</v>
      </c>
      <c r="D32" t="s">
        <v>464</v>
      </c>
      <c r="E32" t="s">
        <v>444</v>
      </c>
      <c r="F32" s="6">
        <v>41245</v>
      </c>
      <c r="G32" t="s">
        <v>516</v>
      </c>
      <c r="H32">
        <v>2</v>
      </c>
      <c r="I32" t="s">
        <v>502</v>
      </c>
      <c r="J32" t="s">
        <v>516</v>
      </c>
      <c r="K32">
        <v>2012</v>
      </c>
      <c r="L32" t="s">
        <v>391</v>
      </c>
      <c r="M32" t="s">
        <v>506</v>
      </c>
      <c r="N32">
        <v>6</v>
      </c>
      <c r="O32" t="s">
        <v>6</v>
      </c>
      <c r="P32" t="s">
        <v>504</v>
      </c>
      <c r="Q32">
        <v>722.59490000000005</v>
      </c>
      <c r="R32">
        <v>1</v>
      </c>
      <c r="S32">
        <v>722.59490000000005</v>
      </c>
    </row>
    <row r="33" spans="1:19" x14ac:dyDescent="0.25">
      <c r="A33">
        <v>43871</v>
      </c>
      <c r="B33">
        <v>739</v>
      </c>
      <c r="C33">
        <v>4</v>
      </c>
      <c r="D33" t="s">
        <v>505</v>
      </c>
      <c r="E33" t="s">
        <v>446</v>
      </c>
      <c r="F33" s="6">
        <v>41245</v>
      </c>
      <c r="G33" t="s">
        <v>516</v>
      </c>
      <c r="H33">
        <v>2</v>
      </c>
      <c r="I33" t="s">
        <v>502</v>
      </c>
      <c r="J33" t="s">
        <v>516</v>
      </c>
      <c r="K33">
        <v>2012</v>
      </c>
      <c r="L33" t="s">
        <v>357</v>
      </c>
      <c r="M33" t="s">
        <v>520</v>
      </c>
      <c r="N33">
        <v>6</v>
      </c>
      <c r="O33" t="s">
        <v>6</v>
      </c>
      <c r="P33" t="s">
        <v>504</v>
      </c>
      <c r="Q33">
        <v>874.79399999999998</v>
      </c>
      <c r="R33">
        <v>1</v>
      </c>
      <c r="S33">
        <v>874.79399999999998</v>
      </c>
    </row>
    <row r="34" spans="1:19" x14ac:dyDescent="0.25">
      <c r="A34">
        <v>43871</v>
      </c>
      <c r="B34">
        <v>741</v>
      </c>
      <c r="C34">
        <v>6</v>
      </c>
      <c r="D34" t="s">
        <v>473</v>
      </c>
      <c r="E34" t="s">
        <v>446</v>
      </c>
      <c r="F34" s="6">
        <v>41245</v>
      </c>
      <c r="G34" t="s">
        <v>516</v>
      </c>
      <c r="H34">
        <v>2</v>
      </c>
      <c r="I34" t="s">
        <v>502</v>
      </c>
      <c r="J34" t="s">
        <v>516</v>
      </c>
      <c r="K34">
        <v>2012</v>
      </c>
      <c r="L34" t="s">
        <v>357</v>
      </c>
      <c r="M34" t="s">
        <v>520</v>
      </c>
      <c r="N34">
        <v>6</v>
      </c>
      <c r="O34" t="s">
        <v>6</v>
      </c>
      <c r="P34" t="s">
        <v>504</v>
      </c>
      <c r="Q34">
        <v>419.45890000000003</v>
      </c>
      <c r="R34">
        <v>1</v>
      </c>
      <c r="S34">
        <v>419.45890000000003</v>
      </c>
    </row>
    <row r="35" spans="1:19" x14ac:dyDescent="0.25">
      <c r="A35">
        <v>43871</v>
      </c>
      <c r="B35">
        <v>746</v>
      </c>
      <c r="C35">
        <v>5</v>
      </c>
      <c r="D35" t="s">
        <v>462</v>
      </c>
      <c r="E35" t="s">
        <v>444</v>
      </c>
      <c r="F35" s="6">
        <v>41245</v>
      </c>
      <c r="G35" t="s">
        <v>516</v>
      </c>
      <c r="H35">
        <v>2</v>
      </c>
      <c r="I35" t="s">
        <v>502</v>
      </c>
      <c r="J35" t="s">
        <v>516</v>
      </c>
      <c r="K35">
        <v>2012</v>
      </c>
      <c r="L35" t="s">
        <v>357</v>
      </c>
      <c r="M35" t="s">
        <v>520</v>
      </c>
      <c r="N35">
        <v>6</v>
      </c>
      <c r="O35" t="s">
        <v>6</v>
      </c>
      <c r="P35" t="s">
        <v>504</v>
      </c>
      <c r="Q35">
        <v>419.45890000000003</v>
      </c>
      <c r="R35">
        <v>2</v>
      </c>
      <c r="S35">
        <v>838.91780000000006</v>
      </c>
    </row>
    <row r="36" spans="1:19" x14ac:dyDescent="0.25">
      <c r="A36">
        <v>43871</v>
      </c>
      <c r="B36">
        <v>747</v>
      </c>
      <c r="C36">
        <v>7</v>
      </c>
      <c r="D36" t="s">
        <v>458</v>
      </c>
      <c r="E36" t="s">
        <v>443</v>
      </c>
      <c r="F36" s="6">
        <v>41245</v>
      </c>
      <c r="G36" t="s">
        <v>516</v>
      </c>
      <c r="H36">
        <v>2</v>
      </c>
      <c r="I36" t="s">
        <v>502</v>
      </c>
      <c r="J36" t="s">
        <v>516</v>
      </c>
      <c r="K36">
        <v>2012</v>
      </c>
      <c r="L36" t="s">
        <v>357</v>
      </c>
      <c r="M36" t="s">
        <v>520</v>
      </c>
      <c r="N36">
        <v>6</v>
      </c>
      <c r="O36" t="s">
        <v>6</v>
      </c>
      <c r="P36" t="s">
        <v>504</v>
      </c>
      <c r="Q36">
        <v>419.45890000000003</v>
      </c>
      <c r="R36">
        <v>3</v>
      </c>
      <c r="S36">
        <v>1258.3767</v>
      </c>
    </row>
    <row r="37" spans="1:19" x14ac:dyDescent="0.25">
      <c r="A37">
        <v>43872</v>
      </c>
      <c r="B37">
        <v>751</v>
      </c>
      <c r="C37">
        <v>4</v>
      </c>
      <c r="D37" t="s">
        <v>505</v>
      </c>
      <c r="E37" t="s">
        <v>446</v>
      </c>
      <c r="F37" s="6">
        <v>41245</v>
      </c>
      <c r="G37" t="s">
        <v>516</v>
      </c>
      <c r="H37">
        <v>2</v>
      </c>
      <c r="I37" t="s">
        <v>502</v>
      </c>
      <c r="J37" t="s">
        <v>516</v>
      </c>
      <c r="K37">
        <v>2012</v>
      </c>
      <c r="L37" t="s">
        <v>351</v>
      </c>
      <c r="M37" t="s">
        <v>506</v>
      </c>
      <c r="N37">
        <v>6</v>
      </c>
      <c r="O37" t="s">
        <v>6</v>
      </c>
      <c r="P37" t="s">
        <v>504</v>
      </c>
      <c r="Q37">
        <v>874.79399999999998</v>
      </c>
      <c r="R37">
        <v>3</v>
      </c>
      <c r="S37">
        <v>2624.3820000000001</v>
      </c>
    </row>
    <row r="38" spans="1:19" x14ac:dyDescent="0.25">
      <c r="A38">
        <v>43872</v>
      </c>
      <c r="B38">
        <v>763</v>
      </c>
      <c r="C38">
        <v>5</v>
      </c>
      <c r="D38" t="s">
        <v>462</v>
      </c>
      <c r="E38" t="s">
        <v>444</v>
      </c>
      <c r="F38" s="6">
        <v>41245</v>
      </c>
      <c r="G38" t="s">
        <v>516</v>
      </c>
      <c r="H38">
        <v>2</v>
      </c>
      <c r="I38" t="s">
        <v>502</v>
      </c>
      <c r="J38" t="s">
        <v>516</v>
      </c>
      <c r="K38">
        <v>2012</v>
      </c>
      <c r="L38" t="s">
        <v>351</v>
      </c>
      <c r="M38" t="s">
        <v>506</v>
      </c>
      <c r="N38">
        <v>6</v>
      </c>
      <c r="O38" t="s">
        <v>6</v>
      </c>
      <c r="P38" t="s">
        <v>504</v>
      </c>
      <c r="Q38">
        <v>419.45890000000003</v>
      </c>
      <c r="R38">
        <v>1</v>
      </c>
      <c r="S38">
        <v>419.45890000000003</v>
      </c>
    </row>
    <row r="39" spans="1:19" x14ac:dyDescent="0.25">
      <c r="A39">
        <v>43875</v>
      </c>
      <c r="B39">
        <v>802</v>
      </c>
      <c r="C39">
        <v>3</v>
      </c>
      <c r="D39" t="s">
        <v>464</v>
      </c>
      <c r="E39" t="s">
        <v>444</v>
      </c>
      <c r="F39" s="6">
        <v>41245</v>
      </c>
      <c r="G39" t="s">
        <v>516</v>
      </c>
      <c r="H39">
        <v>2</v>
      </c>
      <c r="I39" t="s">
        <v>502</v>
      </c>
      <c r="J39" t="s">
        <v>516</v>
      </c>
      <c r="K39">
        <v>2012</v>
      </c>
      <c r="L39" t="s">
        <v>353</v>
      </c>
      <c r="M39" t="s">
        <v>510</v>
      </c>
      <c r="N39">
        <v>6</v>
      </c>
      <c r="O39" t="s">
        <v>6</v>
      </c>
      <c r="P39" t="s">
        <v>504</v>
      </c>
      <c r="Q39">
        <v>722.59490000000005</v>
      </c>
      <c r="R39">
        <v>5</v>
      </c>
      <c r="S39">
        <v>3612.9744999999998</v>
      </c>
    </row>
    <row r="40" spans="1:19" x14ac:dyDescent="0.25">
      <c r="A40">
        <v>43875</v>
      </c>
      <c r="B40">
        <v>808</v>
      </c>
      <c r="C40">
        <v>2</v>
      </c>
      <c r="D40" t="s">
        <v>461</v>
      </c>
      <c r="E40" t="s">
        <v>443</v>
      </c>
      <c r="F40" s="6">
        <v>41245</v>
      </c>
      <c r="G40" t="s">
        <v>516</v>
      </c>
      <c r="H40">
        <v>2</v>
      </c>
      <c r="I40" t="s">
        <v>502</v>
      </c>
      <c r="J40" t="s">
        <v>516</v>
      </c>
      <c r="K40">
        <v>2012</v>
      </c>
      <c r="L40" t="s">
        <v>353</v>
      </c>
      <c r="M40" t="s">
        <v>510</v>
      </c>
      <c r="N40">
        <v>6</v>
      </c>
      <c r="O40" t="s">
        <v>6</v>
      </c>
      <c r="P40" t="s">
        <v>504</v>
      </c>
      <c r="Q40">
        <v>714.70429999999999</v>
      </c>
      <c r="R40">
        <v>2</v>
      </c>
      <c r="S40">
        <v>1429.4086</v>
      </c>
    </row>
    <row r="41" spans="1:19" x14ac:dyDescent="0.25">
      <c r="A41">
        <v>43893</v>
      </c>
      <c r="B41">
        <v>997</v>
      </c>
      <c r="C41">
        <v>7</v>
      </c>
      <c r="D41" t="s">
        <v>458</v>
      </c>
      <c r="E41" t="s">
        <v>443</v>
      </c>
      <c r="F41" s="6">
        <v>41245</v>
      </c>
      <c r="G41" t="s">
        <v>516</v>
      </c>
      <c r="H41">
        <v>2</v>
      </c>
      <c r="I41" t="s">
        <v>502</v>
      </c>
      <c r="J41" t="s">
        <v>516</v>
      </c>
      <c r="K41">
        <v>2012</v>
      </c>
      <c r="L41" t="s">
        <v>51</v>
      </c>
      <c r="M41" t="s">
        <v>521</v>
      </c>
      <c r="N41">
        <v>2</v>
      </c>
      <c r="O41" t="s">
        <v>2</v>
      </c>
      <c r="P41" t="s">
        <v>504</v>
      </c>
      <c r="Q41">
        <v>419.45890000000003</v>
      </c>
      <c r="R41">
        <v>1</v>
      </c>
      <c r="S41">
        <v>419.45890000000003</v>
      </c>
    </row>
    <row r="42" spans="1:19" x14ac:dyDescent="0.25">
      <c r="A42">
        <v>43907</v>
      </c>
      <c r="B42">
        <v>1160</v>
      </c>
      <c r="C42">
        <v>1</v>
      </c>
      <c r="D42" t="s">
        <v>469</v>
      </c>
      <c r="E42" t="s">
        <v>445</v>
      </c>
      <c r="F42" s="6">
        <v>41245</v>
      </c>
      <c r="G42" t="s">
        <v>516</v>
      </c>
      <c r="H42">
        <v>2</v>
      </c>
      <c r="I42" t="s">
        <v>502</v>
      </c>
      <c r="J42" t="s">
        <v>516</v>
      </c>
      <c r="K42">
        <v>2012</v>
      </c>
      <c r="L42" t="s">
        <v>278</v>
      </c>
      <c r="M42" t="s">
        <v>522</v>
      </c>
      <c r="N42">
        <v>6</v>
      </c>
      <c r="O42" t="s">
        <v>6</v>
      </c>
      <c r="P42" t="s">
        <v>504</v>
      </c>
      <c r="Q42">
        <v>178.58080000000001</v>
      </c>
      <c r="R42">
        <v>2</v>
      </c>
      <c r="S42">
        <v>357.16160000000002</v>
      </c>
    </row>
    <row r="43" spans="1:19" x14ac:dyDescent="0.25">
      <c r="A43">
        <v>43907</v>
      </c>
      <c r="B43">
        <v>1164</v>
      </c>
      <c r="C43">
        <v>6</v>
      </c>
      <c r="D43" t="s">
        <v>473</v>
      </c>
      <c r="E43" t="s">
        <v>446</v>
      </c>
      <c r="F43" s="6">
        <v>41245</v>
      </c>
      <c r="G43" t="s">
        <v>516</v>
      </c>
      <c r="H43">
        <v>2</v>
      </c>
      <c r="I43" t="s">
        <v>502</v>
      </c>
      <c r="J43" t="s">
        <v>516</v>
      </c>
      <c r="K43">
        <v>2012</v>
      </c>
      <c r="L43" t="s">
        <v>278</v>
      </c>
      <c r="M43" t="s">
        <v>522</v>
      </c>
      <c r="N43">
        <v>6</v>
      </c>
      <c r="O43" t="s">
        <v>6</v>
      </c>
      <c r="P43" t="s">
        <v>504</v>
      </c>
      <c r="Q43">
        <v>419.45890000000003</v>
      </c>
      <c r="R43">
        <v>5</v>
      </c>
      <c r="S43">
        <v>2097.2945</v>
      </c>
    </row>
    <row r="44" spans="1:19" x14ac:dyDescent="0.25">
      <c r="A44">
        <v>43907</v>
      </c>
      <c r="B44">
        <v>1168</v>
      </c>
      <c r="C44">
        <v>5</v>
      </c>
      <c r="D44" t="s">
        <v>462</v>
      </c>
      <c r="E44" t="s">
        <v>444</v>
      </c>
      <c r="F44" s="6">
        <v>41245</v>
      </c>
      <c r="G44" t="s">
        <v>516</v>
      </c>
      <c r="H44">
        <v>2</v>
      </c>
      <c r="I44" t="s">
        <v>502</v>
      </c>
      <c r="J44" t="s">
        <v>516</v>
      </c>
      <c r="K44">
        <v>2012</v>
      </c>
      <c r="L44" t="s">
        <v>278</v>
      </c>
      <c r="M44" t="s">
        <v>522</v>
      </c>
      <c r="N44">
        <v>6</v>
      </c>
      <c r="O44" t="s">
        <v>6</v>
      </c>
      <c r="P44" t="s">
        <v>504</v>
      </c>
      <c r="Q44">
        <v>419.45890000000003</v>
      </c>
      <c r="R44">
        <v>3</v>
      </c>
      <c r="S44">
        <v>1258.3767</v>
      </c>
    </row>
    <row r="45" spans="1:19" x14ac:dyDescent="0.25">
      <c r="A45">
        <v>43907</v>
      </c>
      <c r="B45">
        <v>1174</v>
      </c>
      <c r="C45">
        <v>7</v>
      </c>
      <c r="D45" t="s">
        <v>458</v>
      </c>
      <c r="E45" t="s">
        <v>443</v>
      </c>
      <c r="F45" s="6">
        <v>41245</v>
      </c>
      <c r="G45" t="s">
        <v>516</v>
      </c>
      <c r="H45">
        <v>2</v>
      </c>
      <c r="I45" t="s">
        <v>502</v>
      </c>
      <c r="J45" t="s">
        <v>516</v>
      </c>
      <c r="K45">
        <v>2012</v>
      </c>
      <c r="L45" t="s">
        <v>278</v>
      </c>
      <c r="M45" t="s">
        <v>522</v>
      </c>
      <c r="N45">
        <v>6</v>
      </c>
      <c r="O45" t="s">
        <v>6</v>
      </c>
      <c r="P45" t="s">
        <v>504</v>
      </c>
      <c r="Q45">
        <v>419.45890000000003</v>
      </c>
      <c r="R45">
        <v>3</v>
      </c>
      <c r="S45">
        <v>1258.3767</v>
      </c>
    </row>
    <row r="46" spans="1:19" x14ac:dyDescent="0.25">
      <c r="A46">
        <v>43909</v>
      </c>
      <c r="B46">
        <v>1184</v>
      </c>
      <c r="C46">
        <v>2</v>
      </c>
      <c r="D46" t="s">
        <v>461</v>
      </c>
      <c r="E46" t="s">
        <v>443</v>
      </c>
      <c r="F46" s="6">
        <v>41245</v>
      </c>
      <c r="G46" t="s">
        <v>516</v>
      </c>
      <c r="H46">
        <v>2</v>
      </c>
      <c r="I46" t="s">
        <v>502</v>
      </c>
      <c r="J46" t="s">
        <v>516</v>
      </c>
      <c r="K46">
        <v>2012</v>
      </c>
      <c r="L46" t="s">
        <v>284</v>
      </c>
      <c r="M46" t="s">
        <v>509</v>
      </c>
      <c r="N46">
        <v>6</v>
      </c>
      <c r="O46" t="s">
        <v>6</v>
      </c>
      <c r="P46" t="s">
        <v>504</v>
      </c>
      <c r="Q46">
        <v>714.70429999999999</v>
      </c>
      <c r="R46">
        <v>3</v>
      </c>
      <c r="S46">
        <v>2144.1129000000001</v>
      </c>
    </row>
    <row r="47" spans="1:19" x14ac:dyDescent="0.25">
      <c r="A47">
        <v>43910</v>
      </c>
      <c r="B47">
        <v>1191</v>
      </c>
      <c r="C47">
        <v>6</v>
      </c>
      <c r="D47" t="s">
        <v>473</v>
      </c>
      <c r="E47" t="s">
        <v>446</v>
      </c>
      <c r="F47" s="6">
        <v>41245</v>
      </c>
      <c r="G47" t="s">
        <v>516</v>
      </c>
      <c r="H47">
        <v>2</v>
      </c>
      <c r="I47" t="s">
        <v>502</v>
      </c>
      <c r="J47" t="s">
        <v>516</v>
      </c>
      <c r="K47">
        <v>2012</v>
      </c>
      <c r="L47" t="s">
        <v>290</v>
      </c>
      <c r="M47" t="s">
        <v>523</v>
      </c>
      <c r="N47">
        <v>6</v>
      </c>
      <c r="O47" t="s">
        <v>6</v>
      </c>
      <c r="P47" t="s">
        <v>504</v>
      </c>
      <c r="Q47">
        <v>419.45890000000003</v>
      </c>
      <c r="R47">
        <v>2</v>
      </c>
      <c r="S47">
        <v>838.91780000000006</v>
      </c>
    </row>
    <row r="48" spans="1:19" x14ac:dyDescent="0.25">
      <c r="A48">
        <v>43910</v>
      </c>
      <c r="B48">
        <v>1192</v>
      </c>
      <c r="C48">
        <v>5</v>
      </c>
      <c r="D48" t="s">
        <v>462</v>
      </c>
      <c r="E48" t="s">
        <v>444</v>
      </c>
      <c r="F48" s="6">
        <v>41245</v>
      </c>
      <c r="G48" t="s">
        <v>516</v>
      </c>
      <c r="H48">
        <v>2</v>
      </c>
      <c r="I48" t="s">
        <v>502</v>
      </c>
      <c r="J48" t="s">
        <v>516</v>
      </c>
      <c r="K48">
        <v>2012</v>
      </c>
      <c r="L48" t="s">
        <v>290</v>
      </c>
      <c r="M48" t="s">
        <v>523</v>
      </c>
      <c r="N48">
        <v>6</v>
      </c>
      <c r="O48" t="s">
        <v>6</v>
      </c>
      <c r="P48" t="s">
        <v>504</v>
      </c>
      <c r="Q48">
        <v>419.45890000000003</v>
      </c>
      <c r="R48">
        <v>4</v>
      </c>
      <c r="S48">
        <v>1677.8356000000001</v>
      </c>
    </row>
    <row r="49" spans="1:19" x14ac:dyDescent="0.25">
      <c r="A49">
        <v>43910</v>
      </c>
      <c r="B49">
        <v>1193</v>
      </c>
      <c r="C49">
        <v>4</v>
      </c>
      <c r="D49" t="s">
        <v>505</v>
      </c>
      <c r="E49" t="s">
        <v>446</v>
      </c>
      <c r="F49" s="6">
        <v>41245</v>
      </c>
      <c r="G49" t="s">
        <v>516</v>
      </c>
      <c r="H49">
        <v>2</v>
      </c>
      <c r="I49" t="s">
        <v>502</v>
      </c>
      <c r="J49" t="s">
        <v>516</v>
      </c>
      <c r="K49">
        <v>2012</v>
      </c>
      <c r="L49" t="s">
        <v>290</v>
      </c>
      <c r="M49" t="s">
        <v>523</v>
      </c>
      <c r="N49">
        <v>6</v>
      </c>
      <c r="O49" t="s">
        <v>6</v>
      </c>
      <c r="P49" t="s">
        <v>504</v>
      </c>
      <c r="Q49">
        <v>874.79399999999998</v>
      </c>
      <c r="R49">
        <v>4</v>
      </c>
      <c r="S49">
        <v>3499.1759999999999</v>
      </c>
    </row>
    <row r="50" spans="1:19" x14ac:dyDescent="0.25">
      <c r="A50">
        <v>43910</v>
      </c>
      <c r="B50">
        <v>1199</v>
      </c>
      <c r="C50">
        <v>7</v>
      </c>
      <c r="D50" t="s">
        <v>458</v>
      </c>
      <c r="E50" t="s">
        <v>443</v>
      </c>
      <c r="F50" s="6">
        <v>41245</v>
      </c>
      <c r="G50" t="s">
        <v>516</v>
      </c>
      <c r="H50">
        <v>2</v>
      </c>
      <c r="I50" t="s">
        <v>502</v>
      </c>
      <c r="J50" t="s">
        <v>516</v>
      </c>
      <c r="K50">
        <v>2012</v>
      </c>
      <c r="L50" t="s">
        <v>290</v>
      </c>
      <c r="M50" t="s">
        <v>523</v>
      </c>
      <c r="N50">
        <v>6</v>
      </c>
      <c r="O50" t="s">
        <v>6</v>
      </c>
      <c r="P50" t="s">
        <v>504</v>
      </c>
      <c r="Q50">
        <v>419.45890000000003</v>
      </c>
      <c r="R50">
        <v>3</v>
      </c>
      <c r="S50">
        <v>1258.3767</v>
      </c>
    </row>
    <row r="51" spans="1:19" x14ac:dyDescent="0.25">
      <c r="A51">
        <v>43929</v>
      </c>
      <c r="B51">
        <v>1295</v>
      </c>
      <c r="C51">
        <v>5</v>
      </c>
      <c r="D51" t="s">
        <v>462</v>
      </c>
      <c r="E51" t="s">
        <v>444</v>
      </c>
      <c r="F51" s="6">
        <v>41247</v>
      </c>
      <c r="G51" t="s">
        <v>516</v>
      </c>
      <c r="H51">
        <v>4</v>
      </c>
      <c r="I51" t="s">
        <v>502</v>
      </c>
      <c r="J51" t="s">
        <v>516</v>
      </c>
      <c r="K51">
        <v>2012</v>
      </c>
      <c r="L51" t="s">
        <v>16</v>
      </c>
      <c r="M51" t="s">
        <v>524</v>
      </c>
      <c r="N51">
        <v>1</v>
      </c>
      <c r="O51" t="s">
        <v>1</v>
      </c>
      <c r="P51" t="s">
        <v>512</v>
      </c>
      <c r="Q51">
        <v>699.09820000000002</v>
      </c>
      <c r="R51">
        <v>1</v>
      </c>
      <c r="S51">
        <v>699.09820000000002</v>
      </c>
    </row>
    <row r="52" spans="1:19" x14ac:dyDescent="0.25">
      <c r="A52">
        <v>43953</v>
      </c>
      <c r="B52">
        <v>1319</v>
      </c>
      <c r="C52">
        <v>7</v>
      </c>
      <c r="D52" t="s">
        <v>458</v>
      </c>
      <c r="E52" t="s">
        <v>443</v>
      </c>
      <c r="F52" s="6">
        <v>41252</v>
      </c>
      <c r="G52" t="s">
        <v>516</v>
      </c>
      <c r="H52">
        <v>9</v>
      </c>
      <c r="I52" t="s">
        <v>502</v>
      </c>
      <c r="J52" t="s">
        <v>516</v>
      </c>
      <c r="K52">
        <v>2012</v>
      </c>
      <c r="L52" t="s">
        <v>182</v>
      </c>
      <c r="M52" t="s">
        <v>515</v>
      </c>
      <c r="N52">
        <v>5</v>
      </c>
      <c r="O52" t="s">
        <v>5</v>
      </c>
      <c r="P52" t="s">
        <v>514</v>
      </c>
      <c r="Q52">
        <v>699.09820000000002</v>
      </c>
      <c r="R52">
        <v>1</v>
      </c>
      <c r="S52">
        <v>699.09820000000002</v>
      </c>
    </row>
    <row r="53" spans="1:19" x14ac:dyDescent="0.25">
      <c r="A53">
        <v>43979</v>
      </c>
      <c r="B53">
        <v>1345</v>
      </c>
      <c r="C53">
        <v>5</v>
      </c>
      <c r="D53" t="s">
        <v>462</v>
      </c>
      <c r="E53" t="s">
        <v>444</v>
      </c>
      <c r="F53" s="6">
        <v>41257</v>
      </c>
      <c r="G53" t="s">
        <v>516</v>
      </c>
      <c r="H53">
        <v>14</v>
      </c>
      <c r="I53" t="s">
        <v>502</v>
      </c>
      <c r="J53" t="s">
        <v>516</v>
      </c>
      <c r="K53">
        <v>2012</v>
      </c>
      <c r="L53" t="s">
        <v>373</v>
      </c>
      <c r="M53" t="s">
        <v>509</v>
      </c>
      <c r="N53">
        <v>6</v>
      </c>
      <c r="O53" t="s">
        <v>6</v>
      </c>
      <c r="P53" t="s">
        <v>504</v>
      </c>
      <c r="Q53">
        <v>699.09820000000002</v>
      </c>
      <c r="R53">
        <v>1</v>
      </c>
      <c r="S53">
        <v>699.09820000000002</v>
      </c>
    </row>
    <row r="54" spans="1:19" x14ac:dyDescent="0.25">
      <c r="A54">
        <v>43982</v>
      </c>
      <c r="B54">
        <v>1348</v>
      </c>
      <c r="C54">
        <v>7</v>
      </c>
      <c r="D54" t="s">
        <v>458</v>
      </c>
      <c r="E54" t="s">
        <v>443</v>
      </c>
      <c r="F54" s="6">
        <v>41257</v>
      </c>
      <c r="G54" t="s">
        <v>516</v>
      </c>
      <c r="H54">
        <v>14</v>
      </c>
      <c r="I54" t="s">
        <v>502</v>
      </c>
      <c r="J54" t="s">
        <v>516</v>
      </c>
      <c r="K54">
        <v>2012</v>
      </c>
      <c r="L54" t="s">
        <v>34</v>
      </c>
      <c r="M54" t="s">
        <v>511</v>
      </c>
      <c r="N54">
        <v>1</v>
      </c>
      <c r="O54" t="s">
        <v>1</v>
      </c>
      <c r="P54" t="s">
        <v>512</v>
      </c>
      <c r="Q54">
        <v>699.09820000000002</v>
      </c>
      <c r="R54">
        <v>1</v>
      </c>
      <c r="S54">
        <v>699.09820000000002</v>
      </c>
    </row>
    <row r="55" spans="1:19" x14ac:dyDescent="0.25">
      <c r="A55">
        <v>44003</v>
      </c>
      <c r="B55">
        <v>1369</v>
      </c>
      <c r="C55">
        <v>7</v>
      </c>
      <c r="D55" t="s">
        <v>458</v>
      </c>
      <c r="E55" t="s">
        <v>443</v>
      </c>
      <c r="F55" s="6">
        <v>41263</v>
      </c>
      <c r="G55" t="s">
        <v>516</v>
      </c>
      <c r="H55">
        <v>20</v>
      </c>
      <c r="I55" t="s">
        <v>502</v>
      </c>
      <c r="J55" t="s">
        <v>516</v>
      </c>
      <c r="K55">
        <v>2012</v>
      </c>
      <c r="L55" t="s">
        <v>141</v>
      </c>
      <c r="M55" t="s">
        <v>525</v>
      </c>
      <c r="N55">
        <v>3</v>
      </c>
      <c r="O55" t="s">
        <v>4</v>
      </c>
      <c r="P55" t="s">
        <v>514</v>
      </c>
      <c r="Q55">
        <v>699.09820000000002</v>
      </c>
      <c r="R55">
        <v>1</v>
      </c>
      <c r="S55">
        <v>699.09820000000002</v>
      </c>
    </row>
    <row r="56" spans="1:19" x14ac:dyDescent="0.25">
      <c r="A56">
        <v>44039</v>
      </c>
      <c r="B56">
        <v>1405</v>
      </c>
      <c r="C56">
        <v>7</v>
      </c>
      <c r="D56" t="s">
        <v>458</v>
      </c>
      <c r="E56" t="s">
        <v>443</v>
      </c>
      <c r="F56" s="6">
        <v>41269</v>
      </c>
      <c r="G56" t="s">
        <v>516</v>
      </c>
      <c r="H56">
        <v>26</v>
      </c>
      <c r="I56" t="s">
        <v>502</v>
      </c>
      <c r="J56" t="s">
        <v>516</v>
      </c>
      <c r="K56">
        <v>2012</v>
      </c>
      <c r="L56" t="s">
        <v>89</v>
      </c>
      <c r="M56" t="s">
        <v>517</v>
      </c>
      <c r="N56">
        <v>4</v>
      </c>
      <c r="O56" t="s">
        <v>3</v>
      </c>
      <c r="P56" t="s">
        <v>514</v>
      </c>
      <c r="Q56">
        <v>699.09820000000002</v>
      </c>
      <c r="R56">
        <v>1</v>
      </c>
      <c r="S56">
        <v>699.09820000000002</v>
      </c>
    </row>
    <row r="57" spans="1:19" x14ac:dyDescent="0.25">
      <c r="A57">
        <v>44060</v>
      </c>
      <c r="B57">
        <v>1426</v>
      </c>
      <c r="C57">
        <v>7</v>
      </c>
      <c r="D57" t="s">
        <v>458</v>
      </c>
      <c r="E57" t="s">
        <v>443</v>
      </c>
      <c r="F57" s="6">
        <v>41273</v>
      </c>
      <c r="G57" t="s">
        <v>516</v>
      </c>
      <c r="H57">
        <v>30</v>
      </c>
      <c r="I57" t="s">
        <v>502</v>
      </c>
      <c r="J57" t="s">
        <v>516</v>
      </c>
      <c r="K57">
        <v>2012</v>
      </c>
      <c r="L57" t="s">
        <v>41</v>
      </c>
      <c r="M57" t="s">
        <v>511</v>
      </c>
      <c r="N57">
        <v>1</v>
      </c>
      <c r="O57" t="s">
        <v>1</v>
      </c>
      <c r="P57" t="s">
        <v>512</v>
      </c>
      <c r="Q57">
        <v>699.09820000000002</v>
      </c>
      <c r="R57">
        <v>1</v>
      </c>
      <c r="S57">
        <v>699.09820000000002</v>
      </c>
    </row>
    <row r="58" spans="1:19" x14ac:dyDescent="0.25">
      <c r="A58">
        <v>44078</v>
      </c>
      <c r="B58">
        <v>1463</v>
      </c>
      <c r="C58">
        <v>2</v>
      </c>
      <c r="D58" t="s">
        <v>461</v>
      </c>
      <c r="E58" t="s">
        <v>443</v>
      </c>
      <c r="F58" s="6">
        <v>41276</v>
      </c>
      <c r="G58" t="s">
        <v>475</v>
      </c>
      <c r="H58">
        <v>2</v>
      </c>
      <c r="I58" t="s">
        <v>526</v>
      </c>
      <c r="J58" t="s">
        <v>475</v>
      </c>
      <c r="K58">
        <v>2013</v>
      </c>
      <c r="L58" t="s">
        <v>414</v>
      </c>
      <c r="M58" t="s">
        <v>509</v>
      </c>
      <c r="N58">
        <v>6</v>
      </c>
      <c r="O58" t="s">
        <v>6</v>
      </c>
      <c r="P58" t="s">
        <v>504</v>
      </c>
      <c r="Q58">
        <v>714.70429999999999</v>
      </c>
      <c r="R58">
        <v>2</v>
      </c>
      <c r="S58">
        <v>1429.4086</v>
      </c>
    </row>
    <row r="59" spans="1:19" x14ac:dyDescent="0.25">
      <c r="A59">
        <v>44092</v>
      </c>
      <c r="B59">
        <v>1589</v>
      </c>
      <c r="C59">
        <v>7</v>
      </c>
      <c r="D59" t="s">
        <v>458</v>
      </c>
      <c r="E59" t="s">
        <v>443</v>
      </c>
      <c r="F59" s="6">
        <v>41276</v>
      </c>
      <c r="G59" t="s">
        <v>475</v>
      </c>
      <c r="H59">
        <v>2</v>
      </c>
      <c r="I59" t="s">
        <v>526</v>
      </c>
      <c r="J59" t="s">
        <v>475</v>
      </c>
      <c r="K59">
        <v>2013</v>
      </c>
      <c r="L59" t="s">
        <v>377</v>
      </c>
      <c r="M59" t="s">
        <v>527</v>
      </c>
      <c r="N59">
        <v>6</v>
      </c>
      <c r="O59" t="s">
        <v>6</v>
      </c>
      <c r="P59" t="s">
        <v>504</v>
      </c>
      <c r="Q59">
        <v>419.45890000000003</v>
      </c>
      <c r="R59">
        <v>1</v>
      </c>
      <c r="S59">
        <v>419.45890000000003</v>
      </c>
    </row>
    <row r="60" spans="1:19" x14ac:dyDescent="0.25">
      <c r="A60">
        <v>44092</v>
      </c>
      <c r="B60">
        <v>1592</v>
      </c>
      <c r="C60">
        <v>6</v>
      </c>
      <c r="D60" t="s">
        <v>473</v>
      </c>
      <c r="E60" t="s">
        <v>446</v>
      </c>
      <c r="F60" s="6">
        <v>41276</v>
      </c>
      <c r="G60" t="s">
        <v>475</v>
      </c>
      <c r="H60">
        <v>2</v>
      </c>
      <c r="I60" t="s">
        <v>526</v>
      </c>
      <c r="J60" t="s">
        <v>475</v>
      </c>
      <c r="K60">
        <v>2013</v>
      </c>
      <c r="L60" t="s">
        <v>377</v>
      </c>
      <c r="M60" t="s">
        <v>527</v>
      </c>
      <c r="N60">
        <v>6</v>
      </c>
      <c r="O60" t="s">
        <v>6</v>
      </c>
      <c r="P60" t="s">
        <v>504</v>
      </c>
      <c r="Q60">
        <v>419.45890000000003</v>
      </c>
      <c r="R60">
        <v>2</v>
      </c>
      <c r="S60">
        <v>838.91780000000006</v>
      </c>
    </row>
    <row r="61" spans="1:19" x14ac:dyDescent="0.25">
      <c r="A61">
        <v>44092</v>
      </c>
      <c r="B61">
        <v>1593</v>
      </c>
      <c r="C61">
        <v>5</v>
      </c>
      <c r="D61" t="s">
        <v>462</v>
      </c>
      <c r="E61" t="s">
        <v>444</v>
      </c>
      <c r="F61" s="6">
        <v>41276</v>
      </c>
      <c r="G61" t="s">
        <v>475</v>
      </c>
      <c r="H61">
        <v>2</v>
      </c>
      <c r="I61" t="s">
        <v>526</v>
      </c>
      <c r="J61" t="s">
        <v>475</v>
      </c>
      <c r="K61">
        <v>2013</v>
      </c>
      <c r="L61" t="s">
        <v>377</v>
      </c>
      <c r="M61" t="s">
        <v>527</v>
      </c>
      <c r="N61">
        <v>6</v>
      </c>
      <c r="O61" t="s">
        <v>6</v>
      </c>
      <c r="P61" t="s">
        <v>504</v>
      </c>
      <c r="Q61">
        <v>419.45890000000003</v>
      </c>
      <c r="R61">
        <v>1</v>
      </c>
      <c r="S61">
        <v>419.45890000000003</v>
      </c>
    </row>
    <row r="62" spans="1:19" x14ac:dyDescent="0.25">
      <c r="A62">
        <v>44092</v>
      </c>
      <c r="B62">
        <v>1596</v>
      </c>
      <c r="C62">
        <v>4</v>
      </c>
      <c r="D62" t="s">
        <v>505</v>
      </c>
      <c r="E62" t="s">
        <v>446</v>
      </c>
      <c r="F62" s="6">
        <v>41276</v>
      </c>
      <c r="G62" t="s">
        <v>475</v>
      </c>
      <c r="H62">
        <v>2</v>
      </c>
      <c r="I62" t="s">
        <v>526</v>
      </c>
      <c r="J62" t="s">
        <v>475</v>
      </c>
      <c r="K62">
        <v>2013</v>
      </c>
      <c r="L62" t="s">
        <v>377</v>
      </c>
      <c r="M62" t="s">
        <v>527</v>
      </c>
      <c r="N62">
        <v>6</v>
      </c>
      <c r="O62" t="s">
        <v>6</v>
      </c>
      <c r="P62" t="s">
        <v>504</v>
      </c>
      <c r="Q62">
        <v>874.79399999999998</v>
      </c>
      <c r="R62">
        <v>1</v>
      </c>
      <c r="S62">
        <v>874.79399999999998</v>
      </c>
    </row>
    <row r="63" spans="1:19" x14ac:dyDescent="0.25">
      <c r="A63">
        <v>44125</v>
      </c>
      <c r="B63">
        <v>1924</v>
      </c>
      <c r="C63">
        <v>4</v>
      </c>
      <c r="D63" t="s">
        <v>505</v>
      </c>
      <c r="E63" t="s">
        <v>446</v>
      </c>
      <c r="F63" s="6">
        <v>41276</v>
      </c>
      <c r="G63" t="s">
        <v>475</v>
      </c>
      <c r="H63">
        <v>2</v>
      </c>
      <c r="I63" t="s">
        <v>526</v>
      </c>
      <c r="J63" t="s">
        <v>475</v>
      </c>
      <c r="K63">
        <v>2013</v>
      </c>
      <c r="L63" t="s">
        <v>281</v>
      </c>
      <c r="M63" t="s">
        <v>508</v>
      </c>
      <c r="N63">
        <v>6</v>
      </c>
      <c r="O63" t="s">
        <v>6</v>
      </c>
      <c r="P63" t="s">
        <v>504</v>
      </c>
      <c r="Q63">
        <v>874.79399999999998</v>
      </c>
      <c r="R63">
        <v>2</v>
      </c>
      <c r="S63">
        <v>1749.588</v>
      </c>
    </row>
    <row r="64" spans="1:19" x14ac:dyDescent="0.25">
      <c r="A64">
        <v>44125</v>
      </c>
      <c r="B64">
        <v>1925</v>
      </c>
      <c r="C64">
        <v>6</v>
      </c>
      <c r="D64" t="s">
        <v>473</v>
      </c>
      <c r="E64" t="s">
        <v>446</v>
      </c>
      <c r="F64" s="6">
        <v>41276</v>
      </c>
      <c r="G64" t="s">
        <v>475</v>
      </c>
      <c r="H64">
        <v>2</v>
      </c>
      <c r="I64" t="s">
        <v>526</v>
      </c>
      <c r="J64" t="s">
        <v>475</v>
      </c>
      <c r="K64">
        <v>2013</v>
      </c>
      <c r="L64" t="s">
        <v>281</v>
      </c>
      <c r="M64" t="s">
        <v>508</v>
      </c>
      <c r="N64">
        <v>6</v>
      </c>
      <c r="O64" t="s">
        <v>6</v>
      </c>
      <c r="P64" t="s">
        <v>504</v>
      </c>
      <c r="Q64">
        <v>419.45890000000003</v>
      </c>
      <c r="R64">
        <v>2</v>
      </c>
      <c r="S64">
        <v>838.91780000000006</v>
      </c>
    </row>
    <row r="65" spans="1:19" x14ac:dyDescent="0.25">
      <c r="A65">
        <v>44189</v>
      </c>
      <c r="B65">
        <v>2088</v>
      </c>
      <c r="C65">
        <v>5</v>
      </c>
      <c r="D65" t="s">
        <v>462</v>
      </c>
      <c r="E65" t="s">
        <v>444</v>
      </c>
      <c r="F65" s="6">
        <v>41288</v>
      </c>
      <c r="G65" t="s">
        <v>475</v>
      </c>
      <c r="H65">
        <v>14</v>
      </c>
      <c r="I65" t="s">
        <v>526</v>
      </c>
      <c r="J65" t="s">
        <v>475</v>
      </c>
      <c r="K65">
        <v>2013</v>
      </c>
      <c r="L65" t="s">
        <v>171</v>
      </c>
      <c r="M65" t="s">
        <v>515</v>
      </c>
      <c r="N65">
        <v>5</v>
      </c>
      <c r="O65" t="s">
        <v>5</v>
      </c>
      <c r="P65" t="s">
        <v>514</v>
      </c>
      <c r="Q65">
        <v>699.09820000000002</v>
      </c>
      <c r="R65">
        <v>1</v>
      </c>
      <c r="S65">
        <v>699.09820000000002</v>
      </c>
    </row>
    <row r="66" spans="1:19" x14ac:dyDescent="0.25">
      <c r="A66">
        <v>44225</v>
      </c>
      <c r="B66">
        <v>2124</v>
      </c>
      <c r="C66">
        <v>5</v>
      </c>
      <c r="D66" t="s">
        <v>462</v>
      </c>
      <c r="E66" t="s">
        <v>444</v>
      </c>
      <c r="F66" s="6">
        <v>41296</v>
      </c>
      <c r="G66" t="s">
        <v>475</v>
      </c>
      <c r="H66">
        <v>22</v>
      </c>
      <c r="I66" t="s">
        <v>526</v>
      </c>
      <c r="J66" t="s">
        <v>475</v>
      </c>
      <c r="K66">
        <v>2013</v>
      </c>
      <c r="L66" t="s">
        <v>179</v>
      </c>
      <c r="M66" t="s">
        <v>515</v>
      </c>
      <c r="N66">
        <v>5</v>
      </c>
      <c r="O66" t="s">
        <v>5</v>
      </c>
      <c r="P66" t="s">
        <v>514</v>
      </c>
      <c r="Q66">
        <v>699.09820000000002</v>
      </c>
      <c r="R66">
        <v>1</v>
      </c>
      <c r="S66">
        <v>699.09820000000002</v>
      </c>
    </row>
    <row r="67" spans="1:19" x14ac:dyDescent="0.25">
      <c r="A67">
        <v>44262</v>
      </c>
      <c r="B67">
        <v>2161</v>
      </c>
      <c r="C67">
        <v>5</v>
      </c>
      <c r="D67" t="s">
        <v>462</v>
      </c>
      <c r="E67" t="s">
        <v>444</v>
      </c>
      <c r="F67" s="6">
        <v>41302</v>
      </c>
      <c r="G67" t="s">
        <v>475</v>
      </c>
      <c r="H67">
        <v>28</v>
      </c>
      <c r="I67" t="s">
        <v>526</v>
      </c>
      <c r="J67" t="s">
        <v>475</v>
      </c>
      <c r="K67">
        <v>2013</v>
      </c>
      <c r="L67" t="s">
        <v>154</v>
      </c>
      <c r="M67" t="s">
        <v>515</v>
      </c>
      <c r="N67">
        <v>5</v>
      </c>
      <c r="O67" t="s">
        <v>5</v>
      </c>
      <c r="P67" t="s">
        <v>514</v>
      </c>
      <c r="Q67">
        <v>699.09820000000002</v>
      </c>
      <c r="R67">
        <v>1</v>
      </c>
      <c r="S67">
        <v>699.09820000000002</v>
      </c>
    </row>
    <row r="68" spans="1:19" x14ac:dyDescent="0.25">
      <c r="A68">
        <v>44269</v>
      </c>
      <c r="B68">
        <v>2168</v>
      </c>
      <c r="C68">
        <v>6</v>
      </c>
      <c r="D68" t="s">
        <v>473</v>
      </c>
      <c r="E68" t="s">
        <v>446</v>
      </c>
      <c r="F68" s="6">
        <v>41304</v>
      </c>
      <c r="G68" t="s">
        <v>475</v>
      </c>
      <c r="H68">
        <v>30</v>
      </c>
      <c r="I68" t="s">
        <v>526</v>
      </c>
      <c r="J68" t="s">
        <v>475</v>
      </c>
      <c r="K68">
        <v>2013</v>
      </c>
      <c r="L68" t="s">
        <v>371</v>
      </c>
      <c r="M68" t="s">
        <v>506</v>
      </c>
      <c r="N68">
        <v>6</v>
      </c>
      <c r="O68" t="s">
        <v>6</v>
      </c>
      <c r="P68" t="s">
        <v>504</v>
      </c>
      <c r="Q68">
        <v>699.09820000000002</v>
      </c>
      <c r="R68">
        <v>1</v>
      </c>
      <c r="S68">
        <v>699.09820000000002</v>
      </c>
    </row>
    <row r="69" spans="1:19" x14ac:dyDescent="0.25">
      <c r="A69">
        <v>44281</v>
      </c>
      <c r="B69">
        <v>2180</v>
      </c>
      <c r="C69">
        <v>7</v>
      </c>
      <c r="D69" t="s">
        <v>458</v>
      </c>
      <c r="E69" t="s">
        <v>443</v>
      </c>
      <c r="F69" s="6">
        <v>41306</v>
      </c>
      <c r="G69" t="s">
        <v>476</v>
      </c>
      <c r="H69">
        <v>1</v>
      </c>
      <c r="I69" t="s">
        <v>526</v>
      </c>
      <c r="J69" t="s">
        <v>476</v>
      </c>
      <c r="K69">
        <v>2013</v>
      </c>
      <c r="L69" t="s">
        <v>420</v>
      </c>
      <c r="M69" t="s">
        <v>506</v>
      </c>
      <c r="N69">
        <v>6</v>
      </c>
      <c r="O69" t="s">
        <v>6</v>
      </c>
      <c r="P69" t="s">
        <v>504</v>
      </c>
      <c r="Q69">
        <v>419.45890000000003</v>
      </c>
      <c r="R69">
        <v>1</v>
      </c>
      <c r="S69">
        <v>419.45890000000003</v>
      </c>
    </row>
    <row r="70" spans="1:19" x14ac:dyDescent="0.25">
      <c r="A70">
        <v>44282</v>
      </c>
      <c r="B70">
        <v>2192</v>
      </c>
      <c r="C70">
        <v>2</v>
      </c>
      <c r="D70" t="s">
        <v>461</v>
      </c>
      <c r="E70" t="s">
        <v>443</v>
      </c>
      <c r="F70" s="6">
        <v>41306</v>
      </c>
      <c r="G70" t="s">
        <v>476</v>
      </c>
      <c r="H70">
        <v>1</v>
      </c>
      <c r="I70" t="s">
        <v>526</v>
      </c>
      <c r="J70" t="s">
        <v>476</v>
      </c>
      <c r="K70">
        <v>2013</v>
      </c>
      <c r="L70" t="s">
        <v>79</v>
      </c>
      <c r="M70" t="s">
        <v>350</v>
      </c>
      <c r="N70">
        <v>2</v>
      </c>
      <c r="O70" t="s">
        <v>2</v>
      </c>
      <c r="P70" t="s">
        <v>504</v>
      </c>
      <c r="Q70">
        <v>714.70429999999999</v>
      </c>
      <c r="R70">
        <v>1</v>
      </c>
      <c r="S70">
        <v>714.70429999999999</v>
      </c>
    </row>
    <row r="71" spans="1:19" x14ac:dyDescent="0.25">
      <c r="A71">
        <v>44290</v>
      </c>
      <c r="B71">
        <v>2300</v>
      </c>
      <c r="C71">
        <v>4</v>
      </c>
      <c r="D71" t="s">
        <v>505</v>
      </c>
      <c r="E71" t="s">
        <v>446</v>
      </c>
      <c r="F71" s="6">
        <v>41306</v>
      </c>
      <c r="G71" t="s">
        <v>476</v>
      </c>
      <c r="H71">
        <v>1</v>
      </c>
      <c r="I71" t="s">
        <v>526</v>
      </c>
      <c r="J71" t="s">
        <v>476</v>
      </c>
      <c r="K71">
        <v>2013</v>
      </c>
      <c r="L71" t="s">
        <v>369</v>
      </c>
      <c r="M71" t="s">
        <v>506</v>
      </c>
      <c r="N71">
        <v>6</v>
      </c>
      <c r="O71" t="s">
        <v>6</v>
      </c>
      <c r="P71" t="s">
        <v>504</v>
      </c>
      <c r="Q71">
        <v>874.79399999999998</v>
      </c>
      <c r="R71">
        <v>2</v>
      </c>
      <c r="S71">
        <v>1749.588</v>
      </c>
    </row>
    <row r="72" spans="1:19" x14ac:dyDescent="0.25">
      <c r="A72">
        <v>44290</v>
      </c>
      <c r="B72">
        <v>2301</v>
      </c>
      <c r="C72">
        <v>7</v>
      </c>
      <c r="D72" t="s">
        <v>458</v>
      </c>
      <c r="E72" t="s">
        <v>443</v>
      </c>
      <c r="F72" s="6">
        <v>41306</v>
      </c>
      <c r="G72" t="s">
        <v>476</v>
      </c>
      <c r="H72">
        <v>1</v>
      </c>
      <c r="I72" t="s">
        <v>526</v>
      </c>
      <c r="J72" t="s">
        <v>476</v>
      </c>
      <c r="K72">
        <v>2013</v>
      </c>
      <c r="L72" t="s">
        <v>369</v>
      </c>
      <c r="M72" t="s">
        <v>506</v>
      </c>
      <c r="N72">
        <v>6</v>
      </c>
      <c r="O72" t="s">
        <v>6</v>
      </c>
      <c r="P72" t="s">
        <v>504</v>
      </c>
      <c r="Q72">
        <v>419.45890000000003</v>
      </c>
      <c r="R72">
        <v>1</v>
      </c>
      <c r="S72">
        <v>419.45890000000003</v>
      </c>
    </row>
    <row r="73" spans="1:19" x14ac:dyDescent="0.25">
      <c r="A73">
        <v>44290</v>
      </c>
      <c r="B73">
        <v>2302</v>
      </c>
      <c r="C73">
        <v>5</v>
      </c>
      <c r="D73" t="s">
        <v>462</v>
      </c>
      <c r="E73" t="s">
        <v>444</v>
      </c>
      <c r="F73" s="6">
        <v>41306</v>
      </c>
      <c r="G73" t="s">
        <v>476</v>
      </c>
      <c r="H73">
        <v>1</v>
      </c>
      <c r="I73" t="s">
        <v>526</v>
      </c>
      <c r="J73" t="s">
        <v>476</v>
      </c>
      <c r="K73">
        <v>2013</v>
      </c>
      <c r="L73" t="s">
        <v>369</v>
      </c>
      <c r="M73" t="s">
        <v>506</v>
      </c>
      <c r="N73">
        <v>6</v>
      </c>
      <c r="O73" t="s">
        <v>6</v>
      </c>
      <c r="P73" t="s">
        <v>504</v>
      </c>
      <c r="Q73">
        <v>419.45890000000003</v>
      </c>
      <c r="R73">
        <v>1</v>
      </c>
      <c r="S73">
        <v>419.45890000000003</v>
      </c>
    </row>
    <row r="74" spans="1:19" x14ac:dyDescent="0.25">
      <c r="A74">
        <v>44290</v>
      </c>
      <c r="B74">
        <v>2303</v>
      </c>
      <c r="C74">
        <v>6</v>
      </c>
      <c r="D74" t="s">
        <v>473</v>
      </c>
      <c r="E74" t="s">
        <v>446</v>
      </c>
      <c r="F74" s="6">
        <v>41306</v>
      </c>
      <c r="G74" t="s">
        <v>476</v>
      </c>
      <c r="H74">
        <v>1</v>
      </c>
      <c r="I74" t="s">
        <v>526</v>
      </c>
      <c r="J74" t="s">
        <v>476</v>
      </c>
      <c r="K74">
        <v>2013</v>
      </c>
      <c r="L74" t="s">
        <v>369</v>
      </c>
      <c r="M74" t="s">
        <v>506</v>
      </c>
      <c r="N74">
        <v>6</v>
      </c>
      <c r="O74" t="s">
        <v>6</v>
      </c>
      <c r="P74" t="s">
        <v>504</v>
      </c>
      <c r="Q74">
        <v>419.45890000000003</v>
      </c>
      <c r="R74">
        <v>3</v>
      </c>
      <c r="S74">
        <v>1258.3767</v>
      </c>
    </row>
    <row r="75" spans="1:19" x14ac:dyDescent="0.25">
      <c r="A75">
        <v>44294</v>
      </c>
      <c r="B75">
        <v>2335</v>
      </c>
      <c r="C75">
        <v>2</v>
      </c>
      <c r="D75" t="s">
        <v>461</v>
      </c>
      <c r="E75" t="s">
        <v>443</v>
      </c>
      <c r="F75" s="6">
        <v>41306</v>
      </c>
      <c r="G75" t="s">
        <v>476</v>
      </c>
      <c r="H75">
        <v>1</v>
      </c>
      <c r="I75" t="s">
        <v>526</v>
      </c>
      <c r="J75" t="s">
        <v>476</v>
      </c>
      <c r="K75">
        <v>2013</v>
      </c>
      <c r="L75" t="s">
        <v>69</v>
      </c>
      <c r="M75" t="s">
        <v>71</v>
      </c>
      <c r="N75">
        <v>2</v>
      </c>
      <c r="O75" t="s">
        <v>2</v>
      </c>
      <c r="P75" t="s">
        <v>504</v>
      </c>
      <c r="Q75">
        <v>714.70429999999999</v>
      </c>
      <c r="R75">
        <v>1</v>
      </c>
      <c r="S75">
        <v>714.70429999999999</v>
      </c>
    </row>
    <row r="76" spans="1:19" x14ac:dyDescent="0.25">
      <c r="A76">
        <v>44294</v>
      </c>
      <c r="B76">
        <v>2341</v>
      </c>
      <c r="C76">
        <v>3</v>
      </c>
      <c r="D76" t="s">
        <v>464</v>
      </c>
      <c r="E76" t="s">
        <v>444</v>
      </c>
      <c r="F76" s="6">
        <v>41306</v>
      </c>
      <c r="G76" t="s">
        <v>476</v>
      </c>
      <c r="H76">
        <v>1</v>
      </c>
      <c r="I76" t="s">
        <v>526</v>
      </c>
      <c r="J76" t="s">
        <v>476</v>
      </c>
      <c r="K76">
        <v>2013</v>
      </c>
      <c r="L76" t="s">
        <v>69</v>
      </c>
      <c r="M76" t="s">
        <v>71</v>
      </c>
      <c r="N76">
        <v>2</v>
      </c>
      <c r="O76" t="s">
        <v>2</v>
      </c>
      <c r="P76" t="s">
        <v>504</v>
      </c>
      <c r="Q76">
        <v>722.59490000000005</v>
      </c>
      <c r="R76">
        <v>1</v>
      </c>
      <c r="S76">
        <v>722.59490000000005</v>
      </c>
    </row>
    <row r="77" spans="1:19" x14ac:dyDescent="0.25">
      <c r="A77">
        <v>44296</v>
      </c>
      <c r="B77">
        <v>2356</v>
      </c>
      <c r="C77">
        <v>7</v>
      </c>
      <c r="D77" t="s">
        <v>458</v>
      </c>
      <c r="E77" t="s">
        <v>443</v>
      </c>
      <c r="F77" s="6">
        <v>41306</v>
      </c>
      <c r="G77" t="s">
        <v>476</v>
      </c>
      <c r="H77">
        <v>1</v>
      </c>
      <c r="I77" t="s">
        <v>526</v>
      </c>
      <c r="J77" t="s">
        <v>476</v>
      </c>
      <c r="K77">
        <v>2013</v>
      </c>
      <c r="L77" t="s">
        <v>347</v>
      </c>
      <c r="M77" t="s">
        <v>508</v>
      </c>
      <c r="N77">
        <v>6</v>
      </c>
      <c r="O77" t="s">
        <v>6</v>
      </c>
      <c r="P77" t="s">
        <v>504</v>
      </c>
      <c r="Q77">
        <v>419.45890000000003</v>
      </c>
      <c r="R77">
        <v>4</v>
      </c>
      <c r="S77">
        <v>1677.8356000000001</v>
      </c>
    </row>
    <row r="78" spans="1:19" x14ac:dyDescent="0.25">
      <c r="A78">
        <v>44296</v>
      </c>
      <c r="B78">
        <v>2374</v>
      </c>
      <c r="C78">
        <v>6</v>
      </c>
      <c r="D78" t="s">
        <v>473</v>
      </c>
      <c r="E78" t="s">
        <v>446</v>
      </c>
      <c r="F78" s="6">
        <v>41306</v>
      </c>
      <c r="G78" t="s">
        <v>476</v>
      </c>
      <c r="H78">
        <v>1</v>
      </c>
      <c r="I78" t="s">
        <v>526</v>
      </c>
      <c r="J78" t="s">
        <v>476</v>
      </c>
      <c r="K78">
        <v>2013</v>
      </c>
      <c r="L78" t="s">
        <v>347</v>
      </c>
      <c r="M78" t="s">
        <v>508</v>
      </c>
      <c r="N78">
        <v>6</v>
      </c>
      <c r="O78" t="s">
        <v>6</v>
      </c>
      <c r="P78" t="s">
        <v>504</v>
      </c>
      <c r="Q78">
        <v>419.45890000000003</v>
      </c>
      <c r="R78">
        <v>1</v>
      </c>
      <c r="S78">
        <v>419.45890000000003</v>
      </c>
    </row>
    <row r="79" spans="1:19" x14ac:dyDescent="0.25">
      <c r="A79">
        <v>44296</v>
      </c>
      <c r="B79">
        <v>2377</v>
      </c>
      <c r="C79">
        <v>4</v>
      </c>
      <c r="D79" t="s">
        <v>505</v>
      </c>
      <c r="E79" t="s">
        <v>446</v>
      </c>
      <c r="F79" s="6">
        <v>41306</v>
      </c>
      <c r="G79" t="s">
        <v>476</v>
      </c>
      <c r="H79">
        <v>1</v>
      </c>
      <c r="I79" t="s">
        <v>526</v>
      </c>
      <c r="J79" t="s">
        <v>476</v>
      </c>
      <c r="K79">
        <v>2013</v>
      </c>
      <c r="L79" t="s">
        <v>347</v>
      </c>
      <c r="M79" t="s">
        <v>508</v>
      </c>
      <c r="N79">
        <v>6</v>
      </c>
      <c r="O79" t="s">
        <v>6</v>
      </c>
      <c r="P79" t="s">
        <v>504</v>
      </c>
      <c r="Q79">
        <v>874.79399999999998</v>
      </c>
      <c r="R79">
        <v>1</v>
      </c>
      <c r="S79">
        <v>874.79399999999998</v>
      </c>
    </row>
    <row r="80" spans="1:19" x14ac:dyDescent="0.25">
      <c r="A80">
        <v>44318</v>
      </c>
      <c r="B80">
        <v>2660</v>
      </c>
      <c r="C80">
        <v>3</v>
      </c>
      <c r="D80" t="s">
        <v>464</v>
      </c>
      <c r="E80" t="s">
        <v>444</v>
      </c>
      <c r="F80" s="6">
        <v>41306</v>
      </c>
      <c r="G80" t="s">
        <v>476</v>
      </c>
      <c r="H80">
        <v>1</v>
      </c>
      <c r="I80" t="s">
        <v>526</v>
      </c>
      <c r="J80" t="s">
        <v>476</v>
      </c>
      <c r="K80">
        <v>2013</v>
      </c>
      <c r="L80" t="s">
        <v>298</v>
      </c>
      <c r="M80" t="s">
        <v>528</v>
      </c>
      <c r="N80">
        <v>6</v>
      </c>
      <c r="O80" t="s">
        <v>6</v>
      </c>
      <c r="P80" t="s">
        <v>504</v>
      </c>
      <c r="Q80">
        <v>722.59490000000005</v>
      </c>
      <c r="R80">
        <v>1</v>
      </c>
      <c r="S80">
        <v>722.59490000000005</v>
      </c>
    </row>
    <row r="81" spans="1:19" x14ac:dyDescent="0.25">
      <c r="A81">
        <v>44353</v>
      </c>
      <c r="B81">
        <v>2711</v>
      </c>
      <c r="C81">
        <v>6</v>
      </c>
      <c r="D81" t="s">
        <v>473</v>
      </c>
      <c r="E81" t="s">
        <v>446</v>
      </c>
      <c r="F81" s="6">
        <v>41313</v>
      </c>
      <c r="G81" t="s">
        <v>476</v>
      </c>
      <c r="H81">
        <v>8</v>
      </c>
      <c r="I81" t="s">
        <v>526</v>
      </c>
      <c r="J81" t="s">
        <v>476</v>
      </c>
      <c r="K81">
        <v>2013</v>
      </c>
      <c r="L81" t="s">
        <v>299</v>
      </c>
      <c r="M81" t="s">
        <v>506</v>
      </c>
      <c r="N81">
        <v>6</v>
      </c>
      <c r="O81" t="s">
        <v>6</v>
      </c>
      <c r="P81" t="s">
        <v>504</v>
      </c>
      <c r="Q81">
        <v>699.09820000000002</v>
      </c>
      <c r="R81">
        <v>1</v>
      </c>
      <c r="S81">
        <v>699.09820000000002</v>
      </c>
    </row>
    <row r="82" spans="1:19" x14ac:dyDescent="0.25">
      <c r="A82">
        <v>44422</v>
      </c>
      <c r="B82">
        <v>2780</v>
      </c>
      <c r="C82">
        <v>6</v>
      </c>
      <c r="D82" t="s">
        <v>473</v>
      </c>
      <c r="E82" t="s">
        <v>446</v>
      </c>
      <c r="F82" s="6">
        <v>41324</v>
      </c>
      <c r="G82" t="s">
        <v>476</v>
      </c>
      <c r="H82">
        <v>19</v>
      </c>
      <c r="I82" t="s">
        <v>526</v>
      </c>
      <c r="J82" t="s">
        <v>476</v>
      </c>
      <c r="K82">
        <v>2013</v>
      </c>
      <c r="L82" t="s">
        <v>127</v>
      </c>
      <c r="M82" t="s">
        <v>529</v>
      </c>
      <c r="N82">
        <v>3</v>
      </c>
      <c r="O82" t="s">
        <v>4</v>
      </c>
      <c r="P82" t="s">
        <v>514</v>
      </c>
      <c r="Q82">
        <v>699.09820000000002</v>
      </c>
      <c r="R82">
        <v>1</v>
      </c>
      <c r="S82">
        <v>699.09820000000002</v>
      </c>
    </row>
    <row r="83" spans="1:19" x14ac:dyDescent="0.25">
      <c r="A83">
        <v>44436</v>
      </c>
      <c r="B83">
        <v>2794</v>
      </c>
      <c r="C83">
        <v>5</v>
      </c>
      <c r="D83" t="s">
        <v>462</v>
      </c>
      <c r="E83" t="s">
        <v>444</v>
      </c>
      <c r="F83" s="6">
        <v>41327</v>
      </c>
      <c r="G83" t="s">
        <v>476</v>
      </c>
      <c r="H83">
        <v>22</v>
      </c>
      <c r="I83" t="s">
        <v>526</v>
      </c>
      <c r="J83" t="s">
        <v>476</v>
      </c>
      <c r="K83">
        <v>2013</v>
      </c>
      <c r="L83" t="s">
        <v>75</v>
      </c>
      <c r="M83" t="s">
        <v>530</v>
      </c>
      <c r="N83">
        <v>2</v>
      </c>
      <c r="O83" t="s">
        <v>2</v>
      </c>
      <c r="P83" t="s">
        <v>504</v>
      </c>
      <c r="Q83">
        <v>699.09820000000002</v>
      </c>
      <c r="R83">
        <v>1</v>
      </c>
      <c r="S83">
        <v>699.09820000000002</v>
      </c>
    </row>
    <row r="84" spans="1:19" x14ac:dyDescent="0.25">
      <c r="A84">
        <v>44471</v>
      </c>
      <c r="B84">
        <v>2829</v>
      </c>
      <c r="C84">
        <v>5</v>
      </c>
      <c r="D84" t="s">
        <v>462</v>
      </c>
      <c r="E84" t="s">
        <v>444</v>
      </c>
      <c r="F84" s="6">
        <v>41334</v>
      </c>
      <c r="G84" t="s">
        <v>477</v>
      </c>
      <c r="H84">
        <v>1</v>
      </c>
      <c r="I84" t="s">
        <v>526</v>
      </c>
      <c r="J84" t="s">
        <v>477</v>
      </c>
      <c r="K84">
        <v>2013</v>
      </c>
      <c r="L84" t="s">
        <v>40</v>
      </c>
      <c r="M84" t="s">
        <v>511</v>
      </c>
      <c r="N84">
        <v>1</v>
      </c>
      <c r="O84" t="s">
        <v>1</v>
      </c>
      <c r="P84" t="s">
        <v>512</v>
      </c>
      <c r="Q84">
        <v>699.09820000000002</v>
      </c>
      <c r="R84">
        <v>1</v>
      </c>
      <c r="S84">
        <v>699.09820000000002</v>
      </c>
    </row>
    <row r="85" spans="1:19" x14ac:dyDescent="0.25">
      <c r="A85">
        <v>44488</v>
      </c>
      <c r="B85">
        <v>2871</v>
      </c>
      <c r="C85">
        <v>1</v>
      </c>
      <c r="D85" t="s">
        <v>469</v>
      </c>
      <c r="E85" t="s">
        <v>445</v>
      </c>
      <c r="F85" s="6">
        <v>41337</v>
      </c>
      <c r="G85" t="s">
        <v>477</v>
      </c>
      <c r="H85">
        <v>4</v>
      </c>
      <c r="I85" t="s">
        <v>526</v>
      </c>
      <c r="J85" t="s">
        <v>477</v>
      </c>
      <c r="K85">
        <v>2013</v>
      </c>
      <c r="L85" t="s">
        <v>434</v>
      </c>
      <c r="M85" t="s">
        <v>519</v>
      </c>
      <c r="N85">
        <v>6</v>
      </c>
      <c r="O85" t="s">
        <v>6</v>
      </c>
      <c r="P85" t="s">
        <v>504</v>
      </c>
      <c r="Q85">
        <v>178.58080000000001</v>
      </c>
      <c r="R85">
        <v>1</v>
      </c>
      <c r="S85">
        <v>178.58080000000001</v>
      </c>
    </row>
    <row r="86" spans="1:19" x14ac:dyDescent="0.25">
      <c r="A86">
        <v>44488</v>
      </c>
      <c r="B86">
        <v>2873</v>
      </c>
      <c r="C86">
        <v>7</v>
      </c>
      <c r="D86" t="s">
        <v>458</v>
      </c>
      <c r="E86" t="s">
        <v>443</v>
      </c>
      <c r="F86" s="6">
        <v>41337</v>
      </c>
      <c r="G86" t="s">
        <v>477</v>
      </c>
      <c r="H86">
        <v>4</v>
      </c>
      <c r="I86" t="s">
        <v>526</v>
      </c>
      <c r="J86" t="s">
        <v>477</v>
      </c>
      <c r="K86">
        <v>2013</v>
      </c>
      <c r="L86" t="s">
        <v>434</v>
      </c>
      <c r="M86" t="s">
        <v>519</v>
      </c>
      <c r="N86">
        <v>6</v>
      </c>
      <c r="O86" t="s">
        <v>6</v>
      </c>
      <c r="P86" t="s">
        <v>504</v>
      </c>
      <c r="Q86">
        <v>419.45890000000003</v>
      </c>
      <c r="R86">
        <v>2</v>
      </c>
      <c r="S86">
        <v>838.91780000000006</v>
      </c>
    </row>
    <row r="87" spans="1:19" x14ac:dyDescent="0.25">
      <c r="A87">
        <v>44488</v>
      </c>
      <c r="B87">
        <v>2878</v>
      </c>
      <c r="C87">
        <v>5</v>
      </c>
      <c r="D87" t="s">
        <v>462</v>
      </c>
      <c r="E87" t="s">
        <v>444</v>
      </c>
      <c r="F87" s="6">
        <v>41337</v>
      </c>
      <c r="G87" t="s">
        <v>477</v>
      </c>
      <c r="H87">
        <v>4</v>
      </c>
      <c r="I87" t="s">
        <v>526</v>
      </c>
      <c r="J87" t="s">
        <v>477</v>
      </c>
      <c r="K87">
        <v>2013</v>
      </c>
      <c r="L87" t="s">
        <v>434</v>
      </c>
      <c r="M87" t="s">
        <v>519</v>
      </c>
      <c r="N87">
        <v>6</v>
      </c>
      <c r="O87" t="s">
        <v>6</v>
      </c>
      <c r="P87" t="s">
        <v>504</v>
      </c>
      <c r="Q87">
        <v>419.45890000000003</v>
      </c>
      <c r="R87">
        <v>3</v>
      </c>
      <c r="S87">
        <v>1258.3767</v>
      </c>
    </row>
    <row r="88" spans="1:19" x14ac:dyDescent="0.25">
      <c r="A88">
        <v>44496</v>
      </c>
      <c r="B88">
        <v>2977</v>
      </c>
      <c r="C88">
        <v>7</v>
      </c>
      <c r="D88" t="s">
        <v>458</v>
      </c>
      <c r="E88" t="s">
        <v>443</v>
      </c>
      <c r="F88" s="6">
        <v>41337</v>
      </c>
      <c r="G88" t="s">
        <v>477</v>
      </c>
      <c r="H88">
        <v>4</v>
      </c>
      <c r="I88" t="s">
        <v>526</v>
      </c>
      <c r="J88" t="s">
        <v>477</v>
      </c>
      <c r="K88">
        <v>2013</v>
      </c>
      <c r="L88" t="s">
        <v>79</v>
      </c>
      <c r="M88" t="s">
        <v>350</v>
      </c>
      <c r="N88">
        <v>2</v>
      </c>
      <c r="O88" t="s">
        <v>2</v>
      </c>
      <c r="P88" t="s">
        <v>504</v>
      </c>
      <c r="Q88">
        <v>419.45890000000003</v>
      </c>
      <c r="R88">
        <v>2</v>
      </c>
      <c r="S88">
        <v>838.91780000000006</v>
      </c>
    </row>
    <row r="89" spans="1:19" x14ac:dyDescent="0.25">
      <c r="A89">
        <v>44496</v>
      </c>
      <c r="B89">
        <v>2978</v>
      </c>
      <c r="C89">
        <v>5</v>
      </c>
      <c r="D89" t="s">
        <v>462</v>
      </c>
      <c r="E89" t="s">
        <v>444</v>
      </c>
      <c r="F89" s="6">
        <v>41337</v>
      </c>
      <c r="G89" t="s">
        <v>477</v>
      </c>
      <c r="H89">
        <v>4</v>
      </c>
      <c r="I89" t="s">
        <v>526</v>
      </c>
      <c r="J89" t="s">
        <v>477</v>
      </c>
      <c r="K89">
        <v>2013</v>
      </c>
      <c r="L89" t="s">
        <v>79</v>
      </c>
      <c r="M89" t="s">
        <v>350</v>
      </c>
      <c r="N89">
        <v>2</v>
      </c>
      <c r="O89" t="s">
        <v>2</v>
      </c>
      <c r="P89" t="s">
        <v>504</v>
      </c>
      <c r="Q89">
        <v>419.45890000000003</v>
      </c>
      <c r="R89">
        <v>2</v>
      </c>
      <c r="S89">
        <v>838.91780000000006</v>
      </c>
    </row>
    <row r="90" spans="1:19" x14ac:dyDescent="0.25">
      <c r="A90">
        <v>44496</v>
      </c>
      <c r="B90">
        <v>2985</v>
      </c>
      <c r="C90">
        <v>4</v>
      </c>
      <c r="D90" t="s">
        <v>505</v>
      </c>
      <c r="E90" t="s">
        <v>446</v>
      </c>
      <c r="F90" s="6">
        <v>41337</v>
      </c>
      <c r="G90" t="s">
        <v>477</v>
      </c>
      <c r="H90">
        <v>4</v>
      </c>
      <c r="I90" t="s">
        <v>526</v>
      </c>
      <c r="J90" t="s">
        <v>477</v>
      </c>
      <c r="K90">
        <v>2013</v>
      </c>
      <c r="L90" t="s">
        <v>79</v>
      </c>
      <c r="M90" t="s">
        <v>350</v>
      </c>
      <c r="N90">
        <v>2</v>
      </c>
      <c r="O90" t="s">
        <v>2</v>
      </c>
      <c r="P90" t="s">
        <v>504</v>
      </c>
      <c r="Q90">
        <v>874.79399999999998</v>
      </c>
      <c r="R90">
        <v>2</v>
      </c>
      <c r="S90">
        <v>1749.588</v>
      </c>
    </row>
    <row r="91" spans="1:19" x14ac:dyDescent="0.25">
      <c r="A91">
        <v>44498</v>
      </c>
      <c r="B91">
        <v>3002</v>
      </c>
      <c r="C91">
        <v>4</v>
      </c>
      <c r="D91" t="s">
        <v>505</v>
      </c>
      <c r="E91" t="s">
        <v>446</v>
      </c>
      <c r="F91" s="6">
        <v>41337</v>
      </c>
      <c r="G91" t="s">
        <v>477</v>
      </c>
      <c r="H91">
        <v>4</v>
      </c>
      <c r="I91" t="s">
        <v>526</v>
      </c>
      <c r="J91" t="s">
        <v>477</v>
      </c>
      <c r="K91">
        <v>2013</v>
      </c>
      <c r="L91" t="s">
        <v>79</v>
      </c>
      <c r="M91" t="s">
        <v>350</v>
      </c>
      <c r="N91">
        <v>2</v>
      </c>
      <c r="O91" t="s">
        <v>2</v>
      </c>
      <c r="P91" t="s">
        <v>504</v>
      </c>
      <c r="Q91">
        <v>874.79399999999998</v>
      </c>
      <c r="R91">
        <v>3</v>
      </c>
      <c r="S91">
        <v>2624.3820000000001</v>
      </c>
    </row>
    <row r="92" spans="1:19" x14ac:dyDescent="0.25">
      <c r="A92">
        <v>44500</v>
      </c>
      <c r="B92">
        <v>3008</v>
      </c>
      <c r="C92">
        <v>5</v>
      </c>
      <c r="D92" t="s">
        <v>462</v>
      </c>
      <c r="E92" t="s">
        <v>444</v>
      </c>
      <c r="F92" s="6">
        <v>41337</v>
      </c>
      <c r="G92" t="s">
        <v>477</v>
      </c>
      <c r="H92">
        <v>4</v>
      </c>
      <c r="I92" t="s">
        <v>526</v>
      </c>
      <c r="J92" t="s">
        <v>477</v>
      </c>
      <c r="K92">
        <v>2013</v>
      </c>
      <c r="L92" t="s">
        <v>404</v>
      </c>
      <c r="M92" t="s">
        <v>506</v>
      </c>
      <c r="N92">
        <v>6</v>
      </c>
      <c r="O92" t="s">
        <v>6</v>
      </c>
      <c r="P92" t="s">
        <v>504</v>
      </c>
      <c r="Q92">
        <v>419.45890000000003</v>
      </c>
      <c r="R92">
        <v>4</v>
      </c>
      <c r="S92">
        <v>1677.8356000000001</v>
      </c>
    </row>
    <row r="93" spans="1:19" x14ac:dyDescent="0.25">
      <c r="A93">
        <v>44500</v>
      </c>
      <c r="B93">
        <v>3009</v>
      </c>
      <c r="C93">
        <v>6</v>
      </c>
      <c r="D93" t="s">
        <v>473</v>
      </c>
      <c r="E93" t="s">
        <v>446</v>
      </c>
      <c r="F93" s="6">
        <v>41337</v>
      </c>
      <c r="G93" t="s">
        <v>477</v>
      </c>
      <c r="H93">
        <v>4</v>
      </c>
      <c r="I93" t="s">
        <v>526</v>
      </c>
      <c r="J93" t="s">
        <v>477</v>
      </c>
      <c r="K93">
        <v>2013</v>
      </c>
      <c r="L93" t="s">
        <v>404</v>
      </c>
      <c r="M93" t="s">
        <v>506</v>
      </c>
      <c r="N93">
        <v>6</v>
      </c>
      <c r="O93" t="s">
        <v>6</v>
      </c>
      <c r="P93" t="s">
        <v>504</v>
      </c>
      <c r="Q93">
        <v>419.45890000000003</v>
      </c>
      <c r="R93">
        <v>2</v>
      </c>
      <c r="S93">
        <v>838.91780000000006</v>
      </c>
    </row>
    <row r="94" spans="1:19" x14ac:dyDescent="0.25">
      <c r="A94">
        <v>44504</v>
      </c>
      <c r="B94">
        <v>3054</v>
      </c>
      <c r="C94">
        <v>6</v>
      </c>
      <c r="D94" t="s">
        <v>473</v>
      </c>
      <c r="E94" t="s">
        <v>446</v>
      </c>
      <c r="F94" s="6">
        <v>41337</v>
      </c>
      <c r="G94" t="s">
        <v>477</v>
      </c>
      <c r="H94">
        <v>4</v>
      </c>
      <c r="I94" t="s">
        <v>526</v>
      </c>
      <c r="J94" t="s">
        <v>477</v>
      </c>
      <c r="K94">
        <v>2013</v>
      </c>
      <c r="L94" t="s">
        <v>76</v>
      </c>
      <c r="M94" t="s">
        <v>71</v>
      </c>
      <c r="N94">
        <v>2</v>
      </c>
      <c r="O94" t="s">
        <v>2</v>
      </c>
      <c r="P94" t="s">
        <v>504</v>
      </c>
      <c r="Q94">
        <v>419.45890000000003</v>
      </c>
      <c r="R94">
        <v>2</v>
      </c>
      <c r="S94">
        <v>838.91780000000006</v>
      </c>
    </row>
    <row r="95" spans="1:19" x14ac:dyDescent="0.25">
      <c r="A95">
        <v>44504</v>
      </c>
      <c r="B95">
        <v>3066</v>
      </c>
      <c r="C95">
        <v>4</v>
      </c>
      <c r="D95" t="s">
        <v>505</v>
      </c>
      <c r="E95" t="s">
        <v>446</v>
      </c>
      <c r="F95" s="6">
        <v>41337</v>
      </c>
      <c r="G95" t="s">
        <v>477</v>
      </c>
      <c r="H95">
        <v>4</v>
      </c>
      <c r="I95" t="s">
        <v>526</v>
      </c>
      <c r="J95" t="s">
        <v>477</v>
      </c>
      <c r="K95">
        <v>2013</v>
      </c>
      <c r="L95" t="s">
        <v>76</v>
      </c>
      <c r="M95" t="s">
        <v>71</v>
      </c>
      <c r="N95">
        <v>2</v>
      </c>
      <c r="O95" t="s">
        <v>2</v>
      </c>
      <c r="P95" t="s">
        <v>504</v>
      </c>
      <c r="Q95">
        <v>874.79399999999998</v>
      </c>
      <c r="R95">
        <v>1</v>
      </c>
      <c r="S95">
        <v>874.79399999999998</v>
      </c>
    </row>
    <row r="96" spans="1:19" x14ac:dyDescent="0.25">
      <c r="A96">
        <v>44504</v>
      </c>
      <c r="B96">
        <v>3071</v>
      </c>
      <c r="C96">
        <v>5</v>
      </c>
      <c r="D96" t="s">
        <v>462</v>
      </c>
      <c r="E96" t="s">
        <v>444</v>
      </c>
      <c r="F96" s="6">
        <v>41337</v>
      </c>
      <c r="G96" t="s">
        <v>477</v>
      </c>
      <c r="H96">
        <v>4</v>
      </c>
      <c r="I96" t="s">
        <v>526</v>
      </c>
      <c r="J96" t="s">
        <v>477</v>
      </c>
      <c r="K96">
        <v>2013</v>
      </c>
      <c r="L96" t="s">
        <v>76</v>
      </c>
      <c r="M96" t="s">
        <v>71</v>
      </c>
      <c r="N96">
        <v>2</v>
      </c>
      <c r="O96" t="s">
        <v>2</v>
      </c>
      <c r="P96" t="s">
        <v>504</v>
      </c>
      <c r="Q96">
        <v>419.45890000000003</v>
      </c>
      <c r="R96">
        <v>2</v>
      </c>
      <c r="S96">
        <v>838.91780000000006</v>
      </c>
    </row>
    <row r="97" spans="1:19" x14ac:dyDescent="0.25">
      <c r="A97">
        <v>44507</v>
      </c>
      <c r="B97">
        <v>3117</v>
      </c>
      <c r="C97">
        <v>3</v>
      </c>
      <c r="D97" t="s">
        <v>464</v>
      </c>
      <c r="E97" t="s">
        <v>444</v>
      </c>
      <c r="F97" s="6">
        <v>41337</v>
      </c>
      <c r="G97" t="s">
        <v>477</v>
      </c>
      <c r="H97">
        <v>4</v>
      </c>
      <c r="I97" t="s">
        <v>526</v>
      </c>
      <c r="J97" t="s">
        <v>477</v>
      </c>
      <c r="K97">
        <v>2013</v>
      </c>
      <c r="L97" t="s">
        <v>397</v>
      </c>
      <c r="M97" t="s">
        <v>510</v>
      </c>
      <c r="N97">
        <v>6</v>
      </c>
      <c r="O97" t="s">
        <v>6</v>
      </c>
      <c r="P97" t="s">
        <v>504</v>
      </c>
      <c r="Q97">
        <v>722.59490000000005</v>
      </c>
      <c r="R97">
        <v>3</v>
      </c>
      <c r="S97">
        <v>2167.7847000000002</v>
      </c>
    </row>
    <row r="98" spans="1:19" x14ac:dyDescent="0.25">
      <c r="A98">
        <v>44507</v>
      </c>
      <c r="B98">
        <v>3121</v>
      </c>
      <c r="C98">
        <v>2</v>
      </c>
      <c r="D98" t="s">
        <v>461</v>
      </c>
      <c r="E98" t="s">
        <v>443</v>
      </c>
      <c r="F98" s="6">
        <v>41337</v>
      </c>
      <c r="G98" t="s">
        <v>477</v>
      </c>
      <c r="H98">
        <v>4</v>
      </c>
      <c r="I98" t="s">
        <v>526</v>
      </c>
      <c r="J98" t="s">
        <v>477</v>
      </c>
      <c r="K98">
        <v>2013</v>
      </c>
      <c r="L98" t="s">
        <v>397</v>
      </c>
      <c r="M98" t="s">
        <v>510</v>
      </c>
      <c r="N98">
        <v>6</v>
      </c>
      <c r="O98" t="s">
        <v>6</v>
      </c>
      <c r="P98" t="s">
        <v>504</v>
      </c>
      <c r="Q98">
        <v>714.70429999999999</v>
      </c>
      <c r="R98">
        <v>1</v>
      </c>
      <c r="S98">
        <v>714.70429999999999</v>
      </c>
    </row>
    <row r="99" spans="1:19" x14ac:dyDescent="0.25">
      <c r="A99">
        <v>44510</v>
      </c>
      <c r="B99">
        <v>3165</v>
      </c>
      <c r="C99">
        <v>4</v>
      </c>
      <c r="D99" t="s">
        <v>505</v>
      </c>
      <c r="E99" t="s">
        <v>446</v>
      </c>
      <c r="F99" s="6">
        <v>41337</v>
      </c>
      <c r="G99" t="s">
        <v>477</v>
      </c>
      <c r="H99">
        <v>4</v>
      </c>
      <c r="I99" t="s">
        <v>526</v>
      </c>
      <c r="J99" t="s">
        <v>477</v>
      </c>
      <c r="K99">
        <v>2013</v>
      </c>
      <c r="L99" t="s">
        <v>375</v>
      </c>
      <c r="M99" t="s">
        <v>531</v>
      </c>
      <c r="N99">
        <v>6</v>
      </c>
      <c r="O99" t="s">
        <v>6</v>
      </c>
      <c r="P99" t="s">
        <v>504</v>
      </c>
      <c r="Q99">
        <v>874.79399999999998</v>
      </c>
      <c r="R99">
        <v>2</v>
      </c>
      <c r="S99">
        <v>1749.588</v>
      </c>
    </row>
    <row r="100" spans="1:19" x14ac:dyDescent="0.25">
      <c r="A100">
        <v>44512</v>
      </c>
      <c r="B100">
        <v>3172</v>
      </c>
      <c r="C100">
        <v>7</v>
      </c>
      <c r="D100" t="s">
        <v>458</v>
      </c>
      <c r="E100" t="s">
        <v>443</v>
      </c>
      <c r="F100" s="6">
        <v>41337</v>
      </c>
      <c r="G100" t="s">
        <v>477</v>
      </c>
      <c r="H100">
        <v>4</v>
      </c>
      <c r="I100" t="s">
        <v>526</v>
      </c>
      <c r="J100" t="s">
        <v>477</v>
      </c>
      <c r="K100">
        <v>2013</v>
      </c>
      <c r="L100" t="s">
        <v>72</v>
      </c>
      <c r="M100" t="s">
        <v>530</v>
      </c>
      <c r="N100">
        <v>2</v>
      </c>
      <c r="O100" t="s">
        <v>2</v>
      </c>
      <c r="P100" t="s">
        <v>504</v>
      </c>
      <c r="Q100">
        <v>419.45890000000003</v>
      </c>
      <c r="R100">
        <v>3</v>
      </c>
      <c r="S100">
        <v>1258.3767</v>
      </c>
    </row>
    <row r="101" spans="1:19" x14ac:dyDescent="0.25">
      <c r="A101">
        <v>44515</v>
      </c>
      <c r="B101">
        <v>3205</v>
      </c>
      <c r="C101">
        <v>6</v>
      </c>
      <c r="D101" t="s">
        <v>473</v>
      </c>
      <c r="E101" t="s">
        <v>446</v>
      </c>
      <c r="F101" s="6">
        <v>41337</v>
      </c>
      <c r="G101" t="s">
        <v>477</v>
      </c>
      <c r="H101">
        <v>4</v>
      </c>
      <c r="I101" t="s">
        <v>526</v>
      </c>
      <c r="J101" t="s">
        <v>477</v>
      </c>
      <c r="K101">
        <v>2013</v>
      </c>
      <c r="L101" t="s">
        <v>368</v>
      </c>
      <c r="M101" t="s">
        <v>532</v>
      </c>
      <c r="N101">
        <v>6</v>
      </c>
      <c r="O101" t="s">
        <v>6</v>
      </c>
      <c r="P101" t="s">
        <v>504</v>
      </c>
      <c r="Q101">
        <v>419.45890000000003</v>
      </c>
      <c r="R101">
        <v>3</v>
      </c>
      <c r="S101">
        <v>1258.3767</v>
      </c>
    </row>
    <row r="102" spans="1:19" x14ac:dyDescent="0.25">
      <c r="A102">
        <v>44515</v>
      </c>
      <c r="B102">
        <v>3206</v>
      </c>
      <c r="C102">
        <v>7</v>
      </c>
      <c r="D102" t="s">
        <v>458</v>
      </c>
      <c r="E102" t="s">
        <v>443</v>
      </c>
      <c r="F102" s="6">
        <v>41337</v>
      </c>
      <c r="G102" t="s">
        <v>477</v>
      </c>
      <c r="H102">
        <v>4</v>
      </c>
      <c r="I102" t="s">
        <v>526</v>
      </c>
      <c r="J102" t="s">
        <v>477</v>
      </c>
      <c r="K102">
        <v>2013</v>
      </c>
      <c r="L102" t="s">
        <v>368</v>
      </c>
      <c r="M102" t="s">
        <v>532</v>
      </c>
      <c r="N102">
        <v>6</v>
      </c>
      <c r="O102" t="s">
        <v>6</v>
      </c>
      <c r="P102" t="s">
        <v>504</v>
      </c>
      <c r="Q102">
        <v>419.45890000000003</v>
      </c>
      <c r="R102">
        <v>1</v>
      </c>
      <c r="S102">
        <v>419.45890000000003</v>
      </c>
    </row>
    <row r="103" spans="1:19" x14ac:dyDescent="0.25">
      <c r="A103">
        <v>44518</v>
      </c>
      <c r="B103">
        <v>3252</v>
      </c>
      <c r="C103">
        <v>3</v>
      </c>
      <c r="D103" t="s">
        <v>464</v>
      </c>
      <c r="E103" t="s">
        <v>444</v>
      </c>
      <c r="F103" s="6">
        <v>41337</v>
      </c>
      <c r="G103" t="s">
        <v>477</v>
      </c>
      <c r="H103">
        <v>4</v>
      </c>
      <c r="I103" t="s">
        <v>526</v>
      </c>
      <c r="J103" t="s">
        <v>477</v>
      </c>
      <c r="K103">
        <v>2013</v>
      </c>
      <c r="L103" t="s">
        <v>353</v>
      </c>
      <c r="M103" t="s">
        <v>510</v>
      </c>
      <c r="N103">
        <v>6</v>
      </c>
      <c r="O103" t="s">
        <v>6</v>
      </c>
      <c r="P103" t="s">
        <v>504</v>
      </c>
      <c r="Q103">
        <v>722.59490000000005</v>
      </c>
      <c r="R103">
        <v>2</v>
      </c>
      <c r="S103">
        <v>1445.1898000000001</v>
      </c>
    </row>
    <row r="104" spans="1:19" x14ac:dyDescent="0.25">
      <c r="A104">
        <v>44521</v>
      </c>
      <c r="B104">
        <v>3306</v>
      </c>
      <c r="C104">
        <v>4</v>
      </c>
      <c r="D104" t="s">
        <v>505</v>
      </c>
      <c r="E104" t="s">
        <v>446</v>
      </c>
      <c r="F104" s="6">
        <v>41337</v>
      </c>
      <c r="G104" t="s">
        <v>477</v>
      </c>
      <c r="H104">
        <v>4</v>
      </c>
      <c r="I104" t="s">
        <v>526</v>
      </c>
      <c r="J104" t="s">
        <v>477</v>
      </c>
      <c r="K104">
        <v>2013</v>
      </c>
      <c r="L104" t="s">
        <v>351</v>
      </c>
      <c r="M104" t="s">
        <v>506</v>
      </c>
      <c r="N104">
        <v>6</v>
      </c>
      <c r="O104" t="s">
        <v>6</v>
      </c>
      <c r="P104" t="s">
        <v>504</v>
      </c>
      <c r="Q104">
        <v>874.79399999999998</v>
      </c>
      <c r="R104">
        <v>1</v>
      </c>
      <c r="S104">
        <v>874.79399999999998</v>
      </c>
    </row>
    <row r="105" spans="1:19" x14ac:dyDescent="0.25">
      <c r="A105">
        <v>44521</v>
      </c>
      <c r="B105">
        <v>3311</v>
      </c>
      <c r="C105">
        <v>6</v>
      </c>
      <c r="D105" t="s">
        <v>473</v>
      </c>
      <c r="E105" t="s">
        <v>446</v>
      </c>
      <c r="F105" s="6">
        <v>41337</v>
      </c>
      <c r="G105" t="s">
        <v>477</v>
      </c>
      <c r="H105">
        <v>4</v>
      </c>
      <c r="I105" t="s">
        <v>526</v>
      </c>
      <c r="J105" t="s">
        <v>477</v>
      </c>
      <c r="K105">
        <v>2013</v>
      </c>
      <c r="L105" t="s">
        <v>351</v>
      </c>
      <c r="M105" t="s">
        <v>506</v>
      </c>
      <c r="N105">
        <v>6</v>
      </c>
      <c r="O105" t="s">
        <v>6</v>
      </c>
      <c r="P105" t="s">
        <v>504</v>
      </c>
      <c r="Q105">
        <v>419.45890000000003</v>
      </c>
      <c r="R105">
        <v>1</v>
      </c>
      <c r="S105">
        <v>419.45890000000003</v>
      </c>
    </row>
    <row r="106" spans="1:19" x14ac:dyDescent="0.25">
      <c r="A106">
        <v>44521</v>
      </c>
      <c r="B106">
        <v>3313</v>
      </c>
      <c r="C106">
        <v>7</v>
      </c>
      <c r="D106" t="s">
        <v>458</v>
      </c>
      <c r="E106" t="s">
        <v>443</v>
      </c>
      <c r="F106" s="6">
        <v>41337</v>
      </c>
      <c r="G106" t="s">
        <v>477</v>
      </c>
      <c r="H106">
        <v>4</v>
      </c>
      <c r="I106" t="s">
        <v>526</v>
      </c>
      <c r="J106" t="s">
        <v>477</v>
      </c>
      <c r="K106">
        <v>2013</v>
      </c>
      <c r="L106" t="s">
        <v>351</v>
      </c>
      <c r="M106" t="s">
        <v>506</v>
      </c>
      <c r="N106">
        <v>6</v>
      </c>
      <c r="O106" t="s">
        <v>6</v>
      </c>
      <c r="P106" t="s">
        <v>504</v>
      </c>
      <c r="Q106">
        <v>419.45890000000003</v>
      </c>
      <c r="R106">
        <v>2</v>
      </c>
      <c r="S106">
        <v>838.91780000000006</v>
      </c>
    </row>
    <row r="107" spans="1:19" x14ac:dyDescent="0.25">
      <c r="A107">
        <v>44523</v>
      </c>
      <c r="B107">
        <v>3339</v>
      </c>
      <c r="C107">
        <v>2</v>
      </c>
      <c r="D107" t="s">
        <v>461</v>
      </c>
      <c r="E107" t="s">
        <v>443</v>
      </c>
      <c r="F107" s="6">
        <v>41337</v>
      </c>
      <c r="G107" t="s">
        <v>477</v>
      </c>
      <c r="H107">
        <v>4</v>
      </c>
      <c r="I107" t="s">
        <v>526</v>
      </c>
      <c r="J107" t="s">
        <v>477</v>
      </c>
      <c r="K107">
        <v>2013</v>
      </c>
      <c r="L107" t="s">
        <v>338</v>
      </c>
      <c r="M107" t="s">
        <v>509</v>
      </c>
      <c r="N107">
        <v>6</v>
      </c>
      <c r="O107" t="s">
        <v>6</v>
      </c>
      <c r="P107" t="s">
        <v>504</v>
      </c>
      <c r="Q107">
        <v>714.70429999999999</v>
      </c>
      <c r="R107">
        <v>2</v>
      </c>
      <c r="S107">
        <v>1429.4086</v>
      </c>
    </row>
    <row r="108" spans="1:19" x14ac:dyDescent="0.25">
      <c r="A108">
        <v>44523</v>
      </c>
      <c r="B108">
        <v>3342</v>
      </c>
      <c r="C108">
        <v>3</v>
      </c>
      <c r="D108" t="s">
        <v>464</v>
      </c>
      <c r="E108" t="s">
        <v>444</v>
      </c>
      <c r="F108" s="6">
        <v>41337</v>
      </c>
      <c r="G108" t="s">
        <v>477</v>
      </c>
      <c r="H108">
        <v>4</v>
      </c>
      <c r="I108" t="s">
        <v>526</v>
      </c>
      <c r="J108" t="s">
        <v>477</v>
      </c>
      <c r="K108">
        <v>2013</v>
      </c>
      <c r="L108" t="s">
        <v>338</v>
      </c>
      <c r="M108" t="s">
        <v>509</v>
      </c>
      <c r="N108">
        <v>6</v>
      </c>
      <c r="O108" t="s">
        <v>6</v>
      </c>
      <c r="P108" t="s">
        <v>504</v>
      </c>
      <c r="Q108">
        <v>722.59490000000005</v>
      </c>
      <c r="R108">
        <v>2</v>
      </c>
      <c r="S108">
        <v>1445.1898000000001</v>
      </c>
    </row>
    <row r="109" spans="1:19" x14ac:dyDescent="0.25">
      <c r="A109">
        <v>44528</v>
      </c>
      <c r="B109">
        <v>3406</v>
      </c>
      <c r="C109">
        <v>3</v>
      </c>
      <c r="D109" t="s">
        <v>464</v>
      </c>
      <c r="E109" t="s">
        <v>444</v>
      </c>
      <c r="F109" s="6">
        <v>41337</v>
      </c>
      <c r="G109" t="s">
        <v>477</v>
      </c>
      <c r="H109">
        <v>4</v>
      </c>
      <c r="I109" t="s">
        <v>526</v>
      </c>
      <c r="J109" t="s">
        <v>477</v>
      </c>
      <c r="K109">
        <v>2013</v>
      </c>
      <c r="L109" t="s">
        <v>327</v>
      </c>
      <c r="M109" t="s">
        <v>533</v>
      </c>
      <c r="N109">
        <v>6</v>
      </c>
      <c r="O109" t="s">
        <v>6</v>
      </c>
      <c r="P109" t="s">
        <v>504</v>
      </c>
      <c r="Q109">
        <v>722.59490000000005</v>
      </c>
      <c r="R109">
        <v>1</v>
      </c>
      <c r="S109">
        <v>722.59490000000005</v>
      </c>
    </row>
    <row r="110" spans="1:19" x14ac:dyDescent="0.25">
      <c r="A110">
        <v>44528</v>
      </c>
      <c r="B110">
        <v>3408</v>
      </c>
      <c r="C110">
        <v>2</v>
      </c>
      <c r="D110" t="s">
        <v>461</v>
      </c>
      <c r="E110" t="s">
        <v>443</v>
      </c>
      <c r="F110" s="6">
        <v>41337</v>
      </c>
      <c r="G110" t="s">
        <v>477</v>
      </c>
      <c r="H110">
        <v>4</v>
      </c>
      <c r="I110" t="s">
        <v>526</v>
      </c>
      <c r="J110" t="s">
        <v>477</v>
      </c>
      <c r="K110">
        <v>2013</v>
      </c>
      <c r="L110" t="s">
        <v>327</v>
      </c>
      <c r="M110" t="s">
        <v>533</v>
      </c>
      <c r="N110">
        <v>6</v>
      </c>
      <c r="O110" t="s">
        <v>6</v>
      </c>
      <c r="P110" t="s">
        <v>504</v>
      </c>
      <c r="Q110">
        <v>714.70429999999999</v>
      </c>
      <c r="R110">
        <v>1</v>
      </c>
      <c r="S110">
        <v>714.70429999999999</v>
      </c>
    </row>
    <row r="111" spans="1:19" x14ac:dyDescent="0.25">
      <c r="A111">
        <v>44529</v>
      </c>
      <c r="B111">
        <v>3415</v>
      </c>
      <c r="C111">
        <v>6</v>
      </c>
      <c r="D111" t="s">
        <v>473</v>
      </c>
      <c r="E111" t="s">
        <v>446</v>
      </c>
      <c r="F111" s="6">
        <v>41337</v>
      </c>
      <c r="G111" t="s">
        <v>477</v>
      </c>
      <c r="H111">
        <v>4</v>
      </c>
      <c r="I111" t="s">
        <v>526</v>
      </c>
      <c r="J111" t="s">
        <v>477</v>
      </c>
      <c r="K111">
        <v>2013</v>
      </c>
      <c r="L111" t="s">
        <v>61</v>
      </c>
      <c r="M111" t="s">
        <v>350</v>
      </c>
      <c r="N111">
        <v>2</v>
      </c>
      <c r="O111" t="s">
        <v>2</v>
      </c>
      <c r="P111" t="s">
        <v>504</v>
      </c>
      <c r="Q111">
        <v>419.45890000000003</v>
      </c>
      <c r="R111">
        <v>1</v>
      </c>
      <c r="S111">
        <v>419.45890000000003</v>
      </c>
    </row>
    <row r="112" spans="1:19" x14ac:dyDescent="0.25">
      <c r="A112">
        <v>44544</v>
      </c>
      <c r="B112">
        <v>3583</v>
      </c>
      <c r="C112">
        <v>2</v>
      </c>
      <c r="D112" t="s">
        <v>461</v>
      </c>
      <c r="E112" t="s">
        <v>443</v>
      </c>
      <c r="F112" s="6">
        <v>41337</v>
      </c>
      <c r="G112" t="s">
        <v>477</v>
      </c>
      <c r="H112">
        <v>4</v>
      </c>
      <c r="I112" t="s">
        <v>526</v>
      </c>
      <c r="J112" t="s">
        <v>477</v>
      </c>
      <c r="K112">
        <v>2013</v>
      </c>
      <c r="L112" t="s">
        <v>234</v>
      </c>
      <c r="M112" t="s">
        <v>506</v>
      </c>
      <c r="N112">
        <v>6</v>
      </c>
      <c r="O112" t="s">
        <v>6</v>
      </c>
      <c r="P112" t="s">
        <v>504</v>
      </c>
      <c r="Q112">
        <v>714.70429999999999</v>
      </c>
      <c r="R112">
        <v>1</v>
      </c>
      <c r="S112">
        <v>714.70429999999999</v>
      </c>
    </row>
    <row r="113" spans="1:19" x14ac:dyDescent="0.25">
      <c r="A113">
        <v>44555</v>
      </c>
      <c r="B113">
        <v>3705</v>
      </c>
      <c r="C113">
        <v>5</v>
      </c>
      <c r="D113" t="s">
        <v>462</v>
      </c>
      <c r="E113" t="s">
        <v>444</v>
      </c>
      <c r="F113" s="6">
        <v>41337</v>
      </c>
      <c r="G113" t="s">
        <v>477</v>
      </c>
      <c r="H113">
        <v>4</v>
      </c>
      <c r="I113" t="s">
        <v>526</v>
      </c>
      <c r="J113" t="s">
        <v>477</v>
      </c>
      <c r="K113">
        <v>2013</v>
      </c>
      <c r="L113" t="s">
        <v>273</v>
      </c>
      <c r="M113" t="s">
        <v>510</v>
      </c>
      <c r="N113">
        <v>6</v>
      </c>
      <c r="O113" t="s">
        <v>6</v>
      </c>
      <c r="P113" t="s">
        <v>504</v>
      </c>
      <c r="Q113">
        <v>419.45890000000003</v>
      </c>
      <c r="R113">
        <v>2</v>
      </c>
      <c r="S113">
        <v>838.91780000000006</v>
      </c>
    </row>
    <row r="114" spans="1:19" x14ac:dyDescent="0.25">
      <c r="A114">
        <v>44555</v>
      </c>
      <c r="B114">
        <v>3711</v>
      </c>
      <c r="C114">
        <v>1</v>
      </c>
      <c r="D114" t="s">
        <v>469</v>
      </c>
      <c r="E114" t="s">
        <v>445</v>
      </c>
      <c r="F114" s="6">
        <v>41337</v>
      </c>
      <c r="G114" t="s">
        <v>477</v>
      </c>
      <c r="H114">
        <v>4</v>
      </c>
      <c r="I114" t="s">
        <v>526</v>
      </c>
      <c r="J114" t="s">
        <v>477</v>
      </c>
      <c r="K114">
        <v>2013</v>
      </c>
      <c r="L114" t="s">
        <v>273</v>
      </c>
      <c r="M114" t="s">
        <v>510</v>
      </c>
      <c r="N114">
        <v>6</v>
      </c>
      <c r="O114" t="s">
        <v>6</v>
      </c>
      <c r="P114" t="s">
        <v>504</v>
      </c>
      <c r="Q114">
        <v>178.58080000000001</v>
      </c>
      <c r="R114">
        <v>1</v>
      </c>
      <c r="S114">
        <v>178.58080000000001</v>
      </c>
    </row>
    <row r="115" spans="1:19" x14ac:dyDescent="0.25">
      <c r="A115">
        <v>44555</v>
      </c>
      <c r="B115">
        <v>3712</v>
      </c>
      <c r="C115">
        <v>7</v>
      </c>
      <c r="D115" t="s">
        <v>458</v>
      </c>
      <c r="E115" t="s">
        <v>443</v>
      </c>
      <c r="F115" s="6">
        <v>41337</v>
      </c>
      <c r="G115" t="s">
        <v>477</v>
      </c>
      <c r="H115">
        <v>4</v>
      </c>
      <c r="I115" t="s">
        <v>526</v>
      </c>
      <c r="J115" t="s">
        <v>477</v>
      </c>
      <c r="K115">
        <v>2013</v>
      </c>
      <c r="L115" t="s">
        <v>273</v>
      </c>
      <c r="M115" t="s">
        <v>510</v>
      </c>
      <c r="N115">
        <v>6</v>
      </c>
      <c r="O115" t="s">
        <v>6</v>
      </c>
      <c r="P115" t="s">
        <v>504</v>
      </c>
      <c r="Q115">
        <v>419.45890000000003</v>
      </c>
      <c r="R115">
        <v>2</v>
      </c>
      <c r="S115">
        <v>838.91780000000006</v>
      </c>
    </row>
    <row r="116" spans="1:19" x14ac:dyDescent="0.25">
      <c r="A116">
        <v>44555</v>
      </c>
      <c r="B116">
        <v>3713</v>
      </c>
      <c r="C116">
        <v>4</v>
      </c>
      <c r="D116" t="s">
        <v>505</v>
      </c>
      <c r="E116" t="s">
        <v>446</v>
      </c>
      <c r="F116" s="6">
        <v>41337</v>
      </c>
      <c r="G116" t="s">
        <v>477</v>
      </c>
      <c r="H116">
        <v>4</v>
      </c>
      <c r="I116" t="s">
        <v>526</v>
      </c>
      <c r="J116" t="s">
        <v>477</v>
      </c>
      <c r="K116">
        <v>2013</v>
      </c>
      <c r="L116" t="s">
        <v>273</v>
      </c>
      <c r="M116" t="s">
        <v>510</v>
      </c>
      <c r="N116">
        <v>6</v>
      </c>
      <c r="O116" t="s">
        <v>6</v>
      </c>
      <c r="P116" t="s">
        <v>504</v>
      </c>
      <c r="Q116">
        <v>874.79399999999998</v>
      </c>
      <c r="R116">
        <v>1</v>
      </c>
      <c r="S116">
        <v>874.79399999999998</v>
      </c>
    </row>
    <row r="117" spans="1:19" x14ac:dyDescent="0.25">
      <c r="A117">
        <v>44556</v>
      </c>
      <c r="B117">
        <v>3725</v>
      </c>
      <c r="C117">
        <v>2</v>
      </c>
      <c r="D117" t="s">
        <v>461</v>
      </c>
      <c r="E117" t="s">
        <v>443</v>
      </c>
      <c r="F117" s="6">
        <v>41337</v>
      </c>
      <c r="G117" t="s">
        <v>477</v>
      </c>
      <c r="H117">
        <v>4</v>
      </c>
      <c r="I117" t="s">
        <v>526</v>
      </c>
      <c r="J117" t="s">
        <v>477</v>
      </c>
      <c r="K117">
        <v>2013</v>
      </c>
      <c r="L117" t="s">
        <v>275</v>
      </c>
      <c r="M117" t="s">
        <v>527</v>
      </c>
      <c r="N117">
        <v>6</v>
      </c>
      <c r="O117" t="s">
        <v>6</v>
      </c>
      <c r="P117" t="s">
        <v>504</v>
      </c>
      <c r="Q117">
        <v>714.70429999999999</v>
      </c>
      <c r="R117">
        <v>1</v>
      </c>
      <c r="S117">
        <v>714.70429999999999</v>
      </c>
    </row>
    <row r="118" spans="1:19" x14ac:dyDescent="0.25">
      <c r="A118">
        <v>44561</v>
      </c>
      <c r="B118">
        <v>3788</v>
      </c>
      <c r="C118">
        <v>3</v>
      </c>
      <c r="D118" t="s">
        <v>464</v>
      </c>
      <c r="E118" t="s">
        <v>444</v>
      </c>
      <c r="F118" s="6">
        <v>41337</v>
      </c>
      <c r="G118" t="s">
        <v>477</v>
      </c>
      <c r="H118">
        <v>4</v>
      </c>
      <c r="I118" t="s">
        <v>526</v>
      </c>
      <c r="J118" t="s">
        <v>477</v>
      </c>
      <c r="K118">
        <v>2013</v>
      </c>
      <c r="L118" t="s">
        <v>284</v>
      </c>
      <c r="M118" t="s">
        <v>509</v>
      </c>
      <c r="N118">
        <v>6</v>
      </c>
      <c r="O118" t="s">
        <v>6</v>
      </c>
      <c r="P118" t="s">
        <v>504</v>
      </c>
      <c r="Q118">
        <v>722.59490000000005</v>
      </c>
      <c r="R118">
        <v>2</v>
      </c>
      <c r="S118">
        <v>1445.1898000000001</v>
      </c>
    </row>
    <row r="119" spans="1:19" x14ac:dyDescent="0.25">
      <c r="A119">
        <v>44569</v>
      </c>
      <c r="B119">
        <v>3904</v>
      </c>
      <c r="C119">
        <v>2</v>
      </c>
      <c r="D119" t="s">
        <v>461</v>
      </c>
      <c r="E119" t="s">
        <v>443</v>
      </c>
      <c r="F119" s="6">
        <v>41337</v>
      </c>
      <c r="G119" t="s">
        <v>477</v>
      </c>
      <c r="H119">
        <v>4</v>
      </c>
      <c r="I119" t="s">
        <v>526</v>
      </c>
      <c r="J119" t="s">
        <v>477</v>
      </c>
      <c r="K119">
        <v>2013</v>
      </c>
      <c r="L119" t="s">
        <v>306</v>
      </c>
      <c r="M119" t="s">
        <v>520</v>
      </c>
      <c r="N119">
        <v>6</v>
      </c>
      <c r="O119" t="s">
        <v>6</v>
      </c>
      <c r="P119" t="s">
        <v>504</v>
      </c>
      <c r="Q119">
        <v>714.70429999999999</v>
      </c>
      <c r="R119">
        <v>2</v>
      </c>
      <c r="S119">
        <v>1429.4086</v>
      </c>
    </row>
    <row r="120" spans="1:19" x14ac:dyDescent="0.25">
      <c r="A120">
        <v>44569</v>
      </c>
      <c r="B120">
        <v>3909</v>
      </c>
      <c r="C120">
        <v>3</v>
      </c>
      <c r="D120" t="s">
        <v>464</v>
      </c>
      <c r="E120" t="s">
        <v>444</v>
      </c>
      <c r="F120" s="6">
        <v>41337</v>
      </c>
      <c r="G120" t="s">
        <v>477</v>
      </c>
      <c r="H120">
        <v>4</v>
      </c>
      <c r="I120" t="s">
        <v>526</v>
      </c>
      <c r="J120" t="s">
        <v>477</v>
      </c>
      <c r="K120">
        <v>2013</v>
      </c>
      <c r="L120" t="s">
        <v>306</v>
      </c>
      <c r="M120" t="s">
        <v>520</v>
      </c>
      <c r="N120">
        <v>6</v>
      </c>
      <c r="O120" t="s">
        <v>6</v>
      </c>
      <c r="P120" t="s">
        <v>504</v>
      </c>
      <c r="Q120">
        <v>722.59490000000005</v>
      </c>
      <c r="R120">
        <v>2</v>
      </c>
      <c r="S120">
        <v>1445.1898000000001</v>
      </c>
    </row>
    <row r="121" spans="1:19" x14ac:dyDescent="0.25">
      <c r="A121">
        <v>44588</v>
      </c>
      <c r="B121">
        <v>3962</v>
      </c>
      <c r="C121">
        <v>7</v>
      </c>
      <c r="D121" t="s">
        <v>458</v>
      </c>
      <c r="E121" t="s">
        <v>443</v>
      </c>
      <c r="F121" s="6">
        <v>41340</v>
      </c>
      <c r="G121" t="s">
        <v>477</v>
      </c>
      <c r="H121">
        <v>7</v>
      </c>
      <c r="I121" t="s">
        <v>526</v>
      </c>
      <c r="J121" t="s">
        <v>477</v>
      </c>
      <c r="K121">
        <v>2013</v>
      </c>
      <c r="L121" t="s">
        <v>80</v>
      </c>
      <c r="M121" t="s">
        <v>530</v>
      </c>
      <c r="N121">
        <v>2</v>
      </c>
      <c r="O121" t="s">
        <v>2</v>
      </c>
      <c r="P121" t="s">
        <v>504</v>
      </c>
      <c r="Q121">
        <v>699.09820000000002</v>
      </c>
      <c r="R121">
        <v>1</v>
      </c>
      <c r="S121">
        <v>699.09820000000002</v>
      </c>
    </row>
    <row r="122" spans="1:19" x14ac:dyDescent="0.25">
      <c r="A122">
        <v>44603</v>
      </c>
      <c r="B122">
        <v>3977</v>
      </c>
      <c r="C122">
        <v>7</v>
      </c>
      <c r="D122" t="s">
        <v>458</v>
      </c>
      <c r="E122" t="s">
        <v>443</v>
      </c>
      <c r="F122" s="6">
        <v>41343</v>
      </c>
      <c r="G122" t="s">
        <v>477</v>
      </c>
      <c r="H122">
        <v>10</v>
      </c>
      <c r="I122" t="s">
        <v>526</v>
      </c>
      <c r="J122" t="s">
        <v>477</v>
      </c>
      <c r="K122">
        <v>2013</v>
      </c>
      <c r="L122" t="s">
        <v>171</v>
      </c>
      <c r="M122" t="s">
        <v>515</v>
      </c>
      <c r="N122">
        <v>5</v>
      </c>
      <c r="O122" t="s">
        <v>5</v>
      </c>
      <c r="P122" t="s">
        <v>514</v>
      </c>
      <c r="Q122">
        <v>699.09820000000002</v>
      </c>
      <c r="R122">
        <v>1</v>
      </c>
      <c r="S122">
        <v>699.09820000000002</v>
      </c>
    </row>
    <row r="123" spans="1:19" x14ac:dyDescent="0.25">
      <c r="A123">
        <v>44604</v>
      </c>
      <c r="B123">
        <v>3978</v>
      </c>
      <c r="C123">
        <v>5</v>
      </c>
      <c r="D123" t="s">
        <v>462</v>
      </c>
      <c r="E123" t="s">
        <v>444</v>
      </c>
      <c r="F123" s="6">
        <v>41343</v>
      </c>
      <c r="G123" t="s">
        <v>477</v>
      </c>
      <c r="H123">
        <v>10</v>
      </c>
      <c r="I123" t="s">
        <v>526</v>
      </c>
      <c r="J123" t="s">
        <v>477</v>
      </c>
      <c r="K123">
        <v>2013</v>
      </c>
      <c r="L123" t="s">
        <v>130</v>
      </c>
      <c r="M123" t="s">
        <v>534</v>
      </c>
      <c r="N123">
        <v>3</v>
      </c>
      <c r="O123" t="s">
        <v>4</v>
      </c>
      <c r="P123" t="s">
        <v>514</v>
      </c>
      <c r="Q123">
        <v>699.09820000000002</v>
      </c>
      <c r="R123">
        <v>1</v>
      </c>
      <c r="S123">
        <v>699.09820000000002</v>
      </c>
    </row>
    <row r="124" spans="1:19" x14ac:dyDescent="0.25">
      <c r="A124">
        <v>44624</v>
      </c>
      <c r="B124">
        <v>3998</v>
      </c>
      <c r="C124">
        <v>7</v>
      </c>
      <c r="D124" t="s">
        <v>458</v>
      </c>
      <c r="E124" t="s">
        <v>443</v>
      </c>
      <c r="F124" s="6">
        <v>41346</v>
      </c>
      <c r="G124" t="s">
        <v>477</v>
      </c>
      <c r="H124">
        <v>13</v>
      </c>
      <c r="I124" t="s">
        <v>526</v>
      </c>
      <c r="J124" t="s">
        <v>477</v>
      </c>
      <c r="K124">
        <v>2013</v>
      </c>
      <c r="L124" t="s">
        <v>135</v>
      </c>
      <c r="M124" t="s">
        <v>529</v>
      </c>
      <c r="N124">
        <v>3</v>
      </c>
      <c r="O124" t="s">
        <v>4</v>
      </c>
      <c r="P124" t="s">
        <v>514</v>
      </c>
      <c r="Q124">
        <v>699.09820000000002</v>
      </c>
      <c r="R124">
        <v>1</v>
      </c>
      <c r="S124">
        <v>699.09820000000002</v>
      </c>
    </row>
    <row r="125" spans="1:19" x14ac:dyDescent="0.25">
      <c r="A125">
        <v>44653</v>
      </c>
      <c r="B125">
        <v>4027</v>
      </c>
      <c r="C125">
        <v>6</v>
      </c>
      <c r="D125" t="s">
        <v>473</v>
      </c>
      <c r="E125" t="s">
        <v>446</v>
      </c>
      <c r="F125" s="6">
        <v>41350</v>
      </c>
      <c r="G125" t="s">
        <v>477</v>
      </c>
      <c r="H125">
        <v>17</v>
      </c>
      <c r="I125" t="s">
        <v>526</v>
      </c>
      <c r="J125" t="s">
        <v>477</v>
      </c>
      <c r="K125">
        <v>2013</v>
      </c>
      <c r="L125" t="s">
        <v>176</v>
      </c>
      <c r="M125" t="s">
        <v>515</v>
      </c>
      <c r="N125">
        <v>5</v>
      </c>
      <c r="O125" t="s">
        <v>5</v>
      </c>
      <c r="P125" t="s">
        <v>514</v>
      </c>
      <c r="Q125">
        <v>699.09820000000002</v>
      </c>
      <c r="R125">
        <v>1</v>
      </c>
      <c r="S125">
        <v>699.09820000000002</v>
      </c>
    </row>
    <row r="126" spans="1:19" x14ac:dyDescent="0.25">
      <c r="A126">
        <v>44681</v>
      </c>
      <c r="B126">
        <v>4055</v>
      </c>
      <c r="C126">
        <v>7</v>
      </c>
      <c r="D126" t="s">
        <v>458</v>
      </c>
      <c r="E126" t="s">
        <v>443</v>
      </c>
      <c r="F126" s="6">
        <v>41355</v>
      </c>
      <c r="G126" t="s">
        <v>477</v>
      </c>
      <c r="H126">
        <v>22</v>
      </c>
      <c r="I126" t="s">
        <v>526</v>
      </c>
      <c r="J126" t="s">
        <v>477</v>
      </c>
      <c r="K126">
        <v>2013</v>
      </c>
      <c r="L126" t="s">
        <v>109</v>
      </c>
      <c r="M126" t="s">
        <v>535</v>
      </c>
      <c r="N126">
        <v>4</v>
      </c>
      <c r="O126" t="s">
        <v>3</v>
      </c>
      <c r="P126" t="s">
        <v>514</v>
      </c>
      <c r="Q126">
        <v>699.09820000000002</v>
      </c>
      <c r="R126">
        <v>1</v>
      </c>
      <c r="S126">
        <v>699.09820000000002</v>
      </c>
    </row>
    <row r="127" spans="1:19" x14ac:dyDescent="0.25">
      <c r="A127">
        <v>44687</v>
      </c>
      <c r="B127">
        <v>4061</v>
      </c>
      <c r="C127">
        <v>7</v>
      </c>
      <c r="D127" t="s">
        <v>458</v>
      </c>
      <c r="E127" t="s">
        <v>443</v>
      </c>
      <c r="F127" s="6">
        <v>41356</v>
      </c>
      <c r="G127" t="s">
        <v>477</v>
      </c>
      <c r="H127">
        <v>23</v>
      </c>
      <c r="I127" t="s">
        <v>526</v>
      </c>
      <c r="J127" t="s">
        <v>477</v>
      </c>
      <c r="K127">
        <v>2013</v>
      </c>
      <c r="L127" t="s">
        <v>175</v>
      </c>
      <c r="M127" t="s">
        <v>515</v>
      </c>
      <c r="N127">
        <v>5</v>
      </c>
      <c r="O127" t="s">
        <v>5</v>
      </c>
      <c r="P127" t="s">
        <v>514</v>
      </c>
      <c r="Q127">
        <v>699.09820000000002</v>
      </c>
      <c r="R127">
        <v>1</v>
      </c>
      <c r="S127">
        <v>699.09820000000002</v>
      </c>
    </row>
    <row r="128" spans="1:19" x14ac:dyDescent="0.25">
      <c r="A128">
        <v>44698</v>
      </c>
      <c r="B128">
        <v>4072</v>
      </c>
      <c r="C128">
        <v>6</v>
      </c>
      <c r="D128" t="s">
        <v>473</v>
      </c>
      <c r="E128" t="s">
        <v>446</v>
      </c>
      <c r="F128" s="6">
        <v>41358</v>
      </c>
      <c r="G128" t="s">
        <v>477</v>
      </c>
      <c r="H128">
        <v>25</v>
      </c>
      <c r="I128" t="s">
        <v>526</v>
      </c>
      <c r="J128" t="s">
        <v>477</v>
      </c>
      <c r="K128">
        <v>2013</v>
      </c>
      <c r="L128" t="s">
        <v>42</v>
      </c>
      <c r="M128" t="s">
        <v>81</v>
      </c>
      <c r="N128">
        <v>1</v>
      </c>
      <c r="O128" t="s">
        <v>1</v>
      </c>
      <c r="P128" t="s">
        <v>512</v>
      </c>
      <c r="Q128">
        <v>699.09820000000002</v>
      </c>
      <c r="R128">
        <v>1</v>
      </c>
      <c r="S128">
        <v>699.09820000000002</v>
      </c>
    </row>
    <row r="129" spans="1:19" x14ac:dyDescent="0.25">
      <c r="A129">
        <v>44721</v>
      </c>
      <c r="B129">
        <v>4095</v>
      </c>
      <c r="C129">
        <v>7</v>
      </c>
      <c r="D129" t="s">
        <v>458</v>
      </c>
      <c r="E129" t="s">
        <v>443</v>
      </c>
      <c r="F129" s="6">
        <v>41363</v>
      </c>
      <c r="G129" t="s">
        <v>477</v>
      </c>
      <c r="H129">
        <v>30</v>
      </c>
      <c r="I129" t="s">
        <v>526</v>
      </c>
      <c r="J129" t="s">
        <v>477</v>
      </c>
      <c r="K129">
        <v>2013</v>
      </c>
      <c r="L129" t="s">
        <v>77</v>
      </c>
      <c r="M129" t="s">
        <v>530</v>
      </c>
      <c r="N129">
        <v>2</v>
      </c>
      <c r="O129" t="s">
        <v>2</v>
      </c>
      <c r="P129" t="s">
        <v>504</v>
      </c>
      <c r="Q129">
        <v>699.09820000000002</v>
      </c>
      <c r="R129">
        <v>1</v>
      </c>
      <c r="S129">
        <v>699.09820000000002</v>
      </c>
    </row>
    <row r="130" spans="1:19" x14ac:dyDescent="0.25">
      <c r="A130">
        <v>44742</v>
      </c>
      <c r="B130">
        <v>4133</v>
      </c>
      <c r="C130">
        <v>4</v>
      </c>
      <c r="D130" t="s">
        <v>505</v>
      </c>
      <c r="E130" t="s">
        <v>446</v>
      </c>
      <c r="F130" s="6">
        <v>41367</v>
      </c>
      <c r="G130" t="s">
        <v>478</v>
      </c>
      <c r="H130">
        <v>3</v>
      </c>
      <c r="I130" t="s">
        <v>536</v>
      </c>
      <c r="J130" t="s">
        <v>478</v>
      </c>
      <c r="K130">
        <v>2013</v>
      </c>
      <c r="L130" t="s">
        <v>432</v>
      </c>
      <c r="M130" t="s">
        <v>533</v>
      </c>
      <c r="N130">
        <v>6</v>
      </c>
      <c r="O130" t="s">
        <v>6</v>
      </c>
      <c r="P130" t="s">
        <v>504</v>
      </c>
      <c r="Q130">
        <v>874.79399999999998</v>
      </c>
      <c r="R130">
        <v>3</v>
      </c>
      <c r="S130">
        <v>2624.3820000000001</v>
      </c>
    </row>
    <row r="131" spans="1:19" x14ac:dyDescent="0.25">
      <c r="A131">
        <v>44742</v>
      </c>
      <c r="B131">
        <v>4136</v>
      </c>
      <c r="C131">
        <v>7</v>
      </c>
      <c r="D131" t="s">
        <v>458</v>
      </c>
      <c r="E131" t="s">
        <v>443</v>
      </c>
      <c r="F131" s="6">
        <v>41367</v>
      </c>
      <c r="G131" t="s">
        <v>478</v>
      </c>
      <c r="H131">
        <v>3</v>
      </c>
      <c r="I131" t="s">
        <v>536</v>
      </c>
      <c r="J131" t="s">
        <v>478</v>
      </c>
      <c r="K131">
        <v>2013</v>
      </c>
      <c r="L131" t="s">
        <v>432</v>
      </c>
      <c r="M131" t="s">
        <v>533</v>
      </c>
      <c r="N131">
        <v>6</v>
      </c>
      <c r="O131" t="s">
        <v>6</v>
      </c>
      <c r="P131" t="s">
        <v>504</v>
      </c>
      <c r="Q131">
        <v>419.45890000000003</v>
      </c>
      <c r="R131">
        <v>6</v>
      </c>
      <c r="S131">
        <v>2516.7534000000001</v>
      </c>
    </row>
    <row r="132" spans="1:19" x14ac:dyDescent="0.25">
      <c r="A132">
        <v>44742</v>
      </c>
      <c r="B132">
        <v>4141</v>
      </c>
      <c r="C132">
        <v>5</v>
      </c>
      <c r="D132" t="s">
        <v>462</v>
      </c>
      <c r="E132" t="s">
        <v>444</v>
      </c>
      <c r="F132" s="6">
        <v>41367</v>
      </c>
      <c r="G132" t="s">
        <v>478</v>
      </c>
      <c r="H132">
        <v>3</v>
      </c>
      <c r="I132" t="s">
        <v>536</v>
      </c>
      <c r="J132" t="s">
        <v>478</v>
      </c>
      <c r="K132">
        <v>2013</v>
      </c>
      <c r="L132" t="s">
        <v>432</v>
      </c>
      <c r="M132" t="s">
        <v>533</v>
      </c>
      <c r="N132">
        <v>6</v>
      </c>
      <c r="O132" t="s">
        <v>6</v>
      </c>
      <c r="P132" t="s">
        <v>504</v>
      </c>
      <c r="Q132">
        <v>419.45890000000003</v>
      </c>
      <c r="R132">
        <v>5</v>
      </c>
      <c r="S132">
        <v>2097.2945</v>
      </c>
    </row>
    <row r="133" spans="1:19" x14ac:dyDescent="0.25">
      <c r="A133">
        <v>44742</v>
      </c>
      <c r="B133">
        <v>4144</v>
      </c>
      <c r="C133">
        <v>6</v>
      </c>
      <c r="D133" t="s">
        <v>473</v>
      </c>
      <c r="E133" t="s">
        <v>446</v>
      </c>
      <c r="F133" s="6">
        <v>41367</v>
      </c>
      <c r="G133" t="s">
        <v>478</v>
      </c>
      <c r="H133">
        <v>3</v>
      </c>
      <c r="I133" t="s">
        <v>536</v>
      </c>
      <c r="J133" t="s">
        <v>478</v>
      </c>
      <c r="K133">
        <v>2013</v>
      </c>
      <c r="L133" t="s">
        <v>432</v>
      </c>
      <c r="M133" t="s">
        <v>533</v>
      </c>
      <c r="N133">
        <v>6</v>
      </c>
      <c r="O133" t="s">
        <v>6</v>
      </c>
      <c r="P133" t="s">
        <v>504</v>
      </c>
      <c r="Q133">
        <v>419.45890000000003</v>
      </c>
      <c r="R133">
        <v>10</v>
      </c>
      <c r="S133">
        <v>4194.5889999999999</v>
      </c>
    </row>
    <row r="134" spans="1:19" x14ac:dyDescent="0.25">
      <c r="A134">
        <v>44742</v>
      </c>
      <c r="B134">
        <v>4148</v>
      </c>
      <c r="C134">
        <v>1</v>
      </c>
      <c r="D134" t="s">
        <v>469</v>
      </c>
      <c r="E134" t="s">
        <v>445</v>
      </c>
      <c r="F134" s="6">
        <v>41367</v>
      </c>
      <c r="G134" t="s">
        <v>478</v>
      </c>
      <c r="H134">
        <v>3</v>
      </c>
      <c r="I134" t="s">
        <v>536</v>
      </c>
      <c r="J134" t="s">
        <v>478</v>
      </c>
      <c r="K134">
        <v>2013</v>
      </c>
      <c r="L134" t="s">
        <v>432</v>
      </c>
      <c r="M134" t="s">
        <v>533</v>
      </c>
      <c r="N134">
        <v>6</v>
      </c>
      <c r="O134" t="s">
        <v>6</v>
      </c>
      <c r="P134" t="s">
        <v>504</v>
      </c>
      <c r="Q134">
        <v>178.58080000000001</v>
      </c>
      <c r="R134">
        <v>1</v>
      </c>
      <c r="S134">
        <v>178.58080000000001</v>
      </c>
    </row>
    <row r="135" spans="1:19" x14ac:dyDescent="0.25">
      <c r="A135">
        <v>44744</v>
      </c>
      <c r="B135">
        <v>4165</v>
      </c>
      <c r="C135">
        <v>6</v>
      </c>
      <c r="D135" t="s">
        <v>473</v>
      </c>
      <c r="E135" t="s">
        <v>446</v>
      </c>
      <c r="F135" s="6">
        <v>41367</v>
      </c>
      <c r="G135" t="s">
        <v>478</v>
      </c>
      <c r="H135">
        <v>3</v>
      </c>
      <c r="I135" t="s">
        <v>536</v>
      </c>
      <c r="J135" t="s">
        <v>478</v>
      </c>
      <c r="K135">
        <v>2013</v>
      </c>
      <c r="L135" t="s">
        <v>80</v>
      </c>
      <c r="M135" t="s">
        <v>530</v>
      </c>
      <c r="N135">
        <v>2</v>
      </c>
      <c r="O135" t="s">
        <v>2</v>
      </c>
      <c r="P135" t="s">
        <v>504</v>
      </c>
      <c r="Q135">
        <v>419.45890000000003</v>
      </c>
      <c r="R135">
        <v>3</v>
      </c>
      <c r="S135">
        <v>1258.3767</v>
      </c>
    </row>
    <row r="136" spans="1:19" x14ac:dyDescent="0.25">
      <c r="A136">
        <v>44744</v>
      </c>
      <c r="B136">
        <v>4175</v>
      </c>
      <c r="C136">
        <v>7</v>
      </c>
      <c r="D136" t="s">
        <v>458</v>
      </c>
      <c r="E136" t="s">
        <v>443</v>
      </c>
      <c r="F136" s="6">
        <v>41367</v>
      </c>
      <c r="G136" t="s">
        <v>478</v>
      </c>
      <c r="H136">
        <v>3</v>
      </c>
      <c r="I136" t="s">
        <v>536</v>
      </c>
      <c r="J136" t="s">
        <v>478</v>
      </c>
      <c r="K136">
        <v>2013</v>
      </c>
      <c r="L136" t="s">
        <v>80</v>
      </c>
      <c r="M136" t="s">
        <v>530</v>
      </c>
      <c r="N136">
        <v>2</v>
      </c>
      <c r="O136" t="s">
        <v>2</v>
      </c>
      <c r="P136" t="s">
        <v>504</v>
      </c>
      <c r="Q136">
        <v>419.45890000000003</v>
      </c>
      <c r="R136">
        <v>1</v>
      </c>
      <c r="S136">
        <v>419.45890000000003</v>
      </c>
    </row>
    <row r="137" spans="1:19" x14ac:dyDescent="0.25">
      <c r="A137">
        <v>44744</v>
      </c>
      <c r="B137">
        <v>4177</v>
      </c>
      <c r="C137">
        <v>4</v>
      </c>
      <c r="D137" t="s">
        <v>505</v>
      </c>
      <c r="E137" t="s">
        <v>446</v>
      </c>
      <c r="F137" s="6">
        <v>41367</v>
      </c>
      <c r="G137" t="s">
        <v>478</v>
      </c>
      <c r="H137">
        <v>3</v>
      </c>
      <c r="I137" t="s">
        <v>536</v>
      </c>
      <c r="J137" t="s">
        <v>478</v>
      </c>
      <c r="K137">
        <v>2013</v>
      </c>
      <c r="L137" t="s">
        <v>80</v>
      </c>
      <c r="M137" t="s">
        <v>530</v>
      </c>
      <c r="N137">
        <v>2</v>
      </c>
      <c r="O137" t="s">
        <v>2</v>
      </c>
      <c r="P137" t="s">
        <v>504</v>
      </c>
      <c r="Q137">
        <v>874.79399999999998</v>
      </c>
      <c r="R137">
        <v>2</v>
      </c>
      <c r="S137">
        <v>1749.588</v>
      </c>
    </row>
    <row r="138" spans="1:19" x14ac:dyDescent="0.25">
      <c r="A138">
        <v>44750</v>
      </c>
      <c r="B138">
        <v>4266</v>
      </c>
      <c r="C138">
        <v>3</v>
      </c>
      <c r="D138" t="s">
        <v>464</v>
      </c>
      <c r="E138" t="s">
        <v>444</v>
      </c>
      <c r="F138" s="6">
        <v>41367</v>
      </c>
      <c r="G138" t="s">
        <v>478</v>
      </c>
      <c r="H138">
        <v>3</v>
      </c>
      <c r="I138" t="s">
        <v>536</v>
      </c>
      <c r="J138" t="s">
        <v>478</v>
      </c>
      <c r="K138">
        <v>2013</v>
      </c>
      <c r="L138" t="s">
        <v>79</v>
      </c>
      <c r="M138" t="s">
        <v>350</v>
      </c>
      <c r="N138">
        <v>2</v>
      </c>
      <c r="O138" t="s">
        <v>2</v>
      </c>
      <c r="P138" t="s">
        <v>504</v>
      </c>
      <c r="Q138">
        <v>722.59490000000005</v>
      </c>
      <c r="R138">
        <v>3</v>
      </c>
      <c r="S138">
        <v>2167.7847000000002</v>
      </c>
    </row>
    <row r="139" spans="1:19" x14ac:dyDescent="0.25">
      <c r="A139">
        <v>44750</v>
      </c>
      <c r="B139">
        <v>4273</v>
      </c>
      <c r="C139">
        <v>2</v>
      </c>
      <c r="D139" t="s">
        <v>461</v>
      </c>
      <c r="E139" t="s">
        <v>443</v>
      </c>
      <c r="F139" s="6">
        <v>41367</v>
      </c>
      <c r="G139" t="s">
        <v>478</v>
      </c>
      <c r="H139">
        <v>3</v>
      </c>
      <c r="I139" t="s">
        <v>536</v>
      </c>
      <c r="J139" t="s">
        <v>478</v>
      </c>
      <c r="K139">
        <v>2013</v>
      </c>
      <c r="L139" t="s">
        <v>79</v>
      </c>
      <c r="M139" t="s">
        <v>350</v>
      </c>
      <c r="N139">
        <v>2</v>
      </c>
      <c r="O139" t="s">
        <v>2</v>
      </c>
      <c r="P139" t="s">
        <v>504</v>
      </c>
      <c r="Q139">
        <v>714.70429999999999</v>
      </c>
      <c r="R139">
        <v>4</v>
      </c>
      <c r="S139">
        <v>2858.8172</v>
      </c>
    </row>
    <row r="140" spans="1:19" x14ac:dyDescent="0.25">
      <c r="A140">
        <v>44751</v>
      </c>
      <c r="B140">
        <v>4276</v>
      </c>
      <c r="C140">
        <v>1</v>
      </c>
      <c r="D140" t="s">
        <v>469</v>
      </c>
      <c r="E140" t="s">
        <v>445</v>
      </c>
      <c r="F140" s="6">
        <v>41367</v>
      </c>
      <c r="G140" t="s">
        <v>478</v>
      </c>
      <c r="H140">
        <v>3</v>
      </c>
      <c r="I140" t="s">
        <v>536</v>
      </c>
      <c r="J140" t="s">
        <v>478</v>
      </c>
      <c r="K140">
        <v>2013</v>
      </c>
      <c r="L140" t="s">
        <v>385</v>
      </c>
      <c r="M140" t="s">
        <v>506</v>
      </c>
      <c r="N140">
        <v>6</v>
      </c>
      <c r="O140" t="s">
        <v>6</v>
      </c>
      <c r="P140" t="s">
        <v>504</v>
      </c>
      <c r="Q140">
        <v>178.58080000000001</v>
      </c>
      <c r="R140">
        <v>1</v>
      </c>
      <c r="S140">
        <v>178.58080000000001</v>
      </c>
    </row>
    <row r="141" spans="1:19" x14ac:dyDescent="0.25">
      <c r="A141">
        <v>44758</v>
      </c>
      <c r="B141">
        <v>4356</v>
      </c>
      <c r="C141">
        <v>5</v>
      </c>
      <c r="D141" t="s">
        <v>462</v>
      </c>
      <c r="E141" t="s">
        <v>444</v>
      </c>
      <c r="F141" s="6">
        <v>41367</v>
      </c>
      <c r="G141" t="s">
        <v>478</v>
      </c>
      <c r="H141">
        <v>3</v>
      </c>
      <c r="I141" t="s">
        <v>536</v>
      </c>
      <c r="J141" t="s">
        <v>478</v>
      </c>
      <c r="K141">
        <v>2013</v>
      </c>
      <c r="L141" t="s">
        <v>366</v>
      </c>
      <c r="M141" t="s">
        <v>537</v>
      </c>
      <c r="N141">
        <v>6</v>
      </c>
      <c r="O141" t="s">
        <v>6</v>
      </c>
      <c r="P141" t="s">
        <v>504</v>
      </c>
      <c r="Q141">
        <v>419.45890000000003</v>
      </c>
      <c r="R141">
        <v>1</v>
      </c>
      <c r="S141">
        <v>419.45890000000003</v>
      </c>
    </row>
    <row r="142" spans="1:19" x14ac:dyDescent="0.25">
      <c r="A142">
        <v>44758</v>
      </c>
      <c r="B142">
        <v>4370</v>
      </c>
      <c r="C142">
        <v>6</v>
      </c>
      <c r="D142" t="s">
        <v>473</v>
      </c>
      <c r="E142" t="s">
        <v>446</v>
      </c>
      <c r="F142" s="6">
        <v>41367</v>
      </c>
      <c r="G142" t="s">
        <v>478</v>
      </c>
      <c r="H142">
        <v>3</v>
      </c>
      <c r="I142" t="s">
        <v>536</v>
      </c>
      <c r="J142" t="s">
        <v>478</v>
      </c>
      <c r="K142">
        <v>2013</v>
      </c>
      <c r="L142" t="s">
        <v>366</v>
      </c>
      <c r="M142" t="s">
        <v>537</v>
      </c>
      <c r="N142">
        <v>6</v>
      </c>
      <c r="O142" t="s">
        <v>6</v>
      </c>
      <c r="P142" t="s">
        <v>504</v>
      </c>
      <c r="Q142">
        <v>419.45890000000003</v>
      </c>
      <c r="R142">
        <v>2</v>
      </c>
      <c r="S142">
        <v>838.91780000000006</v>
      </c>
    </row>
    <row r="143" spans="1:19" x14ac:dyDescent="0.25">
      <c r="A143">
        <v>44758</v>
      </c>
      <c r="B143">
        <v>4374</v>
      </c>
      <c r="C143">
        <v>7</v>
      </c>
      <c r="D143" t="s">
        <v>458</v>
      </c>
      <c r="E143" t="s">
        <v>443</v>
      </c>
      <c r="F143" s="6">
        <v>41367</v>
      </c>
      <c r="G143" t="s">
        <v>478</v>
      </c>
      <c r="H143">
        <v>3</v>
      </c>
      <c r="I143" t="s">
        <v>536</v>
      </c>
      <c r="J143" t="s">
        <v>478</v>
      </c>
      <c r="K143">
        <v>2013</v>
      </c>
      <c r="L143" t="s">
        <v>366</v>
      </c>
      <c r="M143" t="s">
        <v>537</v>
      </c>
      <c r="N143">
        <v>6</v>
      </c>
      <c r="O143" t="s">
        <v>6</v>
      </c>
      <c r="P143" t="s">
        <v>504</v>
      </c>
      <c r="Q143">
        <v>419.45890000000003</v>
      </c>
      <c r="R143">
        <v>2</v>
      </c>
      <c r="S143">
        <v>838.91780000000006</v>
      </c>
    </row>
    <row r="144" spans="1:19" x14ac:dyDescent="0.25">
      <c r="A144">
        <v>44761</v>
      </c>
      <c r="B144">
        <v>4391</v>
      </c>
      <c r="C144">
        <v>3</v>
      </c>
      <c r="D144" t="s">
        <v>464</v>
      </c>
      <c r="E144" t="s">
        <v>444</v>
      </c>
      <c r="F144" s="6">
        <v>41367</v>
      </c>
      <c r="G144" t="s">
        <v>478</v>
      </c>
      <c r="H144">
        <v>3</v>
      </c>
      <c r="I144" t="s">
        <v>536</v>
      </c>
      <c r="J144" t="s">
        <v>478</v>
      </c>
      <c r="K144">
        <v>2013</v>
      </c>
      <c r="L144" t="s">
        <v>360</v>
      </c>
      <c r="M144" t="s">
        <v>523</v>
      </c>
      <c r="N144">
        <v>6</v>
      </c>
      <c r="O144" t="s">
        <v>6</v>
      </c>
      <c r="P144" t="s">
        <v>504</v>
      </c>
      <c r="Q144">
        <v>722.59490000000005</v>
      </c>
      <c r="R144">
        <v>3</v>
      </c>
      <c r="S144">
        <v>2167.7847000000002</v>
      </c>
    </row>
    <row r="145" spans="1:19" x14ac:dyDescent="0.25">
      <c r="A145">
        <v>44761</v>
      </c>
      <c r="B145">
        <v>4398</v>
      </c>
      <c r="C145">
        <v>2</v>
      </c>
      <c r="D145" t="s">
        <v>461</v>
      </c>
      <c r="E145" t="s">
        <v>443</v>
      </c>
      <c r="F145" s="6">
        <v>41367</v>
      </c>
      <c r="G145" t="s">
        <v>478</v>
      </c>
      <c r="H145">
        <v>3</v>
      </c>
      <c r="I145" t="s">
        <v>536</v>
      </c>
      <c r="J145" t="s">
        <v>478</v>
      </c>
      <c r="K145">
        <v>2013</v>
      </c>
      <c r="L145" t="s">
        <v>360</v>
      </c>
      <c r="M145" t="s">
        <v>523</v>
      </c>
      <c r="N145">
        <v>6</v>
      </c>
      <c r="O145" t="s">
        <v>6</v>
      </c>
      <c r="P145" t="s">
        <v>504</v>
      </c>
      <c r="Q145">
        <v>714.70429999999999</v>
      </c>
      <c r="R145">
        <v>3</v>
      </c>
      <c r="S145">
        <v>2144.1129000000001</v>
      </c>
    </row>
    <row r="146" spans="1:19" x14ac:dyDescent="0.25">
      <c r="A146">
        <v>44768</v>
      </c>
      <c r="B146">
        <v>4463</v>
      </c>
      <c r="C146">
        <v>6</v>
      </c>
      <c r="D146" t="s">
        <v>473</v>
      </c>
      <c r="E146" t="s">
        <v>446</v>
      </c>
      <c r="F146" s="6">
        <v>41367</v>
      </c>
      <c r="G146" t="s">
        <v>478</v>
      </c>
      <c r="H146">
        <v>3</v>
      </c>
      <c r="I146" t="s">
        <v>536</v>
      </c>
      <c r="J146" t="s">
        <v>478</v>
      </c>
      <c r="K146">
        <v>2013</v>
      </c>
      <c r="L146" t="s">
        <v>189</v>
      </c>
      <c r="M146" t="s">
        <v>527</v>
      </c>
      <c r="N146">
        <v>6</v>
      </c>
      <c r="O146" t="s">
        <v>6</v>
      </c>
      <c r="P146" t="s">
        <v>504</v>
      </c>
      <c r="Q146">
        <v>419.45890000000003</v>
      </c>
      <c r="R146">
        <v>6</v>
      </c>
      <c r="S146">
        <v>2516.7534000000001</v>
      </c>
    </row>
    <row r="147" spans="1:19" x14ac:dyDescent="0.25">
      <c r="A147">
        <v>44768</v>
      </c>
      <c r="B147">
        <v>4466</v>
      </c>
      <c r="C147">
        <v>5</v>
      </c>
      <c r="D147" t="s">
        <v>462</v>
      </c>
      <c r="E147" t="s">
        <v>444</v>
      </c>
      <c r="F147" s="6">
        <v>41367</v>
      </c>
      <c r="G147" t="s">
        <v>478</v>
      </c>
      <c r="H147">
        <v>3</v>
      </c>
      <c r="I147" t="s">
        <v>536</v>
      </c>
      <c r="J147" t="s">
        <v>478</v>
      </c>
      <c r="K147">
        <v>2013</v>
      </c>
      <c r="L147" t="s">
        <v>189</v>
      </c>
      <c r="M147" t="s">
        <v>527</v>
      </c>
      <c r="N147">
        <v>6</v>
      </c>
      <c r="O147" t="s">
        <v>6</v>
      </c>
      <c r="P147" t="s">
        <v>504</v>
      </c>
      <c r="Q147">
        <v>419.45890000000003</v>
      </c>
      <c r="R147">
        <v>3</v>
      </c>
      <c r="S147">
        <v>1258.3767</v>
      </c>
    </row>
    <row r="148" spans="1:19" x14ac:dyDescent="0.25">
      <c r="A148">
        <v>44768</v>
      </c>
      <c r="B148">
        <v>4472</v>
      </c>
      <c r="C148">
        <v>1</v>
      </c>
      <c r="D148" t="s">
        <v>469</v>
      </c>
      <c r="E148" t="s">
        <v>445</v>
      </c>
      <c r="F148" s="6">
        <v>41367</v>
      </c>
      <c r="G148" t="s">
        <v>478</v>
      </c>
      <c r="H148">
        <v>3</v>
      </c>
      <c r="I148" t="s">
        <v>536</v>
      </c>
      <c r="J148" t="s">
        <v>478</v>
      </c>
      <c r="K148">
        <v>2013</v>
      </c>
      <c r="L148" t="s">
        <v>189</v>
      </c>
      <c r="M148" t="s">
        <v>527</v>
      </c>
      <c r="N148">
        <v>6</v>
      </c>
      <c r="O148" t="s">
        <v>6</v>
      </c>
      <c r="P148" t="s">
        <v>504</v>
      </c>
      <c r="Q148">
        <v>178.58080000000001</v>
      </c>
      <c r="R148">
        <v>1</v>
      </c>
      <c r="S148">
        <v>178.58080000000001</v>
      </c>
    </row>
    <row r="149" spans="1:19" x14ac:dyDescent="0.25">
      <c r="A149">
        <v>44777</v>
      </c>
      <c r="B149">
        <v>4621</v>
      </c>
      <c r="C149">
        <v>3</v>
      </c>
      <c r="D149" t="s">
        <v>464</v>
      </c>
      <c r="E149" t="s">
        <v>444</v>
      </c>
      <c r="F149" s="6">
        <v>41367</v>
      </c>
      <c r="G149" t="s">
        <v>478</v>
      </c>
      <c r="H149">
        <v>3</v>
      </c>
      <c r="I149" t="s">
        <v>536</v>
      </c>
      <c r="J149" t="s">
        <v>478</v>
      </c>
      <c r="K149">
        <v>2013</v>
      </c>
      <c r="L149" t="s">
        <v>223</v>
      </c>
      <c r="M149" t="s">
        <v>506</v>
      </c>
      <c r="N149">
        <v>6</v>
      </c>
      <c r="O149" t="s">
        <v>6</v>
      </c>
      <c r="P149" t="s">
        <v>504</v>
      </c>
      <c r="Q149">
        <v>722.59490000000005</v>
      </c>
      <c r="R149">
        <v>4</v>
      </c>
      <c r="S149">
        <v>2890.3796000000002</v>
      </c>
    </row>
    <row r="150" spans="1:19" x14ac:dyDescent="0.25">
      <c r="A150">
        <v>44777</v>
      </c>
      <c r="B150">
        <v>4625</v>
      </c>
      <c r="C150">
        <v>2</v>
      </c>
      <c r="D150" t="s">
        <v>461</v>
      </c>
      <c r="E150" t="s">
        <v>443</v>
      </c>
      <c r="F150" s="6">
        <v>41367</v>
      </c>
      <c r="G150" t="s">
        <v>478</v>
      </c>
      <c r="H150">
        <v>3</v>
      </c>
      <c r="I150" t="s">
        <v>536</v>
      </c>
      <c r="J150" t="s">
        <v>478</v>
      </c>
      <c r="K150">
        <v>2013</v>
      </c>
      <c r="L150" t="s">
        <v>223</v>
      </c>
      <c r="M150" t="s">
        <v>506</v>
      </c>
      <c r="N150">
        <v>6</v>
      </c>
      <c r="O150" t="s">
        <v>6</v>
      </c>
      <c r="P150" t="s">
        <v>504</v>
      </c>
      <c r="Q150">
        <v>714.70429999999999</v>
      </c>
      <c r="R150">
        <v>3</v>
      </c>
      <c r="S150">
        <v>2144.1129000000001</v>
      </c>
    </row>
    <row r="151" spans="1:19" x14ac:dyDescent="0.25">
      <c r="A151">
        <v>44778</v>
      </c>
      <c r="B151">
        <v>4643</v>
      </c>
      <c r="C151">
        <v>5</v>
      </c>
      <c r="D151" t="s">
        <v>462</v>
      </c>
      <c r="E151" t="s">
        <v>444</v>
      </c>
      <c r="F151" s="6">
        <v>41367</v>
      </c>
      <c r="G151" t="s">
        <v>478</v>
      </c>
      <c r="H151">
        <v>3</v>
      </c>
      <c r="I151" t="s">
        <v>536</v>
      </c>
      <c r="J151" t="s">
        <v>478</v>
      </c>
      <c r="K151">
        <v>2013</v>
      </c>
      <c r="L151" t="s">
        <v>222</v>
      </c>
      <c r="M151" t="s">
        <v>538</v>
      </c>
      <c r="N151">
        <v>6</v>
      </c>
      <c r="O151" t="s">
        <v>6</v>
      </c>
      <c r="P151" t="s">
        <v>504</v>
      </c>
      <c r="Q151">
        <v>419.45890000000003</v>
      </c>
      <c r="R151">
        <v>6</v>
      </c>
      <c r="S151">
        <v>2516.7534000000001</v>
      </c>
    </row>
    <row r="152" spans="1:19" x14ac:dyDescent="0.25">
      <c r="A152">
        <v>44778</v>
      </c>
      <c r="B152">
        <v>4645</v>
      </c>
      <c r="C152">
        <v>6</v>
      </c>
      <c r="D152" t="s">
        <v>473</v>
      </c>
      <c r="E152" t="s">
        <v>446</v>
      </c>
      <c r="F152" s="6">
        <v>41367</v>
      </c>
      <c r="G152" t="s">
        <v>478</v>
      </c>
      <c r="H152">
        <v>3</v>
      </c>
      <c r="I152" t="s">
        <v>536</v>
      </c>
      <c r="J152" t="s">
        <v>478</v>
      </c>
      <c r="K152">
        <v>2013</v>
      </c>
      <c r="L152" t="s">
        <v>222</v>
      </c>
      <c r="M152" t="s">
        <v>538</v>
      </c>
      <c r="N152">
        <v>6</v>
      </c>
      <c r="O152" t="s">
        <v>6</v>
      </c>
      <c r="P152" t="s">
        <v>504</v>
      </c>
      <c r="Q152">
        <v>419.45890000000003</v>
      </c>
      <c r="R152">
        <v>6</v>
      </c>
      <c r="S152">
        <v>2516.7534000000001</v>
      </c>
    </row>
    <row r="153" spans="1:19" x14ac:dyDescent="0.25">
      <c r="A153">
        <v>44778</v>
      </c>
      <c r="B153">
        <v>4650</v>
      </c>
      <c r="C153">
        <v>4</v>
      </c>
      <c r="D153" t="s">
        <v>505</v>
      </c>
      <c r="E153" t="s">
        <v>446</v>
      </c>
      <c r="F153" s="6">
        <v>41367</v>
      </c>
      <c r="G153" t="s">
        <v>478</v>
      </c>
      <c r="H153">
        <v>3</v>
      </c>
      <c r="I153" t="s">
        <v>536</v>
      </c>
      <c r="J153" t="s">
        <v>478</v>
      </c>
      <c r="K153">
        <v>2013</v>
      </c>
      <c r="L153" t="s">
        <v>222</v>
      </c>
      <c r="M153" t="s">
        <v>538</v>
      </c>
      <c r="N153">
        <v>6</v>
      </c>
      <c r="O153" t="s">
        <v>6</v>
      </c>
      <c r="P153" t="s">
        <v>504</v>
      </c>
      <c r="Q153">
        <v>874.79399999999998</v>
      </c>
      <c r="R153">
        <v>9</v>
      </c>
      <c r="S153">
        <v>7873.1459999999997</v>
      </c>
    </row>
    <row r="154" spans="1:19" x14ac:dyDescent="0.25">
      <c r="A154">
        <v>44781</v>
      </c>
      <c r="B154">
        <v>4683</v>
      </c>
      <c r="C154">
        <v>7</v>
      </c>
      <c r="D154" t="s">
        <v>458</v>
      </c>
      <c r="E154" t="s">
        <v>443</v>
      </c>
      <c r="F154" s="6">
        <v>41367</v>
      </c>
      <c r="G154" t="s">
        <v>478</v>
      </c>
      <c r="H154">
        <v>3</v>
      </c>
      <c r="I154" t="s">
        <v>536</v>
      </c>
      <c r="J154" t="s">
        <v>478</v>
      </c>
      <c r="K154">
        <v>2013</v>
      </c>
      <c r="L154" t="s">
        <v>237</v>
      </c>
      <c r="M154" t="s">
        <v>506</v>
      </c>
      <c r="N154">
        <v>6</v>
      </c>
      <c r="O154" t="s">
        <v>6</v>
      </c>
      <c r="P154" t="s">
        <v>504</v>
      </c>
      <c r="Q154">
        <v>419.45890000000003</v>
      </c>
      <c r="R154">
        <v>1</v>
      </c>
      <c r="S154">
        <v>419.45890000000003</v>
      </c>
    </row>
    <row r="155" spans="1:19" x14ac:dyDescent="0.25">
      <c r="A155">
        <v>44788</v>
      </c>
      <c r="B155">
        <v>4748</v>
      </c>
      <c r="C155">
        <v>3</v>
      </c>
      <c r="D155" t="s">
        <v>464</v>
      </c>
      <c r="E155" t="s">
        <v>444</v>
      </c>
      <c r="F155" s="6">
        <v>41367</v>
      </c>
      <c r="G155" t="s">
        <v>478</v>
      </c>
      <c r="H155">
        <v>3</v>
      </c>
      <c r="I155" t="s">
        <v>536</v>
      </c>
      <c r="J155" t="s">
        <v>478</v>
      </c>
      <c r="K155">
        <v>2013</v>
      </c>
      <c r="L155" t="s">
        <v>256</v>
      </c>
      <c r="M155" t="s">
        <v>539</v>
      </c>
      <c r="N155">
        <v>6</v>
      </c>
      <c r="O155" t="s">
        <v>6</v>
      </c>
      <c r="P155" t="s">
        <v>504</v>
      </c>
      <c r="Q155">
        <v>722.59490000000005</v>
      </c>
      <c r="R155">
        <v>3</v>
      </c>
      <c r="S155">
        <v>2167.7847000000002</v>
      </c>
    </row>
    <row r="156" spans="1:19" x14ac:dyDescent="0.25">
      <c r="A156">
        <v>44788</v>
      </c>
      <c r="B156">
        <v>4754</v>
      </c>
      <c r="C156">
        <v>2</v>
      </c>
      <c r="D156" t="s">
        <v>461</v>
      </c>
      <c r="E156" t="s">
        <v>443</v>
      </c>
      <c r="F156" s="6">
        <v>41367</v>
      </c>
      <c r="G156" t="s">
        <v>478</v>
      </c>
      <c r="H156">
        <v>3</v>
      </c>
      <c r="I156" t="s">
        <v>536</v>
      </c>
      <c r="J156" t="s">
        <v>478</v>
      </c>
      <c r="K156">
        <v>2013</v>
      </c>
      <c r="L156" t="s">
        <v>256</v>
      </c>
      <c r="M156" t="s">
        <v>539</v>
      </c>
      <c r="N156">
        <v>6</v>
      </c>
      <c r="O156" t="s">
        <v>6</v>
      </c>
      <c r="P156" t="s">
        <v>504</v>
      </c>
      <c r="Q156">
        <v>714.70429999999999</v>
      </c>
      <c r="R156">
        <v>2</v>
      </c>
      <c r="S156">
        <v>1429.4086</v>
      </c>
    </row>
    <row r="157" spans="1:19" x14ac:dyDescent="0.25">
      <c r="A157">
        <v>44793</v>
      </c>
      <c r="B157">
        <v>4793</v>
      </c>
      <c r="C157">
        <v>4</v>
      </c>
      <c r="D157" t="s">
        <v>505</v>
      </c>
      <c r="E157" t="s">
        <v>446</v>
      </c>
      <c r="F157" s="6">
        <v>41367</v>
      </c>
      <c r="G157" t="s">
        <v>478</v>
      </c>
      <c r="H157">
        <v>3</v>
      </c>
      <c r="I157" t="s">
        <v>536</v>
      </c>
      <c r="J157" t="s">
        <v>478</v>
      </c>
      <c r="K157">
        <v>2013</v>
      </c>
      <c r="L157" t="s">
        <v>281</v>
      </c>
      <c r="M157" t="s">
        <v>508</v>
      </c>
      <c r="N157">
        <v>6</v>
      </c>
      <c r="O157" t="s">
        <v>6</v>
      </c>
      <c r="P157" t="s">
        <v>504</v>
      </c>
      <c r="Q157">
        <v>874.79399999999998</v>
      </c>
      <c r="R157">
        <v>1</v>
      </c>
      <c r="S157">
        <v>874.79399999999998</v>
      </c>
    </row>
    <row r="158" spans="1:19" x14ac:dyDescent="0.25">
      <c r="A158">
        <v>44798</v>
      </c>
      <c r="B158">
        <v>4862</v>
      </c>
      <c r="C158">
        <v>2</v>
      </c>
      <c r="D158" t="s">
        <v>461</v>
      </c>
      <c r="E158" t="s">
        <v>443</v>
      </c>
      <c r="F158" s="6">
        <v>41367</v>
      </c>
      <c r="G158" t="s">
        <v>478</v>
      </c>
      <c r="H158">
        <v>3</v>
      </c>
      <c r="I158" t="s">
        <v>536</v>
      </c>
      <c r="J158" t="s">
        <v>478</v>
      </c>
      <c r="K158">
        <v>2013</v>
      </c>
      <c r="L158" t="s">
        <v>316</v>
      </c>
      <c r="M158" t="s">
        <v>523</v>
      </c>
      <c r="N158">
        <v>6</v>
      </c>
      <c r="O158" t="s">
        <v>6</v>
      </c>
      <c r="P158" t="s">
        <v>504</v>
      </c>
      <c r="Q158">
        <v>714.70429999999999</v>
      </c>
      <c r="R158">
        <v>1</v>
      </c>
      <c r="S158">
        <v>714.70429999999999</v>
      </c>
    </row>
    <row r="159" spans="1:19" x14ac:dyDescent="0.25">
      <c r="A159">
        <v>44809</v>
      </c>
      <c r="B159">
        <v>4923</v>
      </c>
      <c r="C159">
        <v>7</v>
      </c>
      <c r="D159" t="s">
        <v>458</v>
      </c>
      <c r="E159" t="s">
        <v>443</v>
      </c>
      <c r="F159" s="6">
        <v>41368</v>
      </c>
      <c r="G159" t="s">
        <v>478</v>
      </c>
      <c r="H159">
        <v>4</v>
      </c>
      <c r="I159" t="s">
        <v>536</v>
      </c>
      <c r="J159" t="s">
        <v>478</v>
      </c>
      <c r="K159">
        <v>2013</v>
      </c>
      <c r="L159" t="s">
        <v>173</v>
      </c>
      <c r="M159" t="s">
        <v>515</v>
      </c>
      <c r="N159">
        <v>5</v>
      </c>
      <c r="O159" t="s">
        <v>5</v>
      </c>
      <c r="P159" t="s">
        <v>514</v>
      </c>
      <c r="Q159">
        <v>699.09820000000002</v>
      </c>
      <c r="R159">
        <v>1</v>
      </c>
      <c r="S159">
        <v>699.09820000000002</v>
      </c>
    </row>
    <row r="160" spans="1:19" x14ac:dyDescent="0.25">
      <c r="A160">
        <v>44849</v>
      </c>
      <c r="B160">
        <v>4963</v>
      </c>
      <c r="C160">
        <v>5</v>
      </c>
      <c r="D160" t="s">
        <v>462</v>
      </c>
      <c r="E160" t="s">
        <v>444</v>
      </c>
      <c r="F160" s="6">
        <v>41374</v>
      </c>
      <c r="G160" t="s">
        <v>478</v>
      </c>
      <c r="H160">
        <v>10</v>
      </c>
      <c r="I160" t="s">
        <v>536</v>
      </c>
      <c r="J160" t="s">
        <v>478</v>
      </c>
      <c r="K160">
        <v>2013</v>
      </c>
      <c r="L160" t="s">
        <v>95</v>
      </c>
      <c r="M160" t="s">
        <v>540</v>
      </c>
      <c r="N160">
        <v>4</v>
      </c>
      <c r="O160" t="s">
        <v>3</v>
      </c>
      <c r="P160" t="s">
        <v>514</v>
      </c>
      <c r="Q160">
        <v>699.09820000000002</v>
      </c>
      <c r="R160">
        <v>1</v>
      </c>
      <c r="S160">
        <v>699.09820000000002</v>
      </c>
    </row>
    <row r="161" spans="1:19" x14ac:dyDescent="0.25">
      <c r="A161">
        <v>44945</v>
      </c>
      <c r="B161">
        <v>5059</v>
      </c>
      <c r="C161">
        <v>5</v>
      </c>
      <c r="D161" t="s">
        <v>462</v>
      </c>
      <c r="E161" t="s">
        <v>444</v>
      </c>
      <c r="F161" s="6">
        <v>41385</v>
      </c>
      <c r="G161" t="s">
        <v>478</v>
      </c>
      <c r="H161">
        <v>21</v>
      </c>
      <c r="I161" t="s">
        <v>536</v>
      </c>
      <c r="J161" t="s">
        <v>478</v>
      </c>
      <c r="K161">
        <v>2013</v>
      </c>
      <c r="L161" t="s">
        <v>24</v>
      </c>
      <c r="M161" t="s">
        <v>511</v>
      </c>
      <c r="N161">
        <v>1</v>
      </c>
      <c r="O161" t="s">
        <v>1</v>
      </c>
      <c r="P161" t="s">
        <v>512</v>
      </c>
      <c r="Q161">
        <v>699.09820000000002</v>
      </c>
      <c r="R161">
        <v>1</v>
      </c>
      <c r="S161">
        <v>699.09820000000002</v>
      </c>
    </row>
    <row r="162" spans="1:19" x14ac:dyDescent="0.25">
      <c r="A162">
        <v>44955</v>
      </c>
      <c r="B162">
        <v>5069</v>
      </c>
      <c r="C162">
        <v>7</v>
      </c>
      <c r="D162" t="s">
        <v>458</v>
      </c>
      <c r="E162" t="s">
        <v>443</v>
      </c>
      <c r="F162" s="6">
        <v>41386</v>
      </c>
      <c r="G162" t="s">
        <v>478</v>
      </c>
      <c r="H162">
        <v>22</v>
      </c>
      <c r="I162" t="s">
        <v>536</v>
      </c>
      <c r="J162" t="s">
        <v>478</v>
      </c>
      <c r="K162">
        <v>2013</v>
      </c>
      <c r="L162" t="s">
        <v>27</v>
      </c>
      <c r="M162" t="s">
        <v>81</v>
      </c>
      <c r="N162">
        <v>1</v>
      </c>
      <c r="O162" t="s">
        <v>1</v>
      </c>
      <c r="P162" t="s">
        <v>512</v>
      </c>
      <c r="Q162">
        <v>699.09820000000002</v>
      </c>
      <c r="R162">
        <v>1</v>
      </c>
      <c r="S162">
        <v>699.09820000000002</v>
      </c>
    </row>
    <row r="163" spans="1:19" x14ac:dyDescent="0.25">
      <c r="A163">
        <v>44968</v>
      </c>
      <c r="B163">
        <v>5082</v>
      </c>
      <c r="C163">
        <v>7</v>
      </c>
      <c r="D163" t="s">
        <v>458</v>
      </c>
      <c r="E163" t="s">
        <v>443</v>
      </c>
      <c r="F163" s="6">
        <v>41388</v>
      </c>
      <c r="G163" t="s">
        <v>478</v>
      </c>
      <c r="H163">
        <v>24</v>
      </c>
      <c r="I163" t="s">
        <v>536</v>
      </c>
      <c r="J163" t="s">
        <v>478</v>
      </c>
      <c r="K163">
        <v>2013</v>
      </c>
      <c r="L163" t="s">
        <v>150</v>
      </c>
      <c r="M163" t="s">
        <v>541</v>
      </c>
      <c r="N163">
        <v>3</v>
      </c>
      <c r="O163" t="s">
        <v>4</v>
      </c>
      <c r="P163" t="s">
        <v>514</v>
      </c>
      <c r="Q163">
        <v>699.09820000000002</v>
      </c>
      <c r="R163">
        <v>1</v>
      </c>
      <c r="S163">
        <v>699.09820000000002</v>
      </c>
    </row>
    <row r="164" spans="1:19" x14ac:dyDescent="0.25">
      <c r="A164">
        <v>44978</v>
      </c>
      <c r="B164">
        <v>5092</v>
      </c>
      <c r="C164">
        <v>5</v>
      </c>
      <c r="D164" t="s">
        <v>462</v>
      </c>
      <c r="E164" t="s">
        <v>444</v>
      </c>
      <c r="F164" s="6">
        <v>41389</v>
      </c>
      <c r="G164" t="s">
        <v>478</v>
      </c>
      <c r="H164">
        <v>25</v>
      </c>
      <c r="I164" t="s">
        <v>536</v>
      </c>
      <c r="J164" t="s">
        <v>478</v>
      </c>
      <c r="K164">
        <v>2013</v>
      </c>
      <c r="L164" t="s">
        <v>200</v>
      </c>
      <c r="M164" t="s">
        <v>506</v>
      </c>
      <c r="N164">
        <v>6</v>
      </c>
      <c r="O164" t="s">
        <v>6</v>
      </c>
      <c r="P164" t="s">
        <v>504</v>
      </c>
      <c r="Q164">
        <v>699.09820000000002</v>
      </c>
      <c r="R164">
        <v>1</v>
      </c>
      <c r="S164">
        <v>699.09820000000002</v>
      </c>
    </row>
    <row r="165" spans="1:19" x14ac:dyDescent="0.25">
      <c r="A165">
        <v>45012</v>
      </c>
      <c r="B165">
        <v>5126</v>
      </c>
      <c r="C165">
        <v>7</v>
      </c>
      <c r="D165" t="s">
        <v>458</v>
      </c>
      <c r="E165" t="s">
        <v>443</v>
      </c>
      <c r="F165" s="6">
        <v>41394</v>
      </c>
      <c r="G165" t="s">
        <v>478</v>
      </c>
      <c r="H165">
        <v>30</v>
      </c>
      <c r="I165" t="s">
        <v>536</v>
      </c>
      <c r="J165" t="s">
        <v>478</v>
      </c>
      <c r="K165">
        <v>2013</v>
      </c>
      <c r="L165" t="s">
        <v>429</v>
      </c>
      <c r="M165" t="s">
        <v>509</v>
      </c>
      <c r="N165">
        <v>6</v>
      </c>
      <c r="O165" t="s">
        <v>6</v>
      </c>
      <c r="P165" t="s">
        <v>504</v>
      </c>
      <c r="Q165">
        <v>699.09820000000002</v>
      </c>
      <c r="R165">
        <v>1</v>
      </c>
      <c r="S165">
        <v>699.09820000000002</v>
      </c>
    </row>
    <row r="166" spans="1:19" x14ac:dyDescent="0.25">
      <c r="A166">
        <v>45014</v>
      </c>
      <c r="B166">
        <v>5128</v>
      </c>
      <c r="C166">
        <v>5</v>
      </c>
      <c r="D166" t="s">
        <v>462</v>
      </c>
      <c r="E166" t="s">
        <v>444</v>
      </c>
      <c r="F166" s="6">
        <v>41394</v>
      </c>
      <c r="G166" t="s">
        <v>478</v>
      </c>
      <c r="H166">
        <v>30</v>
      </c>
      <c r="I166" t="s">
        <v>536</v>
      </c>
      <c r="J166" t="s">
        <v>478</v>
      </c>
      <c r="K166">
        <v>2013</v>
      </c>
      <c r="L166" t="s">
        <v>33</v>
      </c>
      <c r="M166" t="s">
        <v>524</v>
      </c>
      <c r="N166">
        <v>1</v>
      </c>
      <c r="O166" t="s">
        <v>1</v>
      </c>
      <c r="P166" t="s">
        <v>512</v>
      </c>
      <c r="Q166">
        <v>699.09820000000002</v>
      </c>
      <c r="R166">
        <v>1</v>
      </c>
      <c r="S166">
        <v>699.09820000000002</v>
      </c>
    </row>
    <row r="167" spans="1:19" x14ac:dyDescent="0.25">
      <c r="A167">
        <v>45067</v>
      </c>
      <c r="B167">
        <v>5443</v>
      </c>
      <c r="C167">
        <v>1</v>
      </c>
      <c r="D167" t="s">
        <v>469</v>
      </c>
      <c r="E167" t="s">
        <v>445</v>
      </c>
      <c r="F167" s="6">
        <v>41398</v>
      </c>
      <c r="G167" t="s">
        <v>479</v>
      </c>
      <c r="H167">
        <v>4</v>
      </c>
      <c r="I167" t="s">
        <v>536</v>
      </c>
      <c r="J167" t="s">
        <v>479</v>
      </c>
      <c r="K167">
        <v>2013</v>
      </c>
      <c r="L167" t="s">
        <v>253</v>
      </c>
      <c r="M167" t="s">
        <v>538</v>
      </c>
      <c r="N167">
        <v>6</v>
      </c>
      <c r="O167" t="s">
        <v>6</v>
      </c>
      <c r="P167" t="s">
        <v>504</v>
      </c>
      <c r="Q167">
        <v>178.58080000000001</v>
      </c>
      <c r="R167">
        <v>1</v>
      </c>
      <c r="S167">
        <v>178.58080000000001</v>
      </c>
    </row>
    <row r="168" spans="1:19" x14ac:dyDescent="0.25">
      <c r="A168">
        <v>45100</v>
      </c>
      <c r="B168">
        <v>5551</v>
      </c>
      <c r="C168">
        <v>6</v>
      </c>
      <c r="D168" t="s">
        <v>473</v>
      </c>
      <c r="E168" t="s">
        <v>446</v>
      </c>
      <c r="F168" s="6">
        <v>41402</v>
      </c>
      <c r="G168" t="s">
        <v>479</v>
      </c>
      <c r="H168">
        <v>8</v>
      </c>
      <c r="I168" t="s">
        <v>536</v>
      </c>
      <c r="J168" t="s">
        <v>479</v>
      </c>
      <c r="K168">
        <v>2013</v>
      </c>
      <c r="L168" t="s">
        <v>123</v>
      </c>
      <c r="M168" t="s">
        <v>525</v>
      </c>
      <c r="N168">
        <v>3</v>
      </c>
      <c r="O168" t="s">
        <v>4</v>
      </c>
      <c r="P168" t="s">
        <v>514</v>
      </c>
      <c r="Q168">
        <v>699.09820000000002</v>
      </c>
      <c r="R168">
        <v>1</v>
      </c>
      <c r="S168">
        <v>699.09820000000002</v>
      </c>
    </row>
    <row r="169" spans="1:19" x14ac:dyDescent="0.25">
      <c r="A169">
        <v>45111</v>
      </c>
      <c r="B169">
        <v>5562</v>
      </c>
      <c r="C169">
        <v>6</v>
      </c>
      <c r="D169" t="s">
        <v>473</v>
      </c>
      <c r="E169" t="s">
        <v>446</v>
      </c>
      <c r="F169" s="6">
        <v>41404</v>
      </c>
      <c r="G169" t="s">
        <v>479</v>
      </c>
      <c r="H169">
        <v>10</v>
      </c>
      <c r="I169" t="s">
        <v>536</v>
      </c>
      <c r="J169" t="s">
        <v>479</v>
      </c>
      <c r="K169">
        <v>2013</v>
      </c>
      <c r="L169" t="s">
        <v>42</v>
      </c>
      <c r="M169" t="s">
        <v>81</v>
      </c>
      <c r="N169">
        <v>1</v>
      </c>
      <c r="O169" t="s">
        <v>1</v>
      </c>
      <c r="P169" t="s">
        <v>512</v>
      </c>
      <c r="Q169">
        <v>699.09820000000002</v>
      </c>
      <c r="R169">
        <v>1</v>
      </c>
      <c r="S169">
        <v>699.09820000000002</v>
      </c>
    </row>
    <row r="170" spans="1:19" x14ac:dyDescent="0.25">
      <c r="A170">
        <v>45117</v>
      </c>
      <c r="B170">
        <v>5568</v>
      </c>
      <c r="C170">
        <v>7</v>
      </c>
      <c r="D170" t="s">
        <v>458</v>
      </c>
      <c r="E170" t="s">
        <v>443</v>
      </c>
      <c r="F170" s="6">
        <v>41405</v>
      </c>
      <c r="G170" t="s">
        <v>479</v>
      </c>
      <c r="H170">
        <v>11</v>
      </c>
      <c r="I170" t="s">
        <v>536</v>
      </c>
      <c r="J170" t="s">
        <v>479</v>
      </c>
      <c r="K170">
        <v>2013</v>
      </c>
      <c r="L170" t="s">
        <v>325</v>
      </c>
      <c r="M170" t="s">
        <v>542</v>
      </c>
      <c r="N170">
        <v>6</v>
      </c>
      <c r="O170" t="s">
        <v>6</v>
      </c>
      <c r="P170" t="s">
        <v>504</v>
      </c>
      <c r="Q170">
        <v>699.09820000000002</v>
      </c>
      <c r="R170">
        <v>1</v>
      </c>
      <c r="S170">
        <v>699.09820000000002</v>
      </c>
    </row>
    <row r="171" spans="1:19" x14ac:dyDescent="0.25">
      <c r="A171">
        <v>45148</v>
      </c>
      <c r="B171">
        <v>5599</v>
      </c>
      <c r="C171">
        <v>7</v>
      </c>
      <c r="D171" t="s">
        <v>458</v>
      </c>
      <c r="E171" t="s">
        <v>443</v>
      </c>
      <c r="F171" s="6">
        <v>41410</v>
      </c>
      <c r="G171" t="s">
        <v>479</v>
      </c>
      <c r="H171">
        <v>16</v>
      </c>
      <c r="I171" t="s">
        <v>536</v>
      </c>
      <c r="J171" t="s">
        <v>479</v>
      </c>
      <c r="K171">
        <v>2013</v>
      </c>
      <c r="L171" t="s">
        <v>198</v>
      </c>
      <c r="M171" t="s">
        <v>509</v>
      </c>
      <c r="N171">
        <v>6</v>
      </c>
      <c r="O171" t="s">
        <v>6</v>
      </c>
      <c r="P171" t="s">
        <v>504</v>
      </c>
      <c r="Q171">
        <v>699.09820000000002</v>
      </c>
      <c r="R171">
        <v>1</v>
      </c>
      <c r="S171">
        <v>699.09820000000002</v>
      </c>
    </row>
    <row r="172" spans="1:19" x14ac:dyDescent="0.25">
      <c r="A172">
        <v>45226</v>
      </c>
      <c r="B172">
        <v>5677</v>
      </c>
      <c r="C172">
        <v>7</v>
      </c>
      <c r="D172" t="s">
        <v>458</v>
      </c>
      <c r="E172" t="s">
        <v>443</v>
      </c>
      <c r="F172" s="6">
        <v>41422</v>
      </c>
      <c r="G172" t="s">
        <v>479</v>
      </c>
      <c r="H172">
        <v>28</v>
      </c>
      <c r="I172" t="s">
        <v>536</v>
      </c>
      <c r="J172" t="s">
        <v>479</v>
      </c>
      <c r="K172">
        <v>2013</v>
      </c>
      <c r="L172" t="s">
        <v>242</v>
      </c>
      <c r="M172" t="s">
        <v>506</v>
      </c>
      <c r="N172">
        <v>6</v>
      </c>
      <c r="O172" t="s">
        <v>6</v>
      </c>
      <c r="P172" t="s">
        <v>504</v>
      </c>
      <c r="Q172">
        <v>699.09820000000002</v>
      </c>
      <c r="R172">
        <v>1</v>
      </c>
      <c r="S172">
        <v>699.09820000000002</v>
      </c>
    </row>
    <row r="173" spans="1:19" x14ac:dyDescent="0.25">
      <c r="A173">
        <v>45227</v>
      </c>
      <c r="B173">
        <v>5678</v>
      </c>
      <c r="C173">
        <v>5</v>
      </c>
      <c r="D173" t="s">
        <v>462</v>
      </c>
      <c r="E173" t="s">
        <v>444</v>
      </c>
      <c r="F173" s="6">
        <v>41422</v>
      </c>
      <c r="G173" t="s">
        <v>479</v>
      </c>
      <c r="H173">
        <v>28</v>
      </c>
      <c r="I173" t="s">
        <v>536</v>
      </c>
      <c r="J173" t="s">
        <v>479</v>
      </c>
      <c r="K173">
        <v>2013</v>
      </c>
      <c r="L173" t="s">
        <v>311</v>
      </c>
      <c r="M173" t="s">
        <v>509</v>
      </c>
      <c r="N173">
        <v>6</v>
      </c>
      <c r="O173" t="s">
        <v>6</v>
      </c>
      <c r="P173" t="s">
        <v>504</v>
      </c>
      <c r="Q173">
        <v>699.09820000000002</v>
      </c>
      <c r="R173">
        <v>1</v>
      </c>
      <c r="S173">
        <v>699.09820000000002</v>
      </c>
    </row>
    <row r="174" spans="1:19" x14ac:dyDescent="0.25">
      <c r="A174">
        <v>45266</v>
      </c>
      <c r="B174">
        <v>5720</v>
      </c>
      <c r="C174">
        <v>2</v>
      </c>
      <c r="D174" t="s">
        <v>461</v>
      </c>
      <c r="E174" t="s">
        <v>443</v>
      </c>
      <c r="F174" s="6">
        <v>41429</v>
      </c>
      <c r="G174" t="s">
        <v>480</v>
      </c>
      <c r="H174">
        <v>4</v>
      </c>
      <c r="I174" t="s">
        <v>536</v>
      </c>
      <c r="J174" t="s">
        <v>480</v>
      </c>
      <c r="K174">
        <v>2013</v>
      </c>
      <c r="L174" t="s">
        <v>439</v>
      </c>
      <c r="M174" t="s">
        <v>518</v>
      </c>
      <c r="N174">
        <v>6</v>
      </c>
      <c r="O174" t="s">
        <v>6</v>
      </c>
      <c r="P174" t="s">
        <v>504</v>
      </c>
      <c r="Q174">
        <v>714.70429999999999</v>
      </c>
      <c r="R174">
        <v>1</v>
      </c>
      <c r="S174">
        <v>714.70429999999999</v>
      </c>
    </row>
    <row r="175" spans="1:19" x14ac:dyDescent="0.25">
      <c r="A175">
        <v>45266</v>
      </c>
      <c r="B175">
        <v>5723</v>
      </c>
      <c r="C175">
        <v>3</v>
      </c>
      <c r="D175" t="s">
        <v>464</v>
      </c>
      <c r="E175" t="s">
        <v>444</v>
      </c>
      <c r="F175" s="6">
        <v>41429</v>
      </c>
      <c r="G175" t="s">
        <v>480</v>
      </c>
      <c r="H175">
        <v>4</v>
      </c>
      <c r="I175" t="s">
        <v>536</v>
      </c>
      <c r="J175" t="s">
        <v>480</v>
      </c>
      <c r="K175">
        <v>2013</v>
      </c>
      <c r="L175" t="s">
        <v>439</v>
      </c>
      <c r="M175" t="s">
        <v>518</v>
      </c>
      <c r="N175">
        <v>6</v>
      </c>
      <c r="O175" t="s">
        <v>6</v>
      </c>
      <c r="P175" t="s">
        <v>504</v>
      </c>
      <c r="Q175">
        <v>722.59490000000005</v>
      </c>
      <c r="R175">
        <v>2</v>
      </c>
      <c r="S175">
        <v>1445.1898000000001</v>
      </c>
    </row>
    <row r="176" spans="1:19" x14ac:dyDescent="0.25">
      <c r="A176">
        <v>45268</v>
      </c>
      <c r="B176">
        <v>5728</v>
      </c>
      <c r="C176">
        <v>5</v>
      </c>
      <c r="D176" t="s">
        <v>462</v>
      </c>
      <c r="E176" t="s">
        <v>444</v>
      </c>
      <c r="F176" s="6">
        <v>41429</v>
      </c>
      <c r="G176" t="s">
        <v>480</v>
      </c>
      <c r="H176">
        <v>4</v>
      </c>
      <c r="I176" t="s">
        <v>536</v>
      </c>
      <c r="J176" t="s">
        <v>480</v>
      </c>
      <c r="K176">
        <v>2013</v>
      </c>
      <c r="L176" t="s">
        <v>81</v>
      </c>
      <c r="M176" t="s">
        <v>530</v>
      </c>
      <c r="N176">
        <v>2</v>
      </c>
      <c r="O176" t="s">
        <v>2</v>
      </c>
      <c r="P176" t="s">
        <v>504</v>
      </c>
      <c r="Q176">
        <v>419.45890000000003</v>
      </c>
      <c r="R176">
        <v>1</v>
      </c>
      <c r="S176">
        <v>419.45890000000003</v>
      </c>
    </row>
    <row r="177" spans="1:19" x14ac:dyDescent="0.25">
      <c r="A177">
        <v>45272</v>
      </c>
      <c r="B177">
        <v>5755</v>
      </c>
      <c r="C177">
        <v>5</v>
      </c>
      <c r="D177" t="s">
        <v>462</v>
      </c>
      <c r="E177" t="s">
        <v>444</v>
      </c>
      <c r="F177" s="6">
        <v>41429</v>
      </c>
      <c r="G177" t="s">
        <v>480</v>
      </c>
      <c r="H177">
        <v>4</v>
      </c>
      <c r="I177" t="s">
        <v>536</v>
      </c>
      <c r="J177" t="s">
        <v>480</v>
      </c>
      <c r="K177">
        <v>2013</v>
      </c>
      <c r="L177" t="s">
        <v>79</v>
      </c>
      <c r="M177" t="s">
        <v>350</v>
      </c>
      <c r="N177">
        <v>2</v>
      </c>
      <c r="O177" t="s">
        <v>2</v>
      </c>
      <c r="P177" t="s">
        <v>504</v>
      </c>
      <c r="Q177">
        <v>419.45890000000003</v>
      </c>
      <c r="R177">
        <v>4</v>
      </c>
      <c r="S177">
        <v>1677.8356000000001</v>
      </c>
    </row>
    <row r="178" spans="1:19" x14ac:dyDescent="0.25">
      <c r="A178">
        <v>45272</v>
      </c>
      <c r="B178">
        <v>5756</v>
      </c>
      <c r="C178">
        <v>7</v>
      </c>
      <c r="D178" t="s">
        <v>458</v>
      </c>
      <c r="E178" t="s">
        <v>443</v>
      </c>
      <c r="F178" s="6">
        <v>41429</v>
      </c>
      <c r="G178" t="s">
        <v>480</v>
      </c>
      <c r="H178">
        <v>4</v>
      </c>
      <c r="I178" t="s">
        <v>536</v>
      </c>
      <c r="J178" t="s">
        <v>480</v>
      </c>
      <c r="K178">
        <v>2013</v>
      </c>
      <c r="L178" t="s">
        <v>79</v>
      </c>
      <c r="M178" t="s">
        <v>350</v>
      </c>
      <c r="N178">
        <v>2</v>
      </c>
      <c r="O178" t="s">
        <v>2</v>
      </c>
      <c r="P178" t="s">
        <v>504</v>
      </c>
      <c r="Q178">
        <v>419.45890000000003</v>
      </c>
      <c r="R178">
        <v>1</v>
      </c>
      <c r="S178">
        <v>419.45890000000003</v>
      </c>
    </row>
    <row r="179" spans="1:19" x14ac:dyDescent="0.25">
      <c r="A179">
        <v>45278</v>
      </c>
      <c r="B179">
        <v>5800</v>
      </c>
      <c r="C179">
        <v>4</v>
      </c>
      <c r="D179" t="s">
        <v>505</v>
      </c>
      <c r="E179" t="s">
        <v>446</v>
      </c>
      <c r="F179" s="6">
        <v>41429</v>
      </c>
      <c r="G179" t="s">
        <v>480</v>
      </c>
      <c r="H179">
        <v>4</v>
      </c>
      <c r="I179" t="s">
        <v>536</v>
      </c>
      <c r="J179" t="s">
        <v>480</v>
      </c>
      <c r="K179">
        <v>2013</v>
      </c>
      <c r="L179" t="s">
        <v>79</v>
      </c>
      <c r="M179" t="s">
        <v>350</v>
      </c>
      <c r="N179">
        <v>2</v>
      </c>
      <c r="O179" t="s">
        <v>2</v>
      </c>
      <c r="P179" t="s">
        <v>504</v>
      </c>
      <c r="Q179">
        <v>874.79399999999998</v>
      </c>
      <c r="R179">
        <v>1</v>
      </c>
      <c r="S179">
        <v>874.79399999999998</v>
      </c>
    </row>
    <row r="180" spans="1:19" x14ac:dyDescent="0.25">
      <c r="A180">
        <v>45278</v>
      </c>
      <c r="B180">
        <v>5801</v>
      </c>
      <c r="C180">
        <v>7</v>
      </c>
      <c r="D180" t="s">
        <v>458</v>
      </c>
      <c r="E180" t="s">
        <v>443</v>
      </c>
      <c r="F180" s="6">
        <v>41429</v>
      </c>
      <c r="G180" t="s">
        <v>480</v>
      </c>
      <c r="H180">
        <v>4</v>
      </c>
      <c r="I180" t="s">
        <v>536</v>
      </c>
      <c r="J180" t="s">
        <v>480</v>
      </c>
      <c r="K180">
        <v>2013</v>
      </c>
      <c r="L180" t="s">
        <v>79</v>
      </c>
      <c r="M180" t="s">
        <v>350</v>
      </c>
      <c r="N180">
        <v>2</v>
      </c>
      <c r="O180" t="s">
        <v>2</v>
      </c>
      <c r="P180" t="s">
        <v>504</v>
      </c>
      <c r="Q180">
        <v>419.45890000000003</v>
      </c>
      <c r="R180">
        <v>3</v>
      </c>
      <c r="S180">
        <v>1258.3767</v>
      </c>
    </row>
    <row r="181" spans="1:19" x14ac:dyDescent="0.25">
      <c r="A181">
        <v>45278</v>
      </c>
      <c r="B181">
        <v>5813</v>
      </c>
      <c r="C181">
        <v>6</v>
      </c>
      <c r="D181" t="s">
        <v>473</v>
      </c>
      <c r="E181" t="s">
        <v>446</v>
      </c>
      <c r="F181" s="6">
        <v>41429</v>
      </c>
      <c r="G181" t="s">
        <v>480</v>
      </c>
      <c r="H181">
        <v>4</v>
      </c>
      <c r="I181" t="s">
        <v>536</v>
      </c>
      <c r="J181" t="s">
        <v>480</v>
      </c>
      <c r="K181">
        <v>2013</v>
      </c>
      <c r="L181" t="s">
        <v>79</v>
      </c>
      <c r="M181" t="s">
        <v>350</v>
      </c>
      <c r="N181">
        <v>2</v>
      </c>
      <c r="O181" t="s">
        <v>2</v>
      </c>
      <c r="P181" t="s">
        <v>504</v>
      </c>
      <c r="Q181">
        <v>419.45890000000003</v>
      </c>
      <c r="R181">
        <v>1</v>
      </c>
      <c r="S181">
        <v>419.45890000000003</v>
      </c>
    </row>
    <row r="182" spans="1:19" x14ac:dyDescent="0.25">
      <c r="A182">
        <v>45293</v>
      </c>
      <c r="B182">
        <v>5960</v>
      </c>
      <c r="C182">
        <v>5</v>
      </c>
      <c r="D182" t="s">
        <v>462</v>
      </c>
      <c r="E182" t="s">
        <v>444</v>
      </c>
      <c r="F182" s="6">
        <v>41429</v>
      </c>
      <c r="G182" t="s">
        <v>480</v>
      </c>
      <c r="H182">
        <v>4</v>
      </c>
      <c r="I182" t="s">
        <v>536</v>
      </c>
      <c r="J182" t="s">
        <v>480</v>
      </c>
      <c r="K182">
        <v>2013</v>
      </c>
      <c r="L182" t="s">
        <v>72</v>
      </c>
      <c r="M182" t="s">
        <v>530</v>
      </c>
      <c r="N182">
        <v>2</v>
      </c>
      <c r="O182" t="s">
        <v>2</v>
      </c>
      <c r="P182" t="s">
        <v>504</v>
      </c>
      <c r="Q182">
        <v>419.45890000000003</v>
      </c>
      <c r="R182">
        <v>2</v>
      </c>
      <c r="S182">
        <v>838.91780000000006</v>
      </c>
    </row>
    <row r="183" spans="1:19" x14ac:dyDescent="0.25">
      <c r="A183">
        <v>45299</v>
      </c>
      <c r="B183">
        <v>6014</v>
      </c>
      <c r="C183">
        <v>6</v>
      </c>
      <c r="D183" t="s">
        <v>473</v>
      </c>
      <c r="E183" t="s">
        <v>446</v>
      </c>
      <c r="F183" s="6">
        <v>41429</v>
      </c>
      <c r="G183" t="s">
        <v>480</v>
      </c>
      <c r="H183">
        <v>4</v>
      </c>
      <c r="I183" t="s">
        <v>536</v>
      </c>
      <c r="J183" t="s">
        <v>480</v>
      </c>
      <c r="K183">
        <v>2013</v>
      </c>
      <c r="L183" t="s">
        <v>351</v>
      </c>
      <c r="M183" t="s">
        <v>506</v>
      </c>
      <c r="N183">
        <v>6</v>
      </c>
      <c r="O183" t="s">
        <v>6</v>
      </c>
      <c r="P183" t="s">
        <v>504</v>
      </c>
      <c r="Q183">
        <v>419.45890000000003</v>
      </c>
      <c r="R183">
        <v>1</v>
      </c>
      <c r="S183">
        <v>419.45890000000003</v>
      </c>
    </row>
    <row r="184" spans="1:19" x14ac:dyDescent="0.25">
      <c r="A184">
        <v>45299</v>
      </c>
      <c r="B184">
        <v>6021</v>
      </c>
      <c r="C184">
        <v>4</v>
      </c>
      <c r="D184" t="s">
        <v>505</v>
      </c>
      <c r="E184" t="s">
        <v>446</v>
      </c>
      <c r="F184" s="6">
        <v>41429</v>
      </c>
      <c r="G184" t="s">
        <v>480</v>
      </c>
      <c r="H184">
        <v>4</v>
      </c>
      <c r="I184" t="s">
        <v>536</v>
      </c>
      <c r="J184" t="s">
        <v>480</v>
      </c>
      <c r="K184">
        <v>2013</v>
      </c>
      <c r="L184" t="s">
        <v>351</v>
      </c>
      <c r="M184" t="s">
        <v>506</v>
      </c>
      <c r="N184">
        <v>6</v>
      </c>
      <c r="O184" t="s">
        <v>6</v>
      </c>
      <c r="P184" t="s">
        <v>504</v>
      </c>
      <c r="Q184">
        <v>874.79399999999998</v>
      </c>
      <c r="R184">
        <v>1</v>
      </c>
      <c r="S184">
        <v>874.79399999999998</v>
      </c>
    </row>
    <row r="185" spans="1:19" x14ac:dyDescent="0.25">
      <c r="A185">
        <v>45299</v>
      </c>
      <c r="B185">
        <v>6028</v>
      </c>
      <c r="C185">
        <v>7</v>
      </c>
      <c r="D185" t="s">
        <v>458</v>
      </c>
      <c r="E185" t="s">
        <v>443</v>
      </c>
      <c r="F185" s="6">
        <v>41429</v>
      </c>
      <c r="G185" t="s">
        <v>480</v>
      </c>
      <c r="H185">
        <v>4</v>
      </c>
      <c r="I185" t="s">
        <v>536</v>
      </c>
      <c r="J185" t="s">
        <v>480</v>
      </c>
      <c r="K185">
        <v>2013</v>
      </c>
      <c r="L185" t="s">
        <v>351</v>
      </c>
      <c r="M185" t="s">
        <v>506</v>
      </c>
      <c r="N185">
        <v>6</v>
      </c>
      <c r="O185" t="s">
        <v>6</v>
      </c>
      <c r="P185" t="s">
        <v>504</v>
      </c>
      <c r="Q185">
        <v>419.45890000000003</v>
      </c>
      <c r="R185">
        <v>1</v>
      </c>
      <c r="S185">
        <v>419.45890000000003</v>
      </c>
    </row>
    <row r="186" spans="1:19" x14ac:dyDescent="0.25">
      <c r="A186">
        <v>45299</v>
      </c>
      <c r="B186">
        <v>6030</v>
      </c>
      <c r="C186">
        <v>5</v>
      </c>
      <c r="D186" t="s">
        <v>462</v>
      </c>
      <c r="E186" t="s">
        <v>444</v>
      </c>
      <c r="F186" s="6">
        <v>41429</v>
      </c>
      <c r="G186" t="s">
        <v>480</v>
      </c>
      <c r="H186">
        <v>4</v>
      </c>
      <c r="I186" t="s">
        <v>536</v>
      </c>
      <c r="J186" t="s">
        <v>480</v>
      </c>
      <c r="K186">
        <v>2013</v>
      </c>
      <c r="L186" t="s">
        <v>351</v>
      </c>
      <c r="M186" t="s">
        <v>506</v>
      </c>
      <c r="N186">
        <v>6</v>
      </c>
      <c r="O186" t="s">
        <v>6</v>
      </c>
      <c r="P186" t="s">
        <v>504</v>
      </c>
      <c r="Q186">
        <v>419.45890000000003</v>
      </c>
      <c r="R186">
        <v>2</v>
      </c>
      <c r="S186">
        <v>838.91780000000006</v>
      </c>
    </row>
    <row r="187" spans="1:19" x14ac:dyDescent="0.25">
      <c r="A187">
        <v>45312</v>
      </c>
      <c r="B187">
        <v>6189</v>
      </c>
      <c r="C187">
        <v>1</v>
      </c>
      <c r="D187" t="s">
        <v>469</v>
      </c>
      <c r="E187" t="s">
        <v>445</v>
      </c>
      <c r="F187" s="6">
        <v>41429</v>
      </c>
      <c r="G187" t="s">
        <v>480</v>
      </c>
      <c r="H187">
        <v>4</v>
      </c>
      <c r="I187" t="s">
        <v>536</v>
      </c>
      <c r="J187" t="s">
        <v>480</v>
      </c>
      <c r="K187">
        <v>2013</v>
      </c>
      <c r="L187" t="s">
        <v>202</v>
      </c>
      <c r="M187" t="s">
        <v>543</v>
      </c>
      <c r="N187">
        <v>6</v>
      </c>
      <c r="O187" t="s">
        <v>6</v>
      </c>
      <c r="P187" t="s">
        <v>504</v>
      </c>
      <c r="Q187">
        <v>178.58080000000001</v>
      </c>
      <c r="R187">
        <v>1</v>
      </c>
      <c r="S187">
        <v>178.58080000000001</v>
      </c>
    </row>
    <row r="188" spans="1:19" x14ac:dyDescent="0.25">
      <c r="A188">
        <v>45315</v>
      </c>
      <c r="B188">
        <v>6234</v>
      </c>
      <c r="C188">
        <v>3</v>
      </c>
      <c r="D188" t="s">
        <v>464</v>
      </c>
      <c r="E188" t="s">
        <v>444</v>
      </c>
      <c r="F188" s="6">
        <v>41429</v>
      </c>
      <c r="G188" t="s">
        <v>480</v>
      </c>
      <c r="H188">
        <v>4</v>
      </c>
      <c r="I188" t="s">
        <v>536</v>
      </c>
      <c r="J188" t="s">
        <v>480</v>
      </c>
      <c r="K188">
        <v>2013</v>
      </c>
      <c r="L188" t="s">
        <v>51</v>
      </c>
      <c r="M188" t="s">
        <v>521</v>
      </c>
      <c r="N188">
        <v>2</v>
      </c>
      <c r="O188" t="s">
        <v>2</v>
      </c>
      <c r="P188" t="s">
        <v>504</v>
      </c>
      <c r="Q188">
        <v>722.59490000000005</v>
      </c>
      <c r="R188">
        <v>3</v>
      </c>
      <c r="S188">
        <v>2167.7847000000002</v>
      </c>
    </row>
    <row r="189" spans="1:19" x14ac:dyDescent="0.25">
      <c r="A189">
        <v>45315</v>
      </c>
      <c r="B189">
        <v>6243</v>
      </c>
      <c r="C189">
        <v>2</v>
      </c>
      <c r="D189" t="s">
        <v>461</v>
      </c>
      <c r="E189" t="s">
        <v>443</v>
      </c>
      <c r="F189" s="6">
        <v>41429</v>
      </c>
      <c r="G189" t="s">
        <v>480</v>
      </c>
      <c r="H189">
        <v>4</v>
      </c>
      <c r="I189" t="s">
        <v>536</v>
      </c>
      <c r="J189" t="s">
        <v>480</v>
      </c>
      <c r="K189">
        <v>2013</v>
      </c>
      <c r="L189" t="s">
        <v>51</v>
      </c>
      <c r="M189" t="s">
        <v>521</v>
      </c>
      <c r="N189">
        <v>2</v>
      </c>
      <c r="O189" t="s">
        <v>2</v>
      </c>
      <c r="P189" t="s">
        <v>504</v>
      </c>
      <c r="Q189">
        <v>714.70429999999999</v>
      </c>
      <c r="R189">
        <v>1</v>
      </c>
      <c r="S189">
        <v>714.70429999999999</v>
      </c>
    </row>
    <row r="190" spans="1:19" x14ac:dyDescent="0.25">
      <c r="A190">
        <v>45325</v>
      </c>
      <c r="B190">
        <v>6342</v>
      </c>
      <c r="C190">
        <v>5</v>
      </c>
      <c r="D190" t="s">
        <v>462</v>
      </c>
      <c r="E190" t="s">
        <v>444</v>
      </c>
      <c r="F190" s="6">
        <v>41429</v>
      </c>
      <c r="G190" t="s">
        <v>480</v>
      </c>
      <c r="H190">
        <v>4</v>
      </c>
      <c r="I190" t="s">
        <v>536</v>
      </c>
      <c r="J190" t="s">
        <v>480</v>
      </c>
      <c r="K190">
        <v>2013</v>
      </c>
      <c r="L190" t="s">
        <v>246</v>
      </c>
      <c r="M190" t="s">
        <v>506</v>
      </c>
      <c r="N190">
        <v>6</v>
      </c>
      <c r="O190" t="s">
        <v>6</v>
      </c>
      <c r="P190" t="s">
        <v>504</v>
      </c>
      <c r="Q190">
        <v>419.45890000000003</v>
      </c>
      <c r="R190">
        <v>1</v>
      </c>
      <c r="S190">
        <v>419.45890000000003</v>
      </c>
    </row>
    <row r="191" spans="1:19" x14ac:dyDescent="0.25">
      <c r="A191">
        <v>45325</v>
      </c>
      <c r="B191">
        <v>6343</v>
      </c>
      <c r="C191">
        <v>7</v>
      </c>
      <c r="D191" t="s">
        <v>458</v>
      </c>
      <c r="E191" t="s">
        <v>443</v>
      </c>
      <c r="F191" s="6">
        <v>41429</v>
      </c>
      <c r="G191" t="s">
        <v>480</v>
      </c>
      <c r="H191">
        <v>4</v>
      </c>
      <c r="I191" t="s">
        <v>536</v>
      </c>
      <c r="J191" t="s">
        <v>480</v>
      </c>
      <c r="K191">
        <v>2013</v>
      </c>
      <c r="L191" t="s">
        <v>246</v>
      </c>
      <c r="M191" t="s">
        <v>506</v>
      </c>
      <c r="N191">
        <v>6</v>
      </c>
      <c r="O191" t="s">
        <v>6</v>
      </c>
      <c r="P191" t="s">
        <v>504</v>
      </c>
      <c r="Q191">
        <v>419.45890000000003</v>
      </c>
      <c r="R191">
        <v>1</v>
      </c>
      <c r="S191">
        <v>419.45890000000003</v>
      </c>
    </row>
    <row r="192" spans="1:19" x14ac:dyDescent="0.25">
      <c r="A192">
        <v>45325</v>
      </c>
      <c r="B192">
        <v>6344</v>
      </c>
      <c r="C192">
        <v>4</v>
      </c>
      <c r="D192" t="s">
        <v>505</v>
      </c>
      <c r="E192" t="s">
        <v>446</v>
      </c>
      <c r="F192" s="6">
        <v>41429</v>
      </c>
      <c r="G192" t="s">
        <v>480</v>
      </c>
      <c r="H192">
        <v>4</v>
      </c>
      <c r="I192" t="s">
        <v>536</v>
      </c>
      <c r="J192" t="s">
        <v>480</v>
      </c>
      <c r="K192">
        <v>2013</v>
      </c>
      <c r="L192" t="s">
        <v>246</v>
      </c>
      <c r="M192" t="s">
        <v>506</v>
      </c>
      <c r="N192">
        <v>6</v>
      </c>
      <c r="O192" t="s">
        <v>6</v>
      </c>
      <c r="P192" t="s">
        <v>504</v>
      </c>
      <c r="Q192">
        <v>874.79399999999998</v>
      </c>
      <c r="R192">
        <v>2</v>
      </c>
      <c r="S192">
        <v>1749.588</v>
      </c>
    </row>
    <row r="193" spans="1:19" x14ac:dyDescent="0.25">
      <c r="A193">
        <v>45329</v>
      </c>
      <c r="B193">
        <v>6374</v>
      </c>
      <c r="C193">
        <v>2</v>
      </c>
      <c r="D193" t="s">
        <v>461</v>
      </c>
      <c r="E193" t="s">
        <v>443</v>
      </c>
      <c r="F193" s="6">
        <v>41429</v>
      </c>
      <c r="G193" t="s">
        <v>480</v>
      </c>
      <c r="H193">
        <v>4</v>
      </c>
      <c r="I193" t="s">
        <v>536</v>
      </c>
      <c r="J193" t="s">
        <v>480</v>
      </c>
      <c r="K193">
        <v>2013</v>
      </c>
      <c r="L193" t="s">
        <v>268</v>
      </c>
      <c r="M193" t="s">
        <v>544</v>
      </c>
      <c r="N193">
        <v>6</v>
      </c>
      <c r="O193" t="s">
        <v>6</v>
      </c>
      <c r="P193" t="s">
        <v>504</v>
      </c>
      <c r="Q193">
        <v>714.70429999999999</v>
      </c>
      <c r="R193">
        <v>1</v>
      </c>
      <c r="S193">
        <v>714.70429999999999</v>
      </c>
    </row>
    <row r="194" spans="1:19" x14ac:dyDescent="0.25">
      <c r="A194">
        <v>45329</v>
      </c>
      <c r="B194">
        <v>6385</v>
      </c>
      <c r="C194">
        <v>3</v>
      </c>
      <c r="D194" t="s">
        <v>464</v>
      </c>
      <c r="E194" t="s">
        <v>444</v>
      </c>
      <c r="F194" s="6">
        <v>41429</v>
      </c>
      <c r="G194" t="s">
        <v>480</v>
      </c>
      <c r="H194">
        <v>4</v>
      </c>
      <c r="I194" t="s">
        <v>536</v>
      </c>
      <c r="J194" t="s">
        <v>480</v>
      </c>
      <c r="K194">
        <v>2013</v>
      </c>
      <c r="L194" t="s">
        <v>268</v>
      </c>
      <c r="M194" t="s">
        <v>544</v>
      </c>
      <c r="N194">
        <v>6</v>
      </c>
      <c r="O194" t="s">
        <v>6</v>
      </c>
      <c r="P194" t="s">
        <v>504</v>
      </c>
      <c r="Q194">
        <v>722.59490000000005</v>
      </c>
      <c r="R194">
        <v>2</v>
      </c>
      <c r="S194">
        <v>1445.1898000000001</v>
      </c>
    </row>
    <row r="195" spans="1:19" x14ac:dyDescent="0.25">
      <c r="A195">
        <v>45336</v>
      </c>
      <c r="B195">
        <v>6460</v>
      </c>
      <c r="C195">
        <v>3</v>
      </c>
      <c r="D195" t="s">
        <v>464</v>
      </c>
      <c r="E195" t="s">
        <v>444</v>
      </c>
      <c r="F195" s="6">
        <v>41429</v>
      </c>
      <c r="G195" t="s">
        <v>480</v>
      </c>
      <c r="H195">
        <v>4</v>
      </c>
      <c r="I195" t="s">
        <v>536</v>
      </c>
      <c r="J195" t="s">
        <v>480</v>
      </c>
      <c r="K195">
        <v>2013</v>
      </c>
      <c r="L195" t="s">
        <v>284</v>
      </c>
      <c r="M195" t="s">
        <v>509</v>
      </c>
      <c r="N195">
        <v>6</v>
      </c>
      <c r="O195" t="s">
        <v>6</v>
      </c>
      <c r="P195" t="s">
        <v>504</v>
      </c>
      <c r="Q195">
        <v>722.59490000000005</v>
      </c>
      <c r="R195">
        <v>1</v>
      </c>
      <c r="S195">
        <v>722.59490000000005</v>
      </c>
    </row>
    <row r="196" spans="1:19" x14ac:dyDescent="0.25">
      <c r="A196">
        <v>45336</v>
      </c>
      <c r="B196">
        <v>6466</v>
      </c>
      <c r="C196">
        <v>2</v>
      </c>
      <c r="D196" t="s">
        <v>461</v>
      </c>
      <c r="E196" t="s">
        <v>443</v>
      </c>
      <c r="F196" s="6">
        <v>41429</v>
      </c>
      <c r="G196" t="s">
        <v>480</v>
      </c>
      <c r="H196">
        <v>4</v>
      </c>
      <c r="I196" t="s">
        <v>536</v>
      </c>
      <c r="J196" t="s">
        <v>480</v>
      </c>
      <c r="K196">
        <v>2013</v>
      </c>
      <c r="L196" t="s">
        <v>284</v>
      </c>
      <c r="M196" t="s">
        <v>509</v>
      </c>
      <c r="N196">
        <v>6</v>
      </c>
      <c r="O196" t="s">
        <v>6</v>
      </c>
      <c r="P196" t="s">
        <v>504</v>
      </c>
      <c r="Q196">
        <v>714.70429999999999</v>
      </c>
      <c r="R196">
        <v>1</v>
      </c>
      <c r="S196">
        <v>714.70429999999999</v>
      </c>
    </row>
    <row r="197" spans="1:19" x14ac:dyDescent="0.25">
      <c r="A197">
        <v>45339</v>
      </c>
      <c r="B197">
        <v>6523</v>
      </c>
      <c r="C197">
        <v>7</v>
      </c>
      <c r="D197" t="s">
        <v>458</v>
      </c>
      <c r="E197" t="s">
        <v>443</v>
      </c>
      <c r="F197" s="6">
        <v>41429</v>
      </c>
      <c r="G197" t="s">
        <v>480</v>
      </c>
      <c r="H197">
        <v>4</v>
      </c>
      <c r="I197" t="s">
        <v>536</v>
      </c>
      <c r="J197" t="s">
        <v>480</v>
      </c>
      <c r="K197">
        <v>2013</v>
      </c>
      <c r="L197" t="s">
        <v>291</v>
      </c>
      <c r="M197" t="s">
        <v>506</v>
      </c>
      <c r="N197">
        <v>6</v>
      </c>
      <c r="O197" t="s">
        <v>6</v>
      </c>
      <c r="P197" t="s">
        <v>504</v>
      </c>
      <c r="Q197">
        <v>419.45890000000003</v>
      </c>
      <c r="R197">
        <v>2</v>
      </c>
      <c r="S197">
        <v>838.91780000000006</v>
      </c>
    </row>
    <row r="198" spans="1:19" x14ac:dyDescent="0.25">
      <c r="A198">
        <v>45340</v>
      </c>
      <c r="B198">
        <v>6524</v>
      </c>
      <c r="C198">
        <v>4</v>
      </c>
      <c r="D198" t="s">
        <v>505</v>
      </c>
      <c r="E198" t="s">
        <v>446</v>
      </c>
      <c r="F198" s="6">
        <v>41429</v>
      </c>
      <c r="G198" t="s">
        <v>480</v>
      </c>
      <c r="H198">
        <v>4</v>
      </c>
      <c r="I198" t="s">
        <v>536</v>
      </c>
      <c r="J198" t="s">
        <v>480</v>
      </c>
      <c r="K198">
        <v>2013</v>
      </c>
      <c r="L198" t="s">
        <v>293</v>
      </c>
      <c r="M198" t="s">
        <v>510</v>
      </c>
      <c r="N198">
        <v>6</v>
      </c>
      <c r="O198" t="s">
        <v>6</v>
      </c>
      <c r="P198" t="s">
        <v>504</v>
      </c>
      <c r="Q198">
        <v>874.79399999999998</v>
      </c>
      <c r="R198">
        <v>1</v>
      </c>
      <c r="S198">
        <v>874.79399999999998</v>
      </c>
    </row>
    <row r="199" spans="1:19" x14ac:dyDescent="0.25">
      <c r="A199">
        <v>45340</v>
      </c>
      <c r="B199">
        <v>6525</v>
      </c>
      <c r="C199">
        <v>5</v>
      </c>
      <c r="D199" t="s">
        <v>462</v>
      </c>
      <c r="E199" t="s">
        <v>444</v>
      </c>
      <c r="F199" s="6">
        <v>41429</v>
      </c>
      <c r="G199" t="s">
        <v>480</v>
      </c>
      <c r="H199">
        <v>4</v>
      </c>
      <c r="I199" t="s">
        <v>536</v>
      </c>
      <c r="J199" t="s">
        <v>480</v>
      </c>
      <c r="K199">
        <v>2013</v>
      </c>
      <c r="L199" t="s">
        <v>293</v>
      </c>
      <c r="M199" t="s">
        <v>510</v>
      </c>
      <c r="N199">
        <v>6</v>
      </c>
      <c r="O199" t="s">
        <v>6</v>
      </c>
      <c r="P199" t="s">
        <v>504</v>
      </c>
      <c r="Q199">
        <v>419.45890000000003</v>
      </c>
      <c r="R199">
        <v>2</v>
      </c>
      <c r="S199">
        <v>838.91780000000006</v>
      </c>
    </row>
    <row r="200" spans="1:19" x14ac:dyDescent="0.25">
      <c r="A200">
        <v>45340</v>
      </c>
      <c r="B200">
        <v>6526</v>
      </c>
      <c r="C200">
        <v>6</v>
      </c>
      <c r="D200" t="s">
        <v>473</v>
      </c>
      <c r="E200" t="s">
        <v>446</v>
      </c>
      <c r="F200" s="6">
        <v>41429</v>
      </c>
      <c r="G200" t="s">
        <v>480</v>
      </c>
      <c r="H200">
        <v>4</v>
      </c>
      <c r="I200" t="s">
        <v>536</v>
      </c>
      <c r="J200" t="s">
        <v>480</v>
      </c>
      <c r="K200">
        <v>2013</v>
      </c>
      <c r="L200" t="s">
        <v>293</v>
      </c>
      <c r="M200" t="s">
        <v>510</v>
      </c>
      <c r="N200">
        <v>6</v>
      </c>
      <c r="O200" t="s">
        <v>6</v>
      </c>
      <c r="P200" t="s">
        <v>504</v>
      </c>
      <c r="Q200">
        <v>419.45890000000003</v>
      </c>
      <c r="R200">
        <v>2</v>
      </c>
      <c r="S200">
        <v>838.91780000000006</v>
      </c>
    </row>
    <row r="201" spans="1:19" x14ac:dyDescent="0.25">
      <c r="A201">
        <v>45347</v>
      </c>
      <c r="B201">
        <v>6585</v>
      </c>
      <c r="C201">
        <v>7</v>
      </c>
      <c r="D201" t="s">
        <v>458</v>
      </c>
      <c r="E201" t="s">
        <v>443</v>
      </c>
      <c r="F201" s="6">
        <v>41429</v>
      </c>
      <c r="G201" t="s">
        <v>480</v>
      </c>
      <c r="H201">
        <v>4</v>
      </c>
      <c r="I201" t="s">
        <v>536</v>
      </c>
      <c r="J201" t="s">
        <v>480</v>
      </c>
      <c r="K201">
        <v>2013</v>
      </c>
      <c r="L201" t="s">
        <v>199</v>
      </c>
      <c r="M201" t="s">
        <v>506</v>
      </c>
      <c r="N201">
        <v>6</v>
      </c>
      <c r="O201" t="s">
        <v>6</v>
      </c>
      <c r="P201" t="s">
        <v>504</v>
      </c>
      <c r="Q201">
        <v>699.09820000000002</v>
      </c>
      <c r="R201">
        <v>1</v>
      </c>
      <c r="S201">
        <v>699.09820000000002</v>
      </c>
    </row>
    <row r="202" spans="1:19" x14ac:dyDescent="0.25">
      <c r="A202">
        <v>45439</v>
      </c>
      <c r="B202">
        <v>6677</v>
      </c>
      <c r="C202">
        <v>6</v>
      </c>
      <c r="D202" t="s">
        <v>473</v>
      </c>
      <c r="E202" t="s">
        <v>446</v>
      </c>
      <c r="F202" s="6">
        <v>41442</v>
      </c>
      <c r="G202" t="s">
        <v>480</v>
      </c>
      <c r="H202">
        <v>17</v>
      </c>
      <c r="I202" t="s">
        <v>536</v>
      </c>
      <c r="J202" t="s">
        <v>480</v>
      </c>
      <c r="K202">
        <v>2013</v>
      </c>
      <c r="L202" t="s">
        <v>37</v>
      </c>
      <c r="M202" t="s">
        <v>81</v>
      </c>
      <c r="N202">
        <v>1</v>
      </c>
      <c r="O202" t="s">
        <v>1</v>
      </c>
      <c r="P202" t="s">
        <v>512</v>
      </c>
      <c r="Q202">
        <v>699.09820000000002</v>
      </c>
      <c r="R202">
        <v>1</v>
      </c>
      <c r="S202">
        <v>699.09820000000002</v>
      </c>
    </row>
    <row r="203" spans="1:19" x14ac:dyDescent="0.25">
      <c r="A203">
        <v>45465</v>
      </c>
      <c r="B203">
        <v>6703</v>
      </c>
      <c r="C203">
        <v>7</v>
      </c>
      <c r="D203" t="s">
        <v>458</v>
      </c>
      <c r="E203" t="s">
        <v>443</v>
      </c>
      <c r="F203" s="6">
        <v>41448</v>
      </c>
      <c r="G203" t="s">
        <v>480</v>
      </c>
      <c r="H203">
        <v>23</v>
      </c>
      <c r="I203" t="s">
        <v>536</v>
      </c>
      <c r="J203" t="s">
        <v>480</v>
      </c>
      <c r="K203">
        <v>2013</v>
      </c>
      <c r="L203" t="s">
        <v>44</v>
      </c>
      <c r="M203" t="s">
        <v>545</v>
      </c>
      <c r="N203">
        <v>1</v>
      </c>
      <c r="O203" t="s">
        <v>1</v>
      </c>
      <c r="P203" t="s">
        <v>512</v>
      </c>
      <c r="Q203">
        <v>699.09820000000002</v>
      </c>
      <c r="R203">
        <v>1</v>
      </c>
      <c r="S203">
        <v>699.09820000000002</v>
      </c>
    </row>
    <row r="204" spans="1:19" x14ac:dyDescent="0.25">
      <c r="A204">
        <v>45495</v>
      </c>
      <c r="B204">
        <v>6733</v>
      </c>
      <c r="C204">
        <v>7</v>
      </c>
      <c r="D204" t="s">
        <v>458</v>
      </c>
      <c r="E204" t="s">
        <v>443</v>
      </c>
      <c r="F204" s="6">
        <v>41453</v>
      </c>
      <c r="G204" t="s">
        <v>480</v>
      </c>
      <c r="H204">
        <v>28</v>
      </c>
      <c r="I204" t="s">
        <v>536</v>
      </c>
      <c r="J204" t="s">
        <v>480</v>
      </c>
      <c r="K204">
        <v>2013</v>
      </c>
      <c r="L204" t="s">
        <v>42</v>
      </c>
      <c r="M204" t="s">
        <v>81</v>
      </c>
      <c r="N204">
        <v>1</v>
      </c>
      <c r="O204" t="s">
        <v>1</v>
      </c>
      <c r="P204" t="s">
        <v>512</v>
      </c>
      <c r="Q204">
        <v>699.09820000000002</v>
      </c>
      <c r="R204">
        <v>1</v>
      </c>
      <c r="S204">
        <v>699.09820000000002</v>
      </c>
    </row>
    <row r="205" spans="1:19" x14ac:dyDescent="0.25">
      <c r="A205">
        <v>45517</v>
      </c>
      <c r="B205">
        <v>6776</v>
      </c>
      <c r="C205">
        <v>5</v>
      </c>
      <c r="D205" t="s">
        <v>462</v>
      </c>
      <c r="E205" t="s">
        <v>444</v>
      </c>
      <c r="F205" s="6">
        <v>41457</v>
      </c>
      <c r="G205" t="s">
        <v>481</v>
      </c>
      <c r="H205">
        <v>2</v>
      </c>
      <c r="I205" t="s">
        <v>450</v>
      </c>
      <c r="J205" t="s">
        <v>481</v>
      </c>
      <c r="K205">
        <v>2013</v>
      </c>
      <c r="L205" t="s">
        <v>430</v>
      </c>
      <c r="M205" t="s">
        <v>546</v>
      </c>
      <c r="N205">
        <v>6</v>
      </c>
      <c r="O205" t="s">
        <v>6</v>
      </c>
      <c r="P205" t="s">
        <v>504</v>
      </c>
      <c r="Q205">
        <v>419.45890000000003</v>
      </c>
      <c r="R205">
        <v>3</v>
      </c>
      <c r="S205">
        <v>1258.3767</v>
      </c>
    </row>
    <row r="206" spans="1:19" x14ac:dyDescent="0.25">
      <c r="A206">
        <v>45517</v>
      </c>
      <c r="B206">
        <v>6779</v>
      </c>
      <c r="C206">
        <v>7</v>
      </c>
      <c r="D206" t="s">
        <v>458</v>
      </c>
      <c r="E206" t="s">
        <v>443</v>
      </c>
      <c r="F206" s="6">
        <v>41457</v>
      </c>
      <c r="G206" t="s">
        <v>481</v>
      </c>
      <c r="H206">
        <v>2</v>
      </c>
      <c r="I206" t="s">
        <v>450</v>
      </c>
      <c r="J206" t="s">
        <v>481</v>
      </c>
      <c r="K206">
        <v>2013</v>
      </c>
      <c r="L206" t="s">
        <v>430</v>
      </c>
      <c r="M206" t="s">
        <v>546</v>
      </c>
      <c r="N206">
        <v>6</v>
      </c>
      <c r="O206" t="s">
        <v>6</v>
      </c>
      <c r="P206" t="s">
        <v>504</v>
      </c>
      <c r="Q206">
        <v>419.45890000000003</v>
      </c>
      <c r="R206">
        <v>1</v>
      </c>
      <c r="S206">
        <v>419.45890000000003</v>
      </c>
    </row>
    <row r="207" spans="1:19" x14ac:dyDescent="0.25">
      <c r="A207">
        <v>45529</v>
      </c>
      <c r="B207">
        <v>6899</v>
      </c>
      <c r="C207">
        <v>2</v>
      </c>
      <c r="D207" t="s">
        <v>461</v>
      </c>
      <c r="E207" t="s">
        <v>443</v>
      </c>
      <c r="F207" s="6">
        <v>41457</v>
      </c>
      <c r="G207" t="s">
        <v>481</v>
      </c>
      <c r="H207">
        <v>2</v>
      </c>
      <c r="I207" t="s">
        <v>450</v>
      </c>
      <c r="J207" t="s">
        <v>481</v>
      </c>
      <c r="K207">
        <v>2013</v>
      </c>
      <c r="L207" t="s">
        <v>79</v>
      </c>
      <c r="M207" t="s">
        <v>350</v>
      </c>
      <c r="N207">
        <v>2</v>
      </c>
      <c r="O207" t="s">
        <v>2</v>
      </c>
      <c r="P207" t="s">
        <v>504</v>
      </c>
      <c r="Q207">
        <v>714.70429999999999</v>
      </c>
      <c r="R207">
        <v>5</v>
      </c>
      <c r="S207">
        <v>3573.5214999999998</v>
      </c>
    </row>
    <row r="208" spans="1:19" x14ac:dyDescent="0.25">
      <c r="A208">
        <v>45529</v>
      </c>
      <c r="B208">
        <v>6905</v>
      </c>
      <c r="C208">
        <v>3</v>
      </c>
      <c r="D208" t="s">
        <v>464</v>
      </c>
      <c r="E208" t="s">
        <v>444</v>
      </c>
      <c r="F208" s="6">
        <v>41457</v>
      </c>
      <c r="G208" t="s">
        <v>481</v>
      </c>
      <c r="H208">
        <v>2</v>
      </c>
      <c r="I208" t="s">
        <v>450</v>
      </c>
      <c r="J208" t="s">
        <v>481</v>
      </c>
      <c r="K208">
        <v>2013</v>
      </c>
      <c r="L208" t="s">
        <v>79</v>
      </c>
      <c r="M208" t="s">
        <v>350</v>
      </c>
      <c r="N208">
        <v>2</v>
      </c>
      <c r="O208" t="s">
        <v>2</v>
      </c>
      <c r="P208" t="s">
        <v>504</v>
      </c>
      <c r="Q208">
        <v>722.59490000000005</v>
      </c>
      <c r="R208">
        <v>3</v>
      </c>
      <c r="S208">
        <v>2167.7847000000002</v>
      </c>
    </row>
    <row r="209" spans="1:19" x14ac:dyDescent="0.25">
      <c r="A209">
        <v>45532</v>
      </c>
      <c r="B209">
        <v>6921</v>
      </c>
      <c r="C209">
        <v>6</v>
      </c>
      <c r="D209" t="s">
        <v>473</v>
      </c>
      <c r="E209" t="s">
        <v>446</v>
      </c>
      <c r="F209" s="6">
        <v>41457</v>
      </c>
      <c r="G209" t="s">
        <v>481</v>
      </c>
      <c r="H209">
        <v>2</v>
      </c>
      <c r="I209" t="s">
        <v>450</v>
      </c>
      <c r="J209" t="s">
        <v>481</v>
      </c>
      <c r="K209">
        <v>2013</v>
      </c>
      <c r="L209" t="s">
        <v>384</v>
      </c>
      <c r="M209" t="s">
        <v>527</v>
      </c>
      <c r="N209">
        <v>6</v>
      </c>
      <c r="O209" t="s">
        <v>6</v>
      </c>
      <c r="P209" t="s">
        <v>504</v>
      </c>
      <c r="Q209">
        <v>419.45890000000003</v>
      </c>
      <c r="R209">
        <v>2</v>
      </c>
      <c r="S209">
        <v>838.91780000000006</v>
      </c>
    </row>
    <row r="210" spans="1:19" x14ac:dyDescent="0.25">
      <c r="A210">
        <v>45532</v>
      </c>
      <c r="B210">
        <v>6928</v>
      </c>
      <c r="C210">
        <v>7</v>
      </c>
      <c r="D210" t="s">
        <v>458</v>
      </c>
      <c r="E210" t="s">
        <v>443</v>
      </c>
      <c r="F210" s="6">
        <v>41457</v>
      </c>
      <c r="G210" t="s">
        <v>481</v>
      </c>
      <c r="H210">
        <v>2</v>
      </c>
      <c r="I210" t="s">
        <v>450</v>
      </c>
      <c r="J210" t="s">
        <v>481</v>
      </c>
      <c r="K210">
        <v>2013</v>
      </c>
      <c r="L210" t="s">
        <v>384</v>
      </c>
      <c r="M210" t="s">
        <v>527</v>
      </c>
      <c r="N210">
        <v>6</v>
      </c>
      <c r="O210" t="s">
        <v>6</v>
      </c>
      <c r="P210" t="s">
        <v>504</v>
      </c>
      <c r="Q210">
        <v>419.45890000000003</v>
      </c>
      <c r="R210">
        <v>2</v>
      </c>
      <c r="S210">
        <v>838.91780000000006</v>
      </c>
    </row>
    <row r="211" spans="1:19" x14ac:dyDescent="0.25">
      <c r="A211">
        <v>45542</v>
      </c>
      <c r="B211">
        <v>7021</v>
      </c>
      <c r="C211">
        <v>2</v>
      </c>
      <c r="D211" t="s">
        <v>461</v>
      </c>
      <c r="E211" t="s">
        <v>443</v>
      </c>
      <c r="F211" s="6">
        <v>41457</v>
      </c>
      <c r="G211" t="s">
        <v>481</v>
      </c>
      <c r="H211">
        <v>2</v>
      </c>
      <c r="I211" t="s">
        <v>450</v>
      </c>
      <c r="J211" t="s">
        <v>481</v>
      </c>
      <c r="K211">
        <v>2013</v>
      </c>
      <c r="L211" t="s">
        <v>356</v>
      </c>
      <c r="M211" t="s">
        <v>531</v>
      </c>
      <c r="N211">
        <v>6</v>
      </c>
      <c r="O211" t="s">
        <v>6</v>
      </c>
      <c r="P211" t="s">
        <v>504</v>
      </c>
      <c r="Q211">
        <v>714.70429999999999</v>
      </c>
      <c r="R211">
        <v>1</v>
      </c>
      <c r="S211">
        <v>714.70429999999999</v>
      </c>
    </row>
    <row r="212" spans="1:19" x14ac:dyDescent="0.25">
      <c r="A212">
        <v>45542</v>
      </c>
      <c r="B212">
        <v>7025</v>
      </c>
      <c r="C212">
        <v>3</v>
      </c>
      <c r="D212" t="s">
        <v>464</v>
      </c>
      <c r="E212" t="s">
        <v>444</v>
      </c>
      <c r="F212" s="6">
        <v>41457</v>
      </c>
      <c r="G212" t="s">
        <v>481</v>
      </c>
      <c r="H212">
        <v>2</v>
      </c>
      <c r="I212" t="s">
        <v>450</v>
      </c>
      <c r="J212" t="s">
        <v>481</v>
      </c>
      <c r="K212">
        <v>2013</v>
      </c>
      <c r="L212" t="s">
        <v>356</v>
      </c>
      <c r="M212" t="s">
        <v>531</v>
      </c>
      <c r="N212">
        <v>6</v>
      </c>
      <c r="O212" t="s">
        <v>6</v>
      </c>
      <c r="P212" t="s">
        <v>504</v>
      </c>
      <c r="Q212">
        <v>722.59490000000005</v>
      </c>
      <c r="R212">
        <v>2</v>
      </c>
      <c r="S212">
        <v>1445.1898000000001</v>
      </c>
    </row>
    <row r="213" spans="1:19" x14ac:dyDescent="0.25">
      <c r="A213">
        <v>45552</v>
      </c>
      <c r="B213">
        <v>7131</v>
      </c>
      <c r="C213">
        <v>5</v>
      </c>
      <c r="D213" t="s">
        <v>462</v>
      </c>
      <c r="E213" t="s">
        <v>444</v>
      </c>
      <c r="F213" s="6">
        <v>41457</v>
      </c>
      <c r="G213" t="s">
        <v>481</v>
      </c>
      <c r="H213">
        <v>2</v>
      </c>
      <c r="I213" t="s">
        <v>450</v>
      </c>
      <c r="J213" t="s">
        <v>481</v>
      </c>
      <c r="K213">
        <v>2013</v>
      </c>
      <c r="L213" t="s">
        <v>49</v>
      </c>
      <c r="M213" t="s">
        <v>71</v>
      </c>
      <c r="N213">
        <v>2</v>
      </c>
      <c r="O213" t="s">
        <v>2</v>
      </c>
      <c r="P213" t="s">
        <v>504</v>
      </c>
      <c r="Q213">
        <v>419.45890000000003</v>
      </c>
      <c r="R213">
        <v>2</v>
      </c>
      <c r="S213">
        <v>838.91780000000006</v>
      </c>
    </row>
    <row r="214" spans="1:19" x14ac:dyDescent="0.25">
      <c r="A214">
        <v>45552</v>
      </c>
      <c r="B214">
        <v>7134</v>
      </c>
      <c r="C214">
        <v>6</v>
      </c>
      <c r="D214" t="s">
        <v>473</v>
      </c>
      <c r="E214" t="s">
        <v>446</v>
      </c>
      <c r="F214" s="6">
        <v>41457</v>
      </c>
      <c r="G214" t="s">
        <v>481</v>
      </c>
      <c r="H214">
        <v>2</v>
      </c>
      <c r="I214" t="s">
        <v>450</v>
      </c>
      <c r="J214" t="s">
        <v>481</v>
      </c>
      <c r="K214">
        <v>2013</v>
      </c>
      <c r="L214" t="s">
        <v>49</v>
      </c>
      <c r="M214" t="s">
        <v>71</v>
      </c>
      <c r="N214">
        <v>2</v>
      </c>
      <c r="O214" t="s">
        <v>2</v>
      </c>
      <c r="P214" t="s">
        <v>504</v>
      </c>
      <c r="Q214">
        <v>419.45890000000003</v>
      </c>
      <c r="R214">
        <v>2</v>
      </c>
      <c r="S214">
        <v>838.91780000000006</v>
      </c>
    </row>
    <row r="215" spans="1:19" x14ac:dyDescent="0.25">
      <c r="A215">
        <v>45552</v>
      </c>
      <c r="B215">
        <v>7135</v>
      </c>
      <c r="C215">
        <v>4</v>
      </c>
      <c r="D215" t="s">
        <v>505</v>
      </c>
      <c r="E215" t="s">
        <v>446</v>
      </c>
      <c r="F215" s="6">
        <v>41457</v>
      </c>
      <c r="G215" t="s">
        <v>481</v>
      </c>
      <c r="H215">
        <v>2</v>
      </c>
      <c r="I215" t="s">
        <v>450</v>
      </c>
      <c r="J215" t="s">
        <v>481</v>
      </c>
      <c r="K215">
        <v>2013</v>
      </c>
      <c r="L215" t="s">
        <v>49</v>
      </c>
      <c r="M215" t="s">
        <v>71</v>
      </c>
      <c r="N215">
        <v>2</v>
      </c>
      <c r="O215" t="s">
        <v>2</v>
      </c>
      <c r="P215" t="s">
        <v>504</v>
      </c>
      <c r="Q215">
        <v>874.79399999999998</v>
      </c>
      <c r="R215">
        <v>2</v>
      </c>
      <c r="S215">
        <v>1749.588</v>
      </c>
    </row>
    <row r="216" spans="1:19" x14ac:dyDescent="0.25">
      <c r="A216">
        <v>45554</v>
      </c>
      <c r="B216">
        <v>7155</v>
      </c>
      <c r="C216">
        <v>3</v>
      </c>
      <c r="D216" t="s">
        <v>464</v>
      </c>
      <c r="E216" t="s">
        <v>444</v>
      </c>
      <c r="F216" s="6">
        <v>41457</v>
      </c>
      <c r="G216" t="s">
        <v>481</v>
      </c>
      <c r="H216">
        <v>2</v>
      </c>
      <c r="I216" t="s">
        <v>450</v>
      </c>
      <c r="J216" t="s">
        <v>481</v>
      </c>
      <c r="K216">
        <v>2013</v>
      </c>
      <c r="L216" t="s">
        <v>216</v>
      </c>
      <c r="M216" t="s">
        <v>506</v>
      </c>
      <c r="N216">
        <v>6</v>
      </c>
      <c r="O216" t="s">
        <v>6</v>
      </c>
      <c r="P216" t="s">
        <v>504</v>
      </c>
      <c r="Q216">
        <v>722.59490000000005</v>
      </c>
      <c r="R216">
        <v>1</v>
      </c>
      <c r="S216">
        <v>722.59490000000005</v>
      </c>
    </row>
    <row r="217" spans="1:19" x14ac:dyDescent="0.25">
      <c r="A217">
        <v>45559</v>
      </c>
      <c r="B217">
        <v>7215</v>
      </c>
      <c r="C217">
        <v>5</v>
      </c>
      <c r="D217" t="s">
        <v>462</v>
      </c>
      <c r="E217" t="s">
        <v>444</v>
      </c>
      <c r="F217" s="6">
        <v>41457</v>
      </c>
      <c r="G217" t="s">
        <v>481</v>
      </c>
      <c r="H217">
        <v>2</v>
      </c>
      <c r="I217" t="s">
        <v>450</v>
      </c>
      <c r="J217" t="s">
        <v>481</v>
      </c>
      <c r="K217">
        <v>2013</v>
      </c>
      <c r="L217" t="s">
        <v>237</v>
      </c>
      <c r="M217" t="s">
        <v>506</v>
      </c>
      <c r="N217">
        <v>6</v>
      </c>
      <c r="O217" t="s">
        <v>6</v>
      </c>
      <c r="P217" t="s">
        <v>504</v>
      </c>
      <c r="Q217">
        <v>419.45890000000003</v>
      </c>
      <c r="R217">
        <v>3</v>
      </c>
      <c r="S217">
        <v>1258.3767</v>
      </c>
    </row>
    <row r="218" spans="1:19" x14ac:dyDescent="0.25">
      <c r="A218">
        <v>45562</v>
      </c>
      <c r="B218">
        <v>7245</v>
      </c>
      <c r="C218">
        <v>4</v>
      </c>
      <c r="D218" t="s">
        <v>505</v>
      </c>
      <c r="E218" t="s">
        <v>446</v>
      </c>
      <c r="F218" s="6">
        <v>41457</v>
      </c>
      <c r="G218" t="s">
        <v>481</v>
      </c>
      <c r="H218">
        <v>2</v>
      </c>
      <c r="I218" t="s">
        <v>450</v>
      </c>
      <c r="J218" t="s">
        <v>481</v>
      </c>
      <c r="K218">
        <v>2013</v>
      </c>
      <c r="L218" t="s">
        <v>251</v>
      </c>
      <c r="M218" t="s">
        <v>547</v>
      </c>
      <c r="N218">
        <v>6</v>
      </c>
      <c r="O218" t="s">
        <v>6</v>
      </c>
      <c r="P218" t="s">
        <v>504</v>
      </c>
      <c r="Q218">
        <v>874.79399999999998</v>
      </c>
      <c r="R218">
        <v>2</v>
      </c>
      <c r="S218">
        <v>1749.588</v>
      </c>
    </row>
    <row r="219" spans="1:19" x14ac:dyDescent="0.25">
      <c r="A219">
        <v>45567</v>
      </c>
      <c r="B219">
        <v>7279</v>
      </c>
      <c r="C219">
        <v>4</v>
      </c>
      <c r="D219" t="s">
        <v>505</v>
      </c>
      <c r="E219" t="s">
        <v>446</v>
      </c>
      <c r="F219" s="6">
        <v>41457</v>
      </c>
      <c r="G219" t="s">
        <v>481</v>
      </c>
      <c r="H219">
        <v>2</v>
      </c>
      <c r="I219" t="s">
        <v>450</v>
      </c>
      <c r="J219" t="s">
        <v>481</v>
      </c>
      <c r="K219">
        <v>2013</v>
      </c>
      <c r="L219" t="s">
        <v>274</v>
      </c>
      <c r="M219" t="s">
        <v>507</v>
      </c>
      <c r="N219">
        <v>6</v>
      </c>
      <c r="O219" t="s">
        <v>6</v>
      </c>
      <c r="P219" t="s">
        <v>504</v>
      </c>
      <c r="Q219">
        <v>874.79399999999998</v>
      </c>
      <c r="R219">
        <v>1</v>
      </c>
      <c r="S219">
        <v>874.79399999999998</v>
      </c>
    </row>
    <row r="220" spans="1:19" x14ac:dyDescent="0.25">
      <c r="A220">
        <v>45591</v>
      </c>
      <c r="B220">
        <v>7418</v>
      </c>
      <c r="C220">
        <v>6</v>
      </c>
      <c r="D220" t="s">
        <v>473</v>
      </c>
      <c r="E220" t="s">
        <v>446</v>
      </c>
      <c r="F220" s="6">
        <v>41458</v>
      </c>
      <c r="G220" t="s">
        <v>481</v>
      </c>
      <c r="H220">
        <v>3</v>
      </c>
      <c r="I220" t="s">
        <v>450</v>
      </c>
      <c r="J220" t="s">
        <v>481</v>
      </c>
      <c r="K220">
        <v>2013</v>
      </c>
      <c r="L220" t="s">
        <v>18</v>
      </c>
      <c r="M220" t="s">
        <v>545</v>
      </c>
      <c r="N220">
        <v>1</v>
      </c>
      <c r="O220" t="s">
        <v>1</v>
      </c>
      <c r="P220" t="s">
        <v>512</v>
      </c>
      <c r="Q220">
        <v>699.09820000000002</v>
      </c>
      <c r="R220">
        <v>1</v>
      </c>
      <c r="S220">
        <v>699.09820000000002</v>
      </c>
    </row>
    <row r="221" spans="1:19" x14ac:dyDescent="0.25">
      <c r="A221">
        <v>45615</v>
      </c>
      <c r="B221">
        <v>7442</v>
      </c>
      <c r="C221">
        <v>7</v>
      </c>
      <c r="D221" t="s">
        <v>458</v>
      </c>
      <c r="E221" t="s">
        <v>443</v>
      </c>
      <c r="F221" s="6">
        <v>41462</v>
      </c>
      <c r="G221" t="s">
        <v>481</v>
      </c>
      <c r="H221">
        <v>7</v>
      </c>
      <c r="I221" t="s">
        <v>450</v>
      </c>
      <c r="J221" t="s">
        <v>481</v>
      </c>
      <c r="K221">
        <v>2013</v>
      </c>
      <c r="L221" t="s">
        <v>108</v>
      </c>
      <c r="M221" t="s">
        <v>548</v>
      </c>
      <c r="N221">
        <v>4</v>
      </c>
      <c r="O221" t="s">
        <v>3</v>
      </c>
      <c r="P221" t="s">
        <v>514</v>
      </c>
      <c r="Q221">
        <v>699.09820000000002</v>
      </c>
      <c r="R221">
        <v>1</v>
      </c>
      <c r="S221">
        <v>699.09820000000002</v>
      </c>
    </row>
    <row r="222" spans="1:19" x14ac:dyDescent="0.25">
      <c r="A222">
        <v>45661</v>
      </c>
      <c r="B222">
        <v>7488</v>
      </c>
      <c r="C222">
        <v>7</v>
      </c>
      <c r="D222" t="s">
        <v>458</v>
      </c>
      <c r="E222" t="s">
        <v>443</v>
      </c>
      <c r="F222" s="6">
        <v>41469</v>
      </c>
      <c r="G222" t="s">
        <v>481</v>
      </c>
      <c r="H222">
        <v>14</v>
      </c>
      <c r="I222" t="s">
        <v>450</v>
      </c>
      <c r="J222" t="s">
        <v>481</v>
      </c>
      <c r="K222">
        <v>2013</v>
      </c>
      <c r="L222" t="s">
        <v>34</v>
      </c>
      <c r="M222" t="s">
        <v>511</v>
      </c>
      <c r="N222">
        <v>1</v>
      </c>
      <c r="O222" t="s">
        <v>1</v>
      </c>
      <c r="P222" t="s">
        <v>512</v>
      </c>
      <c r="Q222">
        <v>699.09820000000002</v>
      </c>
      <c r="R222">
        <v>1</v>
      </c>
      <c r="S222">
        <v>699.09820000000002</v>
      </c>
    </row>
    <row r="223" spans="1:19" x14ac:dyDescent="0.25">
      <c r="A223">
        <v>45666</v>
      </c>
      <c r="B223">
        <v>7493</v>
      </c>
      <c r="C223">
        <v>6</v>
      </c>
      <c r="D223" t="s">
        <v>473</v>
      </c>
      <c r="E223" t="s">
        <v>446</v>
      </c>
      <c r="F223" s="6">
        <v>41470</v>
      </c>
      <c r="G223" t="s">
        <v>481</v>
      </c>
      <c r="H223">
        <v>15</v>
      </c>
      <c r="I223" t="s">
        <v>450</v>
      </c>
      <c r="J223" t="s">
        <v>481</v>
      </c>
      <c r="K223">
        <v>2013</v>
      </c>
      <c r="L223" t="s">
        <v>267</v>
      </c>
      <c r="M223" t="s">
        <v>506</v>
      </c>
      <c r="N223">
        <v>6</v>
      </c>
      <c r="O223" t="s">
        <v>6</v>
      </c>
      <c r="P223" t="s">
        <v>504</v>
      </c>
      <c r="Q223">
        <v>699.09820000000002</v>
      </c>
      <c r="R223">
        <v>1</v>
      </c>
      <c r="S223">
        <v>699.09820000000002</v>
      </c>
    </row>
    <row r="224" spans="1:19" x14ac:dyDescent="0.25">
      <c r="A224">
        <v>45685</v>
      </c>
      <c r="B224">
        <v>7512</v>
      </c>
      <c r="C224">
        <v>5</v>
      </c>
      <c r="D224" t="s">
        <v>462</v>
      </c>
      <c r="E224" t="s">
        <v>444</v>
      </c>
      <c r="F224" s="6">
        <v>41473</v>
      </c>
      <c r="G224" t="s">
        <v>481</v>
      </c>
      <c r="H224">
        <v>18</v>
      </c>
      <c r="I224" t="s">
        <v>450</v>
      </c>
      <c r="J224" t="s">
        <v>481</v>
      </c>
      <c r="K224">
        <v>2013</v>
      </c>
      <c r="L224" t="s">
        <v>111</v>
      </c>
      <c r="M224" t="s">
        <v>517</v>
      </c>
      <c r="N224">
        <v>4</v>
      </c>
      <c r="O224" t="s">
        <v>3</v>
      </c>
      <c r="P224" t="s">
        <v>514</v>
      </c>
      <c r="Q224">
        <v>699.09820000000002</v>
      </c>
      <c r="R224">
        <v>1</v>
      </c>
      <c r="S224">
        <v>699.09820000000002</v>
      </c>
    </row>
    <row r="225" spans="1:19" x14ac:dyDescent="0.25">
      <c r="A225">
        <v>45698</v>
      </c>
      <c r="B225">
        <v>7525</v>
      </c>
      <c r="C225">
        <v>6</v>
      </c>
      <c r="D225" t="s">
        <v>473</v>
      </c>
      <c r="E225" t="s">
        <v>446</v>
      </c>
      <c r="F225" s="6">
        <v>41474</v>
      </c>
      <c r="G225" t="s">
        <v>481</v>
      </c>
      <c r="H225">
        <v>19</v>
      </c>
      <c r="I225" t="s">
        <v>450</v>
      </c>
      <c r="J225" t="s">
        <v>481</v>
      </c>
      <c r="K225">
        <v>2013</v>
      </c>
      <c r="L225" t="s">
        <v>289</v>
      </c>
      <c r="M225" t="s">
        <v>506</v>
      </c>
      <c r="N225">
        <v>6</v>
      </c>
      <c r="O225" t="s">
        <v>6</v>
      </c>
      <c r="P225" t="s">
        <v>504</v>
      </c>
      <c r="Q225">
        <v>699.09820000000002</v>
      </c>
      <c r="R225">
        <v>1</v>
      </c>
      <c r="S225">
        <v>699.09820000000002</v>
      </c>
    </row>
    <row r="226" spans="1:19" x14ac:dyDescent="0.25">
      <c r="A226">
        <v>45783</v>
      </c>
      <c r="B226">
        <v>7687</v>
      </c>
      <c r="C226">
        <v>2</v>
      </c>
      <c r="D226" t="s">
        <v>461</v>
      </c>
      <c r="E226" t="s">
        <v>443</v>
      </c>
      <c r="F226" s="6">
        <v>41488</v>
      </c>
      <c r="G226" t="s">
        <v>482</v>
      </c>
      <c r="H226">
        <v>2</v>
      </c>
      <c r="I226" t="s">
        <v>450</v>
      </c>
      <c r="J226" t="s">
        <v>482</v>
      </c>
      <c r="K226">
        <v>2013</v>
      </c>
      <c r="L226" t="s">
        <v>399</v>
      </c>
      <c r="M226" t="s">
        <v>509</v>
      </c>
      <c r="N226">
        <v>6</v>
      </c>
      <c r="O226" t="s">
        <v>6</v>
      </c>
      <c r="P226" t="s">
        <v>504</v>
      </c>
      <c r="Q226">
        <v>714.70429999999999</v>
      </c>
      <c r="R226">
        <v>1</v>
      </c>
      <c r="S226">
        <v>714.70429999999999</v>
      </c>
    </row>
    <row r="227" spans="1:19" x14ac:dyDescent="0.25">
      <c r="A227">
        <v>45788</v>
      </c>
      <c r="B227">
        <v>7740</v>
      </c>
      <c r="C227">
        <v>5</v>
      </c>
      <c r="D227" t="s">
        <v>462</v>
      </c>
      <c r="E227" t="s">
        <v>444</v>
      </c>
      <c r="F227" s="6">
        <v>41488</v>
      </c>
      <c r="G227" t="s">
        <v>482</v>
      </c>
      <c r="H227">
        <v>2</v>
      </c>
      <c r="I227" t="s">
        <v>450</v>
      </c>
      <c r="J227" t="s">
        <v>482</v>
      </c>
      <c r="K227">
        <v>2013</v>
      </c>
      <c r="L227" t="s">
        <v>369</v>
      </c>
      <c r="M227" t="s">
        <v>506</v>
      </c>
      <c r="N227">
        <v>6</v>
      </c>
      <c r="O227" t="s">
        <v>6</v>
      </c>
      <c r="P227" t="s">
        <v>504</v>
      </c>
      <c r="Q227">
        <v>419.45890000000003</v>
      </c>
      <c r="R227">
        <v>1</v>
      </c>
      <c r="S227">
        <v>419.45890000000003</v>
      </c>
    </row>
    <row r="228" spans="1:19" x14ac:dyDescent="0.25">
      <c r="A228">
        <v>45788</v>
      </c>
      <c r="B228">
        <v>7741</v>
      </c>
      <c r="C228">
        <v>4</v>
      </c>
      <c r="D228" t="s">
        <v>505</v>
      </c>
      <c r="E228" t="s">
        <v>446</v>
      </c>
      <c r="F228" s="6">
        <v>41488</v>
      </c>
      <c r="G228" t="s">
        <v>482</v>
      </c>
      <c r="H228">
        <v>2</v>
      </c>
      <c r="I228" t="s">
        <v>450</v>
      </c>
      <c r="J228" t="s">
        <v>482</v>
      </c>
      <c r="K228">
        <v>2013</v>
      </c>
      <c r="L228" t="s">
        <v>369</v>
      </c>
      <c r="M228" t="s">
        <v>506</v>
      </c>
      <c r="N228">
        <v>6</v>
      </c>
      <c r="O228" t="s">
        <v>6</v>
      </c>
      <c r="P228" t="s">
        <v>504</v>
      </c>
      <c r="Q228">
        <v>874.79399999999998</v>
      </c>
      <c r="R228">
        <v>2</v>
      </c>
      <c r="S228">
        <v>1749.588</v>
      </c>
    </row>
    <row r="229" spans="1:19" x14ac:dyDescent="0.25">
      <c r="A229">
        <v>45808</v>
      </c>
      <c r="B229">
        <v>7996</v>
      </c>
      <c r="C229">
        <v>7</v>
      </c>
      <c r="D229" t="s">
        <v>458</v>
      </c>
      <c r="E229" t="s">
        <v>443</v>
      </c>
      <c r="F229" s="6">
        <v>41488</v>
      </c>
      <c r="G229" t="s">
        <v>482</v>
      </c>
      <c r="H229">
        <v>2</v>
      </c>
      <c r="I229" t="s">
        <v>450</v>
      </c>
      <c r="J229" t="s">
        <v>482</v>
      </c>
      <c r="K229">
        <v>2013</v>
      </c>
      <c r="L229" t="s">
        <v>254</v>
      </c>
      <c r="M229" t="s">
        <v>509</v>
      </c>
      <c r="N229">
        <v>6</v>
      </c>
      <c r="O229" t="s">
        <v>6</v>
      </c>
      <c r="P229" t="s">
        <v>504</v>
      </c>
      <c r="Q229">
        <v>419.45890000000003</v>
      </c>
      <c r="R229">
        <v>2</v>
      </c>
      <c r="S229">
        <v>838.91780000000006</v>
      </c>
    </row>
    <row r="230" spans="1:19" x14ac:dyDescent="0.25">
      <c r="A230">
        <v>45808</v>
      </c>
      <c r="B230">
        <v>7999</v>
      </c>
      <c r="C230">
        <v>5</v>
      </c>
      <c r="D230" t="s">
        <v>462</v>
      </c>
      <c r="E230" t="s">
        <v>444</v>
      </c>
      <c r="F230" s="6">
        <v>41488</v>
      </c>
      <c r="G230" t="s">
        <v>482</v>
      </c>
      <c r="H230">
        <v>2</v>
      </c>
      <c r="I230" t="s">
        <v>450</v>
      </c>
      <c r="J230" t="s">
        <v>482</v>
      </c>
      <c r="K230">
        <v>2013</v>
      </c>
      <c r="L230" t="s">
        <v>254</v>
      </c>
      <c r="M230" t="s">
        <v>509</v>
      </c>
      <c r="N230">
        <v>6</v>
      </c>
      <c r="O230" t="s">
        <v>6</v>
      </c>
      <c r="P230" t="s">
        <v>504</v>
      </c>
      <c r="Q230">
        <v>419.45890000000003</v>
      </c>
      <c r="R230">
        <v>3</v>
      </c>
      <c r="S230">
        <v>1258.3767</v>
      </c>
    </row>
    <row r="231" spans="1:19" x14ac:dyDescent="0.25">
      <c r="A231">
        <v>45808</v>
      </c>
      <c r="B231">
        <v>8000</v>
      </c>
      <c r="C231">
        <v>4</v>
      </c>
      <c r="D231" t="s">
        <v>505</v>
      </c>
      <c r="E231" t="s">
        <v>446</v>
      </c>
      <c r="F231" s="6">
        <v>41488</v>
      </c>
      <c r="G231" t="s">
        <v>482</v>
      </c>
      <c r="H231">
        <v>2</v>
      </c>
      <c r="I231" t="s">
        <v>450</v>
      </c>
      <c r="J231" t="s">
        <v>482</v>
      </c>
      <c r="K231">
        <v>2013</v>
      </c>
      <c r="L231" t="s">
        <v>254</v>
      </c>
      <c r="M231" t="s">
        <v>509</v>
      </c>
      <c r="N231">
        <v>6</v>
      </c>
      <c r="O231" t="s">
        <v>6</v>
      </c>
      <c r="P231" t="s">
        <v>504</v>
      </c>
      <c r="Q231">
        <v>874.79399999999998</v>
      </c>
      <c r="R231">
        <v>1</v>
      </c>
      <c r="S231">
        <v>874.79399999999998</v>
      </c>
    </row>
    <row r="232" spans="1:19" x14ac:dyDescent="0.25">
      <c r="A232">
        <v>45814</v>
      </c>
      <c r="B232">
        <v>8078</v>
      </c>
      <c r="C232">
        <v>3</v>
      </c>
      <c r="D232" t="s">
        <v>464</v>
      </c>
      <c r="E232" t="s">
        <v>444</v>
      </c>
      <c r="F232" s="6">
        <v>41488</v>
      </c>
      <c r="G232" t="s">
        <v>482</v>
      </c>
      <c r="H232">
        <v>2</v>
      </c>
      <c r="I232" t="s">
        <v>450</v>
      </c>
      <c r="J232" t="s">
        <v>482</v>
      </c>
      <c r="K232">
        <v>2013</v>
      </c>
      <c r="L232" t="s">
        <v>298</v>
      </c>
      <c r="M232" t="s">
        <v>528</v>
      </c>
      <c r="N232">
        <v>6</v>
      </c>
      <c r="O232" t="s">
        <v>6</v>
      </c>
      <c r="P232" t="s">
        <v>504</v>
      </c>
      <c r="Q232">
        <v>722.59490000000005</v>
      </c>
      <c r="R232">
        <v>1</v>
      </c>
      <c r="S232">
        <v>722.59490000000005</v>
      </c>
    </row>
    <row r="233" spans="1:19" x14ac:dyDescent="0.25">
      <c r="A233">
        <v>45814</v>
      </c>
      <c r="B233">
        <v>8080</v>
      </c>
      <c r="C233">
        <v>2</v>
      </c>
      <c r="D233" t="s">
        <v>461</v>
      </c>
      <c r="E233" t="s">
        <v>443</v>
      </c>
      <c r="F233" s="6">
        <v>41488</v>
      </c>
      <c r="G233" t="s">
        <v>482</v>
      </c>
      <c r="H233">
        <v>2</v>
      </c>
      <c r="I233" t="s">
        <v>450</v>
      </c>
      <c r="J233" t="s">
        <v>482</v>
      </c>
      <c r="K233">
        <v>2013</v>
      </c>
      <c r="L233" t="s">
        <v>298</v>
      </c>
      <c r="M233" t="s">
        <v>528</v>
      </c>
      <c r="N233">
        <v>6</v>
      </c>
      <c r="O233" t="s">
        <v>6</v>
      </c>
      <c r="P233" t="s">
        <v>504</v>
      </c>
      <c r="Q233">
        <v>714.70429999999999</v>
      </c>
      <c r="R233">
        <v>3</v>
      </c>
      <c r="S233">
        <v>2144.1129000000001</v>
      </c>
    </row>
    <row r="234" spans="1:19" x14ac:dyDescent="0.25">
      <c r="A234">
        <v>45815</v>
      </c>
      <c r="B234">
        <v>8093</v>
      </c>
      <c r="C234">
        <v>2</v>
      </c>
      <c r="D234" t="s">
        <v>461</v>
      </c>
      <c r="E234" t="s">
        <v>443</v>
      </c>
      <c r="F234" s="6">
        <v>41488</v>
      </c>
      <c r="G234" t="s">
        <v>482</v>
      </c>
      <c r="H234">
        <v>2</v>
      </c>
      <c r="I234" t="s">
        <v>450</v>
      </c>
      <c r="J234" t="s">
        <v>482</v>
      </c>
      <c r="K234">
        <v>2013</v>
      </c>
      <c r="L234" t="s">
        <v>317</v>
      </c>
      <c r="M234" t="s">
        <v>510</v>
      </c>
      <c r="N234">
        <v>6</v>
      </c>
      <c r="O234" t="s">
        <v>6</v>
      </c>
      <c r="P234" t="s">
        <v>504</v>
      </c>
      <c r="Q234">
        <v>714.70429999999999</v>
      </c>
      <c r="R234">
        <v>2</v>
      </c>
      <c r="S234">
        <v>1429.4086</v>
      </c>
    </row>
    <row r="235" spans="1:19" x14ac:dyDescent="0.25">
      <c r="A235">
        <v>45871</v>
      </c>
      <c r="B235">
        <v>8155</v>
      </c>
      <c r="C235">
        <v>6</v>
      </c>
      <c r="D235" t="s">
        <v>473</v>
      </c>
      <c r="E235" t="s">
        <v>446</v>
      </c>
      <c r="F235" s="6">
        <v>41497</v>
      </c>
      <c r="G235" t="s">
        <v>482</v>
      </c>
      <c r="H235">
        <v>11</v>
      </c>
      <c r="I235" t="s">
        <v>450</v>
      </c>
      <c r="J235" t="s">
        <v>482</v>
      </c>
      <c r="K235">
        <v>2013</v>
      </c>
      <c r="L235" t="s">
        <v>19</v>
      </c>
      <c r="M235" t="s">
        <v>511</v>
      </c>
      <c r="N235">
        <v>1</v>
      </c>
      <c r="O235" t="s">
        <v>1</v>
      </c>
      <c r="P235" t="s">
        <v>512</v>
      </c>
      <c r="Q235">
        <v>699.09820000000002</v>
      </c>
      <c r="R235">
        <v>1</v>
      </c>
      <c r="S235">
        <v>699.09820000000002</v>
      </c>
    </row>
    <row r="236" spans="1:19" x14ac:dyDescent="0.25">
      <c r="A236">
        <v>45935</v>
      </c>
      <c r="B236">
        <v>8219</v>
      </c>
      <c r="C236">
        <v>6</v>
      </c>
      <c r="D236" t="s">
        <v>473</v>
      </c>
      <c r="E236" t="s">
        <v>446</v>
      </c>
      <c r="F236" s="6">
        <v>41506</v>
      </c>
      <c r="G236" t="s">
        <v>482</v>
      </c>
      <c r="H236">
        <v>20</v>
      </c>
      <c r="I236" t="s">
        <v>450</v>
      </c>
      <c r="J236" t="s">
        <v>482</v>
      </c>
      <c r="K236">
        <v>2013</v>
      </c>
      <c r="L236" t="s">
        <v>126</v>
      </c>
      <c r="M236" t="s">
        <v>549</v>
      </c>
      <c r="N236">
        <v>3</v>
      </c>
      <c r="O236" t="s">
        <v>4</v>
      </c>
      <c r="P236" t="s">
        <v>514</v>
      </c>
      <c r="Q236">
        <v>699.09820000000002</v>
      </c>
      <c r="R236">
        <v>1</v>
      </c>
      <c r="S236">
        <v>699.09820000000002</v>
      </c>
    </row>
    <row r="237" spans="1:19" x14ac:dyDescent="0.25">
      <c r="A237">
        <v>45948</v>
      </c>
      <c r="B237">
        <v>8232</v>
      </c>
      <c r="C237">
        <v>7</v>
      </c>
      <c r="D237" t="s">
        <v>458</v>
      </c>
      <c r="E237" t="s">
        <v>443</v>
      </c>
      <c r="F237" s="6">
        <v>41508</v>
      </c>
      <c r="G237" t="s">
        <v>482</v>
      </c>
      <c r="H237">
        <v>22</v>
      </c>
      <c r="I237" t="s">
        <v>450</v>
      </c>
      <c r="J237" t="s">
        <v>482</v>
      </c>
      <c r="K237">
        <v>2013</v>
      </c>
      <c r="L237" t="s">
        <v>199</v>
      </c>
      <c r="M237" t="s">
        <v>506</v>
      </c>
      <c r="N237">
        <v>6</v>
      </c>
      <c r="O237" t="s">
        <v>6</v>
      </c>
      <c r="P237" t="s">
        <v>504</v>
      </c>
      <c r="Q237">
        <v>699.09820000000002</v>
      </c>
      <c r="R237">
        <v>1</v>
      </c>
      <c r="S237">
        <v>699.09820000000002</v>
      </c>
    </row>
    <row r="238" spans="1:19" x14ac:dyDescent="0.25">
      <c r="A238">
        <v>45967</v>
      </c>
      <c r="B238">
        <v>8251</v>
      </c>
      <c r="C238">
        <v>6</v>
      </c>
      <c r="D238" t="s">
        <v>473</v>
      </c>
      <c r="E238" t="s">
        <v>446</v>
      </c>
      <c r="F238" s="6">
        <v>41511</v>
      </c>
      <c r="G238" t="s">
        <v>482</v>
      </c>
      <c r="H238">
        <v>25</v>
      </c>
      <c r="I238" t="s">
        <v>450</v>
      </c>
      <c r="J238" t="s">
        <v>482</v>
      </c>
      <c r="K238">
        <v>2013</v>
      </c>
      <c r="L238" t="s">
        <v>143</v>
      </c>
      <c r="M238" t="s">
        <v>534</v>
      </c>
      <c r="N238">
        <v>3</v>
      </c>
      <c r="O238" t="s">
        <v>4</v>
      </c>
      <c r="P238" t="s">
        <v>514</v>
      </c>
      <c r="Q238">
        <v>699.09820000000002</v>
      </c>
      <c r="R238">
        <v>1</v>
      </c>
      <c r="S238">
        <v>699.09820000000002</v>
      </c>
    </row>
    <row r="239" spans="1:19" x14ac:dyDescent="0.25">
      <c r="A239">
        <v>45998</v>
      </c>
      <c r="B239">
        <v>8282</v>
      </c>
      <c r="C239">
        <v>7</v>
      </c>
      <c r="D239" t="s">
        <v>458</v>
      </c>
      <c r="E239" t="s">
        <v>443</v>
      </c>
      <c r="F239" s="6">
        <v>41515</v>
      </c>
      <c r="G239" t="s">
        <v>482</v>
      </c>
      <c r="H239">
        <v>29</v>
      </c>
      <c r="I239" t="s">
        <v>450</v>
      </c>
      <c r="J239" t="s">
        <v>482</v>
      </c>
      <c r="K239">
        <v>2013</v>
      </c>
      <c r="L239" t="s">
        <v>12</v>
      </c>
      <c r="M239" t="s">
        <v>511</v>
      </c>
      <c r="N239">
        <v>1</v>
      </c>
      <c r="O239" t="s">
        <v>1</v>
      </c>
      <c r="P239" t="s">
        <v>512</v>
      </c>
      <c r="Q239">
        <v>699.09820000000002</v>
      </c>
      <c r="R239">
        <v>1</v>
      </c>
      <c r="S239">
        <v>699.09820000000002</v>
      </c>
    </row>
    <row r="240" spans="1:19" x14ac:dyDescent="0.25">
      <c r="A240">
        <v>46032</v>
      </c>
      <c r="B240">
        <v>8376</v>
      </c>
      <c r="C240">
        <v>3</v>
      </c>
      <c r="D240" t="s">
        <v>464</v>
      </c>
      <c r="E240" t="s">
        <v>444</v>
      </c>
      <c r="F240" s="6">
        <v>41518</v>
      </c>
      <c r="G240" t="s">
        <v>483</v>
      </c>
      <c r="H240">
        <v>1</v>
      </c>
      <c r="I240" t="s">
        <v>450</v>
      </c>
      <c r="J240" t="s">
        <v>483</v>
      </c>
      <c r="K240">
        <v>2013</v>
      </c>
      <c r="L240" t="s">
        <v>418</v>
      </c>
      <c r="M240" t="s">
        <v>531</v>
      </c>
      <c r="N240">
        <v>6</v>
      </c>
      <c r="O240" t="s">
        <v>6</v>
      </c>
      <c r="P240" t="s">
        <v>504</v>
      </c>
      <c r="Q240">
        <v>722.59490000000005</v>
      </c>
      <c r="R240">
        <v>1</v>
      </c>
      <c r="S240">
        <v>722.59490000000005</v>
      </c>
    </row>
    <row r="241" spans="1:19" x14ac:dyDescent="0.25">
      <c r="A241">
        <v>46032</v>
      </c>
      <c r="B241">
        <v>8380</v>
      </c>
      <c r="C241">
        <v>2</v>
      </c>
      <c r="D241" t="s">
        <v>461</v>
      </c>
      <c r="E241" t="s">
        <v>443</v>
      </c>
      <c r="F241" s="6">
        <v>41518</v>
      </c>
      <c r="G241" t="s">
        <v>483</v>
      </c>
      <c r="H241">
        <v>1</v>
      </c>
      <c r="I241" t="s">
        <v>450</v>
      </c>
      <c r="J241" t="s">
        <v>483</v>
      </c>
      <c r="K241">
        <v>2013</v>
      </c>
      <c r="L241" t="s">
        <v>418</v>
      </c>
      <c r="M241" t="s">
        <v>531</v>
      </c>
      <c r="N241">
        <v>6</v>
      </c>
      <c r="O241" t="s">
        <v>6</v>
      </c>
      <c r="P241" t="s">
        <v>504</v>
      </c>
      <c r="Q241">
        <v>714.70429999999999</v>
      </c>
      <c r="R241">
        <v>2</v>
      </c>
      <c r="S241">
        <v>1429.4086</v>
      </c>
    </row>
    <row r="242" spans="1:19" x14ac:dyDescent="0.25">
      <c r="A242">
        <v>46034</v>
      </c>
      <c r="B242">
        <v>8402</v>
      </c>
      <c r="C242">
        <v>1</v>
      </c>
      <c r="D242" t="s">
        <v>469</v>
      </c>
      <c r="E242" t="s">
        <v>445</v>
      </c>
      <c r="F242" s="6">
        <v>41518</v>
      </c>
      <c r="G242" t="s">
        <v>483</v>
      </c>
      <c r="H242">
        <v>1</v>
      </c>
      <c r="I242" t="s">
        <v>450</v>
      </c>
      <c r="J242" t="s">
        <v>483</v>
      </c>
      <c r="K242">
        <v>2013</v>
      </c>
      <c r="L242" t="s">
        <v>79</v>
      </c>
      <c r="M242" t="s">
        <v>350</v>
      </c>
      <c r="N242">
        <v>2</v>
      </c>
      <c r="O242" t="s">
        <v>2</v>
      </c>
      <c r="P242" t="s">
        <v>504</v>
      </c>
      <c r="Q242">
        <v>178.58080000000001</v>
      </c>
      <c r="R242">
        <v>2</v>
      </c>
      <c r="S242">
        <v>357.16160000000002</v>
      </c>
    </row>
    <row r="243" spans="1:19" x14ac:dyDescent="0.25">
      <c r="A243">
        <v>46034</v>
      </c>
      <c r="B243">
        <v>8406</v>
      </c>
      <c r="C243">
        <v>4</v>
      </c>
      <c r="D243" t="s">
        <v>505</v>
      </c>
      <c r="E243" t="s">
        <v>446</v>
      </c>
      <c r="F243" s="6">
        <v>41518</v>
      </c>
      <c r="G243" t="s">
        <v>483</v>
      </c>
      <c r="H243">
        <v>1</v>
      </c>
      <c r="I243" t="s">
        <v>450</v>
      </c>
      <c r="J243" t="s">
        <v>483</v>
      </c>
      <c r="K243">
        <v>2013</v>
      </c>
      <c r="L243" t="s">
        <v>79</v>
      </c>
      <c r="M243" t="s">
        <v>350</v>
      </c>
      <c r="N243">
        <v>2</v>
      </c>
      <c r="O243" t="s">
        <v>2</v>
      </c>
      <c r="P243" t="s">
        <v>504</v>
      </c>
      <c r="Q243">
        <v>874.79399999999998</v>
      </c>
      <c r="R243">
        <v>3</v>
      </c>
      <c r="S243">
        <v>2624.3820000000001</v>
      </c>
    </row>
    <row r="244" spans="1:19" x14ac:dyDescent="0.25">
      <c r="A244">
        <v>46034</v>
      </c>
      <c r="B244">
        <v>8410</v>
      </c>
      <c r="C244">
        <v>5</v>
      </c>
      <c r="D244" t="s">
        <v>462</v>
      </c>
      <c r="E244" t="s">
        <v>444</v>
      </c>
      <c r="F244" s="6">
        <v>41518</v>
      </c>
      <c r="G244" t="s">
        <v>483</v>
      </c>
      <c r="H244">
        <v>1</v>
      </c>
      <c r="I244" t="s">
        <v>450</v>
      </c>
      <c r="J244" t="s">
        <v>483</v>
      </c>
      <c r="K244">
        <v>2013</v>
      </c>
      <c r="L244" t="s">
        <v>79</v>
      </c>
      <c r="M244" t="s">
        <v>350</v>
      </c>
      <c r="N244">
        <v>2</v>
      </c>
      <c r="O244" t="s">
        <v>2</v>
      </c>
      <c r="P244" t="s">
        <v>504</v>
      </c>
      <c r="Q244">
        <v>419.45890000000003</v>
      </c>
      <c r="R244">
        <v>2</v>
      </c>
      <c r="S244">
        <v>838.91780000000006</v>
      </c>
    </row>
    <row r="245" spans="1:19" x14ac:dyDescent="0.25">
      <c r="A245">
        <v>46034</v>
      </c>
      <c r="B245">
        <v>8412</v>
      </c>
      <c r="C245">
        <v>6</v>
      </c>
      <c r="D245" t="s">
        <v>473</v>
      </c>
      <c r="E245" t="s">
        <v>446</v>
      </c>
      <c r="F245" s="6">
        <v>41518</v>
      </c>
      <c r="G245" t="s">
        <v>483</v>
      </c>
      <c r="H245">
        <v>1</v>
      </c>
      <c r="I245" t="s">
        <v>450</v>
      </c>
      <c r="J245" t="s">
        <v>483</v>
      </c>
      <c r="K245">
        <v>2013</v>
      </c>
      <c r="L245" t="s">
        <v>79</v>
      </c>
      <c r="M245" t="s">
        <v>350</v>
      </c>
      <c r="N245">
        <v>2</v>
      </c>
      <c r="O245" t="s">
        <v>2</v>
      </c>
      <c r="P245" t="s">
        <v>504</v>
      </c>
      <c r="Q245">
        <v>419.45890000000003</v>
      </c>
      <c r="R245">
        <v>1</v>
      </c>
      <c r="S245">
        <v>419.45890000000003</v>
      </c>
    </row>
    <row r="246" spans="1:19" x14ac:dyDescent="0.25">
      <c r="A246">
        <v>46037</v>
      </c>
      <c r="B246">
        <v>8457</v>
      </c>
      <c r="C246">
        <v>5</v>
      </c>
      <c r="D246" t="s">
        <v>462</v>
      </c>
      <c r="E246" t="s">
        <v>444</v>
      </c>
      <c r="F246" s="6">
        <v>41518</v>
      </c>
      <c r="G246" t="s">
        <v>483</v>
      </c>
      <c r="H246">
        <v>1</v>
      </c>
      <c r="I246" t="s">
        <v>450</v>
      </c>
      <c r="J246" t="s">
        <v>483</v>
      </c>
      <c r="K246">
        <v>2013</v>
      </c>
      <c r="L246" t="s">
        <v>79</v>
      </c>
      <c r="M246" t="s">
        <v>350</v>
      </c>
      <c r="N246">
        <v>2</v>
      </c>
      <c r="O246" t="s">
        <v>2</v>
      </c>
      <c r="P246" t="s">
        <v>504</v>
      </c>
      <c r="Q246">
        <v>419.45890000000003</v>
      </c>
      <c r="R246">
        <v>2</v>
      </c>
      <c r="S246">
        <v>838.91780000000006</v>
      </c>
    </row>
    <row r="247" spans="1:19" x14ac:dyDescent="0.25">
      <c r="A247">
        <v>46037</v>
      </c>
      <c r="B247">
        <v>8458</v>
      </c>
      <c r="C247">
        <v>1</v>
      </c>
      <c r="D247" t="s">
        <v>469</v>
      </c>
      <c r="E247" t="s">
        <v>445</v>
      </c>
      <c r="F247" s="6">
        <v>41518</v>
      </c>
      <c r="G247" t="s">
        <v>483</v>
      </c>
      <c r="H247">
        <v>1</v>
      </c>
      <c r="I247" t="s">
        <v>450</v>
      </c>
      <c r="J247" t="s">
        <v>483</v>
      </c>
      <c r="K247">
        <v>2013</v>
      </c>
      <c r="L247" t="s">
        <v>79</v>
      </c>
      <c r="M247" t="s">
        <v>350</v>
      </c>
      <c r="N247">
        <v>2</v>
      </c>
      <c r="O247" t="s">
        <v>2</v>
      </c>
      <c r="P247" t="s">
        <v>504</v>
      </c>
      <c r="Q247">
        <v>178.58080000000001</v>
      </c>
      <c r="R247">
        <v>1</v>
      </c>
      <c r="S247">
        <v>178.58080000000001</v>
      </c>
    </row>
    <row r="248" spans="1:19" x14ac:dyDescent="0.25">
      <c r="A248">
        <v>46056</v>
      </c>
      <c r="B248">
        <v>8725</v>
      </c>
      <c r="C248">
        <v>3</v>
      </c>
      <c r="D248" t="s">
        <v>464</v>
      </c>
      <c r="E248" t="s">
        <v>444</v>
      </c>
      <c r="F248" s="6">
        <v>41518</v>
      </c>
      <c r="G248" t="s">
        <v>483</v>
      </c>
      <c r="H248">
        <v>1</v>
      </c>
      <c r="I248" t="s">
        <v>450</v>
      </c>
      <c r="J248" t="s">
        <v>483</v>
      </c>
      <c r="K248">
        <v>2013</v>
      </c>
      <c r="L248" t="s">
        <v>353</v>
      </c>
      <c r="M248" t="s">
        <v>510</v>
      </c>
      <c r="N248">
        <v>6</v>
      </c>
      <c r="O248" t="s">
        <v>6</v>
      </c>
      <c r="P248" t="s">
        <v>504</v>
      </c>
      <c r="Q248">
        <v>722.59490000000005</v>
      </c>
      <c r="R248">
        <v>4</v>
      </c>
      <c r="S248">
        <v>2890.3796000000002</v>
      </c>
    </row>
    <row r="249" spans="1:19" x14ac:dyDescent="0.25">
      <c r="A249">
        <v>46056</v>
      </c>
      <c r="B249">
        <v>8737</v>
      </c>
      <c r="C249">
        <v>2</v>
      </c>
      <c r="D249" t="s">
        <v>461</v>
      </c>
      <c r="E249" t="s">
        <v>443</v>
      </c>
      <c r="F249" s="6">
        <v>41518</v>
      </c>
      <c r="G249" t="s">
        <v>483</v>
      </c>
      <c r="H249">
        <v>1</v>
      </c>
      <c r="I249" t="s">
        <v>450</v>
      </c>
      <c r="J249" t="s">
        <v>483</v>
      </c>
      <c r="K249">
        <v>2013</v>
      </c>
      <c r="L249" t="s">
        <v>353</v>
      </c>
      <c r="M249" t="s">
        <v>510</v>
      </c>
      <c r="N249">
        <v>6</v>
      </c>
      <c r="O249" t="s">
        <v>6</v>
      </c>
      <c r="P249" t="s">
        <v>504</v>
      </c>
      <c r="Q249">
        <v>714.70429999999999</v>
      </c>
      <c r="R249">
        <v>2</v>
      </c>
      <c r="S249">
        <v>1429.4086</v>
      </c>
    </row>
    <row r="250" spans="1:19" x14ac:dyDescent="0.25">
      <c r="A250">
        <v>46058</v>
      </c>
      <c r="B250">
        <v>8775</v>
      </c>
      <c r="C250">
        <v>6</v>
      </c>
      <c r="D250" t="s">
        <v>473</v>
      </c>
      <c r="E250" t="s">
        <v>446</v>
      </c>
      <c r="F250" s="6">
        <v>41518</v>
      </c>
      <c r="G250" t="s">
        <v>483</v>
      </c>
      <c r="H250">
        <v>1</v>
      </c>
      <c r="I250" t="s">
        <v>450</v>
      </c>
      <c r="J250" t="s">
        <v>483</v>
      </c>
      <c r="K250">
        <v>2013</v>
      </c>
      <c r="L250" t="s">
        <v>351</v>
      </c>
      <c r="M250" t="s">
        <v>506</v>
      </c>
      <c r="N250">
        <v>6</v>
      </c>
      <c r="O250" t="s">
        <v>6</v>
      </c>
      <c r="P250" t="s">
        <v>504</v>
      </c>
      <c r="Q250">
        <v>419.45890000000003</v>
      </c>
      <c r="R250">
        <v>4</v>
      </c>
      <c r="S250">
        <v>1677.8356000000001</v>
      </c>
    </row>
    <row r="251" spans="1:19" x14ac:dyDescent="0.25">
      <c r="A251">
        <v>46058</v>
      </c>
      <c r="B251">
        <v>8776</v>
      </c>
      <c r="C251">
        <v>5</v>
      </c>
      <c r="D251" t="s">
        <v>462</v>
      </c>
      <c r="E251" t="s">
        <v>444</v>
      </c>
      <c r="F251" s="6">
        <v>41518</v>
      </c>
      <c r="G251" t="s">
        <v>483</v>
      </c>
      <c r="H251">
        <v>1</v>
      </c>
      <c r="I251" t="s">
        <v>450</v>
      </c>
      <c r="J251" t="s">
        <v>483</v>
      </c>
      <c r="K251">
        <v>2013</v>
      </c>
      <c r="L251" t="s">
        <v>351</v>
      </c>
      <c r="M251" t="s">
        <v>506</v>
      </c>
      <c r="N251">
        <v>6</v>
      </c>
      <c r="O251" t="s">
        <v>6</v>
      </c>
      <c r="P251" t="s">
        <v>504</v>
      </c>
      <c r="Q251">
        <v>419.45890000000003</v>
      </c>
      <c r="R251">
        <v>1</v>
      </c>
      <c r="S251">
        <v>419.45890000000003</v>
      </c>
    </row>
    <row r="252" spans="1:19" x14ac:dyDescent="0.25">
      <c r="A252">
        <v>46058</v>
      </c>
      <c r="B252">
        <v>8780</v>
      </c>
      <c r="C252">
        <v>7</v>
      </c>
      <c r="D252" t="s">
        <v>458</v>
      </c>
      <c r="E252" t="s">
        <v>443</v>
      </c>
      <c r="F252" s="6">
        <v>41518</v>
      </c>
      <c r="G252" t="s">
        <v>483</v>
      </c>
      <c r="H252">
        <v>1</v>
      </c>
      <c r="I252" t="s">
        <v>450</v>
      </c>
      <c r="J252" t="s">
        <v>483</v>
      </c>
      <c r="K252">
        <v>2013</v>
      </c>
      <c r="L252" t="s">
        <v>351</v>
      </c>
      <c r="M252" t="s">
        <v>506</v>
      </c>
      <c r="N252">
        <v>6</v>
      </c>
      <c r="O252" t="s">
        <v>6</v>
      </c>
      <c r="P252" t="s">
        <v>504</v>
      </c>
      <c r="Q252">
        <v>419.45890000000003</v>
      </c>
      <c r="R252">
        <v>3</v>
      </c>
      <c r="S252">
        <v>1258.3767</v>
      </c>
    </row>
    <row r="253" spans="1:19" x14ac:dyDescent="0.25">
      <c r="A253">
        <v>46058</v>
      </c>
      <c r="B253">
        <v>8786</v>
      </c>
      <c r="C253">
        <v>4</v>
      </c>
      <c r="D253" t="s">
        <v>505</v>
      </c>
      <c r="E253" t="s">
        <v>446</v>
      </c>
      <c r="F253" s="6">
        <v>41518</v>
      </c>
      <c r="G253" t="s">
        <v>483</v>
      </c>
      <c r="H253">
        <v>1</v>
      </c>
      <c r="I253" t="s">
        <v>450</v>
      </c>
      <c r="J253" t="s">
        <v>483</v>
      </c>
      <c r="K253">
        <v>2013</v>
      </c>
      <c r="L253" t="s">
        <v>351</v>
      </c>
      <c r="M253" t="s">
        <v>506</v>
      </c>
      <c r="N253">
        <v>6</v>
      </c>
      <c r="O253" t="s">
        <v>6</v>
      </c>
      <c r="P253" t="s">
        <v>504</v>
      </c>
      <c r="Q253">
        <v>874.79399999999998</v>
      </c>
      <c r="R253">
        <v>1</v>
      </c>
      <c r="S253">
        <v>874.79399999999998</v>
      </c>
    </row>
    <row r="254" spans="1:19" x14ac:dyDescent="0.25">
      <c r="A254">
        <v>46060</v>
      </c>
      <c r="B254">
        <v>8824</v>
      </c>
      <c r="C254">
        <v>2</v>
      </c>
      <c r="D254" t="s">
        <v>461</v>
      </c>
      <c r="E254" t="s">
        <v>443</v>
      </c>
      <c r="F254" s="6">
        <v>41518</v>
      </c>
      <c r="G254" t="s">
        <v>483</v>
      </c>
      <c r="H254">
        <v>1</v>
      </c>
      <c r="I254" t="s">
        <v>450</v>
      </c>
      <c r="J254" t="s">
        <v>483</v>
      </c>
      <c r="K254">
        <v>2013</v>
      </c>
      <c r="L254" t="s">
        <v>338</v>
      </c>
      <c r="M254" t="s">
        <v>509</v>
      </c>
      <c r="N254">
        <v>6</v>
      </c>
      <c r="O254" t="s">
        <v>6</v>
      </c>
      <c r="P254" t="s">
        <v>504</v>
      </c>
      <c r="Q254">
        <v>714.70429999999999</v>
      </c>
      <c r="R254">
        <v>4</v>
      </c>
      <c r="S254">
        <v>2858.8172</v>
      </c>
    </row>
    <row r="255" spans="1:19" x14ac:dyDescent="0.25">
      <c r="A255">
        <v>46060</v>
      </c>
      <c r="B255">
        <v>8834</v>
      </c>
      <c r="C255">
        <v>3</v>
      </c>
      <c r="D255" t="s">
        <v>464</v>
      </c>
      <c r="E255" t="s">
        <v>444</v>
      </c>
      <c r="F255" s="6">
        <v>41518</v>
      </c>
      <c r="G255" t="s">
        <v>483</v>
      </c>
      <c r="H255">
        <v>1</v>
      </c>
      <c r="I255" t="s">
        <v>450</v>
      </c>
      <c r="J255" t="s">
        <v>483</v>
      </c>
      <c r="K255">
        <v>2013</v>
      </c>
      <c r="L255" t="s">
        <v>338</v>
      </c>
      <c r="M255" t="s">
        <v>509</v>
      </c>
      <c r="N255">
        <v>6</v>
      </c>
      <c r="O255" t="s">
        <v>6</v>
      </c>
      <c r="P255" t="s">
        <v>504</v>
      </c>
      <c r="Q255">
        <v>722.59490000000005</v>
      </c>
      <c r="R255">
        <v>1</v>
      </c>
      <c r="S255">
        <v>722.59490000000005</v>
      </c>
    </row>
    <row r="256" spans="1:19" x14ac:dyDescent="0.25">
      <c r="A256">
        <v>46062</v>
      </c>
      <c r="B256">
        <v>8845</v>
      </c>
      <c r="C256">
        <v>1</v>
      </c>
      <c r="D256" t="s">
        <v>469</v>
      </c>
      <c r="E256" t="s">
        <v>445</v>
      </c>
      <c r="F256" s="6">
        <v>41518</v>
      </c>
      <c r="G256" t="s">
        <v>483</v>
      </c>
      <c r="H256">
        <v>1</v>
      </c>
      <c r="I256" t="s">
        <v>450</v>
      </c>
      <c r="J256" t="s">
        <v>483</v>
      </c>
      <c r="K256">
        <v>2013</v>
      </c>
      <c r="L256" t="s">
        <v>64</v>
      </c>
      <c r="M256" t="s">
        <v>350</v>
      </c>
      <c r="N256">
        <v>2</v>
      </c>
      <c r="O256" t="s">
        <v>2</v>
      </c>
      <c r="P256" t="s">
        <v>504</v>
      </c>
      <c r="Q256">
        <v>178.58080000000001</v>
      </c>
      <c r="R256">
        <v>1</v>
      </c>
      <c r="S256">
        <v>178.58080000000001</v>
      </c>
    </row>
    <row r="257" spans="1:19" x14ac:dyDescent="0.25">
      <c r="A257">
        <v>46062</v>
      </c>
      <c r="B257">
        <v>8846</v>
      </c>
      <c r="C257">
        <v>5</v>
      </c>
      <c r="D257" t="s">
        <v>462</v>
      </c>
      <c r="E257" t="s">
        <v>444</v>
      </c>
      <c r="F257" s="6">
        <v>41518</v>
      </c>
      <c r="G257" t="s">
        <v>483</v>
      </c>
      <c r="H257">
        <v>1</v>
      </c>
      <c r="I257" t="s">
        <v>450</v>
      </c>
      <c r="J257" t="s">
        <v>483</v>
      </c>
      <c r="K257">
        <v>2013</v>
      </c>
      <c r="L257" t="s">
        <v>64</v>
      </c>
      <c r="M257" t="s">
        <v>350</v>
      </c>
      <c r="N257">
        <v>2</v>
      </c>
      <c r="O257" t="s">
        <v>2</v>
      </c>
      <c r="P257" t="s">
        <v>504</v>
      </c>
      <c r="Q257">
        <v>419.45890000000003</v>
      </c>
      <c r="R257">
        <v>9</v>
      </c>
      <c r="S257">
        <v>3775.1300999999999</v>
      </c>
    </row>
    <row r="258" spans="1:19" x14ac:dyDescent="0.25">
      <c r="A258">
        <v>46062</v>
      </c>
      <c r="B258">
        <v>8851</v>
      </c>
      <c r="C258">
        <v>4</v>
      </c>
      <c r="D258" t="s">
        <v>505</v>
      </c>
      <c r="E258" t="s">
        <v>446</v>
      </c>
      <c r="F258" s="6">
        <v>41518</v>
      </c>
      <c r="G258" t="s">
        <v>483</v>
      </c>
      <c r="H258">
        <v>1</v>
      </c>
      <c r="I258" t="s">
        <v>450</v>
      </c>
      <c r="J258" t="s">
        <v>483</v>
      </c>
      <c r="K258">
        <v>2013</v>
      </c>
      <c r="L258" t="s">
        <v>64</v>
      </c>
      <c r="M258" t="s">
        <v>350</v>
      </c>
      <c r="N258">
        <v>2</v>
      </c>
      <c r="O258" t="s">
        <v>2</v>
      </c>
      <c r="P258" t="s">
        <v>504</v>
      </c>
      <c r="Q258">
        <v>874.79399999999998</v>
      </c>
      <c r="R258">
        <v>8</v>
      </c>
      <c r="S258">
        <v>6998.3519999999999</v>
      </c>
    </row>
    <row r="259" spans="1:19" x14ac:dyDescent="0.25">
      <c r="A259">
        <v>46062</v>
      </c>
      <c r="B259">
        <v>8852</v>
      </c>
      <c r="C259">
        <v>6</v>
      </c>
      <c r="D259" t="s">
        <v>473</v>
      </c>
      <c r="E259" t="s">
        <v>446</v>
      </c>
      <c r="F259" s="6">
        <v>41518</v>
      </c>
      <c r="G259" t="s">
        <v>483</v>
      </c>
      <c r="H259">
        <v>1</v>
      </c>
      <c r="I259" t="s">
        <v>450</v>
      </c>
      <c r="J259" t="s">
        <v>483</v>
      </c>
      <c r="K259">
        <v>2013</v>
      </c>
      <c r="L259" t="s">
        <v>64</v>
      </c>
      <c r="M259" t="s">
        <v>350</v>
      </c>
      <c r="N259">
        <v>2</v>
      </c>
      <c r="O259" t="s">
        <v>2</v>
      </c>
      <c r="P259" t="s">
        <v>504</v>
      </c>
      <c r="Q259">
        <v>419.45890000000003</v>
      </c>
      <c r="R259">
        <v>6</v>
      </c>
      <c r="S259">
        <v>2516.7534000000001</v>
      </c>
    </row>
    <row r="260" spans="1:19" x14ac:dyDescent="0.25">
      <c r="A260">
        <v>46062</v>
      </c>
      <c r="B260">
        <v>8853</v>
      </c>
      <c r="C260">
        <v>7</v>
      </c>
      <c r="D260" t="s">
        <v>458</v>
      </c>
      <c r="E260" t="s">
        <v>443</v>
      </c>
      <c r="F260" s="6">
        <v>41518</v>
      </c>
      <c r="G260" t="s">
        <v>483</v>
      </c>
      <c r="H260">
        <v>1</v>
      </c>
      <c r="I260" t="s">
        <v>450</v>
      </c>
      <c r="J260" t="s">
        <v>483</v>
      </c>
      <c r="K260">
        <v>2013</v>
      </c>
      <c r="L260" t="s">
        <v>64</v>
      </c>
      <c r="M260" t="s">
        <v>350</v>
      </c>
      <c r="N260">
        <v>2</v>
      </c>
      <c r="O260" t="s">
        <v>2</v>
      </c>
      <c r="P260" t="s">
        <v>504</v>
      </c>
      <c r="Q260">
        <v>419.45890000000003</v>
      </c>
      <c r="R260">
        <v>2</v>
      </c>
      <c r="S260">
        <v>838.91780000000006</v>
      </c>
    </row>
    <row r="261" spans="1:19" x14ac:dyDescent="0.25">
      <c r="A261">
        <v>46063</v>
      </c>
      <c r="B261">
        <v>8870</v>
      </c>
      <c r="C261">
        <v>4</v>
      </c>
      <c r="D261" t="s">
        <v>505</v>
      </c>
      <c r="E261" t="s">
        <v>446</v>
      </c>
      <c r="F261" s="6">
        <v>41518</v>
      </c>
      <c r="G261" t="s">
        <v>483</v>
      </c>
      <c r="H261">
        <v>1</v>
      </c>
      <c r="I261" t="s">
        <v>450</v>
      </c>
      <c r="J261" t="s">
        <v>483</v>
      </c>
      <c r="K261">
        <v>2013</v>
      </c>
      <c r="L261" t="s">
        <v>61</v>
      </c>
      <c r="M261" t="s">
        <v>350</v>
      </c>
      <c r="N261">
        <v>2</v>
      </c>
      <c r="O261" t="s">
        <v>2</v>
      </c>
      <c r="P261" t="s">
        <v>504</v>
      </c>
      <c r="Q261">
        <v>874.79399999999998</v>
      </c>
      <c r="R261">
        <v>1</v>
      </c>
      <c r="S261">
        <v>874.79399999999998</v>
      </c>
    </row>
    <row r="262" spans="1:19" x14ac:dyDescent="0.25">
      <c r="A262">
        <v>46066</v>
      </c>
      <c r="B262">
        <v>8896</v>
      </c>
      <c r="C262">
        <v>3</v>
      </c>
      <c r="D262" t="s">
        <v>464</v>
      </c>
      <c r="E262" t="s">
        <v>444</v>
      </c>
      <c r="F262" s="6">
        <v>41518</v>
      </c>
      <c r="G262" t="s">
        <v>483</v>
      </c>
      <c r="H262">
        <v>1</v>
      </c>
      <c r="I262" t="s">
        <v>450</v>
      </c>
      <c r="J262" t="s">
        <v>483</v>
      </c>
      <c r="K262">
        <v>2013</v>
      </c>
      <c r="L262" t="s">
        <v>327</v>
      </c>
      <c r="M262" t="s">
        <v>533</v>
      </c>
      <c r="N262">
        <v>6</v>
      </c>
      <c r="O262" t="s">
        <v>6</v>
      </c>
      <c r="P262" t="s">
        <v>504</v>
      </c>
      <c r="Q262">
        <v>722.59490000000005</v>
      </c>
      <c r="R262">
        <v>2</v>
      </c>
      <c r="S262">
        <v>1445.1898000000001</v>
      </c>
    </row>
    <row r="263" spans="1:19" x14ac:dyDescent="0.25">
      <c r="A263">
        <v>46068</v>
      </c>
      <c r="B263">
        <v>8924</v>
      </c>
      <c r="C263">
        <v>6</v>
      </c>
      <c r="D263" t="s">
        <v>473</v>
      </c>
      <c r="E263" t="s">
        <v>446</v>
      </c>
      <c r="F263" s="6">
        <v>41518</v>
      </c>
      <c r="G263" t="s">
        <v>483</v>
      </c>
      <c r="H263">
        <v>1</v>
      </c>
      <c r="I263" t="s">
        <v>450</v>
      </c>
      <c r="J263" t="s">
        <v>483</v>
      </c>
      <c r="K263">
        <v>2013</v>
      </c>
      <c r="L263" t="s">
        <v>321</v>
      </c>
      <c r="M263" t="s">
        <v>546</v>
      </c>
      <c r="N263">
        <v>6</v>
      </c>
      <c r="O263" t="s">
        <v>6</v>
      </c>
      <c r="P263" t="s">
        <v>504</v>
      </c>
      <c r="Q263">
        <v>419.45890000000003</v>
      </c>
      <c r="R263">
        <v>2</v>
      </c>
      <c r="S263">
        <v>838.91780000000006</v>
      </c>
    </row>
    <row r="264" spans="1:19" x14ac:dyDescent="0.25">
      <c r="A264">
        <v>46068</v>
      </c>
      <c r="B264">
        <v>8931</v>
      </c>
      <c r="C264">
        <v>7</v>
      </c>
      <c r="D264" t="s">
        <v>458</v>
      </c>
      <c r="E264" t="s">
        <v>443</v>
      </c>
      <c r="F264" s="6">
        <v>41518</v>
      </c>
      <c r="G264" t="s">
        <v>483</v>
      </c>
      <c r="H264">
        <v>1</v>
      </c>
      <c r="I264" t="s">
        <v>450</v>
      </c>
      <c r="J264" t="s">
        <v>483</v>
      </c>
      <c r="K264">
        <v>2013</v>
      </c>
      <c r="L264" t="s">
        <v>321</v>
      </c>
      <c r="M264" t="s">
        <v>546</v>
      </c>
      <c r="N264">
        <v>6</v>
      </c>
      <c r="O264" t="s">
        <v>6</v>
      </c>
      <c r="P264" t="s">
        <v>504</v>
      </c>
      <c r="Q264">
        <v>419.45890000000003</v>
      </c>
      <c r="R264">
        <v>3</v>
      </c>
      <c r="S264">
        <v>1258.3767</v>
      </c>
    </row>
    <row r="265" spans="1:19" x14ac:dyDescent="0.25">
      <c r="A265">
        <v>46072</v>
      </c>
      <c r="B265">
        <v>8966</v>
      </c>
      <c r="C265">
        <v>2</v>
      </c>
      <c r="D265" t="s">
        <v>461</v>
      </c>
      <c r="E265" t="s">
        <v>443</v>
      </c>
      <c r="F265" s="6">
        <v>41518</v>
      </c>
      <c r="G265" t="s">
        <v>483</v>
      </c>
      <c r="H265">
        <v>1</v>
      </c>
      <c r="I265" t="s">
        <v>450</v>
      </c>
      <c r="J265" t="s">
        <v>483</v>
      </c>
      <c r="K265">
        <v>2013</v>
      </c>
      <c r="L265" t="s">
        <v>51</v>
      </c>
      <c r="M265" t="s">
        <v>521</v>
      </c>
      <c r="N265">
        <v>2</v>
      </c>
      <c r="O265" t="s">
        <v>2</v>
      </c>
      <c r="P265" t="s">
        <v>504</v>
      </c>
      <c r="Q265">
        <v>714.70429999999999</v>
      </c>
      <c r="R265">
        <v>3</v>
      </c>
      <c r="S265">
        <v>2144.1129000000001</v>
      </c>
    </row>
    <row r="266" spans="1:19" x14ac:dyDescent="0.25">
      <c r="A266">
        <v>46073</v>
      </c>
      <c r="B266">
        <v>8977</v>
      </c>
      <c r="C266">
        <v>2</v>
      </c>
      <c r="D266" t="s">
        <v>461</v>
      </c>
      <c r="E266" t="s">
        <v>443</v>
      </c>
      <c r="F266" s="6">
        <v>41518</v>
      </c>
      <c r="G266" t="s">
        <v>483</v>
      </c>
      <c r="H266">
        <v>1</v>
      </c>
      <c r="I266" t="s">
        <v>450</v>
      </c>
      <c r="J266" t="s">
        <v>483</v>
      </c>
      <c r="K266">
        <v>2013</v>
      </c>
      <c r="L266" t="s">
        <v>51</v>
      </c>
      <c r="M266" t="s">
        <v>521</v>
      </c>
      <c r="N266">
        <v>2</v>
      </c>
      <c r="O266" t="s">
        <v>2</v>
      </c>
      <c r="P266" t="s">
        <v>504</v>
      </c>
      <c r="Q266">
        <v>714.70429999999999</v>
      </c>
      <c r="R266">
        <v>1</v>
      </c>
      <c r="S266">
        <v>714.70429999999999</v>
      </c>
    </row>
    <row r="267" spans="1:19" x14ac:dyDescent="0.25">
      <c r="A267">
        <v>46075</v>
      </c>
      <c r="B267">
        <v>8992</v>
      </c>
      <c r="C267">
        <v>6</v>
      </c>
      <c r="D267" t="s">
        <v>473</v>
      </c>
      <c r="E267" t="s">
        <v>446</v>
      </c>
      <c r="F267" s="6">
        <v>41518</v>
      </c>
      <c r="G267" t="s">
        <v>483</v>
      </c>
      <c r="H267">
        <v>1</v>
      </c>
      <c r="I267" t="s">
        <v>450</v>
      </c>
      <c r="J267" t="s">
        <v>483</v>
      </c>
      <c r="K267">
        <v>2013</v>
      </c>
      <c r="L267" t="s">
        <v>51</v>
      </c>
      <c r="M267" t="s">
        <v>521</v>
      </c>
      <c r="N267">
        <v>2</v>
      </c>
      <c r="O267" t="s">
        <v>2</v>
      </c>
      <c r="P267" t="s">
        <v>504</v>
      </c>
      <c r="Q267">
        <v>419.45890000000003</v>
      </c>
      <c r="R267">
        <v>1</v>
      </c>
      <c r="S267">
        <v>419.45890000000003</v>
      </c>
    </row>
    <row r="268" spans="1:19" x14ac:dyDescent="0.25">
      <c r="A268">
        <v>46078</v>
      </c>
      <c r="B268">
        <v>9041</v>
      </c>
      <c r="C268">
        <v>3</v>
      </c>
      <c r="D268" t="s">
        <v>464</v>
      </c>
      <c r="E268" t="s">
        <v>444</v>
      </c>
      <c r="F268" s="6">
        <v>41518</v>
      </c>
      <c r="G268" t="s">
        <v>483</v>
      </c>
      <c r="H268">
        <v>1</v>
      </c>
      <c r="I268" t="s">
        <v>450</v>
      </c>
      <c r="J268" t="s">
        <v>483</v>
      </c>
      <c r="K268">
        <v>2013</v>
      </c>
      <c r="L268" t="s">
        <v>212</v>
      </c>
      <c r="M268" t="s">
        <v>533</v>
      </c>
      <c r="N268">
        <v>6</v>
      </c>
      <c r="O268" t="s">
        <v>6</v>
      </c>
      <c r="P268" t="s">
        <v>504</v>
      </c>
      <c r="Q268">
        <v>722.59490000000005</v>
      </c>
      <c r="R268">
        <v>1</v>
      </c>
      <c r="S268">
        <v>722.59490000000005</v>
      </c>
    </row>
    <row r="269" spans="1:19" x14ac:dyDescent="0.25">
      <c r="A269">
        <v>46092</v>
      </c>
      <c r="B269">
        <v>9205</v>
      </c>
      <c r="C269">
        <v>3</v>
      </c>
      <c r="D269" t="s">
        <v>464</v>
      </c>
      <c r="E269" t="s">
        <v>444</v>
      </c>
      <c r="F269" s="6">
        <v>41518</v>
      </c>
      <c r="G269" t="s">
        <v>483</v>
      </c>
      <c r="H269">
        <v>1</v>
      </c>
      <c r="I269" t="s">
        <v>450</v>
      </c>
      <c r="J269" t="s">
        <v>483</v>
      </c>
      <c r="K269">
        <v>2013</v>
      </c>
      <c r="L269" t="s">
        <v>265</v>
      </c>
      <c r="M269" t="s">
        <v>550</v>
      </c>
      <c r="N269">
        <v>6</v>
      </c>
      <c r="O269" t="s">
        <v>6</v>
      </c>
      <c r="P269" t="s">
        <v>504</v>
      </c>
      <c r="Q269">
        <v>722.59490000000005</v>
      </c>
      <c r="R269">
        <v>1</v>
      </c>
      <c r="S269">
        <v>722.59490000000005</v>
      </c>
    </row>
    <row r="270" spans="1:19" x14ac:dyDescent="0.25">
      <c r="A270">
        <v>46094</v>
      </c>
      <c r="B270">
        <v>9228</v>
      </c>
      <c r="C270">
        <v>3</v>
      </c>
      <c r="D270" t="s">
        <v>464</v>
      </c>
      <c r="E270" t="s">
        <v>444</v>
      </c>
      <c r="F270" s="6">
        <v>41518</v>
      </c>
      <c r="G270" t="s">
        <v>483</v>
      </c>
      <c r="H270">
        <v>1</v>
      </c>
      <c r="I270" t="s">
        <v>450</v>
      </c>
      <c r="J270" t="s">
        <v>483</v>
      </c>
      <c r="K270">
        <v>2013</v>
      </c>
      <c r="L270" t="s">
        <v>275</v>
      </c>
      <c r="M270" t="s">
        <v>527</v>
      </c>
      <c r="N270">
        <v>6</v>
      </c>
      <c r="O270" t="s">
        <v>6</v>
      </c>
      <c r="P270" t="s">
        <v>504</v>
      </c>
      <c r="Q270">
        <v>722.59490000000005</v>
      </c>
      <c r="R270">
        <v>2</v>
      </c>
      <c r="S270">
        <v>1445.1898000000001</v>
      </c>
    </row>
    <row r="271" spans="1:19" x14ac:dyDescent="0.25">
      <c r="A271">
        <v>46094</v>
      </c>
      <c r="B271">
        <v>9242</v>
      </c>
      <c r="C271">
        <v>2</v>
      </c>
      <c r="D271" t="s">
        <v>461</v>
      </c>
      <c r="E271" t="s">
        <v>443</v>
      </c>
      <c r="F271" s="6">
        <v>41518</v>
      </c>
      <c r="G271" t="s">
        <v>483</v>
      </c>
      <c r="H271">
        <v>1</v>
      </c>
      <c r="I271" t="s">
        <v>450</v>
      </c>
      <c r="J271" t="s">
        <v>483</v>
      </c>
      <c r="K271">
        <v>2013</v>
      </c>
      <c r="L271" t="s">
        <v>275</v>
      </c>
      <c r="M271" t="s">
        <v>527</v>
      </c>
      <c r="N271">
        <v>6</v>
      </c>
      <c r="O271" t="s">
        <v>6</v>
      </c>
      <c r="P271" t="s">
        <v>504</v>
      </c>
      <c r="Q271">
        <v>714.70429999999999</v>
      </c>
      <c r="R271">
        <v>2</v>
      </c>
      <c r="S271">
        <v>1429.4086</v>
      </c>
    </row>
    <row r="272" spans="1:19" x14ac:dyDescent="0.25">
      <c r="A272">
        <v>46098</v>
      </c>
      <c r="B272">
        <v>9269</v>
      </c>
      <c r="C272">
        <v>2</v>
      </c>
      <c r="D272" t="s">
        <v>461</v>
      </c>
      <c r="E272" t="s">
        <v>443</v>
      </c>
      <c r="F272" s="6">
        <v>41518</v>
      </c>
      <c r="G272" t="s">
        <v>483</v>
      </c>
      <c r="H272">
        <v>1</v>
      </c>
      <c r="I272" t="s">
        <v>450</v>
      </c>
      <c r="J272" t="s">
        <v>483</v>
      </c>
      <c r="K272">
        <v>2013</v>
      </c>
      <c r="L272" t="s">
        <v>284</v>
      </c>
      <c r="M272" t="s">
        <v>509</v>
      </c>
      <c r="N272">
        <v>6</v>
      </c>
      <c r="O272" t="s">
        <v>6</v>
      </c>
      <c r="P272" t="s">
        <v>504</v>
      </c>
      <c r="Q272">
        <v>714.70429999999999</v>
      </c>
      <c r="R272">
        <v>1</v>
      </c>
      <c r="S272">
        <v>714.70429999999999</v>
      </c>
    </row>
    <row r="273" spans="1:19" x14ac:dyDescent="0.25">
      <c r="A273">
        <v>46103</v>
      </c>
      <c r="B273">
        <v>9358</v>
      </c>
      <c r="C273">
        <v>2</v>
      </c>
      <c r="D273" t="s">
        <v>461</v>
      </c>
      <c r="E273" t="s">
        <v>443</v>
      </c>
      <c r="F273" s="6">
        <v>41518</v>
      </c>
      <c r="G273" t="s">
        <v>483</v>
      </c>
      <c r="H273">
        <v>1</v>
      </c>
      <c r="I273" t="s">
        <v>450</v>
      </c>
      <c r="J273" t="s">
        <v>483</v>
      </c>
      <c r="K273">
        <v>2013</v>
      </c>
      <c r="L273" t="s">
        <v>295</v>
      </c>
      <c r="M273" t="s">
        <v>527</v>
      </c>
      <c r="N273">
        <v>6</v>
      </c>
      <c r="O273" t="s">
        <v>6</v>
      </c>
      <c r="P273" t="s">
        <v>504</v>
      </c>
      <c r="Q273">
        <v>714.70429999999999</v>
      </c>
      <c r="R273">
        <v>1</v>
      </c>
      <c r="S273">
        <v>714.70429999999999</v>
      </c>
    </row>
    <row r="274" spans="1:19" x14ac:dyDescent="0.25">
      <c r="A274">
        <v>46104</v>
      </c>
      <c r="B274">
        <v>9363</v>
      </c>
      <c r="C274">
        <v>5</v>
      </c>
      <c r="D274" t="s">
        <v>462</v>
      </c>
      <c r="E274" t="s">
        <v>444</v>
      </c>
      <c r="F274" s="6">
        <v>41518</v>
      </c>
      <c r="G274" t="s">
        <v>483</v>
      </c>
      <c r="H274">
        <v>1</v>
      </c>
      <c r="I274" t="s">
        <v>450</v>
      </c>
      <c r="J274" t="s">
        <v>483</v>
      </c>
      <c r="K274">
        <v>2013</v>
      </c>
      <c r="L274" t="s">
        <v>293</v>
      </c>
      <c r="M274" t="s">
        <v>510</v>
      </c>
      <c r="N274">
        <v>6</v>
      </c>
      <c r="O274" t="s">
        <v>6</v>
      </c>
      <c r="P274" t="s">
        <v>504</v>
      </c>
      <c r="Q274">
        <v>419.45890000000003</v>
      </c>
      <c r="R274">
        <v>1</v>
      </c>
      <c r="S274">
        <v>419.45890000000003</v>
      </c>
    </row>
    <row r="275" spans="1:19" x14ac:dyDescent="0.25">
      <c r="A275">
        <v>46106</v>
      </c>
      <c r="B275">
        <v>9399</v>
      </c>
      <c r="C275">
        <v>3</v>
      </c>
      <c r="D275" t="s">
        <v>464</v>
      </c>
      <c r="E275" t="s">
        <v>444</v>
      </c>
      <c r="F275" s="6">
        <v>41518</v>
      </c>
      <c r="G275" t="s">
        <v>483</v>
      </c>
      <c r="H275">
        <v>1</v>
      </c>
      <c r="I275" t="s">
        <v>450</v>
      </c>
      <c r="J275" t="s">
        <v>483</v>
      </c>
      <c r="K275">
        <v>2013</v>
      </c>
      <c r="L275" t="s">
        <v>308</v>
      </c>
      <c r="M275" t="s">
        <v>518</v>
      </c>
      <c r="N275">
        <v>6</v>
      </c>
      <c r="O275" t="s">
        <v>6</v>
      </c>
      <c r="P275" t="s">
        <v>504</v>
      </c>
      <c r="Q275">
        <v>722.59490000000005</v>
      </c>
      <c r="R275">
        <v>1</v>
      </c>
      <c r="S275">
        <v>722.59490000000005</v>
      </c>
    </row>
    <row r="276" spans="1:19" x14ac:dyDescent="0.25">
      <c r="A276">
        <v>46119</v>
      </c>
      <c r="B276">
        <v>9430</v>
      </c>
      <c r="C276">
        <v>6</v>
      </c>
      <c r="D276" t="s">
        <v>473</v>
      </c>
      <c r="E276" t="s">
        <v>446</v>
      </c>
      <c r="F276" s="6">
        <v>41518</v>
      </c>
      <c r="G276" t="s">
        <v>483</v>
      </c>
      <c r="H276">
        <v>1</v>
      </c>
      <c r="I276" t="s">
        <v>450</v>
      </c>
      <c r="J276" t="s">
        <v>483</v>
      </c>
      <c r="K276">
        <v>2013</v>
      </c>
      <c r="L276" t="s">
        <v>32</v>
      </c>
      <c r="M276" t="s">
        <v>511</v>
      </c>
      <c r="N276">
        <v>1</v>
      </c>
      <c r="O276" t="s">
        <v>1</v>
      </c>
      <c r="P276" t="s">
        <v>512</v>
      </c>
      <c r="Q276">
        <v>699.09820000000002</v>
      </c>
      <c r="R276">
        <v>1</v>
      </c>
      <c r="S276">
        <v>699.09820000000002</v>
      </c>
    </row>
    <row r="277" spans="1:19" x14ac:dyDescent="0.25">
      <c r="A277">
        <v>46193</v>
      </c>
      <c r="B277">
        <v>9504</v>
      </c>
      <c r="C277">
        <v>7</v>
      </c>
      <c r="D277" t="s">
        <v>458</v>
      </c>
      <c r="E277" t="s">
        <v>443</v>
      </c>
      <c r="F277" s="6">
        <v>41530</v>
      </c>
      <c r="G277" t="s">
        <v>483</v>
      </c>
      <c r="H277">
        <v>13</v>
      </c>
      <c r="I277" t="s">
        <v>450</v>
      </c>
      <c r="J277" t="s">
        <v>483</v>
      </c>
      <c r="K277">
        <v>2013</v>
      </c>
      <c r="L277" t="s">
        <v>88</v>
      </c>
      <c r="M277" t="s">
        <v>548</v>
      </c>
      <c r="N277">
        <v>4</v>
      </c>
      <c r="O277" t="s">
        <v>3</v>
      </c>
      <c r="P277" t="s">
        <v>514</v>
      </c>
      <c r="Q277">
        <v>699.09820000000002</v>
      </c>
      <c r="R277">
        <v>1</v>
      </c>
      <c r="S277">
        <v>699.09820000000002</v>
      </c>
    </row>
    <row r="278" spans="1:19" x14ac:dyDescent="0.25">
      <c r="A278">
        <v>46223</v>
      </c>
      <c r="B278">
        <v>9534</v>
      </c>
      <c r="C278">
        <v>6</v>
      </c>
      <c r="D278" t="s">
        <v>473</v>
      </c>
      <c r="E278" t="s">
        <v>446</v>
      </c>
      <c r="F278" s="6">
        <v>41533</v>
      </c>
      <c r="G278" t="s">
        <v>483</v>
      </c>
      <c r="H278">
        <v>16</v>
      </c>
      <c r="I278" t="s">
        <v>450</v>
      </c>
      <c r="J278" t="s">
        <v>483</v>
      </c>
      <c r="K278">
        <v>2013</v>
      </c>
      <c r="L278" t="s">
        <v>355</v>
      </c>
      <c r="M278" t="s">
        <v>506</v>
      </c>
      <c r="N278">
        <v>6</v>
      </c>
      <c r="O278" t="s">
        <v>6</v>
      </c>
      <c r="P278" t="s">
        <v>504</v>
      </c>
      <c r="Q278">
        <v>699.09820000000002</v>
      </c>
      <c r="R278">
        <v>1</v>
      </c>
      <c r="S278">
        <v>699.09820000000002</v>
      </c>
    </row>
    <row r="279" spans="1:19" x14ac:dyDescent="0.25">
      <c r="A279">
        <v>46277</v>
      </c>
      <c r="B279">
        <v>9588</v>
      </c>
      <c r="C279">
        <v>5</v>
      </c>
      <c r="D279" t="s">
        <v>462</v>
      </c>
      <c r="E279" t="s">
        <v>444</v>
      </c>
      <c r="F279" s="6">
        <v>41541</v>
      </c>
      <c r="G279" t="s">
        <v>483</v>
      </c>
      <c r="H279">
        <v>24</v>
      </c>
      <c r="I279" t="s">
        <v>450</v>
      </c>
      <c r="J279" t="s">
        <v>483</v>
      </c>
      <c r="K279">
        <v>2013</v>
      </c>
      <c r="L279" t="s">
        <v>145</v>
      </c>
      <c r="M279" t="s">
        <v>541</v>
      </c>
      <c r="N279">
        <v>3</v>
      </c>
      <c r="O279" t="s">
        <v>4</v>
      </c>
      <c r="P279" t="s">
        <v>514</v>
      </c>
      <c r="Q279">
        <v>699.09820000000002</v>
      </c>
      <c r="R279">
        <v>1</v>
      </c>
      <c r="S279">
        <v>699.09820000000002</v>
      </c>
    </row>
    <row r="280" spans="1:19" x14ac:dyDescent="0.25">
      <c r="A280">
        <v>46278</v>
      </c>
      <c r="B280">
        <v>9589</v>
      </c>
      <c r="C280">
        <v>6</v>
      </c>
      <c r="D280" t="s">
        <v>473</v>
      </c>
      <c r="E280" t="s">
        <v>446</v>
      </c>
      <c r="F280" s="6">
        <v>41541</v>
      </c>
      <c r="G280" t="s">
        <v>483</v>
      </c>
      <c r="H280">
        <v>24</v>
      </c>
      <c r="I280" t="s">
        <v>450</v>
      </c>
      <c r="J280" t="s">
        <v>483</v>
      </c>
      <c r="K280">
        <v>2013</v>
      </c>
      <c r="L280" t="s">
        <v>130</v>
      </c>
      <c r="M280" t="s">
        <v>534</v>
      </c>
      <c r="N280">
        <v>3</v>
      </c>
      <c r="O280" t="s">
        <v>4</v>
      </c>
      <c r="P280" t="s">
        <v>514</v>
      </c>
      <c r="Q280">
        <v>699.09820000000002</v>
      </c>
      <c r="R280">
        <v>1</v>
      </c>
      <c r="S280">
        <v>699.09820000000002</v>
      </c>
    </row>
    <row r="281" spans="1:19" x14ac:dyDescent="0.25">
      <c r="A281">
        <v>46322</v>
      </c>
      <c r="B281">
        <v>9633</v>
      </c>
      <c r="C281">
        <v>1</v>
      </c>
      <c r="D281" t="s">
        <v>469</v>
      </c>
      <c r="E281" t="s">
        <v>445</v>
      </c>
      <c r="F281" s="6">
        <v>41549</v>
      </c>
      <c r="G281" t="s">
        <v>484</v>
      </c>
      <c r="H281">
        <v>2</v>
      </c>
      <c r="I281" t="s">
        <v>551</v>
      </c>
      <c r="J281" t="s">
        <v>484</v>
      </c>
      <c r="K281">
        <v>2013</v>
      </c>
      <c r="L281" t="s">
        <v>431</v>
      </c>
      <c r="M281" t="s">
        <v>509</v>
      </c>
      <c r="N281">
        <v>6</v>
      </c>
      <c r="O281" t="s">
        <v>6</v>
      </c>
      <c r="P281" t="s">
        <v>504</v>
      </c>
      <c r="Q281">
        <v>178.58080000000001</v>
      </c>
      <c r="R281">
        <v>1</v>
      </c>
      <c r="S281">
        <v>178.58080000000001</v>
      </c>
    </row>
    <row r="282" spans="1:19" x14ac:dyDescent="0.25">
      <c r="A282">
        <v>46325</v>
      </c>
      <c r="B282">
        <v>9653</v>
      </c>
      <c r="C282">
        <v>6</v>
      </c>
      <c r="D282" t="s">
        <v>473</v>
      </c>
      <c r="E282" t="s">
        <v>446</v>
      </c>
      <c r="F282" s="6">
        <v>41549</v>
      </c>
      <c r="G282" t="s">
        <v>484</v>
      </c>
      <c r="H282">
        <v>2</v>
      </c>
      <c r="I282" t="s">
        <v>551</v>
      </c>
      <c r="J282" t="s">
        <v>484</v>
      </c>
      <c r="K282">
        <v>2013</v>
      </c>
      <c r="L282" t="s">
        <v>432</v>
      </c>
      <c r="M282" t="s">
        <v>533</v>
      </c>
      <c r="N282">
        <v>6</v>
      </c>
      <c r="O282" t="s">
        <v>6</v>
      </c>
      <c r="P282" t="s">
        <v>504</v>
      </c>
      <c r="Q282">
        <v>419.45890000000003</v>
      </c>
      <c r="R282">
        <v>2</v>
      </c>
      <c r="S282">
        <v>838.91780000000006</v>
      </c>
    </row>
    <row r="283" spans="1:19" x14ac:dyDescent="0.25">
      <c r="A283">
        <v>46325</v>
      </c>
      <c r="B283">
        <v>9655</v>
      </c>
      <c r="C283">
        <v>7</v>
      </c>
      <c r="D283" t="s">
        <v>458</v>
      </c>
      <c r="E283" t="s">
        <v>443</v>
      </c>
      <c r="F283" s="6">
        <v>41549</v>
      </c>
      <c r="G283" t="s">
        <v>484</v>
      </c>
      <c r="H283">
        <v>2</v>
      </c>
      <c r="I283" t="s">
        <v>551</v>
      </c>
      <c r="J283" t="s">
        <v>484</v>
      </c>
      <c r="K283">
        <v>2013</v>
      </c>
      <c r="L283" t="s">
        <v>432</v>
      </c>
      <c r="M283" t="s">
        <v>533</v>
      </c>
      <c r="N283">
        <v>6</v>
      </c>
      <c r="O283" t="s">
        <v>6</v>
      </c>
      <c r="P283" t="s">
        <v>504</v>
      </c>
      <c r="Q283">
        <v>419.45890000000003</v>
      </c>
      <c r="R283">
        <v>5</v>
      </c>
      <c r="S283">
        <v>2097.2945</v>
      </c>
    </row>
    <row r="284" spans="1:19" x14ac:dyDescent="0.25">
      <c r="A284">
        <v>46325</v>
      </c>
      <c r="B284">
        <v>9669</v>
      </c>
      <c r="C284">
        <v>4</v>
      </c>
      <c r="D284" t="s">
        <v>505</v>
      </c>
      <c r="E284" t="s">
        <v>446</v>
      </c>
      <c r="F284" s="6">
        <v>41549</v>
      </c>
      <c r="G284" t="s">
        <v>484</v>
      </c>
      <c r="H284">
        <v>2</v>
      </c>
      <c r="I284" t="s">
        <v>551</v>
      </c>
      <c r="J284" t="s">
        <v>484</v>
      </c>
      <c r="K284">
        <v>2013</v>
      </c>
      <c r="L284" t="s">
        <v>432</v>
      </c>
      <c r="M284" t="s">
        <v>533</v>
      </c>
      <c r="N284">
        <v>6</v>
      </c>
      <c r="O284" t="s">
        <v>6</v>
      </c>
      <c r="P284" t="s">
        <v>504</v>
      </c>
      <c r="Q284">
        <v>874.79399999999998</v>
      </c>
      <c r="R284">
        <v>7</v>
      </c>
      <c r="S284">
        <v>6123.558</v>
      </c>
    </row>
    <row r="285" spans="1:19" x14ac:dyDescent="0.25">
      <c r="A285">
        <v>46327</v>
      </c>
      <c r="B285">
        <v>9700</v>
      </c>
      <c r="C285">
        <v>3</v>
      </c>
      <c r="D285" t="s">
        <v>464</v>
      </c>
      <c r="E285" t="s">
        <v>444</v>
      </c>
      <c r="F285" s="6">
        <v>41549</v>
      </c>
      <c r="G285" t="s">
        <v>484</v>
      </c>
      <c r="H285">
        <v>2</v>
      </c>
      <c r="I285" t="s">
        <v>551</v>
      </c>
      <c r="J285" t="s">
        <v>484</v>
      </c>
      <c r="K285">
        <v>2013</v>
      </c>
      <c r="L285" t="s">
        <v>414</v>
      </c>
      <c r="M285" t="s">
        <v>509</v>
      </c>
      <c r="N285">
        <v>6</v>
      </c>
      <c r="O285" t="s">
        <v>6</v>
      </c>
      <c r="P285" t="s">
        <v>504</v>
      </c>
      <c r="Q285">
        <v>722.59490000000005</v>
      </c>
      <c r="R285">
        <v>1</v>
      </c>
      <c r="S285">
        <v>722.59490000000005</v>
      </c>
    </row>
    <row r="286" spans="1:19" x14ac:dyDescent="0.25">
      <c r="A286">
        <v>46331</v>
      </c>
      <c r="B286">
        <v>9730</v>
      </c>
      <c r="C286">
        <v>7</v>
      </c>
      <c r="D286" t="s">
        <v>458</v>
      </c>
      <c r="E286" t="s">
        <v>443</v>
      </c>
      <c r="F286" s="6">
        <v>41549</v>
      </c>
      <c r="G286" t="s">
        <v>484</v>
      </c>
      <c r="H286">
        <v>2</v>
      </c>
      <c r="I286" t="s">
        <v>551</v>
      </c>
      <c r="J286" t="s">
        <v>484</v>
      </c>
      <c r="K286">
        <v>2013</v>
      </c>
      <c r="L286" t="s">
        <v>79</v>
      </c>
      <c r="M286" t="s">
        <v>350</v>
      </c>
      <c r="N286">
        <v>2</v>
      </c>
      <c r="O286" t="s">
        <v>2</v>
      </c>
      <c r="P286" t="s">
        <v>504</v>
      </c>
      <c r="Q286">
        <v>419.45890000000003</v>
      </c>
      <c r="R286">
        <v>2</v>
      </c>
      <c r="S286">
        <v>838.91780000000006</v>
      </c>
    </row>
    <row r="287" spans="1:19" x14ac:dyDescent="0.25">
      <c r="A287">
        <v>46331</v>
      </c>
      <c r="B287">
        <v>9731</v>
      </c>
      <c r="C287">
        <v>4</v>
      </c>
      <c r="D287" t="s">
        <v>505</v>
      </c>
      <c r="E287" t="s">
        <v>446</v>
      </c>
      <c r="F287" s="6">
        <v>41549</v>
      </c>
      <c r="G287" t="s">
        <v>484</v>
      </c>
      <c r="H287">
        <v>2</v>
      </c>
      <c r="I287" t="s">
        <v>551</v>
      </c>
      <c r="J287" t="s">
        <v>484</v>
      </c>
      <c r="K287">
        <v>2013</v>
      </c>
      <c r="L287" t="s">
        <v>79</v>
      </c>
      <c r="M287" t="s">
        <v>350</v>
      </c>
      <c r="N287">
        <v>2</v>
      </c>
      <c r="O287" t="s">
        <v>2</v>
      </c>
      <c r="P287" t="s">
        <v>504</v>
      </c>
      <c r="Q287">
        <v>874.79399999999998</v>
      </c>
      <c r="R287">
        <v>2</v>
      </c>
      <c r="S287">
        <v>1749.588</v>
      </c>
    </row>
    <row r="288" spans="1:19" x14ac:dyDescent="0.25">
      <c r="A288">
        <v>46331</v>
      </c>
      <c r="B288">
        <v>9733</v>
      </c>
      <c r="C288">
        <v>6</v>
      </c>
      <c r="D288" t="s">
        <v>473</v>
      </c>
      <c r="E288" t="s">
        <v>446</v>
      </c>
      <c r="F288" s="6">
        <v>41549</v>
      </c>
      <c r="G288" t="s">
        <v>484</v>
      </c>
      <c r="H288">
        <v>2</v>
      </c>
      <c r="I288" t="s">
        <v>551</v>
      </c>
      <c r="J288" t="s">
        <v>484</v>
      </c>
      <c r="K288">
        <v>2013</v>
      </c>
      <c r="L288" t="s">
        <v>79</v>
      </c>
      <c r="M288" t="s">
        <v>350</v>
      </c>
      <c r="N288">
        <v>2</v>
      </c>
      <c r="O288" t="s">
        <v>2</v>
      </c>
      <c r="P288" t="s">
        <v>504</v>
      </c>
      <c r="Q288">
        <v>419.45890000000003</v>
      </c>
      <c r="R288">
        <v>1</v>
      </c>
      <c r="S288">
        <v>419.45890000000003</v>
      </c>
    </row>
    <row r="289" spans="1:19" x14ac:dyDescent="0.25">
      <c r="A289">
        <v>46337</v>
      </c>
      <c r="B289">
        <v>9808</v>
      </c>
      <c r="C289">
        <v>1</v>
      </c>
      <c r="D289" t="s">
        <v>469</v>
      </c>
      <c r="E289" t="s">
        <v>445</v>
      </c>
      <c r="F289" s="6">
        <v>41549</v>
      </c>
      <c r="G289" t="s">
        <v>484</v>
      </c>
      <c r="H289">
        <v>2</v>
      </c>
      <c r="I289" t="s">
        <v>551</v>
      </c>
      <c r="J289" t="s">
        <v>484</v>
      </c>
      <c r="K289">
        <v>2013</v>
      </c>
      <c r="L289" t="s">
        <v>385</v>
      </c>
      <c r="M289" t="s">
        <v>506</v>
      </c>
      <c r="N289">
        <v>6</v>
      </c>
      <c r="O289" t="s">
        <v>6</v>
      </c>
      <c r="P289" t="s">
        <v>504</v>
      </c>
      <c r="Q289">
        <v>178.58080000000001</v>
      </c>
      <c r="R289">
        <v>3</v>
      </c>
      <c r="S289">
        <v>535.74239999999998</v>
      </c>
    </row>
    <row r="290" spans="1:19" x14ac:dyDescent="0.25">
      <c r="A290">
        <v>46337</v>
      </c>
      <c r="B290">
        <v>9809</v>
      </c>
      <c r="C290">
        <v>6</v>
      </c>
      <c r="D290" t="s">
        <v>473</v>
      </c>
      <c r="E290" t="s">
        <v>446</v>
      </c>
      <c r="F290" s="6">
        <v>41549</v>
      </c>
      <c r="G290" t="s">
        <v>484</v>
      </c>
      <c r="H290">
        <v>2</v>
      </c>
      <c r="I290" t="s">
        <v>551</v>
      </c>
      <c r="J290" t="s">
        <v>484</v>
      </c>
      <c r="K290">
        <v>2013</v>
      </c>
      <c r="L290" t="s">
        <v>385</v>
      </c>
      <c r="M290" t="s">
        <v>506</v>
      </c>
      <c r="N290">
        <v>6</v>
      </c>
      <c r="O290" t="s">
        <v>6</v>
      </c>
      <c r="P290" t="s">
        <v>504</v>
      </c>
      <c r="Q290">
        <v>419.45890000000003</v>
      </c>
      <c r="R290">
        <v>1</v>
      </c>
      <c r="S290">
        <v>419.45890000000003</v>
      </c>
    </row>
    <row r="291" spans="1:19" x14ac:dyDescent="0.25">
      <c r="A291">
        <v>46338</v>
      </c>
      <c r="B291">
        <v>9818</v>
      </c>
      <c r="C291">
        <v>4</v>
      </c>
      <c r="D291" t="s">
        <v>505</v>
      </c>
      <c r="E291" t="s">
        <v>446</v>
      </c>
      <c r="F291" s="6">
        <v>41549</v>
      </c>
      <c r="G291" t="s">
        <v>484</v>
      </c>
      <c r="H291">
        <v>2</v>
      </c>
      <c r="I291" t="s">
        <v>551</v>
      </c>
      <c r="J291" t="s">
        <v>484</v>
      </c>
      <c r="K291">
        <v>2013</v>
      </c>
      <c r="L291" t="s">
        <v>384</v>
      </c>
      <c r="M291" t="s">
        <v>527</v>
      </c>
      <c r="N291">
        <v>6</v>
      </c>
      <c r="O291" t="s">
        <v>6</v>
      </c>
      <c r="P291" t="s">
        <v>504</v>
      </c>
      <c r="Q291">
        <v>874.79399999999998</v>
      </c>
      <c r="R291">
        <v>6</v>
      </c>
      <c r="S291">
        <v>5248.7640000000001</v>
      </c>
    </row>
    <row r="292" spans="1:19" x14ac:dyDescent="0.25">
      <c r="A292">
        <v>46338</v>
      </c>
      <c r="B292">
        <v>9819</v>
      </c>
      <c r="C292">
        <v>7</v>
      </c>
      <c r="D292" t="s">
        <v>458</v>
      </c>
      <c r="E292" t="s">
        <v>443</v>
      </c>
      <c r="F292" s="6">
        <v>41549</v>
      </c>
      <c r="G292" t="s">
        <v>484</v>
      </c>
      <c r="H292">
        <v>2</v>
      </c>
      <c r="I292" t="s">
        <v>551</v>
      </c>
      <c r="J292" t="s">
        <v>484</v>
      </c>
      <c r="K292">
        <v>2013</v>
      </c>
      <c r="L292" t="s">
        <v>384</v>
      </c>
      <c r="M292" t="s">
        <v>527</v>
      </c>
      <c r="N292">
        <v>6</v>
      </c>
      <c r="O292" t="s">
        <v>6</v>
      </c>
      <c r="P292" t="s">
        <v>504</v>
      </c>
      <c r="Q292">
        <v>419.45890000000003</v>
      </c>
      <c r="R292">
        <v>4</v>
      </c>
      <c r="S292">
        <v>1677.8356000000001</v>
      </c>
    </row>
    <row r="293" spans="1:19" x14ac:dyDescent="0.25">
      <c r="A293">
        <v>46342</v>
      </c>
      <c r="B293">
        <v>9863</v>
      </c>
      <c r="C293">
        <v>2</v>
      </c>
      <c r="D293" t="s">
        <v>461</v>
      </c>
      <c r="E293" t="s">
        <v>443</v>
      </c>
      <c r="F293" s="6">
        <v>41549</v>
      </c>
      <c r="G293" t="s">
        <v>484</v>
      </c>
      <c r="H293">
        <v>2</v>
      </c>
      <c r="I293" t="s">
        <v>551</v>
      </c>
      <c r="J293" t="s">
        <v>484</v>
      </c>
      <c r="K293">
        <v>2013</v>
      </c>
      <c r="L293" t="s">
        <v>374</v>
      </c>
      <c r="M293" t="s">
        <v>552</v>
      </c>
      <c r="N293">
        <v>6</v>
      </c>
      <c r="O293" t="s">
        <v>6</v>
      </c>
      <c r="P293" t="s">
        <v>504</v>
      </c>
      <c r="Q293">
        <v>714.70429999999999</v>
      </c>
      <c r="R293">
        <v>1</v>
      </c>
      <c r="S293">
        <v>714.70429999999999</v>
      </c>
    </row>
    <row r="294" spans="1:19" x14ac:dyDescent="0.25">
      <c r="A294">
        <v>46347</v>
      </c>
      <c r="B294">
        <v>9940</v>
      </c>
      <c r="C294">
        <v>1</v>
      </c>
      <c r="D294" t="s">
        <v>469</v>
      </c>
      <c r="E294" t="s">
        <v>445</v>
      </c>
      <c r="F294" s="6">
        <v>41549</v>
      </c>
      <c r="G294" t="s">
        <v>484</v>
      </c>
      <c r="H294">
        <v>2</v>
      </c>
      <c r="I294" t="s">
        <v>551</v>
      </c>
      <c r="J294" t="s">
        <v>484</v>
      </c>
      <c r="K294">
        <v>2013</v>
      </c>
      <c r="L294" t="s">
        <v>359</v>
      </c>
      <c r="M294" t="s">
        <v>553</v>
      </c>
      <c r="N294">
        <v>6</v>
      </c>
      <c r="O294" t="s">
        <v>6</v>
      </c>
      <c r="P294" t="s">
        <v>504</v>
      </c>
      <c r="Q294">
        <v>178.58080000000001</v>
      </c>
      <c r="R294">
        <v>2</v>
      </c>
      <c r="S294">
        <v>357.16160000000002</v>
      </c>
    </row>
    <row r="295" spans="1:19" x14ac:dyDescent="0.25">
      <c r="A295">
        <v>46350</v>
      </c>
      <c r="B295">
        <v>9970</v>
      </c>
      <c r="C295">
        <v>7</v>
      </c>
      <c r="D295" t="s">
        <v>458</v>
      </c>
      <c r="E295" t="s">
        <v>443</v>
      </c>
      <c r="F295" s="6">
        <v>41549</v>
      </c>
      <c r="G295" t="s">
        <v>484</v>
      </c>
      <c r="H295">
        <v>2</v>
      </c>
      <c r="I295" t="s">
        <v>551</v>
      </c>
      <c r="J295" t="s">
        <v>484</v>
      </c>
      <c r="K295">
        <v>2013</v>
      </c>
      <c r="L295" t="s">
        <v>329</v>
      </c>
      <c r="M295" t="s">
        <v>543</v>
      </c>
      <c r="N295">
        <v>6</v>
      </c>
      <c r="O295" t="s">
        <v>6</v>
      </c>
      <c r="P295" t="s">
        <v>504</v>
      </c>
      <c r="Q295">
        <v>419.45890000000003</v>
      </c>
      <c r="R295">
        <v>2</v>
      </c>
      <c r="S295">
        <v>838.91780000000006</v>
      </c>
    </row>
    <row r="296" spans="1:19" x14ac:dyDescent="0.25">
      <c r="A296">
        <v>46350</v>
      </c>
      <c r="B296">
        <v>9972</v>
      </c>
      <c r="C296">
        <v>6</v>
      </c>
      <c r="D296" t="s">
        <v>473</v>
      </c>
      <c r="E296" t="s">
        <v>446</v>
      </c>
      <c r="F296" s="6">
        <v>41549</v>
      </c>
      <c r="G296" t="s">
        <v>484</v>
      </c>
      <c r="H296">
        <v>2</v>
      </c>
      <c r="I296" t="s">
        <v>551</v>
      </c>
      <c r="J296" t="s">
        <v>484</v>
      </c>
      <c r="K296">
        <v>2013</v>
      </c>
      <c r="L296" t="s">
        <v>329</v>
      </c>
      <c r="M296" t="s">
        <v>543</v>
      </c>
      <c r="N296">
        <v>6</v>
      </c>
      <c r="O296" t="s">
        <v>6</v>
      </c>
      <c r="P296" t="s">
        <v>504</v>
      </c>
      <c r="Q296">
        <v>419.45890000000003</v>
      </c>
      <c r="R296">
        <v>1</v>
      </c>
      <c r="S296">
        <v>419.45890000000003</v>
      </c>
    </row>
    <row r="297" spans="1:19" x14ac:dyDescent="0.25">
      <c r="A297">
        <v>46371</v>
      </c>
      <c r="B297">
        <v>10259</v>
      </c>
      <c r="C297">
        <v>4</v>
      </c>
      <c r="D297" t="s">
        <v>505</v>
      </c>
      <c r="E297" t="s">
        <v>446</v>
      </c>
      <c r="F297" s="6">
        <v>41549</v>
      </c>
      <c r="G297" t="s">
        <v>484</v>
      </c>
      <c r="H297">
        <v>2</v>
      </c>
      <c r="I297" t="s">
        <v>551</v>
      </c>
      <c r="J297" t="s">
        <v>484</v>
      </c>
      <c r="K297">
        <v>2013</v>
      </c>
      <c r="L297" t="s">
        <v>248</v>
      </c>
      <c r="M297" t="s">
        <v>533</v>
      </c>
      <c r="N297">
        <v>6</v>
      </c>
      <c r="O297" t="s">
        <v>6</v>
      </c>
      <c r="P297" t="s">
        <v>504</v>
      </c>
      <c r="Q297">
        <v>874.79399999999998</v>
      </c>
      <c r="R297">
        <v>1</v>
      </c>
      <c r="S297">
        <v>874.79399999999998</v>
      </c>
    </row>
    <row r="298" spans="1:19" x14ac:dyDescent="0.25">
      <c r="A298">
        <v>46374</v>
      </c>
      <c r="B298">
        <v>10276</v>
      </c>
      <c r="C298">
        <v>3</v>
      </c>
      <c r="D298" t="s">
        <v>464</v>
      </c>
      <c r="E298" t="s">
        <v>444</v>
      </c>
      <c r="F298" s="6">
        <v>41549</v>
      </c>
      <c r="G298" t="s">
        <v>484</v>
      </c>
      <c r="H298">
        <v>2</v>
      </c>
      <c r="I298" t="s">
        <v>551</v>
      </c>
      <c r="J298" t="s">
        <v>484</v>
      </c>
      <c r="K298">
        <v>2013</v>
      </c>
      <c r="L298" t="s">
        <v>261</v>
      </c>
      <c r="M298" t="s">
        <v>527</v>
      </c>
      <c r="N298">
        <v>6</v>
      </c>
      <c r="O298" t="s">
        <v>6</v>
      </c>
      <c r="P298" t="s">
        <v>504</v>
      </c>
      <c r="Q298">
        <v>722.59490000000005</v>
      </c>
      <c r="R298">
        <v>1</v>
      </c>
      <c r="S298">
        <v>722.59490000000005</v>
      </c>
    </row>
    <row r="299" spans="1:19" x14ac:dyDescent="0.25">
      <c r="A299">
        <v>46376</v>
      </c>
      <c r="B299">
        <v>10292</v>
      </c>
      <c r="C299">
        <v>6</v>
      </c>
      <c r="D299" t="s">
        <v>473</v>
      </c>
      <c r="E299" t="s">
        <v>446</v>
      </c>
      <c r="F299" s="6">
        <v>41549</v>
      </c>
      <c r="G299" t="s">
        <v>484</v>
      </c>
      <c r="H299">
        <v>2</v>
      </c>
      <c r="I299" t="s">
        <v>551</v>
      </c>
      <c r="J299" t="s">
        <v>484</v>
      </c>
      <c r="K299">
        <v>2013</v>
      </c>
      <c r="L299" t="s">
        <v>274</v>
      </c>
      <c r="M299" t="s">
        <v>507</v>
      </c>
      <c r="N299">
        <v>6</v>
      </c>
      <c r="O299" t="s">
        <v>6</v>
      </c>
      <c r="P299" t="s">
        <v>504</v>
      </c>
      <c r="Q299">
        <v>419.45890000000003</v>
      </c>
      <c r="R299">
        <v>1</v>
      </c>
      <c r="S299">
        <v>419.45890000000003</v>
      </c>
    </row>
    <row r="300" spans="1:19" x14ac:dyDescent="0.25">
      <c r="A300">
        <v>46378</v>
      </c>
      <c r="B300">
        <v>10311</v>
      </c>
      <c r="C300">
        <v>5</v>
      </c>
      <c r="D300" t="s">
        <v>462</v>
      </c>
      <c r="E300" t="s">
        <v>444</v>
      </c>
      <c r="F300" s="6">
        <v>41549</v>
      </c>
      <c r="G300" t="s">
        <v>484</v>
      </c>
      <c r="H300">
        <v>2</v>
      </c>
      <c r="I300" t="s">
        <v>551</v>
      </c>
      <c r="J300" t="s">
        <v>484</v>
      </c>
      <c r="K300">
        <v>2013</v>
      </c>
      <c r="L300" t="s">
        <v>281</v>
      </c>
      <c r="M300" t="s">
        <v>508</v>
      </c>
      <c r="N300">
        <v>6</v>
      </c>
      <c r="O300" t="s">
        <v>6</v>
      </c>
      <c r="P300" t="s">
        <v>504</v>
      </c>
      <c r="Q300">
        <v>419.45890000000003</v>
      </c>
      <c r="R300">
        <v>2</v>
      </c>
      <c r="S300">
        <v>838.91780000000006</v>
      </c>
    </row>
    <row r="301" spans="1:19" x14ac:dyDescent="0.25">
      <c r="A301">
        <v>46378</v>
      </c>
      <c r="B301">
        <v>10312</v>
      </c>
      <c r="C301">
        <v>6</v>
      </c>
      <c r="D301" t="s">
        <v>473</v>
      </c>
      <c r="E301" t="s">
        <v>446</v>
      </c>
      <c r="F301" s="6">
        <v>41549</v>
      </c>
      <c r="G301" t="s">
        <v>484</v>
      </c>
      <c r="H301">
        <v>2</v>
      </c>
      <c r="I301" t="s">
        <v>551</v>
      </c>
      <c r="J301" t="s">
        <v>484</v>
      </c>
      <c r="K301">
        <v>2013</v>
      </c>
      <c r="L301" t="s">
        <v>281</v>
      </c>
      <c r="M301" t="s">
        <v>508</v>
      </c>
      <c r="N301">
        <v>6</v>
      </c>
      <c r="O301" t="s">
        <v>6</v>
      </c>
      <c r="P301" t="s">
        <v>504</v>
      </c>
      <c r="Q301">
        <v>419.45890000000003</v>
      </c>
      <c r="R301">
        <v>1</v>
      </c>
      <c r="S301">
        <v>419.45890000000003</v>
      </c>
    </row>
    <row r="302" spans="1:19" x14ac:dyDescent="0.25">
      <c r="A302">
        <v>46381</v>
      </c>
      <c r="B302">
        <v>10344</v>
      </c>
      <c r="C302">
        <v>2</v>
      </c>
      <c r="D302" t="s">
        <v>461</v>
      </c>
      <c r="E302" t="s">
        <v>443</v>
      </c>
      <c r="F302" s="6">
        <v>41549</v>
      </c>
      <c r="G302" t="s">
        <v>484</v>
      </c>
      <c r="H302">
        <v>2</v>
      </c>
      <c r="I302" t="s">
        <v>551</v>
      </c>
      <c r="J302" t="s">
        <v>484</v>
      </c>
      <c r="K302">
        <v>2013</v>
      </c>
      <c r="L302" t="s">
        <v>286</v>
      </c>
      <c r="M302" t="s">
        <v>509</v>
      </c>
      <c r="N302">
        <v>6</v>
      </c>
      <c r="O302" t="s">
        <v>6</v>
      </c>
      <c r="P302" t="s">
        <v>504</v>
      </c>
      <c r="Q302">
        <v>714.70429999999999</v>
      </c>
      <c r="R302">
        <v>2</v>
      </c>
      <c r="S302">
        <v>1429.4086</v>
      </c>
    </row>
    <row r="303" spans="1:19" x14ac:dyDescent="0.25">
      <c r="A303">
        <v>46386</v>
      </c>
      <c r="B303">
        <v>10414</v>
      </c>
      <c r="C303">
        <v>3</v>
      </c>
      <c r="D303" t="s">
        <v>464</v>
      </c>
      <c r="E303" t="s">
        <v>444</v>
      </c>
      <c r="F303" s="6">
        <v>41549</v>
      </c>
      <c r="G303" t="s">
        <v>484</v>
      </c>
      <c r="H303">
        <v>2</v>
      </c>
      <c r="I303" t="s">
        <v>551</v>
      </c>
      <c r="J303" t="s">
        <v>484</v>
      </c>
      <c r="K303">
        <v>2013</v>
      </c>
      <c r="L303" t="s">
        <v>309</v>
      </c>
      <c r="M303" t="s">
        <v>538</v>
      </c>
      <c r="N303">
        <v>6</v>
      </c>
      <c r="O303" t="s">
        <v>6</v>
      </c>
      <c r="P303" t="s">
        <v>504</v>
      </c>
      <c r="Q303">
        <v>722.59490000000005</v>
      </c>
      <c r="R303">
        <v>3</v>
      </c>
      <c r="S303">
        <v>2167.7847000000002</v>
      </c>
    </row>
    <row r="304" spans="1:19" x14ac:dyDescent="0.25">
      <c r="A304">
        <v>46407</v>
      </c>
      <c r="B304">
        <v>10469</v>
      </c>
      <c r="C304">
        <v>7</v>
      </c>
      <c r="D304" t="s">
        <v>458</v>
      </c>
      <c r="E304" t="s">
        <v>443</v>
      </c>
      <c r="F304" s="6">
        <v>41551</v>
      </c>
      <c r="G304" t="s">
        <v>484</v>
      </c>
      <c r="H304">
        <v>4</v>
      </c>
      <c r="I304" t="s">
        <v>551</v>
      </c>
      <c r="J304" t="s">
        <v>484</v>
      </c>
      <c r="K304">
        <v>2013</v>
      </c>
      <c r="L304" t="s">
        <v>63</v>
      </c>
      <c r="M304" t="s">
        <v>530</v>
      </c>
      <c r="N304">
        <v>2</v>
      </c>
      <c r="O304" t="s">
        <v>2</v>
      </c>
      <c r="P304" t="s">
        <v>504</v>
      </c>
      <c r="Q304">
        <v>699.09820000000002</v>
      </c>
      <c r="R304">
        <v>1</v>
      </c>
      <c r="S304">
        <v>699.09820000000002</v>
      </c>
    </row>
    <row r="305" spans="1:19" x14ac:dyDescent="0.25">
      <c r="A305">
        <v>46432</v>
      </c>
      <c r="B305">
        <v>10494</v>
      </c>
      <c r="C305">
        <v>7</v>
      </c>
      <c r="D305" t="s">
        <v>458</v>
      </c>
      <c r="E305" t="s">
        <v>443</v>
      </c>
      <c r="F305" s="6">
        <v>41555</v>
      </c>
      <c r="G305" t="s">
        <v>484</v>
      </c>
      <c r="H305">
        <v>8</v>
      </c>
      <c r="I305" t="s">
        <v>551</v>
      </c>
      <c r="J305" t="s">
        <v>484</v>
      </c>
      <c r="K305">
        <v>2013</v>
      </c>
      <c r="L305" t="s">
        <v>200</v>
      </c>
      <c r="M305" t="s">
        <v>506</v>
      </c>
      <c r="N305">
        <v>6</v>
      </c>
      <c r="O305" t="s">
        <v>6</v>
      </c>
      <c r="P305" t="s">
        <v>504</v>
      </c>
      <c r="Q305">
        <v>699.09820000000002</v>
      </c>
      <c r="R305">
        <v>1</v>
      </c>
      <c r="S305">
        <v>699.09820000000002</v>
      </c>
    </row>
    <row r="306" spans="1:19" x14ac:dyDescent="0.25">
      <c r="A306">
        <v>46470</v>
      </c>
      <c r="B306">
        <v>10532</v>
      </c>
      <c r="C306">
        <v>5</v>
      </c>
      <c r="D306" t="s">
        <v>462</v>
      </c>
      <c r="E306" t="s">
        <v>444</v>
      </c>
      <c r="F306" s="6">
        <v>41560</v>
      </c>
      <c r="G306" t="s">
        <v>484</v>
      </c>
      <c r="H306">
        <v>13</v>
      </c>
      <c r="I306" t="s">
        <v>551</v>
      </c>
      <c r="J306" t="s">
        <v>484</v>
      </c>
      <c r="K306">
        <v>2013</v>
      </c>
      <c r="L306" t="s">
        <v>435</v>
      </c>
      <c r="M306" t="s">
        <v>542</v>
      </c>
      <c r="N306">
        <v>6</v>
      </c>
      <c r="O306" t="s">
        <v>6</v>
      </c>
      <c r="P306" t="s">
        <v>504</v>
      </c>
      <c r="Q306">
        <v>699.09820000000002</v>
      </c>
      <c r="R306">
        <v>1</v>
      </c>
      <c r="S306">
        <v>699.09820000000002</v>
      </c>
    </row>
    <row r="307" spans="1:19" x14ac:dyDescent="0.25">
      <c r="A307">
        <v>46474</v>
      </c>
      <c r="B307">
        <v>10536</v>
      </c>
      <c r="C307">
        <v>7</v>
      </c>
      <c r="D307" t="s">
        <v>458</v>
      </c>
      <c r="E307" t="s">
        <v>443</v>
      </c>
      <c r="F307" s="6">
        <v>41560</v>
      </c>
      <c r="G307" t="s">
        <v>484</v>
      </c>
      <c r="H307">
        <v>13</v>
      </c>
      <c r="I307" t="s">
        <v>551</v>
      </c>
      <c r="J307" t="s">
        <v>484</v>
      </c>
      <c r="K307">
        <v>2013</v>
      </c>
      <c r="L307" t="s">
        <v>17</v>
      </c>
      <c r="M307" t="s">
        <v>81</v>
      </c>
      <c r="N307">
        <v>1</v>
      </c>
      <c r="O307" t="s">
        <v>1</v>
      </c>
      <c r="P307" t="s">
        <v>512</v>
      </c>
      <c r="Q307">
        <v>699.09820000000002</v>
      </c>
      <c r="R307">
        <v>1</v>
      </c>
      <c r="S307">
        <v>699.09820000000002</v>
      </c>
    </row>
    <row r="308" spans="1:19" x14ac:dyDescent="0.25">
      <c r="A308">
        <v>46475</v>
      </c>
      <c r="B308">
        <v>10537</v>
      </c>
      <c r="C308">
        <v>5</v>
      </c>
      <c r="D308" t="s">
        <v>462</v>
      </c>
      <c r="E308" t="s">
        <v>444</v>
      </c>
      <c r="F308" s="6">
        <v>41561</v>
      </c>
      <c r="G308" t="s">
        <v>484</v>
      </c>
      <c r="H308">
        <v>14</v>
      </c>
      <c r="I308" t="s">
        <v>551</v>
      </c>
      <c r="J308" t="s">
        <v>484</v>
      </c>
      <c r="K308">
        <v>2013</v>
      </c>
      <c r="L308" t="s">
        <v>171</v>
      </c>
      <c r="M308" t="s">
        <v>515</v>
      </c>
      <c r="N308">
        <v>5</v>
      </c>
      <c r="O308" t="s">
        <v>5</v>
      </c>
      <c r="P308" t="s">
        <v>514</v>
      </c>
      <c r="Q308">
        <v>699.09820000000002</v>
      </c>
      <c r="R308">
        <v>1</v>
      </c>
      <c r="S308">
        <v>699.09820000000002</v>
      </c>
    </row>
    <row r="309" spans="1:19" x14ac:dyDescent="0.25">
      <c r="A309">
        <v>46478</v>
      </c>
      <c r="B309">
        <v>10540</v>
      </c>
      <c r="C309">
        <v>6</v>
      </c>
      <c r="D309" t="s">
        <v>473</v>
      </c>
      <c r="E309" t="s">
        <v>446</v>
      </c>
      <c r="F309" s="6">
        <v>41561</v>
      </c>
      <c r="G309" t="s">
        <v>484</v>
      </c>
      <c r="H309">
        <v>14</v>
      </c>
      <c r="I309" t="s">
        <v>551</v>
      </c>
      <c r="J309" t="s">
        <v>484</v>
      </c>
      <c r="K309">
        <v>2013</v>
      </c>
      <c r="L309" t="s">
        <v>42</v>
      </c>
      <c r="M309" t="s">
        <v>81</v>
      </c>
      <c r="N309">
        <v>1</v>
      </c>
      <c r="O309" t="s">
        <v>1</v>
      </c>
      <c r="P309" t="s">
        <v>512</v>
      </c>
      <c r="Q309">
        <v>699.09820000000002</v>
      </c>
      <c r="R309">
        <v>1</v>
      </c>
      <c r="S309">
        <v>699.09820000000002</v>
      </c>
    </row>
    <row r="310" spans="1:19" x14ac:dyDescent="0.25">
      <c r="A310">
        <v>46504</v>
      </c>
      <c r="B310">
        <v>10566</v>
      </c>
      <c r="C310">
        <v>7</v>
      </c>
      <c r="D310" t="s">
        <v>458</v>
      </c>
      <c r="E310" t="s">
        <v>443</v>
      </c>
      <c r="F310" s="6">
        <v>41566</v>
      </c>
      <c r="G310" t="s">
        <v>484</v>
      </c>
      <c r="H310">
        <v>19</v>
      </c>
      <c r="I310" t="s">
        <v>551</v>
      </c>
      <c r="J310" t="s">
        <v>484</v>
      </c>
      <c r="K310">
        <v>2013</v>
      </c>
      <c r="L310" t="s">
        <v>303</v>
      </c>
      <c r="M310" t="s">
        <v>506</v>
      </c>
      <c r="N310">
        <v>6</v>
      </c>
      <c r="O310" t="s">
        <v>6</v>
      </c>
      <c r="P310" t="s">
        <v>504</v>
      </c>
      <c r="Q310">
        <v>699.09820000000002</v>
      </c>
      <c r="R310">
        <v>1</v>
      </c>
      <c r="S310">
        <v>699.09820000000002</v>
      </c>
    </row>
    <row r="311" spans="1:19" x14ac:dyDescent="0.25">
      <c r="A311">
        <v>46514</v>
      </c>
      <c r="B311">
        <v>10576</v>
      </c>
      <c r="C311">
        <v>7</v>
      </c>
      <c r="D311" t="s">
        <v>458</v>
      </c>
      <c r="E311" t="s">
        <v>443</v>
      </c>
      <c r="F311" s="6">
        <v>41567</v>
      </c>
      <c r="G311" t="s">
        <v>484</v>
      </c>
      <c r="H311">
        <v>20</v>
      </c>
      <c r="I311" t="s">
        <v>551</v>
      </c>
      <c r="J311" t="s">
        <v>484</v>
      </c>
      <c r="K311">
        <v>2013</v>
      </c>
      <c r="L311" t="s">
        <v>95</v>
      </c>
      <c r="M311" t="s">
        <v>540</v>
      </c>
      <c r="N311">
        <v>4</v>
      </c>
      <c r="O311" t="s">
        <v>3</v>
      </c>
      <c r="P311" t="s">
        <v>514</v>
      </c>
      <c r="Q311">
        <v>699.09820000000002</v>
      </c>
      <c r="R311">
        <v>1</v>
      </c>
      <c r="S311">
        <v>699.09820000000002</v>
      </c>
    </row>
    <row r="312" spans="1:19" x14ac:dyDescent="0.25">
      <c r="A312">
        <v>46556</v>
      </c>
      <c r="B312">
        <v>10618</v>
      </c>
      <c r="C312">
        <v>6</v>
      </c>
      <c r="D312" t="s">
        <v>473</v>
      </c>
      <c r="E312" t="s">
        <v>446</v>
      </c>
      <c r="F312" s="6">
        <v>41571</v>
      </c>
      <c r="G312" t="s">
        <v>484</v>
      </c>
      <c r="H312">
        <v>24</v>
      </c>
      <c r="I312" t="s">
        <v>551</v>
      </c>
      <c r="J312" t="s">
        <v>484</v>
      </c>
      <c r="K312">
        <v>2013</v>
      </c>
      <c r="L312" t="s">
        <v>15</v>
      </c>
      <c r="M312" t="s">
        <v>545</v>
      </c>
      <c r="N312">
        <v>1</v>
      </c>
      <c r="O312" t="s">
        <v>1</v>
      </c>
      <c r="P312" t="s">
        <v>512</v>
      </c>
      <c r="Q312">
        <v>699.09820000000002</v>
      </c>
      <c r="R312">
        <v>1</v>
      </c>
      <c r="S312">
        <v>699.09820000000002</v>
      </c>
    </row>
    <row r="313" spans="1:19" x14ac:dyDescent="0.25">
      <c r="A313">
        <v>46589</v>
      </c>
      <c r="B313">
        <v>10651</v>
      </c>
      <c r="C313">
        <v>6</v>
      </c>
      <c r="D313" t="s">
        <v>473</v>
      </c>
      <c r="E313" t="s">
        <v>446</v>
      </c>
      <c r="F313" s="6">
        <v>41576</v>
      </c>
      <c r="G313" t="s">
        <v>484</v>
      </c>
      <c r="H313">
        <v>29</v>
      </c>
      <c r="I313" t="s">
        <v>551</v>
      </c>
      <c r="J313" t="s">
        <v>484</v>
      </c>
      <c r="K313">
        <v>2013</v>
      </c>
      <c r="L313" t="s">
        <v>46</v>
      </c>
      <c r="M313" t="s">
        <v>511</v>
      </c>
      <c r="N313">
        <v>1</v>
      </c>
      <c r="O313" t="s">
        <v>1</v>
      </c>
      <c r="P313" t="s">
        <v>512</v>
      </c>
      <c r="Q313">
        <v>699.09820000000002</v>
      </c>
      <c r="R313">
        <v>1</v>
      </c>
      <c r="S313">
        <v>699.09820000000002</v>
      </c>
    </row>
    <row r="314" spans="1:19" x14ac:dyDescent="0.25">
      <c r="A314">
        <v>46605</v>
      </c>
      <c r="B314">
        <v>10717</v>
      </c>
      <c r="C314">
        <v>12</v>
      </c>
      <c r="D314" t="s">
        <v>457</v>
      </c>
      <c r="E314" t="s">
        <v>443</v>
      </c>
      <c r="F314" s="6">
        <v>41579</v>
      </c>
      <c r="G314" t="s">
        <v>501</v>
      </c>
      <c r="H314">
        <v>1</v>
      </c>
      <c r="I314" t="s">
        <v>551</v>
      </c>
      <c r="J314" t="s">
        <v>501</v>
      </c>
      <c r="K314">
        <v>2013</v>
      </c>
      <c r="L314" t="s">
        <v>422</v>
      </c>
      <c r="M314" t="s">
        <v>533</v>
      </c>
      <c r="N314">
        <v>6</v>
      </c>
      <c r="O314" t="s">
        <v>6</v>
      </c>
      <c r="P314" t="s">
        <v>504</v>
      </c>
      <c r="Q314">
        <v>324.45269999999999</v>
      </c>
      <c r="R314">
        <v>3</v>
      </c>
      <c r="S314">
        <v>973.35810000000004</v>
      </c>
    </row>
    <row r="315" spans="1:19" x14ac:dyDescent="0.25">
      <c r="A315">
        <v>46615</v>
      </c>
      <c r="B315">
        <v>10956</v>
      </c>
      <c r="C315">
        <v>10</v>
      </c>
      <c r="D315" t="s">
        <v>554</v>
      </c>
      <c r="E315" t="s">
        <v>441</v>
      </c>
      <c r="F315" s="6">
        <v>41579</v>
      </c>
      <c r="G315" t="s">
        <v>501</v>
      </c>
      <c r="H315">
        <v>1</v>
      </c>
      <c r="I315" t="s">
        <v>551</v>
      </c>
      <c r="J315" t="s">
        <v>501</v>
      </c>
      <c r="K315">
        <v>2013</v>
      </c>
      <c r="L315" t="s">
        <v>178</v>
      </c>
      <c r="M315" t="s">
        <v>515</v>
      </c>
      <c r="N315">
        <v>5</v>
      </c>
      <c r="O315" t="s">
        <v>5</v>
      </c>
      <c r="P315" t="s">
        <v>514</v>
      </c>
      <c r="Q315">
        <v>149.03100000000001</v>
      </c>
      <c r="R315">
        <v>2</v>
      </c>
      <c r="S315">
        <v>298.06200000000001</v>
      </c>
    </row>
    <row r="316" spans="1:19" x14ac:dyDescent="0.25">
      <c r="A316">
        <v>46615</v>
      </c>
      <c r="B316">
        <v>10957</v>
      </c>
      <c r="C316">
        <v>5</v>
      </c>
      <c r="D316" t="s">
        <v>462</v>
      </c>
      <c r="E316" t="s">
        <v>444</v>
      </c>
      <c r="F316" s="6">
        <v>41579</v>
      </c>
      <c r="G316" t="s">
        <v>501</v>
      </c>
      <c r="H316">
        <v>1</v>
      </c>
      <c r="I316" t="s">
        <v>551</v>
      </c>
      <c r="J316" t="s">
        <v>501</v>
      </c>
      <c r="K316">
        <v>2013</v>
      </c>
      <c r="L316" t="s">
        <v>178</v>
      </c>
      <c r="M316" t="s">
        <v>515</v>
      </c>
      <c r="N316">
        <v>5</v>
      </c>
      <c r="O316" t="s">
        <v>5</v>
      </c>
      <c r="P316" t="s">
        <v>514</v>
      </c>
      <c r="Q316">
        <v>469.79399999999998</v>
      </c>
      <c r="R316">
        <v>3</v>
      </c>
      <c r="S316">
        <v>1409.3820000000001</v>
      </c>
    </row>
    <row r="317" spans="1:19" x14ac:dyDescent="0.25">
      <c r="A317">
        <v>46622</v>
      </c>
      <c r="B317">
        <v>11093</v>
      </c>
      <c r="C317">
        <v>2</v>
      </c>
      <c r="D317" t="s">
        <v>461</v>
      </c>
      <c r="E317" t="s">
        <v>443</v>
      </c>
      <c r="F317" s="6">
        <v>41579</v>
      </c>
      <c r="G317" t="s">
        <v>501</v>
      </c>
      <c r="H317">
        <v>1</v>
      </c>
      <c r="I317" t="s">
        <v>551</v>
      </c>
      <c r="J317" t="s">
        <v>501</v>
      </c>
      <c r="K317">
        <v>2013</v>
      </c>
      <c r="L317" t="s">
        <v>69</v>
      </c>
      <c r="M317" t="s">
        <v>71</v>
      </c>
      <c r="N317">
        <v>2</v>
      </c>
      <c r="O317" t="s">
        <v>2</v>
      </c>
      <c r="P317" t="s">
        <v>504</v>
      </c>
      <c r="Q317">
        <v>736.14549999999997</v>
      </c>
      <c r="R317">
        <v>2</v>
      </c>
      <c r="S317">
        <v>1472.2909999999999</v>
      </c>
    </row>
    <row r="318" spans="1:19" x14ac:dyDescent="0.25">
      <c r="A318">
        <v>46623</v>
      </c>
      <c r="B318">
        <v>11111</v>
      </c>
      <c r="C318">
        <v>11</v>
      </c>
      <c r="D318" t="s">
        <v>452</v>
      </c>
      <c r="E318" t="s">
        <v>441</v>
      </c>
      <c r="F318" s="6">
        <v>41579</v>
      </c>
      <c r="G318" t="s">
        <v>501</v>
      </c>
      <c r="H318">
        <v>1</v>
      </c>
      <c r="I318" t="s">
        <v>551</v>
      </c>
      <c r="J318" t="s">
        <v>501</v>
      </c>
      <c r="K318">
        <v>2013</v>
      </c>
      <c r="L318" t="s">
        <v>104</v>
      </c>
      <c r="M318" t="s">
        <v>517</v>
      </c>
      <c r="N318">
        <v>4</v>
      </c>
      <c r="O318" t="s">
        <v>3</v>
      </c>
      <c r="P318" t="s">
        <v>514</v>
      </c>
      <c r="Q318">
        <v>141.61500000000001</v>
      </c>
      <c r="R318">
        <v>1</v>
      </c>
      <c r="S318">
        <v>141.61500000000001</v>
      </c>
    </row>
    <row r="319" spans="1:19" x14ac:dyDescent="0.25">
      <c r="A319">
        <v>46627</v>
      </c>
      <c r="B319">
        <v>11235</v>
      </c>
      <c r="C319">
        <v>11</v>
      </c>
      <c r="D319" t="s">
        <v>452</v>
      </c>
      <c r="E319" t="s">
        <v>441</v>
      </c>
      <c r="F319" s="6">
        <v>41579</v>
      </c>
      <c r="G319" t="s">
        <v>501</v>
      </c>
      <c r="H319">
        <v>1</v>
      </c>
      <c r="I319" t="s">
        <v>551</v>
      </c>
      <c r="J319" t="s">
        <v>501</v>
      </c>
      <c r="K319">
        <v>2013</v>
      </c>
      <c r="L319" t="s">
        <v>103</v>
      </c>
      <c r="M319" t="s">
        <v>555</v>
      </c>
      <c r="N319">
        <v>4</v>
      </c>
      <c r="O319" t="s">
        <v>3</v>
      </c>
      <c r="P319" t="s">
        <v>514</v>
      </c>
      <c r="Q319">
        <v>141.61500000000001</v>
      </c>
      <c r="R319">
        <v>5</v>
      </c>
      <c r="S319">
        <v>708.07500000000005</v>
      </c>
    </row>
    <row r="320" spans="1:19" x14ac:dyDescent="0.25">
      <c r="A320">
        <v>46630</v>
      </c>
      <c r="B320">
        <v>11283</v>
      </c>
      <c r="C320">
        <v>11</v>
      </c>
      <c r="D320" t="s">
        <v>452</v>
      </c>
      <c r="E320" t="s">
        <v>441</v>
      </c>
      <c r="F320" s="6">
        <v>41579</v>
      </c>
      <c r="G320" t="s">
        <v>501</v>
      </c>
      <c r="H320">
        <v>1</v>
      </c>
      <c r="I320" t="s">
        <v>551</v>
      </c>
      <c r="J320" t="s">
        <v>501</v>
      </c>
      <c r="K320">
        <v>2013</v>
      </c>
      <c r="L320" t="s">
        <v>353</v>
      </c>
      <c r="M320" t="s">
        <v>510</v>
      </c>
      <c r="N320">
        <v>6</v>
      </c>
      <c r="O320" t="s">
        <v>6</v>
      </c>
      <c r="P320" t="s">
        <v>504</v>
      </c>
      <c r="Q320">
        <v>141.61500000000001</v>
      </c>
      <c r="R320">
        <v>2</v>
      </c>
      <c r="S320">
        <v>283.23</v>
      </c>
    </row>
    <row r="321" spans="1:19" x14ac:dyDescent="0.25">
      <c r="A321">
        <v>46630</v>
      </c>
      <c r="B321">
        <v>11301</v>
      </c>
      <c r="C321">
        <v>2</v>
      </c>
      <c r="D321" t="s">
        <v>461</v>
      </c>
      <c r="E321" t="s">
        <v>443</v>
      </c>
      <c r="F321" s="6">
        <v>41579</v>
      </c>
      <c r="G321" t="s">
        <v>501</v>
      </c>
      <c r="H321">
        <v>1</v>
      </c>
      <c r="I321" t="s">
        <v>551</v>
      </c>
      <c r="J321" t="s">
        <v>501</v>
      </c>
      <c r="K321">
        <v>2013</v>
      </c>
      <c r="L321" t="s">
        <v>353</v>
      </c>
      <c r="M321" t="s">
        <v>510</v>
      </c>
      <c r="N321">
        <v>6</v>
      </c>
      <c r="O321" t="s">
        <v>6</v>
      </c>
      <c r="P321" t="s">
        <v>504</v>
      </c>
      <c r="Q321">
        <v>736.14549999999997</v>
      </c>
      <c r="R321">
        <v>1</v>
      </c>
      <c r="S321">
        <v>736.14549999999997</v>
      </c>
    </row>
    <row r="322" spans="1:19" x14ac:dyDescent="0.25">
      <c r="A322">
        <v>46633</v>
      </c>
      <c r="B322">
        <v>11339</v>
      </c>
      <c r="C322">
        <v>3</v>
      </c>
      <c r="D322" t="s">
        <v>464</v>
      </c>
      <c r="E322" t="s">
        <v>444</v>
      </c>
      <c r="F322" s="6">
        <v>41579</v>
      </c>
      <c r="G322" t="s">
        <v>501</v>
      </c>
      <c r="H322">
        <v>1</v>
      </c>
      <c r="I322" t="s">
        <v>551</v>
      </c>
      <c r="J322" t="s">
        <v>501</v>
      </c>
      <c r="K322">
        <v>2013</v>
      </c>
      <c r="L322" t="s">
        <v>330</v>
      </c>
      <c r="M322" t="s">
        <v>507</v>
      </c>
      <c r="N322">
        <v>6</v>
      </c>
      <c r="O322" t="s">
        <v>6</v>
      </c>
      <c r="P322" t="s">
        <v>504</v>
      </c>
      <c r="Q322">
        <v>744.27269999999999</v>
      </c>
      <c r="R322">
        <v>4</v>
      </c>
      <c r="S322">
        <v>2977.0907999999999</v>
      </c>
    </row>
    <row r="323" spans="1:19" x14ac:dyDescent="0.25">
      <c r="A323">
        <v>46633</v>
      </c>
      <c r="B323">
        <v>11343</v>
      </c>
      <c r="C323">
        <v>2</v>
      </c>
      <c r="D323" t="s">
        <v>461</v>
      </c>
      <c r="E323" t="s">
        <v>443</v>
      </c>
      <c r="F323" s="6">
        <v>41579</v>
      </c>
      <c r="G323" t="s">
        <v>501</v>
      </c>
      <c r="H323">
        <v>1</v>
      </c>
      <c r="I323" t="s">
        <v>551</v>
      </c>
      <c r="J323" t="s">
        <v>501</v>
      </c>
      <c r="K323">
        <v>2013</v>
      </c>
      <c r="L323" t="s">
        <v>330</v>
      </c>
      <c r="M323" t="s">
        <v>507</v>
      </c>
      <c r="N323">
        <v>6</v>
      </c>
      <c r="O323" t="s">
        <v>6</v>
      </c>
      <c r="P323" t="s">
        <v>504</v>
      </c>
      <c r="Q323">
        <v>736.14549999999997</v>
      </c>
      <c r="R323">
        <v>2</v>
      </c>
      <c r="S323">
        <v>1472.2909999999999</v>
      </c>
    </row>
    <row r="324" spans="1:19" x14ac:dyDescent="0.25">
      <c r="A324">
        <v>46633</v>
      </c>
      <c r="B324">
        <v>11377</v>
      </c>
      <c r="C324">
        <v>11</v>
      </c>
      <c r="D324" t="s">
        <v>452</v>
      </c>
      <c r="E324" t="s">
        <v>441</v>
      </c>
      <c r="F324" s="6">
        <v>41579</v>
      </c>
      <c r="G324" t="s">
        <v>501</v>
      </c>
      <c r="H324">
        <v>1</v>
      </c>
      <c r="I324" t="s">
        <v>551</v>
      </c>
      <c r="J324" t="s">
        <v>501</v>
      </c>
      <c r="K324">
        <v>2013</v>
      </c>
      <c r="L324" t="s">
        <v>330</v>
      </c>
      <c r="M324" t="s">
        <v>507</v>
      </c>
      <c r="N324">
        <v>6</v>
      </c>
      <c r="O324" t="s">
        <v>6</v>
      </c>
      <c r="P324" t="s">
        <v>504</v>
      </c>
      <c r="Q324">
        <v>141.61500000000001</v>
      </c>
      <c r="R324">
        <v>2</v>
      </c>
      <c r="S324">
        <v>283.23</v>
      </c>
    </row>
    <row r="325" spans="1:19" x14ac:dyDescent="0.25">
      <c r="A325">
        <v>46634</v>
      </c>
      <c r="B325">
        <v>11380</v>
      </c>
      <c r="C325">
        <v>6</v>
      </c>
      <c r="D325" t="s">
        <v>473</v>
      </c>
      <c r="E325" t="s">
        <v>446</v>
      </c>
      <c r="F325" s="6">
        <v>41579</v>
      </c>
      <c r="G325" t="s">
        <v>501</v>
      </c>
      <c r="H325">
        <v>1</v>
      </c>
      <c r="I325" t="s">
        <v>551</v>
      </c>
      <c r="J325" t="s">
        <v>501</v>
      </c>
      <c r="K325">
        <v>2013</v>
      </c>
      <c r="L325" t="s">
        <v>326</v>
      </c>
      <c r="M325" t="s">
        <v>506</v>
      </c>
      <c r="N325">
        <v>6</v>
      </c>
      <c r="O325" t="s">
        <v>6</v>
      </c>
      <c r="P325" t="s">
        <v>504</v>
      </c>
      <c r="Q325">
        <v>234.89699999999999</v>
      </c>
      <c r="R325">
        <v>1</v>
      </c>
      <c r="S325">
        <v>164.42789999999999</v>
      </c>
    </row>
    <row r="326" spans="1:19" x14ac:dyDescent="0.25">
      <c r="A326">
        <v>46639</v>
      </c>
      <c r="B326">
        <v>11440</v>
      </c>
      <c r="C326">
        <v>7</v>
      </c>
      <c r="D326" t="s">
        <v>458</v>
      </c>
      <c r="E326" t="s">
        <v>443</v>
      </c>
      <c r="F326" s="6">
        <v>41579</v>
      </c>
      <c r="G326" t="s">
        <v>501</v>
      </c>
      <c r="H326">
        <v>1</v>
      </c>
      <c r="I326" t="s">
        <v>551</v>
      </c>
      <c r="J326" t="s">
        <v>501</v>
      </c>
      <c r="K326">
        <v>2013</v>
      </c>
      <c r="L326" t="s">
        <v>61</v>
      </c>
      <c r="M326" t="s">
        <v>350</v>
      </c>
      <c r="N326">
        <v>2</v>
      </c>
      <c r="O326" t="s">
        <v>2</v>
      </c>
      <c r="P326" t="s">
        <v>504</v>
      </c>
      <c r="Q326">
        <v>469.79399999999998</v>
      </c>
      <c r="R326">
        <v>1</v>
      </c>
      <c r="S326">
        <v>469.79399999999998</v>
      </c>
    </row>
    <row r="327" spans="1:19" x14ac:dyDescent="0.25">
      <c r="A327">
        <v>46639</v>
      </c>
      <c r="B327">
        <v>11441</v>
      </c>
      <c r="C327">
        <v>12</v>
      </c>
      <c r="D327" t="s">
        <v>457</v>
      </c>
      <c r="E327" t="s">
        <v>443</v>
      </c>
      <c r="F327" s="6">
        <v>41579</v>
      </c>
      <c r="G327" t="s">
        <v>501</v>
      </c>
      <c r="H327">
        <v>1</v>
      </c>
      <c r="I327" t="s">
        <v>551</v>
      </c>
      <c r="J327" t="s">
        <v>501</v>
      </c>
      <c r="K327">
        <v>2013</v>
      </c>
      <c r="L327" t="s">
        <v>61</v>
      </c>
      <c r="M327" t="s">
        <v>350</v>
      </c>
      <c r="N327">
        <v>2</v>
      </c>
      <c r="O327" t="s">
        <v>2</v>
      </c>
      <c r="P327" t="s">
        <v>504</v>
      </c>
      <c r="Q327">
        <v>324.45269999999999</v>
      </c>
      <c r="R327">
        <v>3</v>
      </c>
      <c r="S327">
        <v>973.35810000000004</v>
      </c>
    </row>
    <row r="328" spans="1:19" x14ac:dyDescent="0.25">
      <c r="A328">
        <v>46639</v>
      </c>
      <c r="B328">
        <v>11442</v>
      </c>
      <c r="C328">
        <v>5</v>
      </c>
      <c r="D328" t="s">
        <v>462</v>
      </c>
      <c r="E328" t="s">
        <v>444</v>
      </c>
      <c r="F328" s="6">
        <v>41579</v>
      </c>
      <c r="G328" t="s">
        <v>501</v>
      </c>
      <c r="H328">
        <v>1</v>
      </c>
      <c r="I328" t="s">
        <v>551</v>
      </c>
      <c r="J328" t="s">
        <v>501</v>
      </c>
      <c r="K328">
        <v>2013</v>
      </c>
      <c r="L328" t="s">
        <v>61</v>
      </c>
      <c r="M328" t="s">
        <v>350</v>
      </c>
      <c r="N328">
        <v>2</v>
      </c>
      <c r="O328" t="s">
        <v>2</v>
      </c>
      <c r="P328" t="s">
        <v>504</v>
      </c>
      <c r="Q328">
        <v>469.79399999999998</v>
      </c>
      <c r="R328">
        <v>2</v>
      </c>
      <c r="S328">
        <v>939.58799999999997</v>
      </c>
    </row>
    <row r="329" spans="1:19" x14ac:dyDescent="0.25">
      <c r="A329">
        <v>46639</v>
      </c>
      <c r="B329">
        <v>11447</v>
      </c>
      <c r="C329">
        <v>6</v>
      </c>
      <c r="D329" t="s">
        <v>473</v>
      </c>
      <c r="E329" t="s">
        <v>446</v>
      </c>
      <c r="F329" s="6">
        <v>41579</v>
      </c>
      <c r="G329" t="s">
        <v>501</v>
      </c>
      <c r="H329">
        <v>1</v>
      </c>
      <c r="I329" t="s">
        <v>551</v>
      </c>
      <c r="J329" t="s">
        <v>501</v>
      </c>
      <c r="K329">
        <v>2013</v>
      </c>
      <c r="L329" t="s">
        <v>61</v>
      </c>
      <c r="M329" t="s">
        <v>350</v>
      </c>
      <c r="N329">
        <v>2</v>
      </c>
      <c r="O329" t="s">
        <v>2</v>
      </c>
      <c r="P329" t="s">
        <v>504</v>
      </c>
      <c r="Q329">
        <v>234.89699999999999</v>
      </c>
      <c r="R329">
        <v>3</v>
      </c>
      <c r="S329">
        <v>493.28370000000001</v>
      </c>
    </row>
    <row r="330" spans="1:19" x14ac:dyDescent="0.25">
      <c r="A330">
        <v>46639</v>
      </c>
      <c r="B330">
        <v>11449</v>
      </c>
      <c r="C330">
        <v>10</v>
      </c>
      <c r="D330" t="s">
        <v>554</v>
      </c>
      <c r="E330" t="s">
        <v>441</v>
      </c>
      <c r="F330" s="6">
        <v>41579</v>
      </c>
      <c r="G330" t="s">
        <v>501</v>
      </c>
      <c r="H330">
        <v>1</v>
      </c>
      <c r="I330" t="s">
        <v>551</v>
      </c>
      <c r="J330" t="s">
        <v>501</v>
      </c>
      <c r="K330">
        <v>2013</v>
      </c>
      <c r="L330" t="s">
        <v>61</v>
      </c>
      <c r="M330" t="s">
        <v>350</v>
      </c>
      <c r="N330">
        <v>2</v>
      </c>
      <c r="O330" t="s">
        <v>2</v>
      </c>
      <c r="P330" t="s">
        <v>504</v>
      </c>
      <c r="Q330">
        <v>149.03100000000001</v>
      </c>
      <c r="R330">
        <v>1</v>
      </c>
      <c r="S330">
        <v>149.03100000000001</v>
      </c>
    </row>
    <row r="331" spans="1:19" x14ac:dyDescent="0.25">
      <c r="A331">
        <v>46649</v>
      </c>
      <c r="B331">
        <v>11699</v>
      </c>
      <c r="C331">
        <v>11</v>
      </c>
      <c r="D331" t="s">
        <v>452</v>
      </c>
      <c r="E331" t="s">
        <v>441</v>
      </c>
      <c r="F331" s="6">
        <v>41579</v>
      </c>
      <c r="G331" t="s">
        <v>501</v>
      </c>
      <c r="H331">
        <v>1</v>
      </c>
      <c r="I331" t="s">
        <v>551</v>
      </c>
      <c r="J331" t="s">
        <v>501</v>
      </c>
      <c r="K331">
        <v>2013</v>
      </c>
      <c r="L331" t="s">
        <v>219</v>
      </c>
      <c r="M331" t="s">
        <v>556</v>
      </c>
      <c r="N331">
        <v>6</v>
      </c>
      <c r="O331" t="s">
        <v>6</v>
      </c>
      <c r="P331" t="s">
        <v>504</v>
      </c>
      <c r="Q331">
        <v>141.61500000000001</v>
      </c>
      <c r="R331">
        <v>1</v>
      </c>
      <c r="S331">
        <v>141.61500000000001</v>
      </c>
    </row>
    <row r="332" spans="1:19" x14ac:dyDescent="0.25">
      <c r="A332">
        <v>46651</v>
      </c>
      <c r="B332">
        <v>11723</v>
      </c>
      <c r="C332">
        <v>11</v>
      </c>
      <c r="D332" t="s">
        <v>452</v>
      </c>
      <c r="E332" t="s">
        <v>441</v>
      </c>
      <c r="F332" s="6">
        <v>41579</v>
      </c>
      <c r="G332" t="s">
        <v>501</v>
      </c>
      <c r="H332">
        <v>1</v>
      </c>
      <c r="I332" t="s">
        <v>551</v>
      </c>
      <c r="J332" t="s">
        <v>501</v>
      </c>
      <c r="K332">
        <v>2013</v>
      </c>
      <c r="L332" t="s">
        <v>220</v>
      </c>
      <c r="M332" t="s">
        <v>533</v>
      </c>
      <c r="N332">
        <v>6</v>
      </c>
      <c r="O332" t="s">
        <v>6</v>
      </c>
      <c r="P332" t="s">
        <v>504</v>
      </c>
      <c r="Q332">
        <v>141.61500000000001</v>
      </c>
      <c r="R332">
        <v>2</v>
      </c>
      <c r="S332">
        <v>283.23</v>
      </c>
    </row>
    <row r="333" spans="1:19" x14ac:dyDescent="0.25">
      <c r="A333">
        <v>46658</v>
      </c>
      <c r="B333">
        <v>11891</v>
      </c>
      <c r="C333">
        <v>11</v>
      </c>
      <c r="D333" t="s">
        <v>452</v>
      </c>
      <c r="E333" t="s">
        <v>441</v>
      </c>
      <c r="F333" s="6">
        <v>41579</v>
      </c>
      <c r="G333" t="s">
        <v>501</v>
      </c>
      <c r="H333">
        <v>1</v>
      </c>
      <c r="I333" t="s">
        <v>551</v>
      </c>
      <c r="J333" t="s">
        <v>501</v>
      </c>
      <c r="K333">
        <v>2013</v>
      </c>
      <c r="L333" t="s">
        <v>54</v>
      </c>
      <c r="M333" t="s">
        <v>350</v>
      </c>
      <c r="N333">
        <v>2</v>
      </c>
      <c r="O333" t="s">
        <v>2</v>
      </c>
      <c r="P333" t="s">
        <v>504</v>
      </c>
      <c r="Q333">
        <v>141.61500000000001</v>
      </c>
      <c r="R333">
        <v>2</v>
      </c>
      <c r="S333">
        <v>283.23</v>
      </c>
    </row>
    <row r="334" spans="1:19" x14ac:dyDescent="0.25">
      <c r="A334">
        <v>46667</v>
      </c>
      <c r="B334">
        <v>12104</v>
      </c>
      <c r="C334">
        <v>6</v>
      </c>
      <c r="D334" t="s">
        <v>473</v>
      </c>
      <c r="E334" t="s">
        <v>446</v>
      </c>
      <c r="F334" s="6">
        <v>41579</v>
      </c>
      <c r="G334" t="s">
        <v>501</v>
      </c>
      <c r="H334">
        <v>1</v>
      </c>
      <c r="I334" t="s">
        <v>551</v>
      </c>
      <c r="J334" t="s">
        <v>501</v>
      </c>
      <c r="K334">
        <v>2013</v>
      </c>
      <c r="L334" t="s">
        <v>283</v>
      </c>
      <c r="M334" t="s">
        <v>509</v>
      </c>
      <c r="N334">
        <v>6</v>
      </c>
      <c r="O334" t="s">
        <v>6</v>
      </c>
      <c r="P334" t="s">
        <v>504</v>
      </c>
      <c r="Q334">
        <v>234.89699999999999</v>
      </c>
      <c r="R334">
        <v>2</v>
      </c>
      <c r="S334">
        <v>328.85579999999999</v>
      </c>
    </row>
    <row r="335" spans="1:19" x14ac:dyDescent="0.25">
      <c r="A335">
        <v>46667</v>
      </c>
      <c r="B335">
        <v>12108</v>
      </c>
      <c r="C335">
        <v>5</v>
      </c>
      <c r="D335" t="s">
        <v>462</v>
      </c>
      <c r="E335" t="s">
        <v>444</v>
      </c>
      <c r="F335" s="6">
        <v>41579</v>
      </c>
      <c r="G335" t="s">
        <v>501</v>
      </c>
      <c r="H335">
        <v>1</v>
      </c>
      <c r="I335" t="s">
        <v>551</v>
      </c>
      <c r="J335" t="s">
        <v>501</v>
      </c>
      <c r="K335">
        <v>2013</v>
      </c>
      <c r="L335" t="s">
        <v>283</v>
      </c>
      <c r="M335" t="s">
        <v>509</v>
      </c>
      <c r="N335">
        <v>6</v>
      </c>
      <c r="O335" t="s">
        <v>6</v>
      </c>
      <c r="P335" t="s">
        <v>504</v>
      </c>
      <c r="Q335">
        <v>469.79399999999998</v>
      </c>
      <c r="R335">
        <v>5</v>
      </c>
      <c r="S335">
        <v>2348.9699999999998</v>
      </c>
    </row>
    <row r="336" spans="1:19" x14ac:dyDescent="0.25">
      <c r="A336">
        <v>46667</v>
      </c>
      <c r="B336">
        <v>12109</v>
      </c>
      <c r="C336">
        <v>7</v>
      </c>
      <c r="D336" t="s">
        <v>458</v>
      </c>
      <c r="E336" t="s">
        <v>443</v>
      </c>
      <c r="F336" s="6">
        <v>41579</v>
      </c>
      <c r="G336" t="s">
        <v>501</v>
      </c>
      <c r="H336">
        <v>1</v>
      </c>
      <c r="I336" t="s">
        <v>551</v>
      </c>
      <c r="J336" t="s">
        <v>501</v>
      </c>
      <c r="K336">
        <v>2013</v>
      </c>
      <c r="L336" t="s">
        <v>283</v>
      </c>
      <c r="M336" t="s">
        <v>509</v>
      </c>
      <c r="N336">
        <v>6</v>
      </c>
      <c r="O336" t="s">
        <v>6</v>
      </c>
      <c r="P336" t="s">
        <v>504</v>
      </c>
      <c r="Q336">
        <v>469.79399999999998</v>
      </c>
      <c r="R336">
        <v>3</v>
      </c>
      <c r="S336">
        <v>1409.3820000000001</v>
      </c>
    </row>
    <row r="337" spans="1:19" x14ac:dyDescent="0.25">
      <c r="A337">
        <v>46667</v>
      </c>
      <c r="B337">
        <v>12113</v>
      </c>
      <c r="C337">
        <v>10</v>
      </c>
      <c r="D337" t="s">
        <v>554</v>
      </c>
      <c r="E337" t="s">
        <v>441</v>
      </c>
      <c r="F337" s="6">
        <v>41579</v>
      </c>
      <c r="G337" t="s">
        <v>501</v>
      </c>
      <c r="H337">
        <v>1</v>
      </c>
      <c r="I337" t="s">
        <v>551</v>
      </c>
      <c r="J337" t="s">
        <v>501</v>
      </c>
      <c r="K337">
        <v>2013</v>
      </c>
      <c r="L337" t="s">
        <v>283</v>
      </c>
      <c r="M337" t="s">
        <v>509</v>
      </c>
      <c r="N337">
        <v>6</v>
      </c>
      <c r="O337" t="s">
        <v>6</v>
      </c>
      <c r="P337" t="s">
        <v>504</v>
      </c>
      <c r="Q337">
        <v>149.03100000000001</v>
      </c>
      <c r="R337">
        <v>6</v>
      </c>
      <c r="S337">
        <v>894.18600000000004</v>
      </c>
    </row>
    <row r="338" spans="1:19" x14ac:dyDescent="0.25">
      <c r="A338">
        <v>46667</v>
      </c>
      <c r="B338">
        <v>12116</v>
      </c>
      <c r="C338">
        <v>12</v>
      </c>
      <c r="D338" t="s">
        <v>457</v>
      </c>
      <c r="E338" t="s">
        <v>443</v>
      </c>
      <c r="F338" s="6">
        <v>41579</v>
      </c>
      <c r="G338" t="s">
        <v>501</v>
      </c>
      <c r="H338">
        <v>1</v>
      </c>
      <c r="I338" t="s">
        <v>551</v>
      </c>
      <c r="J338" t="s">
        <v>501</v>
      </c>
      <c r="K338">
        <v>2013</v>
      </c>
      <c r="L338" t="s">
        <v>283</v>
      </c>
      <c r="M338" t="s">
        <v>509</v>
      </c>
      <c r="N338">
        <v>6</v>
      </c>
      <c r="O338" t="s">
        <v>6</v>
      </c>
      <c r="P338" t="s">
        <v>504</v>
      </c>
      <c r="Q338">
        <v>324.45269999999999</v>
      </c>
      <c r="R338">
        <v>5</v>
      </c>
      <c r="S338">
        <v>1622.2635</v>
      </c>
    </row>
    <row r="339" spans="1:19" x14ac:dyDescent="0.25">
      <c r="A339">
        <v>46674</v>
      </c>
      <c r="B339">
        <v>12372</v>
      </c>
      <c r="C339">
        <v>12</v>
      </c>
      <c r="D339" t="s">
        <v>457</v>
      </c>
      <c r="E339" t="s">
        <v>443</v>
      </c>
      <c r="F339" s="6">
        <v>41579</v>
      </c>
      <c r="G339" t="s">
        <v>501</v>
      </c>
      <c r="H339">
        <v>1</v>
      </c>
      <c r="I339" t="s">
        <v>551</v>
      </c>
      <c r="J339" t="s">
        <v>501</v>
      </c>
      <c r="K339">
        <v>2013</v>
      </c>
      <c r="L339" t="s">
        <v>320</v>
      </c>
      <c r="M339" t="s">
        <v>510</v>
      </c>
      <c r="N339">
        <v>6</v>
      </c>
      <c r="O339" t="s">
        <v>6</v>
      </c>
      <c r="P339" t="s">
        <v>504</v>
      </c>
      <c r="Q339">
        <v>324.45269999999999</v>
      </c>
      <c r="R339">
        <v>1</v>
      </c>
      <c r="S339">
        <v>324.45269999999999</v>
      </c>
    </row>
    <row r="340" spans="1:19" x14ac:dyDescent="0.25">
      <c r="A340">
        <v>46676</v>
      </c>
      <c r="B340">
        <v>12389</v>
      </c>
      <c r="C340">
        <v>9</v>
      </c>
      <c r="D340" t="s">
        <v>463</v>
      </c>
      <c r="E340" t="s">
        <v>444</v>
      </c>
      <c r="F340" s="6">
        <v>41579</v>
      </c>
      <c r="G340" t="s">
        <v>501</v>
      </c>
      <c r="H340">
        <v>1</v>
      </c>
      <c r="I340" t="s">
        <v>551</v>
      </c>
      <c r="J340" t="s">
        <v>501</v>
      </c>
      <c r="K340">
        <v>2013</v>
      </c>
      <c r="L340" t="s">
        <v>120</v>
      </c>
      <c r="M340" t="s">
        <v>132</v>
      </c>
      <c r="N340">
        <v>3</v>
      </c>
      <c r="O340" t="s">
        <v>4</v>
      </c>
      <c r="P340" t="s">
        <v>514</v>
      </c>
      <c r="Q340">
        <v>1000.4375</v>
      </c>
      <c r="R340">
        <v>1</v>
      </c>
      <c r="S340">
        <v>1000.4375</v>
      </c>
    </row>
    <row r="341" spans="1:19" x14ac:dyDescent="0.25">
      <c r="A341">
        <v>46722</v>
      </c>
      <c r="B341">
        <v>12435</v>
      </c>
      <c r="C341">
        <v>9</v>
      </c>
      <c r="D341" t="s">
        <v>463</v>
      </c>
      <c r="E341" t="s">
        <v>444</v>
      </c>
      <c r="F341" s="6">
        <v>41584</v>
      </c>
      <c r="G341" t="s">
        <v>501</v>
      </c>
      <c r="H341">
        <v>6</v>
      </c>
      <c r="I341" t="s">
        <v>551</v>
      </c>
      <c r="J341" t="s">
        <v>501</v>
      </c>
      <c r="K341">
        <v>2013</v>
      </c>
      <c r="L341" t="s">
        <v>115</v>
      </c>
      <c r="M341" t="s">
        <v>548</v>
      </c>
      <c r="N341">
        <v>4</v>
      </c>
      <c r="O341" t="s">
        <v>3</v>
      </c>
      <c r="P341" t="s">
        <v>514</v>
      </c>
      <c r="Q341">
        <v>1000.4375</v>
      </c>
      <c r="R341">
        <v>1</v>
      </c>
      <c r="S341">
        <v>1000.4375</v>
      </c>
    </row>
    <row r="342" spans="1:19" x14ac:dyDescent="0.25">
      <c r="A342">
        <v>46732</v>
      </c>
      <c r="B342">
        <v>12445</v>
      </c>
      <c r="C342">
        <v>9</v>
      </c>
      <c r="D342" t="s">
        <v>463</v>
      </c>
      <c r="E342" t="s">
        <v>444</v>
      </c>
      <c r="F342" s="6">
        <v>41585</v>
      </c>
      <c r="G342" t="s">
        <v>501</v>
      </c>
      <c r="H342">
        <v>7</v>
      </c>
      <c r="I342" t="s">
        <v>551</v>
      </c>
      <c r="J342" t="s">
        <v>501</v>
      </c>
      <c r="K342">
        <v>2013</v>
      </c>
      <c r="L342" t="s">
        <v>208</v>
      </c>
      <c r="M342" t="s">
        <v>506</v>
      </c>
      <c r="N342">
        <v>6</v>
      </c>
      <c r="O342" t="s">
        <v>6</v>
      </c>
      <c r="P342" t="s">
        <v>504</v>
      </c>
      <c r="Q342">
        <v>1000.4375</v>
      </c>
      <c r="R342">
        <v>1</v>
      </c>
      <c r="S342">
        <v>1000.4375</v>
      </c>
    </row>
    <row r="343" spans="1:19" x14ac:dyDescent="0.25">
      <c r="A343">
        <v>46752</v>
      </c>
      <c r="B343">
        <v>12465</v>
      </c>
      <c r="C343">
        <v>7</v>
      </c>
      <c r="D343" t="s">
        <v>458</v>
      </c>
      <c r="E343" t="s">
        <v>443</v>
      </c>
      <c r="F343" s="6">
        <v>41588</v>
      </c>
      <c r="G343" t="s">
        <v>501</v>
      </c>
      <c r="H343">
        <v>10</v>
      </c>
      <c r="I343" t="s">
        <v>551</v>
      </c>
      <c r="J343" t="s">
        <v>501</v>
      </c>
      <c r="K343">
        <v>2013</v>
      </c>
      <c r="L343" t="s">
        <v>149</v>
      </c>
      <c r="M343" t="s">
        <v>525</v>
      </c>
      <c r="N343">
        <v>3</v>
      </c>
      <c r="O343" t="s">
        <v>4</v>
      </c>
      <c r="P343" t="s">
        <v>514</v>
      </c>
      <c r="Q343">
        <v>782.99</v>
      </c>
      <c r="R343">
        <v>1</v>
      </c>
      <c r="S343">
        <v>782.99</v>
      </c>
    </row>
    <row r="344" spans="1:19" x14ac:dyDescent="0.25">
      <c r="A344">
        <v>46755</v>
      </c>
      <c r="B344">
        <v>12468</v>
      </c>
      <c r="C344">
        <v>7</v>
      </c>
      <c r="D344" t="s">
        <v>458</v>
      </c>
      <c r="E344" t="s">
        <v>443</v>
      </c>
      <c r="F344" s="6">
        <v>41588</v>
      </c>
      <c r="G344" t="s">
        <v>501</v>
      </c>
      <c r="H344">
        <v>10</v>
      </c>
      <c r="I344" t="s">
        <v>551</v>
      </c>
      <c r="J344" t="s">
        <v>501</v>
      </c>
      <c r="K344">
        <v>2013</v>
      </c>
      <c r="L344" t="s">
        <v>18</v>
      </c>
      <c r="M344" t="s">
        <v>545</v>
      </c>
      <c r="N344">
        <v>1</v>
      </c>
      <c r="O344" t="s">
        <v>1</v>
      </c>
      <c r="P344" t="s">
        <v>512</v>
      </c>
      <c r="Q344">
        <v>782.99</v>
      </c>
      <c r="R344">
        <v>1</v>
      </c>
      <c r="S344">
        <v>782.99</v>
      </c>
    </row>
    <row r="345" spans="1:19" x14ac:dyDescent="0.25">
      <c r="A345">
        <v>46756</v>
      </c>
      <c r="B345">
        <v>12469</v>
      </c>
      <c r="C345">
        <v>8</v>
      </c>
      <c r="D345" t="s">
        <v>460</v>
      </c>
      <c r="E345" t="s">
        <v>443</v>
      </c>
      <c r="F345" s="6">
        <v>41588</v>
      </c>
      <c r="G345" t="s">
        <v>501</v>
      </c>
      <c r="H345">
        <v>10</v>
      </c>
      <c r="I345" t="s">
        <v>551</v>
      </c>
      <c r="J345" t="s">
        <v>501</v>
      </c>
      <c r="K345">
        <v>2013</v>
      </c>
      <c r="L345" t="s">
        <v>208</v>
      </c>
      <c r="M345" t="s">
        <v>506</v>
      </c>
      <c r="N345">
        <v>6</v>
      </c>
      <c r="O345" t="s">
        <v>6</v>
      </c>
      <c r="P345" t="s">
        <v>504</v>
      </c>
      <c r="Q345">
        <v>1000.4375</v>
      </c>
      <c r="R345">
        <v>1</v>
      </c>
      <c r="S345">
        <v>1000.4375</v>
      </c>
    </row>
    <row r="346" spans="1:19" x14ac:dyDescent="0.25">
      <c r="A346">
        <v>46804</v>
      </c>
      <c r="B346">
        <v>12517</v>
      </c>
      <c r="C346">
        <v>5</v>
      </c>
      <c r="D346" t="s">
        <v>462</v>
      </c>
      <c r="E346" t="s">
        <v>444</v>
      </c>
      <c r="F346" s="6">
        <v>41594</v>
      </c>
      <c r="G346" t="s">
        <v>501</v>
      </c>
      <c r="H346">
        <v>16</v>
      </c>
      <c r="I346" t="s">
        <v>551</v>
      </c>
      <c r="J346" t="s">
        <v>501</v>
      </c>
      <c r="K346">
        <v>2013</v>
      </c>
      <c r="L346" t="s">
        <v>94</v>
      </c>
      <c r="M346" t="s">
        <v>557</v>
      </c>
      <c r="N346">
        <v>4</v>
      </c>
      <c r="O346" t="s">
        <v>3</v>
      </c>
      <c r="P346" t="s">
        <v>514</v>
      </c>
      <c r="Q346">
        <v>782.99</v>
      </c>
      <c r="R346">
        <v>1</v>
      </c>
      <c r="S346">
        <v>782.99</v>
      </c>
    </row>
    <row r="347" spans="1:19" x14ac:dyDescent="0.25">
      <c r="A347">
        <v>46823</v>
      </c>
      <c r="B347">
        <v>12536</v>
      </c>
      <c r="C347">
        <v>5</v>
      </c>
      <c r="D347" t="s">
        <v>462</v>
      </c>
      <c r="E347" t="s">
        <v>444</v>
      </c>
      <c r="F347" s="6">
        <v>41596</v>
      </c>
      <c r="G347" t="s">
        <v>501</v>
      </c>
      <c r="H347">
        <v>18</v>
      </c>
      <c r="I347" t="s">
        <v>551</v>
      </c>
      <c r="J347" t="s">
        <v>501</v>
      </c>
      <c r="K347">
        <v>2013</v>
      </c>
      <c r="L347" t="s">
        <v>228</v>
      </c>
      <c r="M347" t="s">
        <v>506</v>
      </c>
      <c r="N347">
        <v>6</v>
      </c>
      <c r="O347" t="s">
        <v>6</v>
      </c>
      <c r="P347" t="s">
        <v>504</v>
      </c>
      <c r="Q347">
        <v>782.99</v>
      </c>
      <c r="R347">
        <v>1</v>
      </c>
      <c r="S347">
        <v>782.99</v>
      </c>
    </row>
    <row r="348" spans="1:19" x14ac:dyDescent="0.25">
      <c r="A348">
        <v>46824</v>
      </c>
      <c r="B348">
        <v>12537</v>
      </c>
      <c r="C348">
        <v>9</v>
      </c>
      <c r="D348" t="s">
        <v>463</v>
      </c>
      <c r="E348" t="s">
        <v>444</v>
      </c>
      <c r="F348" s="6">
        <v>41596</v>
      </c>
      <c r="G348" t="s">
        <v>501</v>
      </c>
      <c r="H348">
        <v>18</v>
      </c>
      <c r="I348" t="s">
        <v>551</v>
      </c>
      <c r="J348" t="s">
        <v>501</v>
      </c>
      <c r="K348">
        <v>2013</v>
      </c>
      <c r="L348" t="s">
        <v>20</v>
      </c>
      <c r="M348" t="s">
        <v>545</v>
      </c>
      <c r="N348">
        <v>1</v>
      </c>
      <c r="O348" t="s">
        <v>1</v>
      </c>
      <c r="P348" t="s">
        <v>512</v>
      </c>
      <c r="Q348">
        <v>1000.4375</v>
      </c>
      <c r="R348">
        <v>1</v>
      </c>
      <c r="S348">
        <v>1000.4375</v>
      </c>
    </row>
    <row r="349" spans="1:19" x14ac:dyDescent="0.25">
      <c r="A349">
        <v>46828</v>
      </c>
      <c r="B349">
        <v>12541</v>
      </c>
      <c r="C349">
        <v>9</v>
      </c>
      <c r="D349" t="s">
        <v>463</v>
      </c>
      <c r="E349" t="s">
        <v>444</v>
      </c>
      <c r="F349" s="6">
        <v>41597</v>
      </c>
      <c r="G349" t="s">
        <v>501</v>
      </c>
      <c r="H349">
        <v>19</v>
      </c>
      <c r="I349" t="s">
        <v>551</v>
      </c>
      <c r="J349" t="s">
        <v>501</v>
      </c>
      <c r="K349">
        <v>2013</v>
      </c>
      <c r="L349" t="s">
        <v>382</v>
      </c>
      <c r="M349" t="s">
        <v>542</v>
      </c>
      <c r="N349">
        <v>6</v>
      </c>
      <c r="O349" t="s">
        <v>6</v>
      </c>
      <c r="P349" t="s">
        <v>504</v>
      </c>
      <c r="Q349">
        <v>1000.4375</v>
      </c>
      <c r="R349">
        <v>1</v>
      </c>
      <c r="S349">
        <v>1000.4375</v>
      </c>
    </row>
    <row r="350" spans="1:19" x14ac:dyDescent="0.25">
      <c r="A350">
        <v>46872</v>
      </c>
      <c r="B350">
        <v>12585</v>
      </c>
      <c r="C350">
        <v>9</v>
      </c>
      <c r="D350" t="s">
        <v>463</v>
      </c>
      <c r="E350" t="s">
        <v>444</v>
      </c>
      <c r="F350" s="6">
        <v>41602</v>
      </c>
      <c r="G350" t="s">
        <v>501</v>
      </c>
      <c r="H350">
        <v>24</v>
      </c>
      <c r="I350" t="s">
        <v>551</v>
      </c>
      <c r="J350" t="s">
        <v>501</v>
      </c>
      <c r="K350">
        <v>2013</v>
      </c>
      <c r="L350" t="s">
        <v>171</v>
      </c>
      <c r="M350" t="s">
        <v>515</v>
      </c>
      <c r="N350">
        <v>5</v>
      </c>
      <c r="O350" t="s">
        <v>5</v>
      </c>
      <c r="P350" t="s">
        <v>514</v>
      </c>
      <c r="Q350">
        <v>1000.4375</v>
      </c>
      <c r="R350">
        <v>1</v>
      </c>
      <c r="S350">
        <v>1000.4375</v>
      </c>
    </row>
    <row r="351" spans="1:19" x14ac:dyDescent="0.25">
      <c r="A351">
        <v>46882</v>
      </c>
      <c r="B351">
        <v>12595</v>
      </c>
      <c r="C351">
        <v>7</v>
      </c>
      <c r="D351" t="s">
        <v>458</v>
      </c>
      <c r="E351" t="s">
        <v>443</v>
      </c>
      <c r="F351" s="6">
        <v>41603</v>
      </c>
      <c r="G351" t="s">
        <v>501</v>
      </c>
      <c r="H351">
        <v>25</v>
      </c>
      <c r="I351" t="s">
        <v>551</v>
      </c>
      <c r="J351" t="s">
        <v>501</v>
      </c>
      <c r="K351">
        <v>2013</v>
      </c>
      <c r="L351" t="s">
        <v>22</v>
      </c>
      <c r="M351" t="s">
        <v>558</v>
      </c>
      <c r="N351">
        <v>1</v>
      </c>
      <c r="O351" t="s">
        <v>1</v>
      </c>
      <c r="P351" t="s">
        <v>512</v>
      </c>
      <c r="Q351">
        <v>782.99</v>
      </c>
      <c r="R351">
        <v>1</v>
      </c>
      <c r="S351">
        <v>782.99</v>
      </c>
    </row>
    <row r="352" spans="1:19" x14ac:dyDescent="0.25">
      <c r="A352">
        <v>46889</v>
      </c>
      <c r="B352">
        <v>12602</v>
      </c>
      <c r="C352">
        <v>8</v>
      </c>
      <c r="D352" t="s">
        <v>460</v>
      </c>
      <c r="E352" t="s">
        <v>443</v>
      </c>
      <c r="F352" s="6">
        <v>41605</v>
      </c>
      <c r="G352" t="s">
        <v>501</v>
      </c>
      <c r="H352">
        <v>27</v>
      </c>
      <c r="I352" t="s">
        <v>551</v>
      </c>
      <c r="J352" t="s">
        <v>501</v>
      </c>
      <c r="K352">
        <v>2013</v>
      </c>
      <c r="L352" t="s">
        <v>173</v>
      </c>
      <c r="M352" t="s">
        <v>515</v>
      </c>
      <c r="N352">
        <v>5</v>
      </c>
      <c r="O352" t="s">
        <v>5</v>
      </c>
      <c r="P352" t="s">
        <v>514</v>
      </c>
      <c r="Q352">
        <v>1000.4375</v>
      </c>
      <c r="R352">
        <v>1</v>
      </c>
      <c r="S352">
        <v>1000.4375</v>
      </c>
    </row>
    <row r="353" spans="1:19" x14ac:dyDescent="0.25">
      <c r="A353">
        <v>46918</v>
      </c>
      <c r="B353">
        <v>12631</v>
      </c>
      <c r="C353">
        <v>7</v>
      </c>
      <c r="D353" t="s">
        <v>458</v>
      </c>
      <c r="E353" t="s">
        <v>443</v>
      </c>
      <c r="F353" s="6">
        <v>41608</v>
      </c>
      <c r="G353" t="s">
        <v>501</v>
      </c>
      <c r="H353">
        <v>30</v>
      </c>
      <c r="I353" t="s">
        <v>551</v>
      </c>
      <c r="J353" t="s">
        <v>501</v>
      </c>
      <c r="K353">
        <v>2013</v>
      </c>
      <c r="L353" t="s">
        <v>15</v>
      </c>
      <c r="M353" t="s">
        <v>545</v>
      </c>
      <c r="N353">
        <v>1</v>
      </c>
      <c r="O353" t="s">
        <v>1</v>
      </c>
      <c r="P353" t="s">
        <v>512</v>
      </c>
      <c r="Q353">
        <v>782.99</v>
      </c>
      <c r="R353">
        <v>1</v>
      </c>
      <c r="S353">
        <v>782.99</v>
      </c>
    </row>
    <row r="354" spans="1:19" x14ac:dyDescent="0.25">
      <c r="A354">
        <v>46930</v>
      </c>
      <c r="B354">
        <v>12651</v>
      </c>
      <c r="C354">
        <v>11</v>
      </c>
      <c r="D354" t="s">
        <v>452</v>
      </c>
      <c r="E354" t="s">
        <v>441</v>
      </c>
      <c r="F354" s="6">
        <v>41610</v>
      </c>
      <c r="G354" t="s">
        <v>516</v>
      </c>
      <c r="H354">
        <v>2</v>
      </c>
      <c r="I354" t="s">
        <v>551</v>
      </c>
      <c r="J354" t="s">
        <v>516</v>
      </c>
      <c r="K354">
        <v>2013</v>
      </c>
      <c r="L354" t="s">
        <v>83</v>
      </c>
      <c r="M354" t="s">
        <v>350</v>
      </c>
      <c r="N354">
        <v>2</v>
      </c>
      <c r="O354" t="s">
        <v>2</v>
      </c>
      <c r="P354" t="s">
        <v>504</v>
      </c>
      <c r="Q354">
        <v>141.61500000000001</v>
      </c>
      <c r="R354">
        <v>4</v>
      </c>
      <c r="S354">
        <v>566.46</v>
      </c>
    </row>
    <row r="355" spans="1:19" x14ac:dyDescent="0.25">
      <c r="A355">
        <v>46931</v>
      </c>
      <c r="B355">
        <v>12674</v>
      </c>
      <c r="C355">
        <v>2</v>
      </c>
      <c r="D355" t="s">
        <v>461</v>
      </c>
      <c r="E355" t="s">
        <v>443</v>
      </c>
      <c r="F355" s="6">
        <v>41610</v>
      </c>
      <c r="G355" t="s">
        <v>516</v>
      </c>
      <c r="H355">
        <v>2</v>
      </c>
      <c r="I355" t="s">
        <v>551</v>
      </c>
      <c r="J355" t="s">
        <v>516</v>
      </c>
      <c r="K355">
        <v>2013</v>
      </c>
      <c r="L355" t="s">
        <v>439</v>
      </c>
      <c r="M355" t="s">
        <v>518</v>
      </c>
      <c r="N355">
        <v>6</v>
      </c>
      <c r="O355" t="s">
        <v>6</v>
      </c>
      <c r="P355" t="s">
        <v>504</v>
      </c>
      <c r="Q355">
        <v>736.14549999999997</v>
      </c>
      <c r="R355">
        <v>4</v>
      </c>
      <c r="S355">
        <v>2944.5819999999999</v>
      </c>
    </row>
    <row r="356" spans="1:19" x14ac:dyDescent="0.25">
      <c r="A356">
        <v>46931</v>
      </c>
      <c r="B356">
        <v>12681</v>
      </c>
      <c r="C356">
        <v>3</v>
      </c>
      <c r="D356" t="s">
        <v>464</v>
      </c>
      <c r="E356" t="s">
        <v>444</v>
      </c>
      <c r="F356" s="6">
        <v>41610</v>
      </c>
      <c r="G356" t="s">
        <v>516</v>
      </c>
      <c r="H356">
        <v>2</v>
      </c>
      <c r="I356" t="s">
        <v>551</v>
      </c>
      <c r="J356" t="s">
        <v>516</v>
      </c>
      <c r="K356">
        <v>2013</v>
      </c>
      <c r="L356" t="s">
        <v>439</v>
      </c>
      <c r="M356" t="s">
        <v>518</v>
      </c>
      <c r="N356">
        <v>6</v>
      </c>
      <c r="O356" t="s">
        <v>6</v>
      </c>
      <c r="P356" t="s">
        <v>504</v>
      </c>
      <c r="Q356">
        <v>744.27269999999999</v>
      </c>
      <c r="R356">
        <v>2</v>
      </c>
      <c r="S356">
        <v>1488.5454</v>
      </c>
    </row>
    <row r="357" spans="1:19" x14ac:dyDescent="0.25">
      <c r="A357">
        <v>46931</v>
      </c>
      <c r="B357">
        <v>12684</v>
      </c>
      <c r="C357">
        <v>11</v>
      </c>
      <c r="D357" t="s">
        <v>452</v>
      </c>
      <c r="E357" t="s">
        <v>441</v>
      </c>
      <c r="F357" s="6">
        <v>41610</v>
      </c>
      <c r="G357" t="s">
        <v>516</v>
      </c>
      <c r="H357">
        <v>2</v>
      </c>
      <c r="I357" t="s">
        <v>551</v>
      </c>
      <c r="J357" t="s">
        <v>516</v>
      </c>
      <c r="K357">
        <v>2013</v>
      </c>
      <c r="L357" t="s">
        <v>439</v>
      </c>
      <c r="M357" t="s">
        <v>518</v>
      </c>
      <c r="N357">
        <v>6</v>
      </c>
      <c r="O357" t="s">
        <v>6</v>
      </c>
      <c r="P357" t="s">
        <v>504</v>
      </c>
      <c r="Q357">
        <v>141.61500000000001</v>
      </c>
      <c r="R357">
        <v>4</v>
      </c>
      <c r="S357">
        <v>566.46</v>
      </c>
    </row>
    <row r="358" spans="1:19" x14ac:dyDescent="0.25">
      <c r="A358">
        <v>46932</v>
      </c>
      <c r="B358">
        <v>12695</v>
      </c>
      <c r="C358">
        <v>11</v>
      </c>
      <c r="D358" t="s">
        <v>452</v>
      </c>
      <c r="E358" t="s">
        <v>441</v>
      </c>
      <c r="F358" s="6">
        <v>41610</v>
      </c>
      <c r="G358" t="s">
        <v>516</v>
      </c>
      <c r="H358">
        <v>2</v>
      </c>
      <c r="I358" t="s">
        <v>551</v>
      </c>
      <c r="J358" t="s">
        <v>516</v>
      </c>
      <c r="K358">
        <v>2013</v>
      </c>
      <c r="L358" t="s">
        <v>84</v>
      </c>
      <c r="M358" t="s">
        <v>559</v>
      </c>
      <c r="N358">
        <v>2</v>
      </c>
      <c r="O358" t="s">
        <v>2</v>
      </c>
      <c r="P358" t="s">
        <v>504</v>
      </c>
      <c r="Q358">
        <v>141.61500000000001</v>
      </c>
      <c r="R358">
        <v>1</v>
      </c>
      <c r="S358">
        <v>141.61500000000001</v>
      </c>
    </row>
    <row r="359" spans="1:19" x14ac:dyDescent="0.25">
      <c r="A359">
        <v>46941</v>
      </c>
      <c r="B359">
        <v>12863</v>
      </c>
      <c r="C359">
        <v>11</v>
      </c>
      <c r="D359" t="s">
        <v>452</v>
      </c>
      <c r="E359" t="s">
        <v>441</v>
      </c>
      <c r="F359" s="6">
        <v>41610</v>
      </c>
      <c r="G359" t="s">
        <v>516</v>
      </c>
      <c r="H359">
        <v>2</v>
      </c>
      <c r="I359" t="s">
        <v>551</v>
      </c>
      <c r="J359" t="s">
        <v>516</v>
      </c>
      <c r="K359">
        <v>2013</v>
      </c>
      <c r="L359" t="s">
        <v>112</v>
      </c>
      <c r="M359" t="s">
        <v>517</v>
      </c>
      <c r="N359">
        <v>4</v>
      </c>
      <c r="O359" t="s">
        <v>3</v>
      </c>
      <c r="P359" t="s">
        <v>514</v>
      </c>
      <c r="Q359">
        <v>141.61500000000001</v>
      </c>
      <c r="R359">
        <v>1</v>
      </c>
      <c r="S359">
        <v>141.61500000000001</v>
      </c>
    </row>
    <row r="360" spans="1:19" x14ac:dyDescent="0.25">
      <c r="A360">
        <v>46942</v>
      </c>
      <c r="B360">
        <v>12868</v>
      </c>
      <c r="C360">
        <v>11</v>
      </c>
      <c r="D360" t="s">
        <v>452</v>
      </c>
      <c r="E360" t="s">
        <v>441</v>
      </c>
      <c r="F360" s="6">
        <v>41610</v>
      </c>
      <c r="G360" t="s">
        <v>516</v>
      </c>
      <c r="H360">
        <v>2</v>
      </c>
      <c r="I360" t="s">
        <v>551</v>
      </c>
      <c r="J360" t="s">
        <v>516</v>
      </c>
      <c r="K360">
        <v>2013</v>
      </c>
      <c r="L360" t="s">
        <v>412</v>
      </c>
      <c r="M360" t="s">
        <v>553</v>
      </c>
      <c r="N360">
        <v>6</v>
      </c>
      <c r="O360" t="s">
        <v>6</v>
      </c>
      <c r="P360" t="s">
        <v>504</v>
      </c>
      <c r="Q360">
        <v>141.61500000000001</v>
      </c>
      <c r="R360">
        <v>2</v>
      </c>
      <c r="S360">
        <v>283.23</v>
      </c>
    </row>
    <row r="361" spans="1:19" x14ac:dyDescent="0.25">
      <c r="A361">
        <v>46947</v>
      </c>
      <c r="B361">
        <v>12935</v>
      </c>
      <c r="C361">
        <v>11</v>
      </c>
      <c r="D361" t="s">
        <v>452</v>
      </c>
      <c r="E361" t="s">
        <v>441</v>
      </c>
      <c r="F361" s="6">
        <v>41610</v>
      </c>
      <c r="G361" t="s">
        <v>516</v>
      </c>
      <c r="H361">
        <v>2</v>
      </c>
      <c r="I361" t="s">
        <v>551</v>
      </c>
      <c r="J361" t="s">
        <v>516</v>
      </c>
      <c r="K361">
        <v>2013</v>
      </c>
      <c r="L361" t="s">
        <v>424</v>
      </c>
      <c r="M361" t="s">
        <v>547</v>
      </c>
      <c r="N361">
        <v>6</v>
      </c>
      <c r="O361" t="s">
        <v>6</v>
      </c>
      <c r="P361" t="s">
        <v>504</v>
      </c>
      <c r="Q361">
        <v>141.61500000000001</v>
      </c>
      <c r="R361">
        <v>1</v>
      </c>
      <c r="S361">
        <v>141.61500000000001</v>
      </c>
    </row>
    <row r="362" spans="1:19" x14ac:dyDescent="0.25">
      <c r="A362">
        <v>46947</v>
      </c>
      <c r="B362">
        <v>12942</v>
      </c>
      <c r="C362">
        <v>2</v>
      </c>
      <c r="D362" t="s">
        <v>461</v>
      </c>
      <c r="E362" t="s">
        <v>443</v>
      </c>
      <c r="F362" s="6">
        <v>41610</v>
      </c>
      <c r="G362" t="s">
        <v>516</v>
      </c>
      <c r="H362">
        <v>2</v>
      </c>
      <c r="I362" t="s">
        <v>551</v>
      </c>
      <c r="J362" t="s">
        <v>516</v>
      </c>
      <c r="K362">
        <v>2013</v>
      </c>
      <c r="L362" t="s">
        <v>424</v>
      </c>
      <c r="M362" t="s">
        <v>547</v>
      </c>
      <c r="N362">
        <v>6</v>
      </c>
      <c r="O362" t="s">
        <v>6</v>
      </c>
      <c r="P362" t="s">
        <v>504</v>
      </c>
      <c r="Q362">
        <v>736.14549999999997</v>
      </c>
      <c r="R362">
        <v>3</v>
      </c>
      <c r="S362">
        <v>2208.4364999999998</v>
      </c>
    </row>
    <row r="363" spans="1:19" x14ac:dyDescent="0.25">
      <c r="A363">
        <v>46947</v>
      </c>
      <c r="B363">
        <v>12945</v>
      </c>
      <c r="C363">
        <v>3</v>
      </c>
      <c r="D363" t="s">
        <v>464</v>
      </c>
      <c r="E363" t="s">
        <v>444</v>
      </c>
      <c r="F363" s="6">
        <v>41610</v>
      </c>
      <c r="G363" t="s">
        <v>516</v>
      </c>
      <c r="H363">
        <v>2</v>
      </c>
      <c r="I363" t="s">
        <v>551</v>
      </c>
      <c r="J363" t="s">
        <v>516</v>
      </c>
      <c r="K363">
        <v>2013</v>
      </c>
      <c r="L363" t="s">
        <v>424</v>
      </c>
      <c r="M363" t="s">
        <v>547</v>
      </c>
      <c r="N363">
        <v>6</v>
      </c>
      <c r="O363" t="s">
        <v>6</v>
      </c>
      <c r="P363" t="s">
        <v>504</v>
      </c>
      <c r="Q363">
        <v>744.27269999999999</v>
      </c>
      <c r="R363">
        <v>3</v>
      </c>
      <c r="S363">
        <v>2232.8181</v>
      </c>
    </row>
    <row r="364" spans="1:19" x14ac:dyDescent="0.25">
      <c r="A364">
        <v>46955</v>
      </c>
      <c r="B364">
        <v>13087</v>
      </c>
      <c r="C364">
        <v>11</v>
      </c>
      <c r="D364" t="s">
        <v>452</v>
      </c>
      <c r="E364" t="s">
        <v>441</v>
      </c>
      <c r="F364" s="6">
        <v>41610</v>
      </c>
      <c r="G364" t="s">
        <v>516</v>
      </c>
      <c r="H364">
        <v>2</v>
      </c>
      <c r="I364" t="s">
        <v>551</v>
      </c>
      <c r="J364" t="s">
        <v>516</v>
      </c>
      <c r="K364">
        <v>2013</v>
      </c>
      <c r="L364" t="s">
        <v>78</v>
      </c>
      <c r="M364" t="s">
        <v>530</v>
      </c>
      <c r="N364">
        <v>2</v>
      </c>
      <c r="O364" t="s">
        <v>2</v>
      </c>
      <c r="P364" t="s">
        <v>504</v>
      </c>
      <c r="Q364">
        <v>141.61500000000001</v>
      </c>
      <c r="R364">
        <v>1</v>
      </c>
      <c r="S364">
        <v>141.61500000000001</v>
      </c>
    </row>
    <row r="365" spans="1:19" x14ac:dyDescent="0.25">
      <c r="A365">
        <v>46965</v>
      </c>
      <c r="B365">
        <v>13312</v>
      </c>
      <c r="C365">
        <v>7</v>
      </c>
      <c r="D365" t="s">
        <v>458</v>
      </c>
      <c r="E365" t="s">
        <v>443</v>
      </c>
      <c r="F365" s="6">
        <v>41610</v>
      </c>
      <c r="G365" t="s">
        <v>516</v>
      </c>
      <c r="H365">
        <v>2</v>
      </c>
      <c r="I365" t="s">
        <v>551</v>
      </c>
      <c r="J365" t="s">
        <v>516</v>
      </c>
      <c r="K365">
        <v>2013</v>
      </c>
      <c r="L365" t="s">
        <v>387</v>
      </c>
      <c r="M365" t="s">
        <v>506</v>
      </c>
      <c r="N365">
        <v>6</v>
      </c>
      <c r="O365" t="s">
        <v>6</v>
      </c>
      <c r="P365" t="s">
        <v>504</v>
      </c>
      <c r="Q365">
        <v>469.79399999999998</v>
      </c>
      <c r="R365">
        <v>3</v>
      </c>
      <c r="S365">
        <v>1409.3820000000001</v>
      </c>
    </row>
    <row r="366" spans="1:19" x14ac:dyDescent="0.25">
      <c r="A366">
        <v>46965</v>
      </c>
      <c r="B366">
        <v>13313</v>
      </c>
      <c r="C366">
        <v>6</v>
      </c>
      <c r="D366" t="s">
        <v>473</v>
      </c>
      <c r="E366" t="s">
        <v>446</v>
      </c>
      <c r="F366" s="6">
        <v>41610</v>
      </c>
      <c r="G366" t="s">
        <v>516</v>
      </c>
      <c r="H366">
        <v>2</v>
      </c>
      <c r="I366" t="s">
        <v>551</v>
      </c>
      <c r="J366" t="s">
        <v>516</v>
      </c>
      <c r="K366">
        <v>2013</v>
      </c>
      <c r="L366" t="s">
        <v>387</v>
      </c>
      <c r="M366" t="s">
        <v>506</v>
      </c>
      <c r="N366">
        <v>6</v>
      </c>
      <c r="O366" t="s">
        <v>6</v>
      </c>
      <c r="P366" t="s">
        <v>504</v>
      </c>
      <c r="Q366">
        <v>234.89699999999999</v>
      </c>
      <c r="R366">
        <v>2</v>
      </c>
      <c r="S366">
        <v>328.85579999999999</v>
      </c>
    </row>
    <row r="367" spans="1:19" x14ac:dyDescent="0.25">
      <c r="A367">
        <v>46965</v>
      </c>
      <c r="B367">
        <v>13314</v>
      </c>
      <c r="C367">
        <v>10</v>
      </c>
      <c r="D367" t="s">
        <v>554</v>
      </c>
      <c r="E367" t="s">
        <v>441</v>
      </c>
      <c r="F367" s="6">
        <v>41610</v>
      </c>
      <c r="G367" t="s">
        <v>516</v>
      </c>
      <c r="H367">
        <v>2</v>
      </c>
      <c r="I367" t="s">
        <v>551</v>
      </c>
      <c r="J367" t="s">
        <v>516</v>
      </c>
      <c r="K367">
        <v>2013</v>
      </c>
      <c r="L367" t="s">
        <v>387</v>
      </c>
      <c r="M367" t="s">
        <v>506</v>
      </c>
      <c r="N367">
        <v>6</v>
      </c>
      <c r="O367" t="s">
        <v>6</v>
      </c>
      <c r="P367" t="s">
        <v>504</v>
      </c>
      <c r="Q367">
        <v>149.03100000000001</v>
      </c>
      <c r="R367">
        <v>2</v>
      </c>
      <c r="S367">
        <v>298.06200000000001</v>
      </c>
    </row>
    <row r="368" spans="1:19" x14ac:dyDescent="0.25">
      <c r="A368">
        <v>46965</v>
      </c>
      <c r="B368">
        <v>13318</v>
      </c>
      <c r="C368">
        <v>12</v>
      </c>
      <c r="D368" t="s">
        <v>457</v>
      </c>
      <c r="E368" t="s">
        <v>443</v>
      </c>
      <c r="F368" s="6">
        <v>41610</v>
      </c>
      <c r="G368" t="s">
        <v>516</v>
      </c>
      <c r="H368">
        <v>2</v>
      </c>
      <c r="I368" t="s">
        <v>551</v>
      </c>
      <c r="J368" t="s">
        <v>516</v>
      </c>
      <c r="K368">
        <v>2013</v>
      </c>
      <c r="L368" t="s">
        <v>387</v>
      </c>
      <c r="M368" t="s">
        <v>506</v>
      </c>
      <c r="N368">
        <v>6</v>
      </c>
      <c r="O368" t="s">
        <v>6</v>
      </c>
      <c r="P368" t="s">
        <v>504</v>
      </c>
      <c r="Q368">
        <v>324.45269999999999</v>
      </c>
      <c r="R368">
        <v>3</v>
      </c>
      <c r="S368">
        <v>973.35810000000004</v>
      </c>
    </row>
    <row r="369" spans="1:19" x14ac:dyDescent="0.25">
      <c r="A369">
        <v>46978</v>
      </c>
      <c r="B369">
        <v>13628</v>
      </c>
      <c r="C369">
        <v>6</v>
      </c>
      <c r="D369" t="s">
        <v>473</v>
      </c>
      <c r="E369" t="s">
        <v>446</v>
      </c>
      <c r="F369" s="6">
        <v>41610</v>
      </c>
      <c r="G369" t="s">
        <v>516</v>
      </c>
      <c r="H369">
        <v>2</v>
      </c>
      <c r="I369" t="s">
        <v>551</v>
      </c>
      <c r="J369" t="s">
        <v>516</v>
      </c>
      <c r="K369">
        <v>2013</v>
      </c>
      <c r="L369" t="s">
        <v>364</v>
      </c>
      <c r="M369" t="s">
        <v>542</v>
      </c>
      <c r="N369">
        <v>6</v>
      </c>
      <c r="O369" t="s">
        <v>6</v>
      </c>
      <c r="P369" t="s">
        <v>504</v>
      </c>
      <c r="Q369">
        <v>234.89699999999999</v>
      </c>
      <c r="R369">
        <v>1</v>
      </c>
      <c r="S369">
        <v>164.42789999999999</v>
      </c>
    </row>
    <row r="370" spans="1:19" x14ac:dyDescent="0.25">
      <c r="A370">
        <v>46984</v>
      </c>
      <c r="B370">
        <v>13757</v>
      </c>
      <c r="C370">
        <v>11</v>
      </c>
      <c r="D370" t="s">
        <v>452</v>
      </c>
      <c r="E370" t="s">
        <v>441</v>
      </c>
      <c r="F370" s="6">
        <v>41610</v>
      </c>
      <c r="G370" t="s">
        <v>516</v>
      </c>
      <c r="H370">
        <v>2</v>
      </c>
      <c r="I370" t="s">
        <v>551</v>
      </c>
      <c r="J370" t="s">
        <v>516</v>
      </c>
      <c r="K370">
        <v>2013</v>
      </c>
      <c r="L370" t="s">
        <v>67</v>
      </c>
      <c r="M370" t="s">
        <v>350</v>
      </c>
      <c r="N370">
        <v>2</v>
      </c>
      <c r="O370" t="s">
        <v>2</v>
      </c>
      <c r="P370" t="s">
        <v>504</v>
      </c>
      <c r="Q370">
        <v>141.61500000000001</v>
      </c>
      <c r="R370">
        <v>2</v>
      </c>
      <c r="S370">
        <v>283.23</v>
      </c>
    </row>
    <row r="371" spans="1:19" x14ac:dyDescent="0.25">
      <c r="A371">
        <v>46986</v>
      </c>
      <c r="B371">
        <v>13786</v>
      </c>
      <c r="C371">
        <v>12</v>
      </c>
      <c r="D371" t="s">
        <v>457</v>
      </c>
      <c r="E371" t="s">
        <v>443</v>
      </c>
      <c r="F371" s="6">
        <v>41610</v>
      </c>
      <c r="G371" t="s">
        <v>516</v>
      </c>
      <c r="H371">
        <v>2</v>
      </c>
      <c r="I371" t="s">
        <v>551</v>
      </c>
      <c r="J371" t="s">
        <v>516</v>
      </c>
      <c r="K371">
        <v>2013</v>
      </c>
      <c r="L371" t="s">
        <v>346</v>
      </c>
      <c r="M371" t="s">
        <v>538</v>
      </c>
      <c r="N371">
        <v>6</v>
      </c>
      <c r="O371" t="s">
        <v>6</v>
      </c>
      <c r="P371" t="s">
        <v>504</v>
      </c>
      <c r="Q371">
        <v>324.45269999999999</v>
      </c>
      <c r="R371">
        <v>3</v>
      </c>
      <c r="S371">
        <v>973.35810000000004</v>
      </c>
    </row>
    <row r="372" spans="1:19" x14ac:dyDescent="0.25">
      <c r="A372">
        <v>46986</v>
      </c>
      <c r="B372">
        <v>13788</v>
      </c>
      <c r="C372">
        <v>7</v>
      </c>
      <c r="D372" t="s">
        <v>458</v>
      </c>
      <c r="E372" t="s">
        <v>443</v>
      </c>
      <c r="F372" s="6">
        <v>41610</v>
      </c>
      <c r="G372" t="s">
        <v>516</v>
      </c>
      <c r="H372">
        <v>2</v>
      </c>
      <c r="I372" t="s">
        <v>551</v>
      </c>
      <c r="J372" t="s">
        <v>516</v>
      </c>
      <c r="K372">
        <v>2013</v>
      </c>
      <c r="L372" t="s">
        <v>346</v>
      </c>
      <c r="M372" t="s">
        <v>538</v>
      </c>
      <c r="N372">
        <v>6</v>
      </c>
      <c r="O372" t="s">
        <v>6</v>
      </c>
      <c r="P372" t="s">
        <v>504</v>
      </c>
      <c r="Q372">
        <v>469.79399999999998</v>
      </c>
      <c r="R372">
        <v>6</v>
      </c>
      <c r="S372">
        <v>2818.7640000000001</v>
      </c>
    </row>
    <row r="373" spans="1:19" x14ac:dyDescent="0.25">
      <c r="A373">
        <v>46986</v>
      </c>
      <c r="B373">
        <v>13791</v>
      </c>
      <c r="C373">
        <v>6</v>
      </c>
      <c r="D373" t="s">
        <v>473</v>
      </c>
      <c r="E373" t="s">
        <v>446</v>
      </c>
      <c r="F373" s="6">
        <v>41610</v>
      </c>
      <c r="G373" t="s">
        <v>516</v>
      </c>
      <c r="H373">
        <v>2</v>
      </c>
      <c r="I373" t="s">
        <v>551</v>
      </c>
      <c r="J373" t="s">
        <v>516</v>
      </c>
      <c r="K373">
        <v>2013</v>
      </c>
      <c r="L373" t="s">
        <v>346</v>
      </c>
      <c r="M373" t="s">
        <v>538</v>
      </c>
      <c r="N373">
        <v>6</v>
      </c>
      <c r="O373" t="s">
        <v>6</v>
      </c>
      <c r="P373" t="s">
        <v>504</v>
      </c>
      <c r="Q373">
        <v>234.89699999999999</v>
      </c>
      <c r="R373">
        <v>4</v>
      </c>
      <c r="S373">
        <v>657.71159999999998</v>
      </c>
    </row>
    <row r="374" spans="1:19" x14ac:dyDescent="0.25">
      <c r="A374">
        <v>46986</v>
      </c>
      <c r="B374">
        <v>13792</v>
      </c>
      <c r="C374">
        <v>5</v>
      </c>
      <c r="D374" t="s">
        <v>462</v>
      </c>
      <c r="E374" t="s">
        <v>444</v>
      </c>
      <c r="F374" s="6">
        <v>41610</v>
      </c>
      <c r="G374" t="s">
        <v>516</v>
      </c>
      <c r="H374">
        <v>2</v>
      </c>
      <c r="I374" t="s">
        <v>551</v>
      </c>
      <c r="J374" t="s">
        <v>516</v>
      </c>
      <c r="K374">
        <v>2013</v>
      </c>
      <c r="L374" t="s">
        <v>346</v>
      </c>
      <c r="M374" t="s">
        <v>538</v>
      </c>
      <c r="N374">
        <v>6</v>
      </c>
      <c r="O374" t="s">
        <v>6</v>
      </c>
      <c r="P374" t="s">
        <v>504</v>
      </c>
      <c r="Q374">
        <v>469.79399999999998</v>
      </c>
      <c r="R374">
        <v>1</v>
      </c>
      <c r="S374">
        <v>469.79399999999998</v>
      </c>
    </row>
    <row r="375" spans="1:19" x14ac:dyDescent="0.25">
      <c r="A375">
        <v>46991</v>
      </c>
      <c r="B375">
        <v>13922</v>
      </c>
      <c r="C375">
        <v>11</v>
      </c>
      <c r="D375" t="s">
        <v>452</v>
      </c>
      <c r="E375" t="s">
        <v>441</v>
      </c>
      <c r="F375" s="6">
        <v>41610</v>
      </c>
      <c r="G375" t="s">
        <v>516</v>
      </c>
      <c r="H375">
        <v>2</v>
      </c>
      <c r="I375" t="s">
        <v>551</v>
      </c>
      <c r="J375" t="s">
        <v>516</v>
      </c>
      <c r="K375">
        <v>2013</v>
      </c>
      <c r="L375" t="s">
        <v>335</v>
      </c>
      <c r="M375" t="s">
        <v>560</v>
      </c>
      <c r="N375">
        <v>6</v>
      </c>
      <c r="O375" t="s">
        <v>6</v>
      </c>
      <c r="P375" t="s">
        <v>504</v>
      </c>
      <c r="Q375">
        <v>141.61500000000001</v>
      </c>
      <c r="R375">
        <v>3</v>
      </c>
      <c r="S375">
        <v>424.84500000000003</v>
      </c>
    </row>
    <row r="376" spans="1:19" x14ac:dyDescent="0.25">
      <c r="A376">
        <v>46994</v>
      </c>
      <c r="B376">
        <v>14038</v>
      </c>
      <c r="C376">
        <v>3</v>
      </c>
      <c r="D376" t="s">
        <v>464</v>
      </c>
      <c r="E376" t="s">
        <v>444</v>
      </c>
      <c r="F376" s="6">
        <v>41610</v>
      </c>
      <c r="G376" t="s">
        <v>516</v>
      </c>
      <c r="H376">
        <v>2</v>
      </c>
      <c r="I376" t="s">
        <v>551</v>
      </c>
      <c r="J376" t="s">
        <v>516</v>
      </c>
      <c r="K376">
        <v>2013</v>
      </c>
      <c r="L376" t="s">
        <v>333</v>
      </c>
      <c r="M376" t="s">
        <v>522</v>
      </c>
      <c r="N376">
        <v>6</v>
      </c>
      <c r="O376" t="s">
        <v>6</v>
      </c>
      <c r="P376" t="s">
        <v>504</v>
      </c>
      <c r="Q376">
        <v>744.27269999999999</v>
      </c>
      <c r="R376">
        <v>4</v>
      </c>
      <c r="S376">
        <v>2977.0907999999999</v>
      </c>
    </row>
    <row r="377" spans="1:19" x14ac:dyDescent="0.25">
      <c r="A377">
        <v>46994</v>
      </c>
      <c r="B377">
        <v>14039</v>
      </c>
      <c r="C377">
        <v>11</v>
      </c>
      <c r="D377" t="s">
        <v>452</v>
      </c>
      <c r="E377" t="s">
        <v>441</v>
      </c>
      <c r="F377" s="6">
        <v>41610</v>
      </c>
      <c r="G377" t="s">
        <v>516</v>
      </c>
      <c r="H377">
        <v>2</v>
      </c>
      <c r="I377" t="s">
        <v>551</v>
      </c>
      <c r="J377" t="s">
        <v>516</v>
      </c>
      <c r="K377">
        <v>2013</v>
      </c>
      <c r="L377" t="s">
        <v>333</v>
      </c>
      <c r="M377" t="s">
        <v>522</v>
      </c>
      <c r="N377">
        <v>6</v>
      </c>
      <c r="O377" t="s">
        <v>6</v>
      </c>
      <c r="P377" t="s">
        <v>504</v>
      </c>
      <c r="Q377">
        <v>141.61500000000001</v>
      </c>
      <c r="R377">
        <v>5</v>
      </c>
      <c r="S377">
        <v>708.07500000000005</v>
      </c>
    </row>
    <row r="378" spans="1:19" x14ac:dyDescent="0.25">
      <c r="A378">
        <v>46994</v>
      </c>
      <c r="B378">
        <v>14063</v>
      </c>
      <c r="C378">
        <v>2</v>
      </c>
      <c r="D378" t="s">
        <v>461</v>
      </c>
      <c r="E378" t="s">
        <v>443</v>
      </c>
      <c r="F378" s="6">
        <v>41610</v>
      </c>
      <c r="G378" t="s">
        <v>516</v>
      </c>
      <c r="H378">
        <v>2</v>
      </c>
      <c r="I378" t="s">
        <v>551</v>
      </c>
      <c r="J378" t="s">
        <v>516</v>
      </c>
      <c r="K378">
        <v>2013</v>
      </c>
      <c r="L378" t="s">
        <v>333</v>
      </c>
      <c r="M378" t="s">
        <v>522</v>
      </c>
      <c r="N378">
        <v>6</v>
      </c>
      <c r="O378" t="s">
        <v>6</v>
      </c>
      <c r="P378" t="s">
        <v>504</v>
      </c>
      <c r="Q378">
        <v>736.14549999999997</v>
      </c>
      <c r="R378">
        <v>4</v>
      </c>
      <c r="S378">
        <v>2944.5819999999999</v>
      </c>
    </row>
    <row r="379" spans="1:19" x14ac:dyDescent="0.25">
      <c r="A379">
        <v>47000</v>
      </c>
      <c r="B379">
        <v>14158</v>
      </c>
      <c r="C379">
        <v>11</v>
      </c>
      <c r="D379" t="s">
        <v>452</v>
      </c>
      <c r="E379" t="s">
        <v>441</v>
      </c>
      <c r="F379" s="6">
        <v>41610</v>
      </c>
      <c r="G379" t="s">
        <v>516</v>
      </c>
      <c r="H379">
        <v>2</v>
      </c>
      <c r="I379" t="s">
        <v>551</v>
      </c>
      <c r="J379" t="s">
        <v>516</v>
      </c>
      <c r="K379">
        <v>2013</v>
      </c>
      <c r="L379" t="s">
        <v>61</v>
      </c>
      <c r="M379" t="s">
        <v>350</v>
      </c>
      <c r="N379">
        <v>2</v>
      </c>
      <c r="O379" t="s">
        <v>2</v>
      </c>
      <c r="P379" t="s">
        <v>504</v>
      </c>
      <c r="Q379">
        <v>141.61500000000001</v>
      </c>
      <c r="R379">
        <v>1</v>
      </c>
      <c r="S379">
        <v>141.61500000000001</v>
      </c>
    </row>
    <row r="380" spans="1:19" x14ac:dyDescent="0.25">
      <c r="A380">
        <v>47003</v>
      </c>
      <c r="B380">
        <v>14223</v>
      </c>
      <c r="C380">
        <v>11</v>
      </c>
      <c r="D380" t="s">
        <v>452</v>
      </c>
      <c r="E380" t="s">
        <v>441</v>
      </c>
      <c r="F380" s="6">
        <v>41610</v>
      </c>
      <c r="G380" t="s">
        <v>516</v>
      </c>
      <c r="H380">
        <v>2</v>
      </c>
      <c r="I380" t="s">
        <v>551</v>
      </c>
      <c r="J380" t="s">
        <v>516</v>
      </c>
      <c r="K380">
        <v>2013</v>
      </c>
      <c r="L380" t="s">
        <v>47</v>
      </c>
      <c r="M380" t="s">
        <v>350</v>
      </c>
      <c r="N380">
        <v>2</v>
      </c>
      <c r="O380" t="s">
        <v>2</v>
      </c>
      <c r="P380" t="s">
        <v>504</v>
      </c>
      <c r="Q380">
        <v>141.61500000000001</v>
      </c>
      <c r="R380">
        <v>1</v>
      </c>
      <c r="S380">
        <v>141.61500000000001</v>
      </c>
    </row>
    <row r="381" spans="1:19" x14ac:dyDescent="0.25">
      <c r="A381">
        <v>47004</v>
      </c>
      <c r="B381">
        <v>14238</v>
      </c>
      <c r="C381">
        <v>11</v>
      </c>
      <c r="D381" t="s">
        <v>452</v>
      </c>
      <c r="E381" t="s">
        <v>441</v>
      </c>
      <c r="F381" s="6">
        <v>41610</v>
      </c>
      <c r="G381" t="s">
        <v>516</v>
      </c>
      <c r="H381">
        <v>2</v>
      </c>
      <c r="I381" t="s">
        <v>551</v>
      </c>
      <c r="J381" t="s">
        <v>516</v>
      </c>
      <c r="K381">
        <v>2013</v>
      </c>
      <c r="L381" t="s">
        <v>155</v>
      </c>
      <c r="M381" t="s">
        <v>515</v>
      </c>
      <c r="N381">
        <v>5</v>
      </c>
      <c r="O381" t="s">
        <v>5</v>
      </c>
      <c r="P381" t="s">
        <v>514</v>
      </c>
      <c r="Q381">
        <v>141.61500000000001</v>
      </c>
      <c r="R381">
        <v>3</v>
      </c>
      <c r="S381">
        <v>424.84500000000003</v>
      </c>
    </row>
    <row r="382" spans="1:19" x14ac:dyDescent="0.25">
      <c r="A382">
        <v>47004</v>
      </c>
      <c r="B382">
        <v>14239</v>
      </c>
      <c r="C382">
        <v>2</v>
      </c>
      <c r="D382" t="s">
        <v>461</v>
      </c>
      <c r="E382" t="s">
        <v>443</v>
      </c>
      <c r="F382" s="6">
        <v>41610</v>
      </c>
      <c r="G382" t="s">
        <v>516</v>
      </c>
      <c r="H382">
        <v>2</v>
      </c>
      <c r="I382" t="s">
        <v>551</v>
      </c>
      <c r="J382" t="s">
        <v>516</v>
      </c>
      <c r="K382">
        <v>2013</v>
      </c>
      <c r="L382" t="s">
        <v>155</v>
      </c>
      <c r="M382" t="s">
        <v>515</v>
      </c>
      <c r="N382">
        <v>5</v>
      </c>
      <c r="O382" t="s">
        <v>5</v>
      </c>
      <c r="P382" t="s">
        <v>514</v>
      </c>
      <c r="Q382">
        <v>736.14549999999997</v>
      </c>
      <c r="R382">
        <v>1</v>
      </c>
      <c r="S382">
        <v>736.14549999999997</v>
      </c>
    </row>
    <row r="383" spans="1:19" x14ac:dyDescent="0.25">
      <c r="A383">
        <v>47004</v>
      </c>
      <c r="B383">
        <v>14265</v>
      </c>
      <c r="C383">
        <v>3</v>
      </c>
      <c r="D383" t="s">
        <v>464</v>
      </c>
      <c r="E383" t="s">
        <v>444</v>
      </c>
      <c r="F383" s="6">
        <v>41610</v>
      </c>
      <c r="G383" t="s">
        <v>516</v>
      </c>
      <c r="H383">
        <v>2</v>
      </c>
      <c r="I383" t="s">
        <v>551</v>
      </c>
      <c r="J383" t="s">
        <v>516</v>
      </c>
      <c r="K383">
        <v>2013</v>
      </c>
      <c r="L383" t="s">
        <v>155</v>
      </c>
      <c r="M383" t="s">
        <v>515</v>
      </c>
      <c r="N383">
        <v>5</v>
      </c>
      <c r="O383" t="s">
        <v>5</v>
      </c>
      <c r="P383" t="s">
        <v>514</v>
      </c>
      <c r="Q383">
        <v>744.27269999999999</v>
      </c>
      <c r="R383">
        <v>1</v>
      </c>
      <c r="S383">
        <v>744.27269999999999</v>
      </c>
    </row>
    <row r="384" spans="1:19" x14ac:dyDescent="0.25">
      <c r="A384">
        <v>47015</v>
      </c>
      <c r="B384">
        <v>14516</v>
      </c>
      <c r="C384">
        <v>11</v>
      </c>
      <c r="D384" t="s">
        <v>452</v>
      </c>
      <c r="E384" t="s">
        <v>441</v>
      </c>
      <c r="F384" s="6">
        <v>41610</v>
      </c>
      <c r="G384" t="s">
        <v>516</v>
      </c>
      <c r="H384">
        <v>2</v>
      </c>
      <c r="I384" t="s">
        <v>551</v>
      </c>
      <c r="J384" t="s">
        <v>516</v>
      </c>
      <c r="K384">
        <v>2013</v>
      </c>
      <c r="L384" t="s">
        <v>51</v>
      </c>
      <c r="M384" t="s">
        <v>521</v>
      </c>
      <c r="N384">
        <v>2</v>
      </c>
      <c r="O384" t="s">
        <v>2</v>
      </c>
      <c r="P384" t="s">
        <v>504</v>
      </c>
      <c r="Q384">
        <v>141.61500000000001</v>
      </c>
      <c r="R384">
        <v>4</v>
      </c>
      <c r="S384">
        <v>566.46</v>
      </c>
    </row>
    <row r="385" spans="1:19" x14ac:dyDescent="0.25">
      <c r="A385">
        <v>47021</v>
      </c>
      <c r="B385">
        <v>14601</v>
      </c>
      <c r="C385">
        <v>12</v>
      </c>
      <c r="D385" t="s">
        <v>457</v>
      </c>
      <c r="E385" t="s">
        <v>443</v>
      </c>
      <c r="F385" s="6">
        <v>41610</v>
      </c>
      <c r="G385" t="s">
        <v>516</v>
      </c>
      <c r="H385">
        <v>2</v>
      </c>
      <c r="I385" t="s">
        <v>551</v>
      </c>
      <c r="J385" t="s">
        <v>516</v>
      </c>
      <c r="K385">
        <v>2013</v>
      </c>
      <c r="L385" t="s">
        <v>222</v>
      </c>
      <c r="M385" t="s">
        <v>538</v>
      </c>
      <c r="N385">
        <v>6</v>
      </c>
      <c r="O385" t="s">
        <v>6</v>
      </c>
      <c r="P385" t="s">
        <v>504</v>
      </c>
      <c r="Q385">
        <v>324.45269999999999</v>
      </c>
      <c r="R385">
        <v>1</v>
      </c>
      <c r="S385">
        <v>324.45269999999999</v>
      </c>
    </row>
    <row r="386" spans="1:19" x14ac:dyDescent="0.25">
      <c r="A386">
        <v>47022</v>
      </c>
      <c r="B386">
        <v>14603</v>
      </c>
      <c r="C386">
        <v>5</v>
      </c>
      <c r="D386" t="s">
        <v>462</v>
      </c>
      <c r="E386" t="s">
        <v>444</v>
      </c>
      <c r="F386" s="6">
        <v>41610</v>
      </c>
      <c r="G386" t="s">
        <v>516</v>
      </c>
      <c r="H386">
        <v>2</v>
      </c>
      <c r="I386" t="s">
        <v>551</v>
      </c>
      <c r="J386" t="s">
        <v>516</v>
      </c>
      <c r="K386">
        <v>2013</v>
      </c>
      <c r="L386" t="s">
        <v>220</v>
      </c>
      <c r="M386" t="s">
        <v>533</v>
      </c>
      <c r="N386">
        <v>6</v>
      </c>
      <c r="O386" t="s">
        <v>6</v>
      </c>
      <c r="P386" t="s">
        <v>504</v>
      </c>
      <c r="Q386">
        <v>469.79399999999998</v>
      </c>
      <c r="R386">
        <v>1</v>
      </c>
      <c r="S386">
        <v>469.79399999999998</v>
      </c>
    </row>
    <row r="387" spans="1:19" x14ac:dyDescent="0.25">
      <c r="A387">
        <v>47025</v>
      </c>
      <c r="B387">
        <v>14650</v>
      </c>
      <c r="C387">
        <v>12</v>
      </c>
      <c r="D387" t="s">
        <v>457</v>
      </c>
      <c r="E387" t="s">
        <v>443</v>
      </c>
      <c r="F387" s="6">
        <v>41610</v>
      </c>
      <c r="G387" t="s">
        <v>516</v>
      </c>
      <c r="H387">
        <v>2</v>
      </c>
      <c r="I387" t="s">
        <v>551</v>
      </c>
      <c r="J387" t="s">
        <v>516</v>
      </c>
      <c r="K387">
        <v>2013</v>
      </c>
      <c r="L387" t="s">
        <v>229</v>
      </c>
      <c r="M387" t="s">
        <v>538</v>
      </c>
      <c r="N387">
        <v>6</v>
      </c>
      <c r="O387" t="s">
        <v>6</v>
      </c>
      <c r="P387" t="s">
        <v>504</v>
      </c>
      <c r="Q387">
        <v>324.45269999999999</v>
      </c>
      <c r="R387">
        <v>1</v>
      </c>
      <c r="S387">
        <v>324.45269999999999</v>
      </c>
    </row>
    <row r="388" spans="1:19" x14ac:dyDescent="0.25">
      <c r="A388">
        <v>47035</v>
      </c>
      <c r="B388">
        <v>14922</v>
      </c>
      <c r="C388">
        <v>10</v>
      </c>
      <c r="D388" t="s">
        <v>554</v>
      </c>
      <c r="E388" t="s">
        <v>441</v>
      </c>
      <c r="F388" s="6">
        <v>41610</v>
      </c>
      <c r="G388" t="s">
        <v>516</v>
      </c>
      <c r="H388">
        <v>2</v>
      </c>
      <c r="I388" t="s">
        <v>551</v>
      </c>
      <c r="J388" t="s">
        <v>516</v>
      </c>
      <c r="K388">
        <v>2013</v>
      </c>
      <c r="L388" t="s">
        <v>249</v>
      </c>
      <c r="M388" t="s">
        <v>506</v>
      </c>
      <c r="N388">
        <v>6</v>
      </c>
      <c r="O388" t="s">
        <v>6</v>
      </c>
      <c r="P388" t="s">
        <v>504</v>
      </c>
      <c r="Q388">
        <v>149.03100000000001</v>
      </c>
      <c r="R388">
        <v>2</v>
      </c>
      <c r="S388">
        <v>298.06200000000001</v>
      </c>
    </row>
    <row r="389" spans="1:19" x14ac:dyDescent="0.25">
      <c r="A389">
        <v>47040</v>
      </c>
      <c r="B389">
        <v>15019</v>
      </c>
      <c r="C389">
        <v>11</v>
      </c>
      <c r="D389" t="s">
        <v>452</v>
      </c>
      <c r="E389" t="s">
        <v>441</v>
      </c>
      <c r="F389" s="6">
        <v>41610</v>
      </c>
      <c r="G389" t="s">
        <v>516</v>
      </c>
      <c r="H389">
        <v>2</v>
      </c>
      <c r="I389" t="s">
        <v>551</v>
      </c>
      <c r="J389" t="s">
        <v>516</v>
      </c>
      <c r="K389">
        <v>2013</v>
      </c>
      <c r="L389" t="s">
        <v>260</v>
      </c>
      <c r="M389" t="s">
        <v>543</v>
      </c>
      <c r="N389">
        <v>6</v>
      </c>
      <c r="O389" t="s">
        <v>6</v>
      </c>
      <c r="P389" t="s">
        <v>504</v>
      </c>
      <c r="Q389">
        <v>141.61500000000001</v>
      </c>
      <c r="R389">
        <v>1</v>
      </c>
      <c r="S389">
        <v>141.61500000000001</v>
      </c>
    </row>
    <row r="390" spans="1:19" x14ac:dyDescent="0.25">
      <c r="A390">
        <v>47047</v>
      </c>
      <c r="B390">
        <v>15181</v>
      </c>
      <c r="C390">
        <v>11</v>
      </c>
      <c r="D390" t="s">
        <v>452</v>
      </c>
      <c r="E390" t="s">
        <v>441</v>
      </c>
      <c r="F390" s="6">
        <v>41610</v>
      </c>
      <c r="G390" t="s">
        <v>516</v>
      </c>
      <c r="H390">
        <v>2</v>
      </c>
      <c r="I390" t="s">
        <v>551</v>
      </c>
      <c r="J390" t="s">
        <v>516</v>
      </c>
      <c r="K390">
        <v>2013</v>
      </c>
      <c r="L390" t="s">
        <v>56</v>
      </c>
      <c r="M390" t="s">
        <v>71</v>
      </c>
      <c r="N390">
        <v>2</v>
      </c>
      <c r="O390" t="s">
        <v>2</v>
      </c>
      <c r="P390" t="s">
        <v>504</v>
      </c>
      <c r="Q390">
        <v>141.61500000000001</v>
      </c>
      <c r="R390">
        <v>1</v>
      </c>
      <c r="S390">
        <v>141.61500000000001</v>
      </c>
    </row>
    <row r="391" spans="1:19" x14ac:dyDescent="0.25">
      <c r="A391">
        <v>47048</v>
      </c>
      <c r="B391">
        <v>15189</v>
      </c>
      <c r="C391">
        <v>5</v>
      </c>
      <c r="D391" t="s">
        <v>462</v>
      </c>
      <c r="E391" t="s">
        <v>444</v>
      </c>
      <c r="F391" s="6">
        <v>41610</v>
      </c>
      <c r="G391" t="s">
        <v>516</v>
      </c>
      <c r="H391">
        <v>2</v>
      </c>
      <c r="I391" t="s">
        <v>551</v>
      </c>
      <c r="J391" t="s">
        <v>516</v>
      </c>
      <c r="K391">
        <v>2013</v>
      </c>
      <c r="L391" t="s">
        <v>275</v>
      </c>
      <c r="M391" t="s">
        <v>527</v>
      </c>
      <c r="N391">
        <v>6</v>
      </c>
      <c r="O391" t="s">
        <v>6</v>
      </c>
      <c r="P391" t="s">
        <v>504</v>
      </c>
      <c r="Q391">
        <v>469.79399999999998</v>
      </c>
      <c r="R391">
        <v>1</v>
      </c>
      <c r="S391">
        <v>469.79399999999998</v>
      </c>
    </row>
    <row r="392" spans="1:19" x14ac:dyDescent="0.25">
      <c r="A392">
        <v>47052</v>
      </c>
      <c r="B392">
        <v>15252</v>
      </c>
      <c r="C392">
        <v>2</v>
      </c>
      <c r="D392" t="s">
        <v>461</v>
      </c>
      <c r="E392" t="s">
        <v>443</v>
      </c>
      <c r="F392" s="6">
        <v>41610</v>
      </c>
      <c r="G392" t="s">
        <v>516</v>
      </c>
      <c r="H392">
        <v>2</v>
      </c>
      <c r="I392" t="s">
        <v>551</v>
      </c>
      <c r="J392" t="s">
        <v>516</v>
      </c>
      <c r="K392">
        <v>2013</v>
      </c>
      <c r="L392" t="s">
        <v>287</v>
      </c>
      <c r="M392" t="s">
        <v>561</v>
      </c>
      <c r="N392">
        <v>6</v>
      </c>
      <c r="O392" t="s">
        <v>6</v>
      </c>
      <c r="P392" t="s">
        <v>504</v>
      </c>
      <c r="Q392">
        <v>736.14549999999997</v>
      </c>
      <c r="R392">
        <v>4</v>
      </c>
      <c r="S392">
        <v>2944.5819999999999</v>
      </c>
    </row>
    <row r="393" spans="1:19" x14ac:dyDescent="0.25">
      <c r="A393">
        <v>47052</v>
      </c>
      <c r="B393">
        <v>15260</v>
      </c>
      <c r="C393">
        <v>3</v>
      </c>
      <c r="D393" t="s">
        <v>464</v>
      </c>
      <c r="E393" t="s">
        <v>444</v>
      </c>
      <c r="F393" s="6">
        <v>41610</v>
      </c>
      <c r="G393" t="s">
        <v>516</v>
      </c>
      <c r="H393">
        <v>2</v>
      </c>
      <c r="I393" t="s">
        <v>551</v>
      </c>
      <c r="J393" t="s">
        <v>516</v>
      </c>
      <c r="K393">
        <v>2013</v>
      </c>
      <c r="L393" t="s">
        <v>287</v>
      </c>
      <c r="M393" t="s">
        <v>561</v>
      </c>
      <c r="N393">
        <v>6</v>
      </c>
      <c r="O393" t="s">
        <v>6</v>
      </c>
      <c r="P393" t="s">
        <v>504</v>
      </c>
      <c r="Q393">
        <v>744.27269999999999</v>
      </c>
      <c r="R393">
        <v>2</v>
      </c>
      <c r="S393">
        <v>1488.5454</v>
      </c>
    </row>
    <row r="394" spans="1:19" x14ac:dyDescent="0.25">
      <c r="A394">
        <v>47052</v>
      </c>
      <c r="B394">
        <v>15272</v>
      </c>
      <c r="C394">
        <v>11</v>
      </c>
      <c r="D394" t="s">
        <v>452</v>
      </c>
      <c r="E394" t="s">
        <v>441</v>
      </c>
      <c r="F394" s="6">
        <v>41610</v>
      </c>
      <c r="G394" t="s">
        <v>516</v>
      </c>
      <c r="H394">
        <v>2</v>
      </c>
      <c r="I394" t="s">
        <v>551</v>
      </c>
      <c r="J394" t="s">
        <v>516</v>
      </c>
      <c r="K394">
        <v>2013</v>
      </c>
      <c r="L394" t="s">
        <v>287</v>
      </c>
      <c r="M394" t="s">
        <v>561</v>
      </c>
      <c r="N394">
        <v>6</v>
      </c>
      <c r="O394" t="s">
        <v>6</v>
      </c>
      <c r="P394" t="s">
        <v>504</v>
      </c>
      <c r="Q394">
        <v>141.61500000000001</v>
      </c>
      <c r="R394">
        <v>4</v>
      </c>
      <c r="S394">
        <v>566.46</v>
      </c>
    </row>
    <row r="395" spans="1:19" x14ac:dyDescent="0.25">
      <c r="A395">
        <v>47053</v>
      </c>
      <c r="B395">
        <v>15275</v>
      </c>
      <c r="C395">
        <v>9</v>
      </c>
      <c r="D395" t="s">
        <v>463</v>
      </c>
      <c r="E395" t="s">
        <v>444</v>
      </c>
      <c r="F395" s="6">
        <v>41610</v>
      </c>
      <c r="G395" t="s">
        <v>516</v>
      </c>
      <c r="H395">
        <v>2</v>
      </c>
      <c r="I395" t="s">
        <v>551</v>
      </c>
      <c r="J395" t="s">
        <v>516</v>
      </c>
      <c r="K395">
        <v>2013</v>
      </c>
      <c r="L395" t="s">
        <v>290</v>
      </c>
      <c r="M395" t="s">
        <v>523</v>
      </c>
      <c r="N395">
        <v>6</v>
      </c>
      <c r="O395" t="s">
        <v>6</v>
      </c>
      <c r="P395" t="s">
        <v>504</v>
      </c>
      <c r="Q395">
        <v>600.26250000000005</v>
      </c>
      <c r="R395">
        <v>2</v>
      </c>
      <c r="S395">
        <v>1200.5250000000001</v>
      </c>
    </row>
    <row r="396" spans="1:19" x14ac:dyDescent="0.25">
      <c r="A396">
        <v>47057</v>
      </c>
      <c r="B396">
        <v>15444</v>
      </c>
      <c r="C396">
        <v>11</v>
      </c>
      <c r="D396" t="s">
        <v>452</v>
      </c>
      <c r="E396" t="s">
        <v>441</v>
      </c>
      <c r="F396" s="6">
        <v>41610</v>
      </c>
      <c r="G396" t="s">
        <v>516</v>
      </c>
      <c r="H396">
        <v>2</v>
      </c>
      <c r="I396" t="s">
        <v>551</v>
      </c>
      <c r="J396" t="s">
        <v>516</v>
      </c>
      <c r="K396">
        <v>2013</v>
      </c>
      <c r="L396" t="s">
        <v>296</v>
      </c>
      <c r="M396" t="s">
        <v>539</v>
      </c>
      <c r="N396">
        <v>6</v>
      </c>
      <c r="O396" t="s">
        <v>6</v>
      </c>
      <c r="P396" t="s">
        <v>504</v>
      </c>
      <c r="Q396">
        <v>141.61500000000001</v>
      </c>
      <c r="R396">
        <v>3</v>
      </c>
      <c r="S396">
        <v>424.84500000000003</v>
      </c>
    </row>
    <row r="397" spans="1:19" x14ac:dyDescent="0.25">
      <c r="A397">
        <v>47059</v>
      </c>
      <c r="B397">
        <v>15453</v>
      </c>
      <c r="C397">
        <v>13</v>
      </c>
      <c r="D397" t="s">
        <v>470</v>
      </c>
      <c r="E397" t="s">
        <v>446</v>
      </c>
      <c r="F397" s="6">
        <v>41610</v>
      </c>
      <c r="G397" t="s">
        <v>516</v>
      </c>
      <c r="H397">
        <v>2</v>
      </c>
      <c r="I397" t="s">
        <v>551</v>
      </c>
      <c r="J397" t="s">
        <v>516</v>
      </c>
      <c r="K397">
        <v>2013</v>
      </c>
      <c r="L397" t="s">
        <v>168</v>
      </c>
      <c r="M397" t="s">
        <v>515</v>
      </c>
      <c r="N397">
        <v>5</v>
      </c>
      <c r="O397" t="s">
        <v>5</v>
      </c>
      <c r="P397" t="s">
        <v>514</v>
      </c>
      <c r="Q397">
        <v>324.45269999999999</v>
      </c>
      <c r="R397">
        <v>1</v>
      </c>
      <c r="S397">
        <v>324.45269999999999</v>
      </c>
    </row>
    <row r="398" spans="1:19" x14ac:dyDescent="0.25">
      <c r="A398">
        <v>47064</v>
      </c>
      <c r="B398">
        <v>15497</v>
      </c>
      <c r="C398">
        <v>13</v>
      </c>
      <c r="D398" t="s">
        <v>470</v>
      </c>
      <c r="E398" t="s">
        <v>446</v>
      </c>
      <c r="F398" s="6">
        <v>41610</v>
      </c>
      <c r="G398" t="s">
        <v>516</v>
      </c>
      <c r="H398">
        <v>2</v>
      </c>
      <c r="I398" t="s">
        <v>551</v>
      </c>
      <c r="J398" t="s">
        <v>516</v>
      </c>
      <c r="K398">
        <v>2013</v>
      </c>
      <c r="L398" t="s">
        <v>314</v>
      </c>
      <c r="M398" t="s">
        <v>562</v>
      </c>
      <c r="N398">
        <v>6</v>
      </c>
      <c r="O398" t="s">
        <v>6</v>
      </c>
      <c r="P398" t="s">
        <v>504</v>
      </c>
      <c r="Q398">
        <v>324.45269999999999</v>
      </c>
      <c r="R398">
        <v>1</v>
      </c>
      <c r="S398">
        <v>324.45269999999999</v>
      </c>
    </row>
    <row r="399" spans="1:19" x14ac:dyDescent="0.25">
      <c r="A399">
        <v>47069</v>
      </c>
      <c r="B399">
        <v>15607</v>
      </c>
      <c r="C399">
        <v>8</v>
      </c>
      <c r="D399" t="s">
        <v>460</v>
      </c>
      <c r="E399" t="s">
        <v>443</v>
      </c>
      <c r="F399" s="6">
        <v>41610</v>
      </c>
      <c r="G399" t="s">
        <v>516</v>
      </c>
      <c r="H399">
        <v>2</v>
      </c>
      <c r="I399" t="s">
        <v>551</v>
      </c>
      <c r="J399" t="s">
        <v>516</v>
      </c>
      <c r="K399">
        <v>2013</v>
      </c>
      <c r="L399" t="s">
        <v>387</v>
      </c>
      <c r="M399" t="s">
        <v>506</v>
      </c>
      <c r="N399">
        <v>6</v>
      </c>
      <c r="O399" t="s">
        <v>6</v>
      </c>
      <c r="P399" t="s">
        <v>504</v>
      </c>
      <c r="Q399">
        <v>1000.4375</v>
      </c>
      <c r="R399">
        <v>1</v>
      </c>
      <c r="S399">
        <v>1000.4375</v>
      </c>
    </row>
    <row r="400" spans="1:19" x14ac:dyDescent="0.25">
      <c r="A400">
        <v>47082</v>
      </c>
      <c r="B400">
        <v>15620</v>
      </c>
      <c r="C400">
        <v>5</v>
      </c>
      <c r="D400" t="s">
        <v>462</v>
      </c>
      <c r="E400" t="s">
        <v>444</v>
      </c>
      <c r="F400" s="6">
        <v>41611</v>
      </c>
      <c r="G400" t="s">
        <v>516</v>
      </c>
      <c r="H400">
        <v>3</v>
      </c>
      <c r="I400" t="s">
        <v>551</v>
      </c>
      <c r="J400" t="s">
        <v>516</v>
      </c>
      <c r="K400">
        <v>2013</v>
      </c>
      <c r="L400" t="s">
        <v>229</v>
      </c>
      <c r="M400" t="s">
        <v>503</v>
      </c>
      <c r="N400">
        <v>6</v>
      </c>
      <c r="O400" t="s">
        <v>6</v>
      </c>
      <c r="P400" t="s">
        <v>504</v>
      </c>
      <c r="Q400">
        <v>782.99</v>
      </c>
      <c r="R400">
        <v>1</v>
      </c>
      <c r="S400">
        <v>782.99</v>
      </c>
    </row>
    <row r="401" spans="1:19" x14ac:dyDescent="0.25">
      <c r="A401">
        <v>47113</v>
      </c>
      <c r="B401">
        <v>15651</v>
      </c>
      <c r="C401">
        <v>7</v>
      </c>
      <c r="D401" t="s">
        <v>458</v>
      </c>
      <c r="E401" t="s">
        <v>443</v>
      </c>
      <c r="F401" s="6">
        <v>41615</v>
      </c>
      <c r="G401" t="s">
        <v>516</v>
      </c>
      <c r="H401">
        <v>7</v>
      </c>
      <c r="I401" t="s">
        <v>551</v>
      </c>
      <c r="J401" t="s">
        <v>516</v>
      </c>
      <c r="K401">
        <v>2013</v>
      </c>
      <c r="L401" t="s">
        <v>386</v>
      </c>
      <c r="M401" t="s">
        <v>506</v>
      </c>
      <c r="N401">
        <v>6</v>
      </c>
      <c r="O401" t="s">
        <v>6</v>
      </c>
      <c r="P401" t="s">
        <v>504</v>
      </c>
      <c r="Q401">
        <v>782.99</v>
      </c>
      <c r="R401">
        <v>1</v>
      </c>
      <c r="S401">
        <v>782.99</v>
      </c>
    </row>
    <row r="402" spans="1:19" x14ac:dyDescent="0.25">
      <c r="A402">
        <v>47135</v>
      </c>
      <c r="B402">
        <v>15673</v>
      </c>
      <c r="C402">
        <v>7</v>
      </c>
      <c r="D402" t="s">
        <v>458</v>
      </c>
      <c r="E402" t="s">
        <v>443</v>
      </c>
      <c r="F402" s="6">
        <v>41617</v>
      </c>
      <c r="G402" t="s">
        <v>516</v>
      </c>
      <c r="H402">
        <v>9</v>
      </c>
      <c r="I402" t="s">
        <v>551</v>
      </c>
      <c r="J402" t="s">
        <v>516</v>
      </c>
      <c r="K402">
        <v>2013</v>
      </c>
      <c r="L402" t="s">
        <v>66</v>
      </c>
      <c r="M402" t="s">
        <v>530</v>
      </c>
      <c r="N402">
        <v>2</v>
      </c>
      <c r="O402" t="s">
        <v>2</v>
      </c>
      <c r="P402" t="s">
        <v>504</v>
      </c>
      <c r="Q402">
        <v>782.99</v>
      </c>
      <c r="R402">
        <v>1</v>
      </c>
      <c r="S402">
        <v>782.99</v>
      </c>
    </row>
    <row r="403" spans="1:19" x14ac:dyDescent="0.25">
      <c r="A403">
        <v>47144</v>
      </c>
      <c r="B403">
        <v>15682</v>
      </c>
      <c r="C403">
        <v>7</v>
      </c>
      <c r="D403" t="s">
        <v>458</v>
      </c>
      <c r="E403" t="s">
        <v>443</v>
      </c>
      <c r="F403" s="6">
        <v>41618</v>
      </c>
      <c r="G403" t="s">
        <v>516</v>
      </c>
      <c r="H403">
        <v>10</v>
      </c>
      <c r="I403" t="s">
        <v>551</v>
      </c>
      <c r="J403" t="s">
        <v>516</v>
      </c>
      <c r="K403">
        <v>2013</v>
      </c>
      <c r="L403" t="s">
        <v>15</v>
      </c>
      <c r="M403" t="s">
        <v>545</v>
      </c>
      <c r="N403">
        <v>1</v>
      </c>
      <c r="O403" t="s">
        <v>1</v>
      </c>
      <c r="P403" t="s">
        <v>512</v>
      </c>
      <c r="Q403">
        <v>782.99</v>
      </c>
      <c r="R403">
        <v>1</v>
      </c>
      <c r="S403">
        <v>782.99</v>
      </c>
    </row>
    <row r="404" spans="1:19" x14ac:dyDescent="0.25">
      <c r="A404">
        <v>47178</v>
      </c>
      <c r="B404">
        <v>15716</v>
      </c>
      <c r="C404">
        <v>8</v>
      </c>
      <c r="D404" t="s">
        <v>460</v>
      </c>
      <c r="E404" t="s">
        <v>443</v>
      </c>
      <c r="F404" s="6">
        <v>41623</v>
      </c>
      <c r="G404" t="s">
        <v>516</v>
      </c>
      <c r="H404">
        <v>15</v>
      </c>
      <c r="I404" t="s">
        <v>551</v>
      </c>
      <c r="J404" t="s">
        <v>516</v>
      </c>
      <c r="K404">
        <v>2013</v>
      </c>
      <c r="L404" t="s">
        <v>373</v>
      </c>
      <c r="M404" t="s">
        <v>509</v>
      </c>
      <c r="N404">
        <v>6</v>
      </c>
      <c r="O404" t="s">
        <v>6</v>
      </c>
      <c r="P404" t="s">
        <v>504</v>
      </c>
      <c r="Q404">
        <v>1000.4375</v>
      </c>
      <c r="R404">
        <v>1</v>
      </c>
      <c r="S404">
        <v>1000.4375</v>
      </c>
    </row>
    <row r="405" spans="1:19" x14ac:dyDescent="0.25">
      <c r="A405">
        <v>47187</v>
      </c>
      <c r="B405">
        <v>15725</v>
      </c>
      <c r="C405">
        <v>9</v>
      </c>
      <c r="D405" t="s">
        <v>463</v>
      </c>
      <c r="E405" t="s">
        <v>444</v>
      </c>
      <c r="F405" s="6">
        <v>41624</v>
      </c>
      <c r="G405" t="s">
        <v>516</v>
      </c>
      <c r="H405">
        <v>16</v>
      </c>
      <c r="I405" t="s">
        <v>551</v>
      </c>
      <c r="J405" t="s">
        <v>516</v>
      </c>
      <c r="K405">
        <v>2013</v>
      </c>
      <c r="L405" t="s">
        <v>134</v>
      </c>
      <c r="M405" t="s">
        <v>529</v>
      </c>
      <c r="N405">
        <v>3</v>
      </c>
      <c r="O405" t="s">
        <v>4</v>
      </c>
      <c r="P405" t="s">
        <v>514</v>
      </c>
      <c r="Q405">
        <v>1000.4375</v>
      </c>
      <c r="R405">
        <v>1</v>
      </c>
      <c r="S405">
        <v>1000.4375</v>
      </c>
    </row>
    <row r="406" spans="1:19" x14ac:dyDescent="0.25">
      <c r="A406">
        <v>47199</v>
      </c>
      <c r="B406">
        <v>15737</v>
      </c>
      <c r="C406">
        <v>5</v>
      </c>
      <c r="D406" t="s">
        <v>462</v>
      </c>
      <c r="E406" t="s">
        <v>444</v>
      </c>
      <c r="F406" s="6">
        <v>41625</v>
      </c>
      <c r="G406" t="s">
        <v>516</v>
      </c>
      <c r="H406">
        <v>17</v>
      </c>
      <c r="I406" t="s">
        <v>551</v>
      </c>
      <c r="J406" t="s">
        <v>516</v>
      </c>
      <c r="K406">
        <v>2013</v>
      </c>
      <c r="L406" t="s">
        <v>119</v>
      </c>
      <c r="M406" t="s">
        <v>534</v>
      </c>
      <c r="N406">
        <v>3</v>
      </c>
      <c r="O406" t="s">
        <v>4</v>
      </c>
      <c r="P406" t="s">
        <v>514</v>
      </c>
      <c r="Q406">
        <v>782.99</v>
      </c>
      <c r="R406">
        <v>1</v>
      </c>
      <c r="S406">
        <v>782.99</v>
      </c>
    </row>
    <row r="407" spans="1:19" x14ac:dyDescent="0.25">
      <c r="A407">
        <v>47236</v>
      </c>
      <c r="B407">
        <v>15774</v>
      </c>
      <c r="C407">
        <v>9</v>
      </c>
      <c r="D407" t="s">
        <v>463</v>
      </c>
      <c r="E407" t="s">
        <v>444</v>
      </c>
      <c r="F407" s="6">
        <v>41629</v>
      </c>
      <c r="G407" t="s">
        <v>516</v>
      </c>
      <c r="H407">
        <v>21</v>
      </c>
      <c r="I407" t="s">
        <v>551</v>
      </c>
      <c r="J407" t="s">
        <v>516</v>
      </c>
      <c r="K407">
        <v>2013</v>
      </c>
      <c r="L407" t="s">
        <v>230</v>
      </c>
      <c r="M407" t="s">
        <v>506</v>
      </c>
      <c r="N407">
        <v>6</v>
      </c>
      <c r="O407" t="s">
        <v>6</v>
      </c>
      <c r="P407" t="s">
        <v>504</v>
      </c>
      <c r="Q407">
        <v>1000.4375</v>
      </c>
      <c r="R407">
        <v>1</v>
      </c>
      <c r="S407">
        <v>1000.4375</v>
      </c>
    </row>
    <row r="408" spans="1:19" x14ac:dyDescent="0.25">
      <c r="A408">
        <v>47244</v>
      </c>
      <c r="B408">
        <v>15782</v>
      </c>
      <c r="C408">
        <v>9</v>
      </c>
      <c r="D408" t="s">
        <v>463</v>
      </c>
      <c r="E408" t="s">
        <v>444</v>
      </c>
      <c r="F408" s="6">
        <v>41630</v>
      </c>
      <c r="G408" t="s">
        <v>516</v>
      </c>
      <c r="H408">
        <v>22</v>
      </c>
      <c r="I408" t="s">
        <v>551</v>
      </c>
      <c r="J408" t="s">
        <v>516</v>
      </c>
      <c r="K408">
        <v>2013</v>
      </c>
      <c r="L408" t="s">
        <v>164</v>
      </c>
      <c r="M408" t="s">
        <v>515</v>
      </c>
      <c r="N408">
        <v>5</v>
      </c>
      <c r="O408" t="s">
        <v>5</v>
      </c>
      <c r="P408" t="s">
        <v>514</v>
      </c>
      <c r="Q408">
        <v>1000.4375</v>
      </c>
      <c r="R408">
        <v>1</v>
      </c>
      <c r="S408">
        <v>1000.4375</v>
      </c>
    </row>
    <row r="409" spans="1:19" x14ac:dyDescent="0.25">
      <c r="A409">
        <v>47246</v>
      </c>
      <c r="B409">
        <v>15784</v>
      </c>
      <c r="C409">
        <v>7</v>
      </c>
      <c r="D409" t="s">
        <v>458</v>
      </c>
      <c r="E409" t="s">
        <v>443</v>
      </c>
      <c r="F409" s="6">
        <v>41630</v>
      </c>
      <c r="G409" t="s">
        <v>516</v>
      </c>
      <c r="H409">
        <v>22</v>
      </c>
      <c r="I409" t="s">
        <v>551</v>
      </c>
      <c r="J409" t="s">
        <v>516</v>
      </c>
      <c r="K409">
        <v>2013</v>
      </c>
      <c r="L409" t="s">
        <v>181</v>
      </c>
      <c r="M409" t="s">
        <v>515</v>
      </c>
      <c r="N409">
        <v>5</v>
      </c>
      <c r="O409" t="s">
        <v>5</v>
      </c>
      <c r="P409" t="s">
        <v>514</v>
      </c>
      <c r="Q409">
        <v>782.99</v>
      </c>
      <c r="R409">
        <v>1</v>
      </c>
      <c r="S409">
        <v>782.99</v>
      </c>
    </row>
    <row r="410" spans="1:19" x14ac:dyDescent="0.25">
      <c r="A410">
        <v>47276</v>
      </c>
      <c r="B410">
        <v>15814</v>
      </c>
      <c r="C410">
        <v>7</v>
      </c>
      <c r="D410" t="s">
        <v>458</v>
      </c>
      <c r="E410" t="s">
        <v>443</v>
      </c>
      <c r="F410" s="6">
        <v>41633</v>
      </c>
      <c r="G410" t="s">
        <v>516</v>
      </c>
      <c r="H410">
        <v>25</v>
      </c>
      <c r="I410" t="s">
        <v>551</v>
      </c>
      <c r="J410" t="s">
        <v>516</v>
      </c>
      <c r="K410">
        <v>2013</v>
      </c>
      <c r="L410" t="s">
        <v>267</v>
      </c>
      <c r="M410" t="s">
        <v>506</v>
      </c>
      <c r="N410">
        <v>6</v>
      </c>
      <c r="O410" t="s">
        <v>6</v>
      </c>
      <c r="P410" t="s">
        <v>504</v>
      </c>
      <c r="Q410">
        <v>782.99</v>
      </c>
      <c r="R410">
        <v>1</v>
      </c>
      <c r="S410">
        <v>782.99</v>
      </c>
    </row>
    <row r="411" spans="1:19" x14ac:dyDescent="0.25">
      <c r="A411">
        <v>47293</v>
      </c>
      <c r="B411">
        <v>15831</v>
      </c>
      <c r="C411">
        <v>9</v>
      </c>
      <c r="D411" t="s">
        <v>463</v>
      </c>
      <c r="E411" t="s">
        <v>444</v>
      </c>
      <c r="F411" s="6">
        <v>41635</v>
      </c>
      <c r="G411" t="s">
        <v>516</v>
      </c>
      <c r="H411">
        <v>27</v>
      </c>
      <c r="I411" t="s">
        <v>551</v>
      </c>
      <c r="J411" t="s">
        <v>516</v>
      </c>
      <c r="K411">
        <v>2013</v>
      </c>
      <c r="L411" t="s">
        <v>171</v>
      </c>
      <c r="M411" t="s">
        <v>515</v>
      </c>
      <c r="N411">
        <v>5</v>
      </c>
      <c r="O411" t="s">
        <v>5</v>
      </c>
      <c r="P411" t="s">
        <v>514</v>
      </c>
      <c r="Q411">
        <v>1000.4375</v>
      </c>
      <c r="R411">
        <v>1</v>
      </c>
      <c r="S411">
        <v>1000.4375</v>
      </c>
    </row>
    <row r="412" spans="1:19" x14ac:dyDescent="0.25">
      <c r="A412">
        <v>47294</v>
      </c>
      <c r="B412">
        <v>15832</v>
      </c>
      <c r="C412">
        <v>8</v>
      </c>
      <c r="D412" t="s">
        <v>460</v>
      </c>
      <c r="E412" t="s">
        <v>443</v>
      </c>
      <c r="F412" s="6">
        <v>41635</v>
      </c>
      <c r="G412" t="s">
        <v>516</v>
      </c>
      <c r="H412">
        <v>27</v>
      </c>
      <c r="I412" t="s">
        <v>551</v>
      </c>
      <c r="J412" t="s">
        <v>516</v>
      </c>
      <c r="K412">
        <v>2013</v>
      </c>
      <c r="L412" t="s">
        <v>132</v>
      </c>
      <c r="M412" t="s">
        <v>132</v>
      </c>
      <c r="N412">
        <v>3</v>
      </c>
      <c r="O412" t="s">
        <v>4</v>
      </c>
      <c r="P412" t="s">
        <v>514</v>
      </c>
      <c r="Q412">
        <v>1000.4375</v>
      </c>
      <c r="R412">
        <v>1</v>
      </c>
      <c r="S412">
        <v>1000.4375</v>
      </c>
    </row>
    <row r="413" spans="1:19" x14ac:dyDescent="0.25">
      <c r="A413">
        <v>47296</v>
      </c>
      <c r="B413">
        <v>15834</v>
      </c>
      <c r="C413">
        <v>9</v>
      </c>
      <c r="D413" t="s">
        <v>463</v>
      </c>
      <c r="E413" t="s">
        <v>444</v>
      </c>
      <c r="F413" s="6">
        <v>41635</v>
      </c>
      <c r="G413" t="s">
        <v>516</v>
      </c>
      <c r="H413">
        <v>27</v>
      </c>
      <c r="I413" t="s">
        <v>551</v>
      </c>
      <c r="J413" t="s">
        <v>516</v>
      </c>
      <c r="K413">
        <v>2013</v>
      </c>
      <c r="L413" t="s">
        <v>345</v>
      </c>
      <c r="M413" t="s">
        <v>506</v>
      </c>
      <c r="N413">
        <v>6</v>
      </c>
      <c r="O413" t="s">
        <v>6</v>
      </c>
      <c r="P413" t="s">
        <v>504</v>
      </c>
      <c r="Q413">
        <v>1000.4375</v>
      </c>
      <c r="R413">
        <v>1</v>
      </c>
      <c r="S413">
        <v>1000.4375</v>
      </c>
    </row>
    <row r="414" spans="1:19" x14ac:dyDescent="0.25">
      <c r="A414">
        <v>47303</v>
      </c>
      <c r="B414">
        <v>15841</v>
      </c>
      <c r="C414">
        <v>5</v>
      </c>
      <c r="D414" t="s">
        <v>462</v>
      </c>
      <c r="E414" t="s">
        <v>444</v>
      </c>
      <c r="F414" s="6">
        <v>41635</v>
      </c>
      <c r="G414" t="s">
        <v>516</v>
      </c>
      <c r="H414">
        <v>27</v>
      </c>
      <c r="I414" t="s">
        <v>551</v>
      </c>
      <c r="J414" t="s">
        <v>516</v>
      </c>
      <c r="K414">
        <v>2013</v>
      </c>
      <c r="L414" t="s">
        <v>8</v>
      </c>
      <c r="M414" t="s">
        <v>81</v>
      </c>
      <c r="N414">
        <v>1</v>
      </c>
      <c r="O414" t="s">
        <v>1</v>
      </c>
      <c r="P414" t="s">
        <v>512</v>
      </c>
      <c r="Q414">
        <v>782.99</v>
      </c>
      <c r="R414">
        <v>1</v>
      </c>
      <c r="S414">
        <v>782.99</v>
      </c>
    </row>
    <row r="415" spans="1:19" x14ac:dyDescent="0.25">
      <c r="A415">
        <v>47308</v>
      </c>
      <c r="B415">
        <v>15846</v>
      </c>
      <c r="C415">
        <v>6</v>
      </c>
      <c r="D415" t="s">
        <v>473</v>
      </c>
      <c r="E415" t="s">
        <v>446</v>
      </c>
      <c r="F415" s="6">
        <v>41636</v>
      </c>
      <c r="G415" t="s">
        <v>516</v>
      </c>
      <c r="H415">
        <v>28</v>
      </c>
      <c r="I415" t="s">
        <v>551</v>
      </c>
      <c r="J415" t="s">
        <v>516</v>
      </c>
      <c r="K415">
        <v>2013</v>
      </c>
      <c r="L415" t="s">
        <v>160</v>
      </c>
      <c r="M415" t="s">
        <v>515</v>
      </c>
      <c r="N415">
        <v>5</v>
      </c>
      <c r="O415" t="s">
        <v>5</v>
      </c>
      <c r="P415" t="s">
        <v>514</v>
      </c>
      <c r="Q415">
        <v>782.99</v>
      </c>
      <c r="R415">
        <v>1</v>
      </c>
      <c r="S415">
        <v>782.99</v>
      </c>
    </row>
    <row r="416" spans="1:19" x14ac:dyDescent="0.25">
      <c r="A416">
        <v>47322</v>
      </c>
      <c r="B416">
        <v>15860</v>
      </c>
      <c r="C416">
        <v>7</v>
      </c>
      <c r="D416" t="s">
        <v>458</v>
      </c>
      <c r="E416" t="s">
        <v>443</v>
      </c>
      <c r="F416" s="6">
        <v>41637</v>
      </c>
      <c r="G416" t="s">
        <v>516</v>
      </c>
      <c r="H416">
        <v>29</v>
      </c>
      <c r="I416" t="s">
        <v>551</v>
      </c>
      <c r="J416" t="s">
        <v>516</v>
      </c>
      <c r="K416">
        <v>2013</v>
      </c>
      <c r="L416" t="s">
        <v>406</v>
      </c>
      <c r="M416" t="s">
        <v>509</v>
      </c>
      <c r="N416">
        <v>6</v>
      </c>
      <c r="O416" t="s">
        <v>6</v>
      </c>
      <c r="P416" t="s">
        <v>504</v>
      </c>
      <c r="Q416">
        <v>782.99</v>
      </c>
      <c r="R416">
        <v>1</v>
      </c>
      <c r="S416">
        <v>782.99</v>
      </c>
    </row>
    <row r="417" spans="1:19" x14ac:dyDescent="0.25">
      <c r="A417">
        <v>47357</v>
      </c>
      <c r="B417">
        <v>16108</v>
      </c>
      <c r="C417">
        <v>11</v>
      </c>
      <c r="D417" t="s">
        <v>452</v>
      </c>
      <c r="E417" t="s">
        <v>441</v>
      </c>
      <c r="F417" s="6">
        <v>41641</v>
      </c>
      <c r="G417" t="s">
        <v>475</v>
      </c>
      <c r="H417">
        <v>2</v>
      </c>
      <c r="I417" t="s">
        <v>563</v>
      </c>
      <c r="J417" t="s">
        <v>475</v>
      </c>
      <c r="K417">
        <v>2014</v>
      </c>
      <c r="L417" t="s">
        <v>80</v>
      </c>
      <c r="M417" t="s">
        <v>350</v>
      </c>
      <c r="N417">
        <v>2</v>
      </c>
      <c r="O417" t="s">
        <v>2</v>
      </c>
      <c r="P417" t="s">
        <v>504</v>
      </c>
      <c r="Q417">
        <v>141.61500000000001</v>
      </c>
      <c r="R417">
        <v>2</v>
      </c>
      <c r="S417">
        <v>283.23</v>
      </c>
    </row>
    <row r="418" spans="1:19" x14ac:dyDescent="0.25">
      <c r="A418">
        <v>47359</v>
      </c>
      <c r="B418">
        <v>16122</v>
      </c>
      <c r="C418">
        <v>3</v>
      </c>
      <c r="D418" t="s">
        <v>464</v>
      </c>
      <c r="E418" t="s">
        <v>444</v>
      </c>
      <c r="F418" s="6">
        <v>41641</v>
      </c>
      <c r="G418" t="s">
        <v>475</v>
      </c>
      <c r="H418">
        <v>2</v>
      </c>
      <c r="I418" t="s">
        <v>563</v>
      </c>
      <c r="J418" t="s">
        <v>475</v>
      </c>
      <c r="K418">
        <v>2014</v>
      </c>
      <c r="L418" t="s">
        <v>79</v>
      </c>
      <c r="M418" t="s">
        <v>350</v>
      </c>
      <c r="N418">
        <v>2</v>
      </c>
      <c r="O418" t="s">
        <v>2</v>
      </c>
      <c r="P418" t="s">
        <v>504</v>
      </c>
      <c r="Q418">
        <v>744.27269999999999</v>
      </c>
      <c r="R418">
        <v>3</v>
      </c>
      <c r="S418">
        <v>2232.8181</v>
      </c>
    </row>
    <row r="419" spans="1:19" x14ac:dyDescent="0.25">
      <c r="A419">
        <v>47359</v>
      </c>
      <c r="B419">
        <v>16125</v>
      </c>
      <c r="C419">
        <v>2</v>
      </c>
      <c r="D419" t="s">
        <v>461</v>
      </c>
      <c r="E419" t="s">
        <v>443</v>
      </c>
      <c r="F419" s="6">
        <v>41641</v>
      </c>
      <c r="G419" t="s">
        <v>475</v>
      </c>
      <c r="H419">
        <v>2</v>
      </c>
      <c r="I419" t="s">
        <v>563</v>
      </c>
      <c r="J419" t="s">
        <v>475</v>
      </c>
      <c r="K419">
        <v>2014</v>
      </c>
      <c r="L419" t="s">
        <v>79</v>
      </c>
      <c r="M419" t="s">
        <v>350</v>
      </c>
      <c r="N419">
        <v>2</v>
      </c>
      <c r="O419" t="s">
        <v>2</v>
      </c>
      <c r="P419" t="s">
        <v>504</v>
      </c>
      <c r="Q419">
        <v>736.14549999999997</v>
      </c>
      <c r="R419">
        <v>2</v>
      </c>
      <c r="S419">
        <v>1472.2909999999999</v>
      </c>
    </row>
    <row r="420" spans="1:19" x14ac:dyDescent="0.25">
      <c r="A420">
        <v>47359</v>
      </c>
      <c r="B420">
        <v>16170</v>
      </c>
      <c r="C420">
        <v>11</v>
      </c>
      <c r="D420" t="s">
        <v>452</v>
      </c>
      <c r="E420" t="s">
        <v>441</v>
      </c>
      <c r="F420" s="6">
        <v>41641</v>
      </c>
      <c r="G420" t="s">
        <v>475</v>
      </c>
      <c r="H420">
        <v>2</v>
      </c>
      <c r="I420" t="s">
        <v>563</v>
      </c>
      <c r="J420" t="s">
        <v>475</v>
      </c>
      <c r="K420">
        <v>2014</v>
      </c>
      <c r="L420" t="s">
        <v>79</v>
      </c>
      <c r="M420" t="s">
        <v>350</v>
      </c>
      <c r="N420">
        <v>2</v>
      </c>
      <c r="O420" t="s">
        <v>2</v>
      </c>
      <c r="P420" t="s">
        <v>504</v>
      </c>
      <c r="Q420">
        <v>141.61500000000001</v>
      </c>
      <c r="R420">
        <v>2</v>
      </c>
      <c r="S420">
        <v>283.23</v>
      </c>
    </row>
    <row r="421" spans="1:19" x14ac:dyDescent="0.25">
      <c r="A421">
        <v>47360</v>
      </c>
      <c r="B421">
        <v>16171</v>
      </c>
      <c r="C421">
        <v>10</v>
      </c>
      <c r="D421" t="s">
        <v>554</v>
      </c>
      <c r="E421" t="s">
        <v>441</v>
      </c>
      <c r="F421" s="6">
        <v>41641</v>
      </c>
      <c r="G421" t="s">
        <v>475</v>
      </c>
      <c r="H421">
        <v>2</v>
      </c>
      <c r="I421" t="s">
        <v>563</v>
      </c>
      <c r="J421" t="s">
        <v>475</v>
      </c>
      <c r="K421">
        <v>2014</v>
      </c>
      <c r="L421" t="s">
        <v>423</v>
      </c>
      <c r="M421" t="s">
        <v>506</v>
      </c>
      <c r="N421">
        <v>6</v>
      </c>
      <c r="O421" t="s">
        <v>6</v>
      </c>
      <c r="P421" t="s">
        <v>504</v>
      </c>
      <c r="Q421">
        <v>149.03100000000001</v>
      </c>
      <c r="R421">
        <v>1</v>
      </c>
      <c r="S421">
        <v>149.03100000000001</v>
      </c>
    </row>
    <row r="422" spans="1:19" x14ac:dyDescent="0.25">
      <c r="A422">
        <v>47362</v>
      </c>
      <c r="B422">
        <v>16176</v>
      </c>
      <c r="C422">
        <v>11</v>
      </c>
      <c r="D422" t="s">
        <v>452</v>
      </c>
      <c r="E422" t="s">
        <v>441</v>
      </c>
      <c r="F422" s="6">
        <v>41641</v>
      </c>
      <c r="G422" t="s">
        <v>475</v>
      </c>
      <c r="H422">
        <v>2</v>
      </c>
      <c r="I422" t="s">
        <v>563</v>
      </c>
      <c r="J422" t="s">
        <v>475</v>
      </c>
      <c r="K422">
        <v>2014</v>
      </c>
      <c r="L422" t="s">
        <v>79</v>
      </c>
      <c r="M422" t="s">
        <v>350</v>
      </c>
      <c r="N422">
        <v>2</v>
      </c>
      <c r="O422" t="s">
        <v>2</v>
      </c>
      <c r="P422" t="s">
        <v>504</v>
      </c>
      <c r="Q422">
        <v>141.61500000000001</v>
      </c>
      <c r="R422">
        <v>3</v>
      </c>
      <c r="S422">
        <v>424.84500000000003</v>
      </c>
    </row>
    <row r="423" spans="1:19" x14ac:dyDescent="0.25">
      <c r="A423">
        <v>47373</v>
      </c>
      <c r="B423">
        <v>16432</v>
      </c>
      <c r="C423">
        <v>1</v>
      </c>
      <c r="D423" t="s">
        <v>469</v>
      </c>
      <c r="E423" t="s">
        <v>445</v>
      </c>
      <c r="F423" s="6">
        <v>41641</v>
      </c>
      <c r="G423" t="s">
        <v>475</v>
      </c>
      <c r="H423">
        <v>2</v>
      </c>
      <c r="I423" t="s">
        <v>563</v>
      </c>
      <c r="J423" t="s">
        <v>475</v>
      </c>
      <c r="K423">
        <v>2014</v>
      </c>
      <c r="L423" t="s">
        <v>398</v>
      </c>
      <c r="M423" t="s">
        <v>553</v>
      </c>
      <c r="N423">
        <v>6</v>
      </c>
      <c r="O423" t="s">
        <v>6</v>
      </c>
      <c r="P423" t="s">
        <v>504</v>
      </c>
      <c r="Q423">
        <v>183.93819999999999</v>
      </c>
      <c r="R423">
        <v>1</v>
      </c>
      <c r="S423">
        <v>183.93819999999999</v>
      </c>
    </row>
    <row r="424" spans="1:19" x14ac:dyDescent="0.25">
      <c r="A424">
        <v>47374</v>
      </c>
      <c r="B424">
        <v>16439</v>
      </c>
      <c r="C424">
        <v>11</v>
      </c>
      <c r="D424" t="s">
        <v>452</v>
      </c>
      <c r="E424" t="s">
        <v>441</v>
      </c>
      <c r="F424" s="6">
        <v>41641</v>
      </c>
      <c r="G424" t="s">
        <v>475</v>
      </c>
      <c r="H424">
        <v>2</v>
      </c>
      <c r="I424" t="s">
        <v>563</v>
      </c>
      <c r="J424" t="s">
        <v>475</v>
      </c>
      <c r="K424">
        <v>2014</v>
      </c>
      <c r="L424" t="s">
        <v>390</v>
      </c>
      <c r="M424" t="s">
        <v>506</v>
      </c>
      <c r="N424">
        <v>6</v>
      </c>
      <c r="O424" t="s">
        <v>6</v>
      </c>
      <c r="P424" t="s">
        <v>504</v>
      </c>
      <c r="Q424">
        <v>141.61500000000001</v>
      </c>
      <c r="R424">
        <v>3</v>
      </c>
      <c r="S424">
        <v>424.84500000000003</v>
      </c>
    </row>
    <row r="425" spans="1:19" x14ac:dyDescent="0.25">
      <c r="A425">
        <v>47376</v>
      </c>
      <c r="B425">
        <v>16460</v>
      </c>
      <c r="C425">
        <v>11</v>
      </c>
      <c r="D425" t="s">
        <v>452</v>
      </c>
      <c r="E425" t="s">
        <v>441</v>
      </c>
      <c r="F425" s="6">
        <v>41641</v>
      </c>
      <c r="G425" t="s">
        <v>475</v>
      </c>
      <c r="H425">
        <v>2</v>
      </c>
      <c r="I425" t="s">
        <v>563</v>
      </c>
      <c r="J425" t="s">
        <v>475</v>
      </c>
      <c r="K425">
        <v>2014</v>
      </c>
      <c r="L425" t="s">
        <v>109</v>
      </c>
      <c r="M425" t="s">
        <v>564</v>
      </c>
      <c r="N425">
        <v>4</v>
      </c>
      <c r="O425" t="s">
        <v>3</v>
      </c>
      <c r="P425" t="s">
        <v>514</v>
      </c>
      <c r="Q425">
        <v>141.61500000000001</v>
      </c>
      <c r="R425">
        <v>3</v>
      </c>
      <c r="S425">
        <v>424.84500000000003</v>
      </c>
    </row>
    <row r="426" spans="1:19" x14ac:dyDescent="0.25">
      <c r="A426">
        <v>47380</v>
      </c>
      <c r="B426">
        <v>16537</v>
      </c>
      <c r="C426">
        <v>2</v>
      </c>
      <c r="D426" t="s">
        <v>461</v>
      </c>
      <c r="E426" t="s">
        <v>443</v>
      </c>
      <c r="F426" s="6">
        <v>41641</v>
      </c>
      <c r="G426" t="s">
        <v>475</v>
      </c>
      <c r="H426">
        <v>2</v>
      </c>
      <c r="I426" t="s">
        <v>563</v>
      </c>
      <c r="J426" t="s">
        <v>475</v>
      </c>
      <c r="K426">
        <v>2014</v>
      </c>
      <c r="L426" t="s">
        <v>72</v>
      </c>
      <c r="M426" t="s">
        <v>530</v>
      </c>
      <c r="N426">
        <v>2</v>
      </c>
      <c r="O426" t="s">
        <v>2</v>
      </c>
      <c r="P426" t="s">
        <v>504</v>
      </c>
      <c r="Q426">
        <v>736.14549999999997</v>
      </c>
      <c r="R426">
        <v>5</v>
      </c>
      <c r="S426">
        <v>3680.7275</v>
      </c>
    </row>
    <row r="427" spans="1:19" x14ac:dyDescent="0.25">
      <c r="A427">
        <v>47380</v>
      </c>
      <c r="B427">
        <v>16541</v>
      </c>
      <c r="C427">
        <v>3</v>
      </c>
      <c r="D427" t="s">
        <v>464</v>
      </c>
      <c r="E427" t="s">
        <v>444</v>
      </c>
      <c r="F427" s="6">
        <v>41641</v>
      </c>
      <c r="G427" t="s">
        <v>475</v>
      </c>
      <c r="H427">
        <v>2</v>
      </c>
      <c r="I427" t="s">
        <v>563</v>
      </c>
      <c r="J427" t="s">
        <v>475</v>
      </c>
      <c r="K427">
        <v>2014</v>
      </c>
      <c r="L427" t="s">
        <v>72</v>
      </c>
      <c r="M427" t="s">
        <v>530</v>
      </c>
      <c r="N427">
        <v>2</v>
      </c>
      <c r="O427" t="s">
        <v>2</v>
      </c>
      <c r="P427" t="s">
        <v>504</v>
      </c>
      <c r="Q427">
        <v>744.27269999999999</v>
      </c>
      <c r="R427">
        <v>4</v>
      </c>
      <c r="S427">
        <v>2977.0907999999999</v>
      </c>
    </row>
    <row r="428" spans="1:19" x14ac:dyDescent="0.25">
      <c r="A428">
        <v>47383</v>
      </c>
      <c r="B428">
        <v>16585</v>
      </c>
      <c r="C428">
        <v>5</v>
      </c>
      <c r="D428" t="s">
        <v>462</v>
      </c>
      <c r="E428" t="s">
        <v>444</v>
      </c>
      <c r="F428" s="6">
        <v>41641</v>
      </c>
      <c r="G428" t="s">
        <v>475</v>
      </c>
      <c r="H428">
        <v>2</v>
      </c>
      <c r="I428" t="s">
        <v>563</v>
      </c>
      <c r="J428" t="s">
        <v>475</v>
      </c>
      <c r="K428">
        <v>2014</v>
      </c>
      <c r="L428" t="s">
        <v>71</v>
      </c>
      <c r="M428" t="s">
        <v>71</v>
      </c>
      <c r="N428">
        <v>2</v>
      </c>
      <c r="O428" t="s">
        <v>2</v>
      </c>
      <c r="P428" t="s">
        <v>504</v>
      </c>
      <c r="Q428">
        <v>469.79399999999998</v>
      </c>
      <c r="R428">
        <v>2</v>
      </c>
      <c r="S428">
        <v>939.58799999999997</v>
      </c>
    </row>
    <row r="429" spans="1:19" x14ac:dyDescent="0.25">
      <c r="A429">
        <v>47383</v>
      </c>
      <c r="B429">
        <v>16588</v>
      </c>
      <c r="C429">
        <v>6</v>
      </c>
      <c r="D429" t="s">
        <v>473</v>
      </c>
      <c r="E429" t="s">
        <v>446</v>
      </c>
      <c r="F429" s="6">
        <v>41641</v>
      </c>
      <c r="G429" t="s">
        <v>475</v>
      </c>
      <c r="H429">
        <v>2</v>
      </c>
      <c r="I429" t="s">
        <v>563</v>
      </c>
      <c r="J429" t="s">
        <v>475</v>
      </c>
      <c r="K429">
        <v>2014</v>
      </c>
      <c r="L429" t="s">
        <v>71</v>
      </c>
      <c r="M429" t="s">
        <v>71</v>
      </c>
      <c r="N429">
        <v>2</v>
      </c>
      <c r="O429" t="s">
        <v>2</v>
      </c>
      <c r="P429" t="s">
        <v>504</v>
      </c>
      <c r="Q429">
        <v>469.79399999999998</v>
      </c>
      <c r="R429">
        <v>2</v>
      </c>
      <c r="S429">
        <v>939.58799999999997</v>
      </c>
    </row>
    <row r="430" spans="1:19" x14ac:dyDescent="0.25">
      <c r="A430">
        <v>47383</v>
      </c>
      <c r="B430">
        <v>16589</v>
      </c>
      <c r="C430">
        <v>12</v>
      </c>
      <c r="D430" t="s">
        <v>457</v>
      </c>
      <c r="E430" t="s">
        <v>443</v>
      </c>
      <c r="F430" s="6">
        <v>41641</v>
      </c>
      <c r="G430" t="s">
        <v>475</v>
      </c>
      <c r="H430">
        <v>2</v>
      </c>
      <c r="I430" t="s">
        <v>563</v>
      </c>
      <c r="J430" t="s">
        <v>475</v>
      </c>
      <c r="K430">
        <v>2014</v>
      </c>
      <c r="L430" t="s">
        <v>71</v>
      </c>
      <c r="M430" t="s">
        <v>71</v>
      </c>
      <c r="N430">
        <v>2</v>
      </c>
      <c r="O430" t="s">
        <v>2</v>
      </c>
      <c r="P430" t="s">
        <v>504</v>
      </c>
      <c r="Q430">
        <v>324.45269999999999</v>
      </c>
      <c r="R430">
        <v>4</v>
      </c>
      <c r="S430">
        <v>1297.8108</v>
      </c>
    </row>
    <row r="431" spans="1:19" x14ac:dyDescent="0.25">
      <c r="A431">
        <v>47386</v>
      </c>
      <c r="B431">
        <v>16643</v>
      </c>
      <c r="C431">
        <v>7</v>
      </c>
      <c r="D431" t="s">
        <v>458</v>
      </c>
      <c r="E431" t="s">
        <v>443</v>
      </c>
      <c r="F431" s="6">
        <v>41641</v>
      </c>
      <c r="G431" t="s">
        <v>475</v>
      </c>
      <c r="H431">
        <v>2</v>
      </c>
      <c r="I431" t="s">
        <v>563</v>
      </c>
      <c r="J431" t="s">
        <v>475</v>
      </c>
      <c r="K431">
        <v>2014</v>
      </c>
      <c r="L431" t="s">
        <v>359</v>
      </c>
      <c r="M431" t="s">
        <v>553</v>
      </c>
      <c r="N431">
        <v>6</v>
      </c>
      <c r="O431" t="s">
        <v>6</v>
      </c>
      <c r="P431" t="s">
        <v>504</v>
      </c>
      <c r="Q431">
        <v>469.79399999999998</v>
      </c>
      <c r="R431">
        <v>1</v>
      </c>
      <c r="S431">
        <v>469.79399999999998</v>
      </c>
    </row>
    <row r="432" spans="1:19" x14ac:dyDescent="0.25">
      <c r="A432">
        <v>47387</v>
      </c>
      <c r="B432">
        <v>16654</v>
      </c>
      <c r="C432">
        <v>11</v>
      </c>
      <c r="D432" t="s">
        <v>452</v>
      </c>
      <c r="E432" t="s">
        <v>441</v>
      </c>
      <c r="F432" s="6">
        <v>41641</v>
      </c>
      <c r="G432" t="s">
        <v>475</v>
      </c>
      <c r="H432">
        <v>2</v>
      </c>
      <c r="I432" t="s">
        <v>563</v>
      </c>
      <c r="J432" t="s">
        <v>475</v>
      </c>
      <c r="K432">
        <v>2014</v>
      </c>
      <c r="L432" t="s">
        <v>356</v>
      </c>
      <c r="M432" t="s">
        <v>531</v>
      </c>
      <c r="N432">
        <v>6</v>
      </c>
      <c r="O432" t="s">
        <v>6</v>
      </c>
      <c r="P432" t="s">
        <v>504</v>
      </c>
      <c r="Q432">
        <v>141.61500000000001</v>
      </c>
      <c r="R432">
        <v>4</v>
      </c>
      <c r="S432">
        <v>566.46</v>
      </c>
    </row>
    <row r="433" spans="1:19" x14ac:dyDescent="0.25">
      <c r="A433">
        <v>47387</v>
      </c>
      <c r="B433">
        <v>16671</v>
      </c>
      <c r="C433">
        <v>3</v>
      </c>
      <c r="D433" t="s">
        <v>464</v>
      </c>
      <c r="E433" t="s">
        <v>444</v>
      </c>
      <c r="F433" s="6">
        <v>41641</v>
      </c>
      <c r="G433" t="s">
        <v>475</v>
      </c>
      <c r="H433">
        <v>2</v>
      </c>
      <c r="I433" t="s">
        <v>563</v>
      </c>
      <c r="J433" t="s">
        <v>475</v>
      </c>
      <c r="K433">
        <v>2014</v>
      </c>
      <c r="L433" t="s">
        <v>356</v>
      </c>
      <c r="M433" t="s">
        <v>531</v>
      </c>
      <c r="N433">
        <v>6</v>
      </c>
      <c r="O433" t="s">
        <v>6</v>
      </c>
      <c r="P433" t="s">
        <v>504</v>
      </c>
      <c r="Q433">
        <v>744.27269999999999</v>
      </c>
      <c r="R433">
        <v>2</v>
      </c>
      <c r="S433">
        <v>1488.5454</v>
      </c>
    </row>
    <row r="434" spans="1:19" x14ac:dyDescent="0.25">
      <c r="A434">
        <v>47387</v>
      </c>
      <c r="B434">
        <v>16681</v>
      </c>
      <c r="C434">
        <v>2</v>
      </c>
      <c r="D434" t="s">
        <v>461</v>
      </c>
      <c r="E434" t="s">
        <v>443</v>
      </c>
      <c r="F434" s="6">
        <v>41641</v>
      </c>
      <c r="G434" t="s">
        <v>475</v>
      </c>
      <c r="H434">
        <v>2</v>
      </c>
      <c r="I434" t="s">
        <v>563</v>
      </c>
      <c r="J434" t="s">
        <v>475</v>
      </c>
      <c r="K434">
        <v>2014</v>
      </c>
      <c r="L434" t="s">
        <v>356</v>
      </c>
      <c r="M434" t="s">
        <v>531</v>
      </c>
      <c r="N434">
        <v>6</v>
      </c>
      <c r="O434" t="s">
        <v>6</v>
      </c>
      <c r="P434" t="s">
        <v>504</v>
      </c>
      <c r="Q434">
        <v>736.14549999999997</v>
      </c>
      <c r="R434">
        <v>2</v>
      </c>
      <c r="S434">
        <v>1472.2909999999999</v>
      </c>
    </row>
    <row r="435" spans="1:19" x14ac:dyDescent="0.25">
      <c r="A435">
        <v>47396</v>
      </c>
      <c r="B435">
        <v>16827</v>
      </c>
      <c r="C435">
        <v>11</v>
      </c>
      <c r="D435" t="s">
        <v>452</v>
      </c>
      <c r="E435" t="s">
        <v>441</v>
      </c>
      <c r="F435" s="6">
        <v>41641</v>
      </c>
      <c r="G435" t="s">
        <v>475</v>
      </c>
      <c r="H435">
        <v>2</v>
      </c>
      <c r="I435" t="s">
        <v>563</v>
      </c>
      <c r="J435" t="s">
        <v>475</v>
      </c>
      <c r="K435">
        <v>2014</v>
      </c>
      <c r="L435" t="s">
        <v>62</v>
      </c>
      <c r="M435" t="s">
        <v>71</v>
      </c>
      <c r="N435">
        <v>2</v>
      </c>
      <c r="O435" t="s">
        <v>2</v>
      </c>
      <c r="P435" t="s">
        <v>504</v>
      </c>
      <c r="Q435">
        <v>141.61500000000001</v>
      </c>
      <c r="R435">
        <v>4</v>
      </c>
      <c r="S435">
        <v>566.46</v>
      </c>
    </row>
    <row r="436" spans="1:19" x14ac:dyDescent="0.25">
      <c r="A436">
        <v>47402</v>
      </c>
      <c r="B436">
        <v>16994</v>
      </c>
      <c r="C436">
        <v>11</v>
      </c>
      <c r="D436" t="s">
        <v>452</v>
      </c>
      <c r="E436" t="s">
        <v>441</v>
      </c>
      <c r="F436" s="6">
        <v>41641</v>
      </c>
      <c r="G436" t="s">
        <v>475</v>
      </c>
      <c r="H436">
        <v>2</v>
      </c>
      <c r="I436" t="s">
        <v>563</v>
      </c>
      <c r="J436" t="s">
        <v>475</v>
      </c>
      <c r="K436">
        <v>2014</v>
      </c>
      <c r="L436" t="s">
        <v>173</v>
      </c>
      <c r="M436" t="s">
        <v>515</v>
      </c>
      <c r="N436">
        <v>5</v>
      </c>
      <c r="O436" t="s">
        <v>5</v>
      </c>
      <c r="P436" t="s">
        <v>514</v>
      </c>
      <c r="Q436">
        <v>141.61500000000001</v>
      </c>
      <c r="R436">
        <v>1</v>
      </c>
      <c r="S436">
        <v>141.61500000000001</v>
      </c>
    </row>
    <row r="437" spans="1:19" x14ac:dyDescent="0.25">
      <c r="A437">
        <v>47411</v>
      </c>
      <c r="B437">
        <v>17144</v>
      </c>
      <c r="C437">
        <v>11</v>
      </c>
      <c r="D437" t="s">
        <v>452</v>
      </c>
      <c r="E437" t="s">
        <v>441</v>
      </c>
      <c r="F437" s="6">
        <v>41641</v>
      </c>
      <c r="G437" t="s">
        <v>475</v>
      </c>
      <c r="H437">
        <v>2</v>
      </c>
      <c r="I437" t="s">
        <v>563</v>
      </c>
      <c r="J437" t="s">
        <v>475</v>
      </c>
      <c r="K437">
        <v>2014</v>
      </c>
      <c r="L437" t="s">
        <v>50</v>
      </c>
      <c r="M437" t="s">
        <v>530</v>
      </c>
      <c r="N437">
        <v>2</v>
      </c>
      <c r="O437" t="s">
        <v>2</v>
      </c>
      <c r="P437" t="s">
        <v>504</v>
      </c>
      <c r="Q437">
        <v>141.61500000000001</v>
      </c>
      <c r="R437">
        <v>3</v>
      </c>
      <c r="S437">
        <v>424.84500000000003</v>
      </c>
    </row>
    <row r="438" spans="1:19" x14ac:dyDescent="0.25">
      <c r="A438">
        <v>47411</v>
      </c>
      <c r="B438">
        <v>17146</v>
      </c>
      <c r="C438">
        <v>3</v>
      </c>
      <c r="D438" t="s">
        <v>464</v>
      </c>
      <c r="E438" t="s">
        <v>444</v>
      </c>
      <c r="F438" s="6">
        <v>41641</v>
      </c>
      <c r="G438" t="s">
        <v>475</v>
      </c>
      <c r="H438">
        <v>2</v>
      </c>
      <c r="I438" t="s">
        <v>563</v>
      </c>
      <c r="J438" t="s">
        <v>475</v>
      </c>
      <c r="K438">
        <v>2014</v>
      </c>
      <c r="L438" t="s">
        <v>50</v>
      </c>
      <c r="M438" t="s">
        <v>530</v>
      </c>
      <c r="N438">
        <v>2</v>
      </c>
      <c r="O438" t="s">
        <v>2</v>
      </c>
      <c r="P438" t="s">
        <v>504</v>
      </c>
      <c r="Q438">
        <v>744.27269999999999</v>
      </c>
      <c r="R438">
        <v>1</v>
      </c>
      <c r="S438">
        <v>744.27269999999999</v>
      </c>
    </row>
    <row r="439" spans="1:19" x14ac:dyDescent="0.25">
      <c r="A439">
        <v>47415</v>
      </c>
      <c r="B439">
        <v>17199</v>
      </c>
      <c r="C439">
        <v>12</v>
      </c>
      <c r="D439" t="s">
        <v>457</v>
      </c>
      <c r="E439" t="s">
        <v>443</v>
      </c>
      <c r="F439" s="6">
        <v>41641</v>
      </c>
      <c r="G439" t="s">
        <v>475</v>
      </c>
      <c r="H439">
        <v>2</v>
      </c>
      <c r="I439" t="s">
        <v>563</v>
      </c>
      <c r="J439" t="s">
        <v>475</v>
      </c>
      <c r="K439">
        <v>2014</v>
      </c>
      <c r="L439" t="s">
        <v>51</v>
      </c>
      <c r="M439" t="s">
        <v>521</v>
      </c>
      <c r="N439">
        <v>2</v>
      </c>
      <c r="O439" t="s">
        <v>2</v>
      </c>
      <c r="P439" t="s">
        <v>504</v>
      </c>
      <c r="Q439">
        <v>324.45269999999999</v>
      </c>
      <c r="R439">
        <v>2</v>
      </c>
      <c r="S439">
        <v>648.90539999999999</v>
      </c>
    </row>
    <row r="440" spans="1:19" x14ac:dyDescent="0.25">
      <c r="A440">
        <v>47421</v>
      </c>
      <c r="B440">
        <v>17301</v>
      </c>
      <c r="C440">
        <v>13</v>
      </c>
      <c r="D440" t="s">
        <v>470</v>
      </c>
      <c r="E440" t="s">
        <v>446</v>
      </c>
      <c r="F440" s="6">
        <v>41641</v>
      </c>
      <c r="G440" t="s">
        <v>475</v>
      </c>
      <c r="H440">
        <v>2</v>
      </c>
      <c r="I440" t="s">
        <v>563</v>
      </c>
      <c r="J440" t="s">
        <v>475</v>
      </c>
      <c r="K440">
        <v>2014</v>
      </c>
      <c r="L440" t="s">
        <v>222</v>
      </c>
      <c r="M440" t="s">
        <v>538</v>
      </c>
      <c r="N440">
        <v>6</v>
      </c>
      <c r="O440" t="s">
        <v>6</v>
      </c>
      <c r="P440" t="s">
        <v>504</v>
      </c>
      <c r="Q440">
        <v>324.45269999999999</v>
      </c>
      <c r="R440">
        <v>1</v>
      </c>
      <c r="S440">
        <v>324.45269999999999</v>
      </c>
    </row>
    <row r="441" spans="1:19" x14ac:dyDescent="0.25">
      <c r="A441">
        <v>47424</v>
      </c>
      <c r="B441">
        <v>17380</v>
      </c>
      <c r="C441">
        <v>11</v>
      </c>
      <c r="D441" t="s">
        <v>452</v>
      </c>
      <c r="E441" t="s">
        <v>441</v>
      </c>
      <c r="F441" s="6">
        <v>41641</v>
      </c>
      <c r="G441" t="s">
        <v>475</v>
      </c>
      <c r="H441">
        <v>2</v>
      </c>
      <c r="I441" t="s">
        <v>563</v>
      </c>
      <c r="J441" t="s">
        <v>475</v>
      </c>
      <c r="K441">
        <v>2014</v>
      </c>
      <c r="L441" t="s">
        <v>238</v>
      </c>
      <c r="M441" t="s">
        <v>503</v>
      </c>
      <c r="N441">
        <v>6</v>
      </c>
      <c r="O441" t="s">
        <v>6</v>
      </c>
      <c r="P441" t="s">
        <v>504</v>
      </c>
      <c r="Q441">
        <v>141.61500000000001</v>
      </c>
      <c r="R441">
        <v>1</v>
      </c>
      <c r="S441">
        <v>141.61500000000001</v>
      </c>
    </row>
    <row r="442" spans="1:19" x14ac:dyDescent="0.25">
      <c r="A442">
        <v>47427</v>
      </c>
      <c r="B442">
        <v>17410</v>
      </c>
      <c r="C442">
        <v>3</v>
      </c>
      <c r="D442" t="s">
        <v>464</v>
      </c>
      <c r="E442" t="s">
        <v>444</v>
      </c>
      <c r="F442" s="6">
        <v>41641</v>
      </c>
      <c r="G442" t="s">
        <v>475</v>
      </c>
      <c r="H442">
        <v>2</v>
      </c>
      <c r="I442" t="s">
        <v>563</v>
      </c>
      <c r="J442" t="s">
        <v>475</v>
      </c>
      <c r="K442">
        <v>2014</v>
      </c>
      <c r="L442" t="s">
        <v>247</v>
      </c>
      <c r="M442" t="s">
        <v>506</v>
      </c>
      <c r="N442">
        <v>6</v>
      </c>
      <c r="O442" t="s">
        <v>6</v>
      </c>
      <c r="P442" t="s">
        <v>504</v>
      </c>
      <c r="Q442">
        <v>744.27269999999999</v>
      </c>
      <c r="R442">
        <v>4</v>
      </c>
      <c r="S442">
        <v>2977.0907999999999</v>
      </c>
    </row>
    <row r="443" spans="1:19" x14ac:dyDescent="0.25">
      <c r="A443">
        <v>47430</v>
      </c>
      <c r="B443">
        <v>17426</v>
      </c>
      <c r="C443">
        <v>5</v>
      </c>
      <c r="D443" t="s">
        <v>462</v>
      </c>
      <c r="E443" t="s">
        <v>444</v>
      </c>
      <c r="F443" s="6">
        <v>41641</v>
      </c>
      <c r="G443" t="s">
        <v>475</v>
      </c>
      <c r="H443">
        <v>2</v>
      </c>
      <c r="I443" t="s">
        <v>563</v>
      </c>
      <c r="J443" t="s">
        <v>475</v>
      </c>
      <c r="K443">
        <v>2014</v>
      </c>
      <c r="L443" t="s">
        <v>243</v>
      </c>
      <c r="M443" t="s">
        <v>546</v>
      </c>
      <c r="N443">
        <v>6</v>
      </c>
      <c r="O443" t="s">
        <v>6</v>
      </c>
      <c r="P443" t="s">
        <v>504</v>
      </c>
      <c r="Q443">
        <v>469.79399999999998</v>
      </c>
      <c r="R443">
        <v>1</v>
      </c>
      <c r="S443">
        <v>469.79399999999998</v>
      </c>
    </row>
    <row r="444" spans="1:19" x14ac:dyDescent="0.25">
      <c r="A444">
        <v>47432</v>
      </c>
      <c r="B444">
        <v>17431</v>
      </c>
      <c r="C444">
        <v>7</v>
      </c>
      <c r="D444" t="s">
        <v>458</v>
      </c>
      <c r="E444" t="s">
        <v>443</v>
      </c>
      <c r="F444" s="6">
        <v>41641</v>
      </c>
      <c r="G444" t="s">
        <v>475</v>
      </c>
      <c r="H444">
        <v>2</v>
      </c>
      <c r="I444" t="s">
        <v>563</v>
      </c>
      <c r="J444" t="s">
        <v>475</v>
      </c>
      <c r="K444">
        <v>2014</v>
      </c>
      <c r="L444" t="s">
        <v>251</v>
      </c>
      <c r="M444" t="s">
        <v>547</v>
      </c>
      <c r="N444">
        <v>6</v>
      </c>
      <c r="O444" t="s">
        <v>6</v>
      </c>
      <c r="P444" t="s">
        <v>504</v>
      </c>
      <c r="Q444">
        <v>469.79399999999998</v>
      </c>
      <c r="R444">
        <v>2</v>
      </c>
      <c r="S444">
        <v>939.58799999999997</v>
      </c>
    </row>
    <row r="445" spans="1:19" x14ac:dyDescent="0.25">
      <c r="A445">
        <v>47432</v>
      </c>
      <c r="B445">
        <v>17438</v>
      </c>
      <c r="C445">
        <v>6</v>
      </c>
      <c r="D445" t="s">
        <v>473</v>
      </c>
      <c r="E445" t="s">
        <v>446</v>
      </c>
      <c r="F445" s="6">
        <v>41641</v>
      </c>
      <c r="G445" t="s">
        <v>475</v>
      </c>
      <c r="H445">
        <v>2</v>
      </c>
      <c r="I445" t="s">
        <v>563</v>
      </c>
      <c r="J445" t="s">
        <v>475</v>
      </c>
      <c r="K445">
        <v>2014</v>
      </c>
      <c r="L445" t="s">
        <v>251</v>
      </c>
      <c r="M445" t="s">
        <v>547</v>
      </c>
      <c r="N445">
        <v>6</v>
      </c>
      <c r="O445" t="s">
        <v>6</v>
      </c>
      <c r="P445" t="s">
        <v>504</v>
      </c>
      <c r="Q445">
        <v>469.79399999999998</v>
      </c>
      <c r="R445">
        <v>1</v>
      </c>
      <c r="S445">
        <v>469.79399999999998</v>
      </c>
    </row>
    <row r="446" spans="1:19" x14ac:dyDescent="0.25">
      <c r="A446">
        <v>47432</v>
      </c>
      <c r="B446">
        <v>17439</v>
      </c>
      <c r="C446">
        <v>10</v>
      </c>
      <c r="D446" t="s">
        <v>554</v>
      </c>
      <c r="E446" t="s">
        <v>441</v>
      </c>
      <c r="F446" s="6">
        <v>41641</v>
      </c>
      <c r="G446" t="s">
        <v>475</v>
      </c>
      <c r="H446">
        <v>2</v>
      </c>
      <c r="I446" t="s">
        <v>563</v>
      </c>
      <c r="J446" t="s">
        <v>475</v>
      </c>
      <c r="K446">
        <v>2014</v>
      </c>
      <c r="L446" t="s">
        <v>251</v>
      </c>
      <c r="M446" t="s">
        <v>547</v>
      </c>
      <c r="N446">
        <v>6</v>
      </c>
      <c r="O446" t="s">
        <v>6</v>
      </c>
      <c r="P446" t="s">
        <v>504</v>
      </c>
      <c r="Q446">
        <v>149.03100000000001</v>
      </c>
      <c r="R446">
        <v>4</v>
      </c>
      <c r="S446">
        <v>596.12400000000002</v>
      </c>
    </row>
    <row r="447" spans="1:19" x14ac:dyDescent="0.25">
      <c r="A447">
        <v>47443</v>
      </c>
      <c r="B447">
        <v>17688</v>
      </c>
      <c r="C447">
        <v>11</v>
      </c>
      <c r="D447" t="s">
        <v>452</v>
      </c>
      <c r="E447" t="s">
        <v>441</v>
      </c>
      <c r="F447" s="6">
        <v>41641</v>
      </c>
      <c r="G447" t="s">
        <v>475</v>
      </c>
      <c r="H447">
        <v>2</v>
      </c>
      <c r="I447" t="s">
        <v>563</v>
      </c>
      <c r="J447" t="s">
        <v>475</v>
      </c>
      <c r="K447">
        <v>2014</v>
      </c>
      <c r="L447" t="s">
        <v>284</v>
      </c>
      <c r="M447" t="s">
        <v>509</v>
      </c>
      <c r="N447">
        <v>6</v>
      </c>
      <c r="O447" t="s">
        <v>6</v>
      </c>
      <c r="P447" t="s">
        <v>504</v>
      </c>
      <c r="Q447">
        <v>141.61500000000001</v>
      </c>
      <c r="R447">
        <v>2</v>
      </c>
      <c r="S447">
        <v>283.23</v>
      </c>
    </row>
    <row r="448" spans="1:19" x14ac:dyDescent="0.25">
      <c r="A448">
        <v>47445</v>
      </c>
      <c r="B448">
        <v>17721</v>
      </c>
      <c r="C448">
        <v>11</v>
      </c>
      <c r="D448" t="s">
        <v>452</v>
      </c>
      <c r="E448" t="s">
        <v>441</v>
      </c>
      <c r="F448" s="6">
        <v>41641</v>
      </c>
      <c r="G448" t="s">
        <v>475</v>
      </c>
      <c r="H448">
        <v>2</v>
      </c>
      <c r="I448" t="s">
        <v>563</v>
      </c>
      <c r="J448" t="s">
        <v>475</v>
      </c>
      <c r="K448">
        <v>2014</v>
      </c>
      <c r="L448" t="s">
        <v>171</v>
      </c>
      <c r="M448" t="s">
        <v>515</v>
      </c>
      <c r="N448">
        <v>5</v>
      </c>
      <c r="O448" t="s">
        <v>5</v>
      </c>
      <c r="P448" t="s">
        <v>514</v>
      </c>
      <c r="Q448">
        <v>141.61500000000001</v>
      </c>
      <c r="R448">
        <v>4</v>
      </c>
      <c r="S448">
        <v>566.46</v>
      </c>
    </row>
    <row r="449" spans="1:19" x14ac:dyDescent="0.25">
      <c r="A449">
        <v>47449</v>
      </c>
      <c r="B449">
        <v>17797</v>
      </c>
      <c r="C449">
        <v>11</v>
      </c>
      <c r="D449" t="s">
        <v>452</v>
      </c>
      <c r="E449" t="s">
        <v>441</v>
      </c>
      <c r="F449" s="6">
        <v>41641</v>
      </c>
      <c r="G449" t="s">
        <v>475</v>
      </c>
      <c r="H449">
        <v>2</v>
      </c>
      <c r="I449" t="s">
        <v>563</v>
      </c>
      <c r="J449" t="s">
        <v>475</v>
      </c>
      <c r="K449">
        <v>2014</v>
      </c>
      <c r="L449" t="s">
        <v>310</v>
      </c>
      <c r="M449" t="s">
        <v>503</v>
      </c>
      <c r="N449">
        <v>6</v>
      </c>
      <c r="O449" t="s">
        <v>6</v>
      </c>
      <c r="P449" t="s">
        <v>504</v>
      </c>
      <c r="Q449">
        <v>141.61500000000001</v>
      </c>
      <c r="R449">
        <v>1</v>
      </c>
      <c r="S449">
        <v>141.61500000000001</v>
      </c>
    </row>
    <row r="450" spans="1:19" x14ac:dyDescent="0.25">
      <c r="A450">
        <v>47452</v>
      </c>
      <c r="B450">
        <v>17894</v>
      </c>
      <c r="C450">
        <v>6</v>
      </c>
      <c r="D450" t="s">
        <v>473</v>
      </c>
      <c r="E450" t="s">
        <v>446</v>
      </c>
      <c r="F450" s="6">
        <v>41641</v>
      </c>
      <c r="G450" t="s">
        <v>475</v>
      </c>
      <c r="H450">
        <v>2</v>
      </c>
      <c r="I450" t="s">
        <v>563</v>
      </c>
      <c r="J450" t="s">
        <v>475</v>
      </c>
      <c r="K450">
        <v>2014</v>
      </c>
      <c r="L450" t="s">
        <v>307</v>
      </c>
      <c r="M450" t="s">
        <v>509</v>
      </c>
      <c r="N450">
        <v>6</v>
      </c>
      <c r="O450" t="s">
        <v>6</v>
      </c>
      <c r="P450" t="s">
        <v>504</v>
      </c>
      <c r="Q450">
        <v>469.79399999999998</v>
      </c>
      <c r="R450">
        <v>1</v>
      </c>
      <c r="S450">
        <v>469.79399999999998</v>
      </c>
    </row>
    <row r="451" spans="1:19" x14ac:dyDescent="0.25">
      <c r="A451">
        <v>47452</v>
      </c>
      <c r="B451">
        <v>17903</v>
      </c>
      <c r="C451">
        <v>10</v>
      </c>
      <c r="D451" t="s">
        <v>554</v>
      </c>
      <c r="E451" t="s">
        <v>441</v>
      </c>
      <c r="F451" s="6">
        <v>41641</v>
      </c>
      <c r="G451" t="s">
        <v>475</v>
      </c>
      <c r="H451">
        <v>2</v>
      </c>
      <c r="I451" t="s">
        <v>563</v>
      </c>
      <c r="J451" t="s">
        <v>475</v>
      </c>
      <c r="K451">
        <v>2014</v>
      </c>
      <c r="L451" t="s">
        <v>307</v>
      </c>
      <c r="M451" t="s">
        <v>509</v>
      </c>
      <c r="N451">
        <v>6</v>
      </c>
      <c r="O451" t="s">
        <v>6</v>
      </c>
      <c r="P451" t="s">
        <v>504</v>
      </c>
      <c r="Q451">
        <v>149.03100000000001</v>
      </c>
      <c r="R451">
        <v>1</v>
      </c>
      <c r="S451">
        <v>149.03100000000001</v>
      </c>
    </row>
    <row r="452" spans="1:19" x14ac:dyDescent="0.25">
      <c r="A452">
        <v>47452</v>
      </c>
      <c r="B452">
        <v>17907</v>
      </c>
      <c r="C452">
        <v>7</v>
      </c>
      <c r="D452" t="s">
        <v>458</v>
      </c>
      <c r="E452" t="s">
        <v>443</v>
      </c>
      <c r="F452" s="6">
        <v>41641</v>
      </c>
      <c r="G452" t="s">
        <v>475</v>
      </c>
      <c r="H452">
        <v>2</v>
      </c>
      <c r="I452" t="s">
        <v>563</v>
      </c>
      <c r="J452" t="s">
        <v>475</v>
      </c>
      <c r="K452">
        <v>2014</v>
      </c>
      <c r="L452" t="s">
        <v>307</v>
      </c>
      <c r="M452" t="s">
        <v>509</v>
      </c>
      <c r="N452">
        <v>6</v>
      </c>
      <c r="O452" t="s">
        <v>6</v>
      </c>
      <c r="P452" t="s">
        <v>504</v>
      </c>
      <c r="Q452">
        <v>469.79399999999998</v>
      </c>
      <c r="R452">
        <v>1</v>
      </c>
      <c r="S452">
        <v>469.79399999999998</v>
      </c>
    </row>
    <row r="453" spans="1:19" x14ac:dyDescent="0.25">
      <c r="A453">
        <v>47452</v>
      </c>
      <c r="B453">
        <v>17908</v>
      </c>
      <c r="C453">
        <v>12</v>
      </c>
      <c r="D453" t="s">
        <v>457</v>
      </c>
      <c r="E453" t="s">
        <v>443</v>
      </c>
      <c r="F453" s="6">
        <v>41641</v>
      </c>
      <c r="G453" t="s">
        <v>475</v>
      </c>
      <c r="H453">
        <v>2</v>
      </c>
      <c r="I453" t="s">
        <v>563</v>
      </c>
      <c r="J453" t="s">
        <v>475</v>
      </c>
      <c r="K453">
        <v>2014</v>
      </c>
      <c r="L453" t="s">
        <v>307</v>
      </c>
      <c r="M453" t="s">
        <v>509</v>
      </c>
      <c r="N453">
        <v>6</v>
      </c>
      <c r="O453" t="s">
        <v>6</v>
      </c>
      <c r="P453" t="s">
        <v>504</v>
      </c>
      <c r="Q453">
        <v>324.45269999999999</v>
      </c>
      <c r="R453">
        <v>4</v>
      </c>
      <c r="S453">
        <v>1297.8108</v>
      </c>
    </row>
    <row r="454" spans="1:19" x14ac:dyDescent="0.25">
      <c r="A454">
        <v>47457</v>
      </c>
      <c r="B454">
        <v>18034</v>
      </c>
      <c r="C454">
        <v>11</v>
      </c>
      <c r="D454" t="s">
        <v>452</v>
      </c>
      <c r="E454" t="s">
        <v>441</v>
      </c>
      <c r="F454" s="6">
        <v>41641</v>
      </c>
      <c r="G454" t="s">
        <v>475</v>
      </c>
      <c r="H454">
        <v>2</v>
      </c>
      <c r="I454" t="s">
        <v>563</v>
      </c>
      <c r="J454" t="s">
        <v>475</v>
      </c>
      <c r="K454">
        <v>2014</v>
      </c>
      <c r="L454" t="s">
        <v>320</v>
      </c>
      <c r="M454" t="s">
        <v>510</v>
      </c>
      <c r="N454">
        <v>6</v>
      </c>
      <c r="O454" t="s">
        <v>6</v>
      </c>
      <c r="P454" t="s">
        <v>504</v>
      </c>
      <c r="Q454">
        <v>141.61500000000001</v>
      </c>
      <c r="R454">
        <v>2</v>
      </c>
      <c r="S454">
        <v>283.23</v>
      </c>
    </row>
    <row r="455" spans="1:19" x14ac:dyDescent="0.25">
      <c r="A455">
        <v>47469</v>
      </c>
      <c r="B455">
        <v>18081</v>
      </c>
      <c r="C455">
        <v>8</v>
      </c>
      <c r="D455" t="s">
        <v>460</v>
      </c>
      <c r="E455" t="s">
        <v>443</v>
      </c>
      <c r="F455" s="6">
        <v>41643</v>
      </c>
      <c r="G455" t="s">
        <v>475</v>
      </c>
      <c r="H455">
        <v>4</v>
      </c>
      <c r="I455" t="s">
        <v>563</v>
      </c>
      <c r="J455" t="s">
        <v>475</v>
      </c>
      <c r="K455">
        <v>2014</v>
      </c>
      <c r="L455" t="s">
        <v>161</v>
      </c>
      <c r="M455" t="s">
        <v>515</v>
      </c>
      <c r="N455">
        <v>5</v>
      </c>
      <c r="O455" t="s">
        <v>5</v>
      </c>
      <c r="P455" t="s">
        <v>514</v>
      </c>
      <c r="Q455">
        <v>1000.4375</v>
      </c>
      <c r="R455">
        <v>1</v>
      </c>
      <c r="S455">
        <v>1000.4375</v>
      </c>
    </row>
    <row r="456" spans="1:19" x14ac:dyDescent="0.25">
      <c r="A456">
        <v>47502</v>
      </c>
      <c r="B456">
        <v>18114</v>
      </c>
      <c r="C456">
        <v>8</v>
      </c>
      <c r="D456" t="s">
        <v>460</v>
      </c>
      <c r="E456" t="s">
        <v>443</v>
      </c>
      <c r="F456" s="6">
        <v>41649</v>
      </c>
      <c r="G456" t="s">
        <v>475</v>
      </c>
      <c r="H456">
        <v>10</v>
      </c>
      <c r="I456" t="s">
        <v>563</v>
      </c>
      <c r="J456" t="s">
        <v>475</v>
      </c>
      <c r="K456">
        <v>2014</v>
      </c>
      <c r="L456" t="s">
        <v>164</v>
      </c>
      <c r="M456" t="s">
        <v>515</v>
      </c>
      <c r="N456">
        <v>5</v>
      </c>
      <c r="O456" t="s">
        <v>5</v>
      </c>
      <c r="P456" t="s">
        <v>514</v>
      </c>
      <c r="Q456">
        <v>1000.4375</v>
      </c>
      <c r="R456">
        <v>1</v>
      </c>
      <c r="S456">
        <v>1000.4375</v>
      </c>
    </row>
    <row r="457" spans="1:19" x14ac:dyDescent="0.25">
      <c r="A457">
        <v>47503</v>
      </c>
      <c r="B457">
        <v>18115</v>
      </c>
      <c r="C457">
        <v>8</v>
      </c>
      <c r="D457" t="s">
        <v>460</v>
      </c>
      <c r="E457" t="s">
        <v>443</v>
      </c>
      <c r="F457" s="6">
        <v>41649</v>
      </c>
      <c r="G457" t="s">
        <v>475</v>
      </c>
      <c r="H457">
        <v>10</v>
      </c>
      <c r="I457" t="s">
        <v>563</v>
      </c>
      <c r="J457" t="s">
        <v>475</v>
      </c>
      <c r="K457">
        <v>2014</v>
      </c>
      <c r="L457" t="s">
        <v>156</v>
      </c>
      <c r="M457" t="s">
        <v>515</v>
      </c>
      <c r="N457">
        <v>5</v>
      </c>
      <c r="O457" t="s">
        <v>5</v>
      </c>
      <c r="P457" t="s">
        <v>514</v>
      </c>
      <c r="Q457">
        <v>1000.4375</v>
      </c>
      <c r="R457">
        <v>1</v>
      </c>
      <c r="S457">
        <v>1000.4375</v>
      </c>
    </row>
    <row r="458" spans="1:19" x14ac:dyDescent="0.25">
      <c r="A458">
        <v>47517</v>
      </c>
      <c r="B458">
        <v>18129</v>
      </c>
      <c r="C458">
        <v>7</v>
      </c>
      <c r="D458" t="s">
        <v>458</v>
      </c>
      <c r="E458" t="s">
        <v>443</v>
      </c>
      <c r="F458" s="6">
        <v>41650</v>
      </c>
      <c r="G458" t="s">
        <v>475</v>
      </c>
      <c r="H458">
        <v>11</v>
      </c>
      <c r="I458" t="s">
        <v>563</v>
      </c>
      <c r="J458" t="s">
        <v>475</v>
      </c>
      <c r="K458">
        <v>2014</v>
      </c>
      <c r="L458" t="s">
        <v>199</v>
      </c>
      <c r="M458" t="s">
        <v>506</v>
      </c>
      <c r="N458">
        <v>6</v>
      </c>
      <c r="O458" t="s">
        <v>6</v>
      </c>
      <c r="P458" t="s">
        <v>504</v>
      </c>
      <c r="Q458">
        <v>782.99</v>
      </c>
      <c r="R458">
        <v>1</v>
      </c>
      <c r="S458">
        <v>782.99</v>
      </c>
    </row>
    <row r="459" spans="1:19" x14ac:dyDescent="0.25">
      <c r="A459">
        <v>47532</v>
      </c>
      <c r="B459">
        <v>18144</v>
      </c>
      <c r="C459">
        <v>8</v>
      </c>
      <c r="D459" t="s">
        <v>460</v>
      </c>
      <c r="E459" t="s">
        <v>443</v>
      </c>
      <c r="F459" s="6">
        <v>41652</v>
      </c>
      <c r="G459" t="s">
        <v>475</v>
      </c>
      <c r="H459">
        <v>13</v>
      </c>
      <c r="I459" t="s">
        <v>563</v>
      </c>
      <c r="J459" t="s">
        <v>475</v>
      </c>
      <c r="K459">
        <v>2014</v>
      </c>
      <c r="L459" t="s">
        <v>27</v>
      </c>
      <c r="M459" t="s">
        <v>81</v>
      </c>
      <c r="N459">
        <v>1</v>
      </c>
      <c r="O459" t="s">
        <v>1</v>
      </c>
      <c r="P459" t="s">
        <v>512</v>
      </c>
      <c r="Q459">
        <v>1000.4375</v>
      </c>
      <c r="R459">
        <v>1</v>
      </c>
      <c r="S459">
        <v>1000.4375</v>
      </c>
    </row>
    <row r="460" spans="1:19" x14ac:dyDescent="0.25">
      <c r="A460">
        <v>47535</v>
      </c>
      <c r="B460">
        <v>18147</v>
      </c>
      <c r="C460">
        <v>9</v>
      </c>
      <c r="D460" t="s">
        <v>463</v>
      </c>
      <c r="E460" t="s">
        <v>444</v>
      </c>
      <c r="F460" s="6">
        <v>41653</v>
      </c>
      <c r="G460" t="s">
        <v>475</v>
      </c>
      <c r="H460">
        <v>14</v>
      </c>
      <c r="I460" t="s">
        <v>563</v>
      </c>
      <c r="J460" t="s">
        <v>475</v>
      </c>
      <c r="K460">
        <v>2014</v>
      </c>
      <c r="L460" t="s">
        <v>286</v>
      </c>
      <c r="M460" t="s">
        <v>509</v>
      </c>
      <c r="N460">
        <v>6</v>
      </c>
      <c r="O460" t="s">
        <v>6</v>
      </c>
      <c r="P460" t="s">
        <v>504</v>
      </c>
      <c r="Q460">
        <v>1000.4375</v>
      </c>
      <c r="R460">
        <v>1</v>
      </c>
      <c r="S460">
        <v>1000.4375</v>
      </c>
    </row>
    <row r="461" spans="1:19" x14ac:dyDescent="0.25">
      <c r="A461">
        <v>47549</v>
      </c>
      <c r="B461">
        <v>18161</v>
      </c>
      <c r="C461">
        <v>7</v>
      </c>
      <c r="D461" t="s">
        <v>458</v>
      </c>
      <c r="E461" t="s">
        <v>443</v>
      </c>
      <c r="F461" s="6">
        <v>41654</v>
      </c>
      <c r="G461" t="s">
        <v>475</v>
      </c>
      <c r="H461">
        <v>15</v>
      </c>
      <c r="I461" t="s">
        <v>563</v>
      </c>
      <c r="J461" t="s">
        <v>475</v>
      </c>
      <c r="K461">
        <v>2014</v>
      </c>
      <c r="L461" t="s">
        <v>103</v>
      </c>
      <c r="M461" t="s">
        <v>555</v>
      </c>
      <c r="N461">
        <v>4</v>
      </c>
      <c r="O461" t="s">
        <v>3</v>
      </c>
      <c r="P461" t="s">
        <v>514</v>
      </c>
      <c r="Q461">
        <v>782.99</v>
      </c>
      <c r="R461">
        <v>1</v>
      </c>
      <c r="S461">
        <v>782.99</v>
      </c>
    </row>
    <row r="462" spans="1:19" x14ac:dyDescent="0.25">
      <c r="A462">
        <v>47586</v>
      </c>
      <c r="B462">
        <v>18198</v>
      </c>
      <c r="C462">
        <v>6</v>
      </c>
      <c r="D462" t="s">
        <v>473</v>
      </c>
      <c r="E462" t="s">
        <v>446</v>
      </c>
      <c r="F462" s="6">
        <v>41659</v>
      </c>
      <c r="G462" t="s">
        <v>475</v>
      </c>
      <c r="H462">
        <v>20</v>
      </c>
      <c r="I462" t="s">
        <v>563</v>
      </c>
      <c r="J462" t="s">
        <v>475</v>
      </c>
      <c r="K462">
        <v>2014</v>
      </c>
      <c r="L462" t="s">
        <v>429</v>
      </c>
      <c r="M462" t="s">
        <v>509</v>
      </c>
      <c r="N462">
        <v>6</v>
      </c>
      <c r="O462" t="s">
        <v>6</v>
      </c>
      <c r="P462" t="s">
        <v>504</v>
      </c>
      <c r="Q462">
        <v>782.99</v>
      </c>
      <c r="R462">
        <v>1</v>
      </c>
      <c r="S462">
        <v>782.99</v>
      </c>
    </row>
    <row r="463" spans="1:19" x14ac:dyDescent="0.25">
      <c r="A463">
        <v>47589</v>
      </c>
      <c r="B463">
        <v>18201</v>
      </c>
      <c r="C463">
        <v>8</v>
      </c>
      <c r="D463" t="s">
        <v>460</v>
      </c>
      <c r="E463" t="s">
        <v>443</v>
      </c>
      <c r="F463" s="6">
        <v>41660</v>
      </c>
      <c r="G463" t="s">
        <v>475</v>
      </c>
      <c r="H463">
        <v>21</v>
      </c>
      <c r="I463" t="s">
        <v>563</v>
      </c>
      <c r="J463" t="s">
        <v>475</v>
      </c>
      <c r="K463">
        <v>2014</v>
      </c>
      <c r="L463" t="s">
        <v>352</v>
      </c>
      <c r="M463" t="s">
        <v>542</v>
      </c>
      <c r="N463">
        <v>6</v>
      </c>
      <c r="O463" t="s">
        <v>6</v>
      </c>
      <c r="P463" t="s">
        <v>504</v>
      </c>
      <c r="Q463">
        <v>1000.4375</v>
      </c>
      <c r="R463">
        <v>1</v>
      </c>
      <c r="S463">
        <v>1000.4375</v>
      </c>
    </row>
    <row r="464" spans="1:19" x14ac:dyDescent="0.25">
      <c r="A464">
        <v>47592</v>
      </c>
      <c r="B464">
        <v>18204</v>
      </c>
      <c r="C464">
        <v>9</v>
      </c>
      <c r="D464" t="s">
        <v>463</v>
      </c>
      <c r="E464" t="s">
        <v>444</v>
      </c>
      <c r="F464" s="6">
        <v>41660</v>
      </c>
      <c r="G464" t="s">
        <v>475</v>
      </c>
      <c r="H464">
        <v>21</v>
      </c>
      <c r="I464" t="s">
        <v>563</v>
      </c>
      <c r="J464" t="s">
        <v>475</v>
      </c>
      <c r="K464">
        <v>2014</v>
      </c>
      <c r="L464" t="s">
        <v>37</v>
      </c>
      <c r="M464" t="s">
        <v>81</v>
      </c>
      <c r="N464">
        <v>1</v>
      </c>
      <c r="O464" t="s">
        <v>1</v>
      </c>
      <c r="P464" t="s">
        <v>512</v>
      </c>
      <c r="Q464">
        <v>1000.4375</v>
      </c>
      <c r="R464">
        <v>1</v>
      </c>
      <c r="S464">
        <v>1000.4375</v>
      </c>
    </row>
    <row r="465" spans="1:19" x14ac:dyDescent="0.25">
      <c r="A465">
        <v>47594</v>
      </c>
      <c r="B465">
        <v>18206</v>
      </c>
      <c r="C465">
        <v>7</v>
      </c>
      <c r="D465" t="s">
        <v>458</v>
      </c>
      <c r="E465" t="s">
        <v>443</v>
      </c>
      <c r="F465" s="6">
        <v>41660</v>
      </c>
      <c r="G465" t="s">
        <v>475</v>
      </c>
      <c r="H465">
        <v>21</v>
      </c>
      <c r="I465" t="s">
        <v>563</v>
      </c>
      <c r="J465" t="s">
        <v>475</v>
      </c>
      <c r="K465">
        <v>2014</v>
      </c>
      <c r="L465" t="s">
        <v>15</v>
      </c>
      <c r="M465" t="s">
        <v>545</v>
      </c>
      <c r="N465">
        <v>1</v>
      </c>
      <c r="O465" t="s">
        <v>1</v>
      </c>
      <c r="P465" t="s">
        <v>512</v>
      </c>
      <c r="Q465">
        <v>782.99</v>
      </c>
      <c r="R465">
        <v>1</v>
      </c>
      <c r="S465">
        <v>782.99</v>
      </c>
    </row>
    <row r="466" spans="1:19" x14ac:dyDescent="0.25">
      <c r="A466">
        <v>47602</v>
      </c>
      <c r="B466">
        <v>18214</v>
      </c>
      <c r="C466">
        <v>5</v>
      </c>
      <c r="D466" t="s">
        <v>462</v>
      </c>
      <c r="E466" t="s">
        <v>444</v>
      </c>
      <c r="F466" s="6">
        <v>41662</v>
      </c>
      <c r="G466" t="s">
        <v>475</v>
      </c>
      <c r="H466">
        <v>23</v>
      </c>
      <c r="I466" t="s">
        <v>563</v>
      </c>
      <c r="J466" t="s">
        <v>475</v>
      </c>
      <c r="K466">
        <v>2014</v>
      </c>
      <c r="L466" t="s">
        <v>107</v>
      </c>
      <c r="M466" t="s">
        <v>557</v>
      </c>
      <c r="N466">
        <v>4</v>
      </c>
      <c r="O466" t="s">
        <v>3</v>
      </c>
      <c r="P466" t="s">
        <v>514</v>
      </c>
      <c r="Q466">
        <v>782.99</v>
      </c>
      <c r="R466">
        <v>1</v>
      </c>
      <c r="S466">
        <v>782.99</v>
      </c>
    </row>
    <row r="467" spans="1:19" x14ac:dyDescent="0.25">
      <c r="A467">
        <v>47615</v>
      </c>
      <c r="B467">
        <v>18227</v>
      </c>
      <c r="C467">
        <v>7</v>
      </c>
      <c r="D467" t="s">
        <v>458</v>
      </c>
      <c r="E467" t="s">
        <v>443</v>
      </c>
      <c r="F467" s="6">
        <v>41664</v>
      </c>
      <c r="G467" t="s">
        <v>475</v>
      </c>
      <c r="H467">
        <v>25</v>
      </c>
      <c r="I467" t="s">
        <v>563</v>
      </c>
      <c r="J467" t="s">
        <v>475</v>
      </c>
      <c r="K467">
        <v>2014</v>
      </c>
      <c r="L467" t="s">
        <v>407</v>
      </c>
      <c r="M467" t="s">
        <v>506</v>
      </c>
      <c r="N467">
        <v>6</v>
      </c>
      <c r="O467" t="s">
        <v>6</v>
      </c>
      <c r="P467" t="s">
        <v>504</v>
      </c>
      <c r="Q467">
        <v>782.99</v>
      </c>
      <c r="R467">
        <v>1</v>
      </c>
      <c r="S467">
        <v>782.99</v>
      </c>
    </row>
    <row r="468" spans="1:19" x14ac:dyDescent="0.25">
      <c r="A468">
        <v>47621</v>
      </c>
      <c r="B468">
        <v>18233</v>
      </c>
      <c r="C468">
        <v>9</v>
      </c>
      <c r="D468" t="s">
        <v>463</v>
      </c>
      <c r="E468" t="s">
        <v>444</v>
      </c>
      <c r="F468" s="6">
        <v>41665</v>
      </c>
      <c r="G468" t="s">
        <v>475</v>
      </c>
      <c r="H468">
        <v>26</v>
      </c>
      <c r="I468" t="s">
        <v>563</v>
      </c>
      <c r="J468" t="s">
        <v>475</v>
      </c>
      <c r="K468">
        <v>2014</v>
      </c>
      <c r="L468" t="s">
        <v>345</v>
      </c>
      <c r="M468" t="s">
        <v>506</v>
      </c>
      <c r="N468">
        <v>6</v>
      </c>
      <c r="O468" t="s">
        <v>6</v>
      </c>
      <c r="P468" t="s">
        <v>504</v>
      </c>
      <c r="Q468">
        <v>1000.4375</v>
      </c>
      <c r="R468">
        <v>1</v>
      </c>
      <c r="S468">
        <v>1000.4375</v>
      </c>
    </row>
    <row r="469" spans="1:19" x14ac:dyDescent="0.25">
      <c r="A469">
        <v>47632</v>
      </c>
      <c r="B469">
        <v>18244</v>
      </c>
      <c r="C469">
        <v>7</v>
      </c>
      <c r="D469" t="s">
        <v>458</v>
      </c>
      <c r="E469" t="s">
        <v>443</v>
      </c>
      <c r="F469" s="6">
        <v>41666</v>
      </c>
      <c r="G469" t="s">
        <v>475</v>
      </c>
      <c r="H469">
        <v>27</v>
      </c>
      <c r="I469" t="s">
        <v>563</v>
      </c>
      <c r="J469" t="s">
        <v>475</v>
      </c>
      <c r="K469">
        <v>2014</v>
      </c>
      <c r="L469" t="s">
        <v>70</v>
      </c>
      <c r="M469" t="s">
        <v>530</v>
      </c>
      <c r="N469">
        <v>2</v>
      </c>
      <c r="O469" t="s">
        <v>2</v>
      </c>
      <c r="P469" t="s">
        <v>504</v>
      </c>
      <c r="Q469">
        <v>782.99</v>
      </c>
      <c r="R469">
        <v>1</v>
      </c>
      <c r="S469">
        <v>782.99</v>
      </c>
    </row>
    <row r="470" spans="1:19" x14ac:dyDescent="0.25">
      <c r="A470">
        <v>47642</v>
      </c>
      <c r="B470">
        <v>18254</v>
      </c>
      <c r="C470">
        <v>8</v>
      </c>
      <c r="D470" t="s">
        <v>460</v>
      </c>
      <c r="E470" t="s">
        <v>443</v>
      </c>
      <c r="F470" s="6">
        <v>41669</v>
      </c>
      <c r="G470" t="s">
        <v>475</v>
      </c>
      <c r="H470">
        <v>30</v>
      </c>
      <c r="I470" t="s">
        <v>563</v>
      </c>
      <c r="J470" t="s">
        <v>475</v>
      </c>
      <c r="K470">
        <v>2014</v>
      </c>
      <c r="L470" t="s">
        <v>115</v>
      </c>
      <c r="M470" t="s">
        <v>548</v>
      </c>
      <c r="N470">
        <v>4</v>
      </c>
      <c r="O470" t="s">
        <v>3</v>
      </c>
      <c r="P470" t="s">
        <v>514</v>
      </c>
      <c r="Q470">
        <v>1000.4375</v>
      </c>
      <c r="R470">
        <v>1</v>
      </c>
      <c r="S470">
        <v>1000.4375</v>
      </c>
    </row>
    <row r="471" spans="1:19" x14ac:dyDescent="0.25">
      <c r="A471">
        <v>47655</v>
      </c>
      <c r="B471">
        <v>18267</v>
      </c>
      <c r="C471">
        <v>9</v>
      </c>
      <c r="D471" t="s">
        <v>463</v>
      </c>
      <c r="E471" t="s">
        <v>444</v>
      </c>
      <c r="F471" s="6">
        <v>41670</v>
      </c>
      <c r="G471" t="s">
        <v>475</v>
      </c>
      <c r="H471">
        <v>31</v>
      </c>
      <c r="I471" t="s">
        <v>563</v>
      </c>
      <c r="J471" t="s">
        <v>475</v>
      </c>
      <c r="K471">
        <v>2014</v>
      </c>
      <c r="L471" t="s">
        <v>19</v>
      </c>
      <c r="M471" t="s">
        <v>511</v>
      </c>
      <c r="N471">
        <v>1</v>
      </c>
      <c r="O471" t="s">
        <v>1</v>
      </c>
      <c r="P471" t="s">
        <v>512</v>
      </c>
      <c r="Q471">
        <v>1000.4375</v>
      </c>
      <c r="R471">
        <v>1</v>
      </c>
      <c r="S471">
        <v>1000.4375</v>
      </c>
    </row>
    <row r="472" spans="1:19" x14ac:dyDescent="0.25">
      <c r="A472">
        <v>47657</v>
      </c>
      <c r="B472">
        <v>18269</v>
      </c>
      <c r="C472">
        <v>6</v>
      </c>
      <c r="D472" t="s">
        <v>473</v>
      </c>
      <c r="E472" t="s">
        <v>446</v>
      </c>
      <c r="F472" s="6">
        <v>41670</v>
      </c>
      <c r="G472" t="s">
        <v>475</v>
      </c>
      <c r="H472">
        <v>31</v>
      </c>
      <c r="I472" t="s">
        <v>563</v>
      </c>
      <c r="J472" t="s">
        <v>475</v>
      </c>
      <c r="K472">
        <v>2014</v>
      </c>
      <c r="L472" t="s">
        <v>30</v>
      </c>
      <c r="M472" t="s">
        <v>511</v>
      </c>
      <c r="N472">
        <v>1</v>
      </c>
      <c r="O472" t="s">
        <v>1</v>
      </c>
      <c r="P472" t="s">
        <v>512</v>
      </c>
      <c r="Q472">
        <v>782.99</v>
      </c>
      <c r="R472">
        <v>1</v>
      </c>
      <c r="S472">
        <v>782.99</v>
      </c>
    </row>
    <row r="473" spans="1:19" x14ac:dyDescent="0.25">
      <c r="A473">
        <v>47664</v>
      </c>
      <c r="B473">
        <v>18415</v>
      </c>
      <c r="C473">
        <v>3</v>
      </c>
      <c r="D473" t="s">
        <v>464</v>
      </c>
      <c r="E473" t="s">
        <v>444</v>
      </c>
      <c r="F473" s="6">
        <v>41671</v>
      </c>
      <c r="G473" t="s">
        <v>476</v>
      </c>
      <c r="H473">
        <v>1</v>
      </c>
      <c r="I473" t="s">
        <v>563</v>
      </c>
      <c r="J473" t="s">
        <v>476</v>
      </c>
      <c r="K473">
        <v>2014</v>
      </c>
      <c r="L473" t="s">
        <v>410</v>
      </c>
      <c r="M473" t="s">
        <v>546</v>
      </c>
      <c r="N473">
        <v>6</v>
      </c>
      <c r="O473" t="s">
        <v>6</v>
      </c>
      <c r="P473" t="s">
        <v>504</v>
      </c>
      <c r="Q473">
        <v>744.27269999999999</v>
      </c>
      <c r="R473">
        <v>4</v>
      </c>
      <c r="S473">
        <v>2977.0907999999999</v>
      </c>
    </row>
    <row r="474" spans="1:19" x14ac:dyDescent="0.25">
      <c r="A474">
        <v>47664</v>
      </c>
      <c r="B474">
        <v>18416</v>
      </c>
      <c r="C474">
        <v>11</v>
      </c>
      <c r="D474" t="s">
        <v>452</v>
      </c>
      <c r="E474" t="s">
        <v>441</v>
      </c>
      <c r="F474" s="6">
        <v>41671</v>
      </c>
      <c r="G474" t="s">
        <v>476</v>
      </c>
      <c r="H474">
        <v>1</v>
      </c>
      <c r="I474" t="s">
        <v>563</v>
      </c>
      <c r="J474" t="s">
        <v>476</v>
      </c>
      <c r="K474">
        <v>2014</v>
      </c>
      <c r="L474" t="s">
        <v>410</v>
      </c>
      <c r="M474" t="s">
        <v>546</v>
      </c>
      <c r="N474">
        <v>6</v>
      </c>
      <c r="O474" t="s">
        <v>6</v>
      </c>
      <c r="P474" t="s">
        <v>504</v>
      </c>
      <c r="Q474">
        <v>141.61500000000001</v>
      </c>
      <c r="R474">
        <v>1</v>
      </c>
      <c r="S474">
        <v>141.61500000000001</v>
      </c>
    </row>
    <row r="475" spans="1:19" x14ac:dyDescent="0.25">
      <c r="A475">
        <v>47680</v>
      </c>
      <c r="B475">
        <v>18747</v>
      </c>
      <c r="C475">
        <v>3</v>
      </c>
      <c r="D475" t="s">
        <v>464</v>
      </c>
      <c r="E475" t="s">
        <v>444</v>
      </c>
      <c r="F475" s="6">
        <v>41671</v>
      </c>
      <c r="G475" t="s">
        <v>476</v>
      </c>
      <c r="H475">
        <v>1</v>
      </c>
      <c r="I475" t="s">
        <v>563</v>
      </c>
      <c r="J475" t="s">
        <v>476</v>
      </c>
      <c r="K475">
        <v>2014</v>
      </c>
      <c r="L475" t="s">
        <v>103</v>
      </c>
      <c r="M475" t="s">
        <v>555</v>
      </c>
      <c r="N475">
        <v>4</v>
      </c>
      <c r="O475" t="s">
        <v>3</v>
      </c>
      <c r="P475" t="s">
        <v>514</v>
      </c>
      <c r="Q475">
        <v>744.27269999999999</v>
      </c>
      <c r="R475">
        <v>2</v>
      </c>
      <c r="S475">
        <v>1488.5454</v>
      </c>
    </row>
    <row r="476" spans="1:19" x14ac:dyDescent="0.25">
      <c r="A476">
        <v>47700</v>
      </c>
      <c r="B476">
        <v>19071</v>
      </c>
      <c r="C476">
        <v>11</v>
      </c>
      <c r="D476" t="s">
        <v>452</v>
      </c>
      <c r="E476" t="s">
        <v>441</v>
      </c>
      <c r="F476" s="6">
        <v>41671</v>
      </c>
      <c r="G476" t="s">
        <v>476</v>
      </c>
      <c r="H476">
        <v>1</v>
      </c>
      <c r="I476" t="s">
        <v>563</v>
      </c>
      <c r="J476" t="s">
        <v>476</v>
      </c>
      <c r="K476">
        <v>2014</v>
      </c>
      <c r="L476" t="s">
        <v>213</v>
      </c>
      <c r="M476" t="s">
        <v>527</v>
      </c>
      <c r="N476">
        <v>6</v>
      </c>
      <c r="O476" t="s">
        <v>6</v>
      </c>
      <c r="P476" t="s">
        <v>504</v>
      </c>
      <c r="Q476">
        <v>141.61500000000001</v>
      </c>
      <c r="R476">
        <v>4</v>
      </c>
      <c r="S476">
        <v>566.46</v>
      </c>
    </row>
    <row r="477" spans="1:19" x14ac:dyDescent="0.25">
      <c r="A477">
        <v>47700</v>
      </c>
      <c r="B477">
        <v>19098</v>
      </c>
      <c r="C477">
        <v>3</v>
      </c>
      <c r="D477" t="s">
        <v>464</v>
      </c>
      <c r="E477" t="s">
        <v>444</v>
      </c>
      <c r="F477" s="6">
        <v>41671</v>
      </c>
      <c r="G477" t="s">
        <v>476</v>
      </c>
      <c r="H477">
        <v>1</v>
      </c>
      <c r="I477" t="s">
        <v>563</v>
      </c>
      <c r="J477" t="s">
        <v>476</v>
      </c>
      <c r="K477">
        <v>2014</v>
      </c>
      <c r="L477" t="s">
        <v>213</v>
      </c>
      <c r="M477" t="s">
        <v>527</v>
      </c>
      <c r="N477">
        <v>6</v>
      </c>
      <c r="O477" t="s">
        <v>6</v>
      </c>
      <c r="P477" t="s">
        <v>504</v>
      </c>
      <c r="Q477">
        <v>744.27269999999999</v>
      </c>
      <c r="R477">
        <v>3</v>
      </c>
      <c r="S477">
        <v>2232.8181</v>
      </c>
    </row>
    <row r="478" spans="1:19" x14ac:dyDescent="0.25">
      <c r="A478">
        <v>47700</v>
      </c>
      <c r="B478">
        <v>19106</v>
      </c>
      <c r="C478">
        <v>2</v>
      </c>
      <c r="D478" t="s">
        <v>461</v>
      </c>
      <c r="E478" t="s">
        <v>443</v>
      </c>
      <c r="F478" s="6">
        <v>41671</v>
      </c>
      <c r="G478" t="s">
        <v>476</v>
      </c>
      <c r="H478">
        <v>1</v>
      </c>
      <c r="I478" t="s">
        <v>563</v>
      </c>
      <c r="J478" t="s">
        <v>476</v>
      </c>
      <c r="K478">
        <v>2014</v>
      </c>
      <c r="L478" t="s">
        <v>213</v>
      </c>
      <c r="M478" t="s">
        <v>527</v>
      </c>
      <c r="N478">
        <v>6</v>
      </c>
      <c r="O478" t="s">
        <v>6</v>
      </c>
      <c r="P478" t="s">
        <v>504</v>
      </c>
      <c r="Q478">
        <v>736.14549999999997</v>
      </c>
      <c r="R478">
        <v>1</v>
      </c>
      <c r="S478">
        <v>736.14549999999997</v>
      </c>
    </row>
    <row r="479" spans="1:19" x14ac:dyDescent="0.25">
      <c r="A479">
        <v>47704</v>
      </c>
      <c r="B479">
        <v>19133</v>
      </c>
      <c r="C479">
        <v>12</v>
      </c>
      <c r="D479" t="s">
        <v>457</v>
      </c>
      <c r="E479" t="s">
        <v>443</v>
      </c>
      <c r="F479" s="6">
        <v>41671</v>
      </c>
      <c r="G479" t="s">
        <v>476</v>
      </c>
      <c r="H479">
        <v>1</v>
      </c>
      <c r="I479" t="s">
        <v>563</v>
      </c>
      <c r="J479" t="s">
        <v>476</v>
      </c>
      <c r="K479">
        <v>2014</v>
      </c>
      <c r="L479" t="s">
        <v>89</v>
      </c>
      <c r="M479" t="s">
        <v>517</v>
      </c>
      <c r="N479">
        <v>4</v>
      </c>
      <c r="O479" t="s">
        <v>3</v>
      </c>
      <c r="P479" t="s">
        <v>514</v>
      </c>
      <c r="Q479">
        <v>324.45269999999999</v>
      </c>
      <c r="R479">
        <v>2</v>
      </c>
      <c r="S479">
        <v>648.90539999999999</v>
      </c>
    </row>
    <row r="480" spans="1:19" x14ac:dyDescent="0.25">
      <c r="A480">
        <v>47726</v>
      </c>
      <c r="B480">
        <v>19618</v>
      </c>
      <c r="C480">
        <v>3</v>
      </c>
      <c r="D480" t="s">
        <v>464</v>
      </c>
      <c r="E480" t="s">
        <v>444</v>
      </c>
      <c r="F480" s="6">
        <v>41671</v>
      </c>
      <c r="G480" t="s">
        <v>476</v>
      </c>
      <c r="H480">
        <v>1</v>
      </c>
      <c r="I480" t="s">
        <v>563</v>
      </c>
      <c r="J480" t="s">
        <v>476</v>
      </c>
      <c r="K480">
        <v>2014</v>
      </c>
      <c r="L480" t="s">
        <v>317</v>
      </c>
      <c r="M480" t="s">
        <v>510</v>
      </c>
      <c r="N480">
        <v>6</v>
      </c>
      <c r="O480" t="s">
        <v>6</v>
      </c>
      <c r="P480" t="s">
        <v>504</v>
      </c>
      <c r="Q480">
        <v>744.27269999999999</v>
      </c>
      <c r="R480">
        <v>1</v>
      </c>
      <c r="S480">
        <v>744.27269999999999</v>
      </c>
    </row>
    <row r="481" spans="1:19" x14ac:dyDescent="0.25">
      <c r="A481">
        <v>47726</v>
      </c>
      <c r="B481">
        <v>19630</v>
      </c>
      <c r="C481">
        <v>11</v>
      </c>
      <c r="D481" t="s">
        <v>452</v>
      </c>
      <c r="E481" t="s">
        <v>441</v>
      </c>
      <c r="F481" s="6">
        <v>41671</v>
      </c>
      <c r="G481" t="s">
        <v>476</v>
      </c>
      <c r="H481">
        <v>1</v>
      </c>
      <c r="I481" t="s">
        <v>563</v>
      </c>
      <c r="J481" t="s">
        <v>476</v>
      </c>
      <c r="K481">
        <v>2014</v>
      </c>
      <c r="L481" t="s">
        <v>317</v>
      </c>
      <c r="M481" t="s">
        <v>510</v>
      </c>
      <c r="N481">
        <v>6</v>
      </c>
      <c r="O481" t="s">
        <v>6</v>
      </c>
      <c r="P481" t="s">
        <v>504</v>
      </c>
      <c r="Q481">
        <v>141.61500000000001</v>
      </c>
      <c r="R481">
        <v>1</v>
      </c>
      <c r="S481">
        <v>141.61500000000001</v>
      </c>
    </row>
    <row r="482" spans="1:19" x14ac:dyDescent="0.25">
      <c r="A482">
        <v>47726</v>
      </c>
      <c r="B482">
        <v>19645</v>
      </c>
      <c r="C482">
        <v>2</v>
      </c>
      <c r="D482" t="s">
        <v>461</v>
      </c>
      <c r="E482" t="s">
        <v>443</v>
      </c>
      <c r="F482" s="6">
        <v>41671</v>
      </c>
      <c r="G482" t="s">
        <v>476</v>
      </c>
      <c r="H482">
        <v>1</v>
      </c>
      <c r="I482" t="s">
        <v>563</v>
      </c>
      <c r="J482" t="s">
        <v>476</v>
      </c>
      <c r="K482">
        <v>2014</v>
      </c>
      <c r="L482" t="s">
        <v>317</v>
      </c>
      <c r="M482" t="s">
        <v>510</v>
      </c>
      <c r="N482">
        <v>6</v>
      </c>
      <c r="O482" t="s">
        <v>6</v>
      </c>
      <c r="P482" t="s">
        <v>504</v>
      </c>
      <c r="Q482">
        <v>736.14549999999997</v>
      </c>
      <c r="R482">
        <v>1</v>
      </c>
      <c r="S482">
        <v>736.14549999999997</v>
      </c>
    </row>
    <row r="483" spans="1:19" x14ac:dyDescent="0.25">
      <c r="A483">
        <v>47735</v>
      </c>
      <c r="B483">
        <v>19680</v>
      </c>
      <c r="C483">
        <v>7</v>
      </c>
      <c r="D483" t="s">
        <v>458</v>
      </c>
      <c r="E483" t="s">
        <v>443</v>
      </c>
      <c r="F483" s="6">
        <v>41671</v>
      </c>
      <c r="G483" t="s">
        <v>476</v>
      </c>
      <c r="H483">
        <v>1</v>
      </c>
      <c r="I483" t="s">
        <v>563</v>
      </c>
      <c r="J483" t="s">
        <v>476</v>
      </c>
      <c r="K483">
        <v>2014</v>
      </c>
      <c r="L483" t="s">
        <v>82</v>
      </c>
      <c r="M483" t="s">
        <v>530</v>
      </c>
      <c r="N483">
        <v>2</v>
      </c>
      <c r="O483" t="s">
        <v>2</v>
      </c>
      <c r="P483" t="s">
        <v>504</v>
      </c>
      <c r="Q483">
        <v>782.99</v>
      </c>
      <c r="R483">
        <v>1</v>
      </c>
      <c r="S483">
        <v>782.99</v>
      </c>
    </row>
    <row r="484" spans="1:19" x14ac:dyDescent="0.25">
      <c r="A484">
        <v>47738</v>
      </c>
      <c r="B484">
        <v>19683</v>
      </c>
      <c r="C484">
        <v>6</v>
      </c>
      <c r="D484" t="s">
        <v>473</v>
      </c>
      <c r="E484" t="s">
        <v>446</v>
      </c>
      <c r="F484" s="6">
        <v>41671</v>
      </c>
      <c r="G484" t="s">
        <v>476</v>
      </c>
      <c r="H484">
        <v>1</v>
      </c>
      <c r="I484" t="s">
        <v>563</v>
      </c>
      <c r="J484" t="s">
        <v>476</v>
      </c>
      <c r="K484">
        <v>2014</v>
      </c>
      <c r="L484" t="s">
        <v>36</v>
      </c>
      <c r="M484" t="s">
        <v>545</v>
      </c>
      <c r="N484">
        <v>1</v>
      </c>
      <c r="O484" t="s">
        <v>1</v>
      </c>
      <c r="P484" t="s">
        <v>512</v>
      </c>
      <c r="Q484">
        <v>782.99</v>
      </c>
      <c r="R484">
        <v>1</v>
      </c>
      <c r="S484">
        <v>782.99</v>
      </c>
    </row>
    <row r="485" spans="1:19" x14ac:dyDescent="0.25">
      <c r="A485">
        <v>47770</v>
      </c>
      <c r="B485">
        <v>19715</v>
      </c>
      <c r="C485">
        <v>7</v>
      </c>
      <c r="D485" t="s">
        <v>458</v>
      </c>
      <c r="E485" t="s">
        <v>443</v>
      </c>
      <c r="F485" s="6">
        <v>41676</v>
      </c>
      <c r="G485" t="s">
        <v>476</v>
      </c>
      <c r="H485">
        <v>6</v>
      </c>
      <c r="I485" t="s">
        <v>563</v>
      </c>
      <c r="J485" t="s">
        <v>476</v>
      </c>
      <c r="K485">
        <v>2014</v>
      </c>
      <c r="L485" t="s">
        <v>8</v>
      </c>
      <c r="M485" t="s">
        <v>81</v>
      </c>
      <c r="N485">
        <v>1</v>
      </c>
      <c r="O485" t="s">
        <v>1</v>
      </c>
      <c r="P485" t="s">
        <v>512</v>
      </c>
      <c r="Q485">
        <v>782.99</v>
      </c>
      <c r="R485">
        <v>1</v>
      </c>
      <c r="S485">
        <v>782.99</v>
      </c>
    </row>
    <row r="486" spans="1:19" x14ac:dyDescent="0.25">
      <c r="A486">
        <v>47808</v>
      </c>
      <c r="B486">
        <v>19753</v>
      </c>
      <c r="C486">
        <v>7</v>
      </c>
      <c r="D486" t="s">
        <v>458</v>
      </c>
      <c r="E486" t="s">
        <v>443</v>
      </c>
      <c r="F486" s="6">
        <v>41682</v>
      </c>
      <c r="G486" t="s">
        <v>476</v>
      </c>
      <c r="H486">
        <v>12</v>
      </c>
      <c r="I486" t="s">
        <v>563</v>
      </c>
      <c r="J486" t="s">
        <v>476</v>
      </c>
      <c r="K486">
        <v>2014</v>
      </c>
      <c r="L486" t="s">
        <v>13</v>
      </c>
      <c r="M486" t="s">
        <v>81</v>
      </c>
      <c r="N486">
        <v>1</v>
      </c>
      <c r="O486" t="s">
        <v>1</v>
      </c>
      <c r="P486" t="s">
        <v>512</v>
      </c>
      <c r="Q486">
        <v>782.99</v>
      </c>
      <c r="R486">
        <v>1</v>
      </c>
      <c r="S486">
        <v>782.99</v>
      </c>
    </row>
    <row r="487" spans="1:19" x14ac:dyDescent="0.25">
      <c r="A487">
        <v>47813</v>
      </c>
      <c r="B487">
        <v>19758</v>
      </c>
      <c r="C487">
        <v>8</v>
      </c>
      <c r="D487" t="s">
        <v>460</v>
      </c>
      <c r="E487" t="s">
        <v>443</v>
      </c>
      <c r="F487" s="6">
        <v>41683</v>
      </c>
      <c r="G487" t="s">
        <v>476</v>
      </c>
      <c r="H487">
        <v>13</v>
      </c>
      <c r="I487" t="s">
        <v>563</v>
      </c>
      <c r="J487" t="s">
        <v>476</v>
      </c>
      <c r="K487">
        <v>2014</v>
      </c>
      <c r="L487" t="s">
        <v>280</v>
      </c>
      <c r="M487" t="s">
        <v>509</v>
      </c>
      <c r="N487">
        <v>6</v>
      </c>
      <c r="O487" t="s">
        <v>6</v>
      </c>
      <c r="P487" t="s">
        <v>504</v>
      </c>
      <c r="Q487">
        <v>1000.4375</v>
      </c>
      <c r="R487">
        <v>1</v>
      </c>
      <c r="S487">
        <v>1000.4375</v>
      </c>
    </row>
    <row r="488" spans="1:19" x14ac:dyDescent="0.25">
      <c r="A488">
        <v>47830</v>
      </c>
      <c r="B488">
        <v>19775</v>
      </c>
      <c r="C488">
        <v>8</v>
      </c>
      <c r="D488" t="s">
        <v>460</v>
      </c>
      <c r="E488" t="s">
        <v>443</v>
      </c>
      <c r="F488" s="6">
        <v>41685</v>
      </c>
      <c r="G488" t="s">
        <v>476</v>
      </c>
      <c r="H488">
        <v>15</v>
      </c>
      <c r="I488" t="s">
        <v>563</v>
      </c>
      <c r="J488" t="s">
        <v>476</v>
      </c>
      <c r="K488">
        <v>2014</v>
      </c>
      <c r="L488" t="s">
        <v>171</v>
      </c>
      <c r="M488" t="s">
        <v>515</v>
      </c>
      <c r="N488">
        <v>5</v>
      </c>
      <c r="O488" t="s">
        <v>5</v>
      </c>
      <c r="P488" t="s">
        <v>514</v>
      </c>
      <c r="Q488">
        <v>1000.4375</v>
      </c>
      <c r="R488">
        <v>1</v>
      </c>
      <c r="S488">
        <v>1000.4375</v>
      </c>
    </row>
    <row r="489" spans="1:19" x14ac:dyDescent="0.25">
      <c r="A489">
        <v>47835</v>
      </c>
      <c r="B489">
        <v>19780</v>
      </c>
      <c r="C489">
        <v>8</v>
      </c>
      <c r="D489" t="s">
        <v>460</v>
      </c>
      <c r="E489" t="s">
        <v>443</v>
      </c>
      <c r="F489" s="6">
        <v>41685</v>
      </c>
      <c r="G489" t="s">
        <v>476</v>
      </c>
      <c r="H489">
        <v>15</v>
      </c>
      <c r="I489" t="s">
        <v>563</v>
      </c>
      <c r="J489" t="s">
        <v>476</v>
      </c>
      <c r="K489">
        <v>2014</v>
      </c>
      <c r="L489" t="s">
        <v>22</v>
      </c>
      <c r="M489" t="s">
        <v>558</v>
      </c>
      <c r="N489">
        <v>1</v>
      </c>
      <c r="O489" t="s">
        <v>1</v>
      </c>
      <c r="P489" t="s">
        <v>512</v>
      </c>
      <c r="Q489">
        <v>1000.4375</v>
      </c>
      <c r="R489">
        <v>1</v>
      </c>
      <c r="S489">
        <v>1000.4375</v>
      </c>
    </row>
    <row r="490" spans="1:19" x14ac:dyDescent="0.25">
      <c r="A490">
        <v>47842</v>
      </c>
      <c r="B490">
        <v>19787</v>
      </c>
      <c r="C490">
        <v>5</v>
      </c>
      <c r="D490" t="s">
        <v>462</v>
      </c>
      <c r="E490" t="s">
        <v>444</v>
      </c>
      <c r="F490" s="6">
        <v>41686</v>
      </c>
      <c r="G490" t="s">
        <v>476</v>
      </c>
      <c r="H490">
        <v>16</v>
      </c>
      <c r="I490" t="s">
        <v>563</v>
      </c>
      <c r="J490" t="s">
        <v>476</v>
      </c>
      <c r="K490">
        <v>2014</v>
      </c>
      <c r="L490" t="s">
        <v>227</v>
      </c>
      <c r="M490" t="s">
        <v>527</v>
      </c>
      <c r="N490">
        <v>6</v>
      </c>
      <c r="O490" t="s">
        <v>6</v>
      </c>
      <c r="P490" t="s">
        <v>504</v>
      </c>
      <c r="Q490">
        <v>782.99</v>
      </c>
      <c r="R490">
        <v>1</v>
      </c>
      <c r="S490">
        <v>782.99</v>
      </c>
    </row>
    <row r="491" spans="1:19" x14ac:dyDescent="0.25">
      <c r="A491">
        <v>47849</v>
      </c>
      <c r="B491">
        <v>19794</v>
      </c>
      <c r="C491">
        <v>5</v>
      </c>
      <c r="D491" t="s">
        <v>462</v>
      </c>
      <c r="E491" t="s">
        <v>444</v>
      </c>
      <c r="F491" s="6">
        <v>41687</v>
      </c>
      <c r="G491" t="s">
        <v>476</v>
      </c>
      <c r="H491">
        <v>17</v>
      </c>
      <c r="I491" t="s">
        <v>563</v>
      </c>
      <c r="J491" t="s">
        <v>476</v>
      </c>
      <c r="K491">
        <v>2014</v>
      </c>
      <c r="L491" t="s">
        <v>230</v>
      </c>
      <c r="M491" t="s">
        <v>506</v>
      </c>
      <c r="N491">
        <v>6</v>
      </c>
      <c r="O491" t="s">
        <v>6</v>
      </c>
      <c r="P491" t="s">
        <v>504</v>
      </c>
      <c r="Q491">
        <v>782.99</v>
      </c>
      <c r="R491">
        <v>1</v>
      </c>
      <c r="S491">
        <v>782.99</v>
      </c>
    </row>
    <row r="492" spans="1:19" x14ac:dyDescent="0.25">
      <c r="A492">
        <v>47858</v>
      </c>
      <c r="B492">
        <v>19803</v>
      </c>
      <c r="C492">
        <v>9</v>
      </c>
      <c r="D492" t="s">
        <v>463</v>
      </c>
      <c r="E492" t="s">
        <v>444</v>
      </c>
      <c r="F492" s="6">
        <v>41689</v>
      </c>
      <c r="G492" t="s">
        <v>476</v>
      </c>
      <c r="H492">
        <v>19</v>
      </c>
      <c r="I492" t="s">
        <v>563</v>
      </c>
      <c r="J492" t="s">
        <v>476</v>
      </c>
      <c r="K492">
        <v>2014</v>
      </c>
      <c r="L492" t="s">
        <v>158</v>
      </c>
      <c r="M492" t="s">
        <v>515</v>
      </c>
      <c r="N492">
        <v>5</v>
      </c>
      <c r="O492" t="s">
        <v>5</v>
      </c>
      <c r="P492" t="s">
        <v>514</v>
      </c>
      <c r="Q492">
        <v>1000.4375</v>
      </c>
      <c r="R492">
        <v>1</v>
      </c>
      <c r="S492">
        <v>1000.4375</v>
      </c>
    </row>
    <row r="493" spans="1:19" x14ac:dyDescent="0.25">
      <c r="A493">
        <v>47863</v>
      </c>
      <c r="B493">
        <v>19808</v>
      </c>
      <c r="C493">
        <v>5</v>
      </c>
      <c r="D493" t="s">
        <v>462</v>
      </c>
      <c r="E493" t="s">
        <v>444</v>
      </c>
      <c r="F493" s="6">
        <v>41689</v>
      </c>
      <c r="G493" t="s">
        <v>476</v>
      </c>
      <c r="H493">
        <v>19</v>
      </c>
      <c r="I493" t="s">
        <v>563</v>
      </c>
      <c r="J493" t="s">
        <v>476</v>
      </c>
      <c r="K493">
        <v>2014</v>
      </c>
      <c r="L493" t="s">
        <v>207</v>
      </c>
      <c r="M493" t="s">
        <v>509</v>
      </c>
      <c r="N493">
        <v>6</v>
      </c>
      <c r="O493" t="s">
        <v>6</v>
      </c>
      <c r="P493" t="s">
        <v>504</v>
      </c>
      <c r="Q493">
        <v>782.99</v>
      </c>
      <c r="R493">
        <v>1</v>
      </c>
      <c r="S493">
        <v>782.99</v>
      </c>
    </row>
    <row r="494" spans="1:19" x14ac:dyDescent="0.25">
      <c r="A494">
        <v>47869</v>
      </c>
      <c r="B494">
        <v>19814</v>
      </c>
      <c r="C494">
        <v>6</v>
      </c>
      <c r="D494" t="s">
        <v>473</v>
      </c>
      <c r="E494" t="s">
        <v>446</v>
      </c>
      <c r="F494" s="6">
        <v>41689</v>
      </c>
      <c r="G494" t="s">
        <v>476</v>
      </c>
      <c r="H494">
        <v>19</v>
      </c>
      <c r="I494" t="s">
        <v>563</v>
      </c>
      <c r="J494" t="s">
        <v>476</v>
      </c>
      <c r="K494">
        <v>2014</v>
      </c>
      <c r="L494" t="s">
        <v>25</v>
      </c>
      <c r="M494" t="s">
        <v>511</v>
      </c>
      <c r="N494">
        <v>1</v>
      </c>
      <c r="O494" t="s">
        <v>1</v>
      </c>
      <c r="P494" t="s">
        <v>512</v>
      </c>
      <c r="Q494">
        <v>782.99</v>
      </c>
      <c r="R494">
        <v>1</v>
      </c>
      <c r="S494">
        <v>782.99</v>
      </c>
    </row>
    <row r="495" spans="1:19" x14ac:dyDescent="0.25">
      <c r="A495">
        <v>47870</v>
      </c>
      <c r="B495">
        <v>19815</v>
      </c>
      <c r="C495">
        <v>8</v>
      </c>
      <c r="D495" t="s">
        <v>460</v>
      </c>
      <c r="E495" t="s">
        <v>443</v>
      </c>
      <c r="F495" s="6">
        <v>41690</v>
      </c>
      <c r="G495" t="s">
        <v>476</v>
      </c>
      <c r="H495">
        <v>20</v>
      </c>
      <c r="I495" t="s">
        <v>563</v>
      </c>
      <c r="J495" t="s">
        <v>476</v>
      </c>
      <c r="K495">
        <v>2014</v>
      </c>
      <c r="L495" t="s">
        <v>157</v>
      </c>
      <c r="M495" t="s">
        <v>515</v>
      </c>
      <c r="N495">
        <v>5</v>
      </c>
      <c r="O495" t="s">
        <v>5</v>
      </c>
      <c r="P495" t="s">
        <v>514</v>
      </c>
      <c r="Q495">
        <v>1000.4375</v>
      </c>
      <c r="R495">
        <v>1</v>
      </c>
      <c r="S495">
        <v>1000.4375</v>
      </c>
    </row>
    <row r="496" spans="1:19" x14ac:dyDescent="0.25">
      <c r="A496">
        <v>47873</v>
      </c>
      <c r="B496">
        <v>19818</v>
      </c>
      <c r="C496">
        <v>8</v>
      </c>
      <c r="D496" t="s">
        <v>460</v>
      </c>
      <c r="E496" t="s">
        <v>443</v>
      </c>
      <c r="F496" s="6">
        <v>41690</v>
      </c>
      <c r="G496" t="s">
        <v>476</v>
      </c>
      <c r="H496">
        <v>20</v>
      </c>
      <c r="I496" t="s">
        <v>563</v>
      </c>
      <c r="J496" t="s">
        <v>476</v>
      </c>
      <c r="K496">
        <v>2014</v>
      </c>
      <c r="L496" t="s">
        <v>50</v>
      </c>
      <c r="M496" t="s">
        <v>530</v>
      </c>
      <c r="N496">
        <v>2</v>
      </c>
      <c r="O496" t="s">
        <v>2</v>
      </c>
      <c r="P496" t="s">
        <v>504</v>
      </c>
      <c r="Q496">
        <v>1000.4375</v>
      </c>
      <c r="R496">
        <v>1</v>
      </c>
      <c r="S496">
        <v>1000.4375</v>
      </c>
    </row>
    <row r="497" spans="1:19" x14ac:dyDescent="0.25">
      <c r="A497">
        <v>47877</v>
      </c>
      <c r="B497">
        <v>19822</v>
      </c>
      <c r="C497">
        <v>5</v>
      </c>
      <c r="D497" t="s">
        <v>462</v>
      </c>
      <c r="E497" t="s">
        <v>444</v>
      </c>
      <c r="F497" s="6">
        <v>41690</v>
      </c>
      <c r="G497" t="s">
        <v>476</v>
      </c>
      <c r="H497">
        <v>20</v>
      </c>
      <c r="I497" t="s">
        <v>563</v>
      </c>
      <c r="J497" t="s">
        <v>476</v>
      </c>
      <c r="K497">
        <v>2014</v>
      </c>
      <c r="L497" t="s">
        <v>169</v>
      </c>
      <c r="M497" t="s">
        <v>515</v>
      </c>
      <c r="N497">
        <v>5</v>
      </c>
      <c r="O497" t="s">
        <v>5</v>
      </c>
      <c r="P497" t="s">
        <v>514</v>
      </c>
      <c r="Q497">
        <v>782.99</v>
      </c>
      <c r="R497">
        <v>1</v>
      </c>
      <c r="S497">
        <v>782.99</v>
      </c>
    </row>
    <row r="498" spans="1:19" x14ac:dyDescent="0.25">
      <c r="A498">
        <v>47885</v>
      </c>
      <c r="B498">
        <v>19830</v>
      </c>
      <c r="C498">
        <v>9</v>
      </c>
      <c r="D498" t="s">
        <v>463</v>
      </c>
      <c r="E498" t="s">
        <v>444</v>
      </c>
      <c r="F498" s="6">
        <v>41691</v>
      </c>
      <c r="G498" t="s">
        <v>476</v>
      </c>
      <c r="H498">
        <v>21</v>
      </c>
      <c r="I498" t="s">
        <v>563</v>
      </c>
      <c r="J498" t="s">
        <v>476</v>
      </c>
      <c r="K498">
        <v>2014</v>
      </c>
      <c r="L498" t="s">
        <v>30</v>
      </c>
      <c r="M498" t="s">
        <v>511</v>
      </c>
      <c r="N498">
        <v>1</v>
      </c>
      <c r="O498" t="s">
        <v>1</v>
      </c>
      <c r="P498" t="s">
        <v>512</v>
      </c>
      <c r="Q498">
        <v>1000.4375</v>
      </c>
      <c r="R498">
        <v>1</v>
      </c>
      <c r="S498">
        <v>1000.4375</v>
      </c>
    </row>
    <row r="499" spans="1:19" x14ac:dyDescent="0.25">
      <c r="A499">
        <v>47898</v>
      </c>
      <c r="B499">
        <v>19843</v>
      </c>
      <c r="C499">
        <v>5</v>
      </c>
      <c r="D499" t="s">
        <v>462</v>
      </c>
      <c r="E499" t="s">
        <v>444</v>
      </c>
      <c r="F499" s="6">
        <v>41693</v>
      </c>
      <c r="G499" t="s">
        <v>476</v>
      </c>
      <c r="H499">
        <v>23</v>
      </c>
      <c r="I499" t="s">
        <v>563</v>
      </c>
      <c r="J499" t="s">
        <v>476</v>
      </c>
      <c r="K499">
        <v>2014</v>
      </c>
      <c r="L499" t="s">
        <v>104</v>
      </c>
      <c r="M499" t="s">
        <v>517</v>
      </c>
      <c r="N499">
        <v>4</v>
      </c>
      <c r="O499" t="s">
        <v>3</v>
      </c>
      <c r="P499" t="s">
        <v>514</v>
      </c>
      <c r="Q499">
        <v>782.99</v>
      </c>
      <c r="R499">
        <v>1</v>
      </c>
      <c r="S499">
        <v>782.99</v>
      </c>
    </row>
    <row r="500" spans="1:19" x14ac:dyDescent="0.25">
      <c r="A500">
        <v>47916</v>
      </c>
      <c r="B500">
        <v>19861</v>
      </c>
      <c r="C500">
        <v>8</v>
      </c>
      <c r="D500" t="s">
        <v>460</v>
      </c>
      <c r="E500" t="s">
        <v>443</v>
      </c>
      <c r="F500" s="6">
        <v>41695</v>
      </c>
      <c r="G500" t="s">
        <v>476</v>
      </c>
      <c r="H500">
        <v>25</v>
      </c>
      <c r="I500" t="s">
        <v>563</v>
      </c>
      <c r="J500" t="s">
        <v>476</v>
      </c>
      <c r="K500">
        <v>2014</v>
      </c>
      <c r="L500" t="s">
        <v>20</v>
      </c>
      <c r="M500" t="s">
        <v>545</v>
      </c>
      <c r="N500">
        <v>1</v>
      </c>
      <c r="O500" t="s">
        <v>1</v>
      </c>
      <c r="P500" t="s">
        <v>512</v>
      </c>
      <c r="Q500">
        <v>1000.4375</v>
      </c>
      <c r="R500">
        <v>1</v>
      </c>
      <c r="S500">
        <v>1000.4375</v>
      </c>
    </row>
    <row r="501" spans="1:19" x14ac:dyDescent="0.25">
      <c r="A501">
        <v>47925</v>
      </c>
      <c r="B501">
        <v>19870</v>
      </c>
      <c r="C501">
        <v>9</v>
      </c>
      <c r="D501" t="s">
        <v>463</v>
      </c>
      <c r="E501" t="s">
        <v>444</v>
      </c>
      <c r="F501" s="6">
        <v>41696</v>
      </c>
      <c r="G501" t="s">
        <v>476</v>
      </c>
      <c r="H501">
        <v>26</v>
      </c>
      <c r="I501" t="s">
        <v>563</v>
      </c>
      <c r="J501" t="s">
        <v>476</v>
      </c>
      <c r="K501">
        <v>2014</v>
      </c>
      <c r="L501" t="s">
        <v>31</v>
      </c>
      <c r="M501" t="s">
        <v>511</v>
      </c>
      <c r="N501">
        <v>1</v>
      </c>
      <c r="O501" t="s">
        <v>1</v>
      </c>
      <c r="P501" t="s">
        <v>512</v>
      </c>
      <c r="Q501">
        <v>1000.4375</v>
      </c>
      <c r="R501">
        <v>1</v>
      </c>
      <c r="S501">
        <v>1000.4375</v>
      </c>
    </row>
    <row r="502" spans="1:19" x14ac:dyDescent="0.25">
      <c r="A502">
        <v>47934</v>
      </c>
      <c r="B502">
        <v>19879</v>
      </c>
      <c r="C502">
        <v>9</v>
      </c>
      <c r="D502" t="s">
        <v>463</v>
      </c>
      <c r="E502" t="s">
        <v>444</v>
      </c>
      <c r="F502" s="6">
        <v>41698</v>
      </c>
      <c r="G502" t="s">
        <v>476</v>
      </c>
      <c r="H502">
        <v>28</v>
      </c>
      <c r="I502" t="s">
        <v>563</v>
      </c>
      <c r="J502" t="s">
        <v>476</v>
      </c>
      <c r="K502">
        <v>2014</v>
      </c>
      <c r="L502" t="s">
        <v>345</v>
      </c>
      <c r="M502" t="s">
        <v>506</v>
      </c>
      <c r="N502">
        <v>6</v>
      </c>
      <c r="O502" t="s">
        <v>6</v>
      </c>
      <c r="P502" t="s">
        <v>504</v>
      </c>
      <c r="Q502">
        <v>1000.4375</v>
      </c>
      <c r="R502">
        <v>1</v>
      </c>
      <c r="S502">
        <v>1000.4375</v>
      </c>
    </row>
    <row r="503" spans="1:19" x14ac:dyDescent="0.25">
      <c r="A503">
        <v>47943</v>
      </c>
      <c r="B503">
        <v>19888</v>
      </c>
      <c r="C503">
        <v>9</v>
      </c>
      <c r="D503" t="s">
        <v>463</v>
      </c>
      <c r="E503" t="s">
        <v>444</v>
      </c>
      <c r="F503" s="6">
        <v>41700</v>
      </c>
      <c r="G503" t="s">
        <v>477</v>
      </c>
      <c r="H503">
        <v>2</v>
      </c>
      <c r="I503" t="s">
        <v>563</v>
      </c>
      <c r="J503" t="s">
        <v>477</v>
      </c>
      <c r="K503">
        <v>2014</v>
      </c>
      <c r="L503" t="s">
        <v>103</v>
      </c>
      <c r="M503" t="s">
        <v>555</v>
      </c>
      <c r="N503">
        <v>4</v>
      </c>
      <c r="O503" t="s">
        <v>3</v>
      </c>
      <c r="P503" t="s">
        <v>514</v>
      </c>
      <c r="Q503">
        <v>1000.4375</v>
      </c>
      <c r="R503">
        <v>1</v>
      </c>
      <c r="S503">
        <v>1000.4375</v>
      </c>
    </row>
    <row r="504" spans="1:19" x14ac:dyDescent="0.25">
      <c r="A504">
        <v>47954</v>
      </c>
      <c r="B504">
        <v>19899</v>
      </c>
      <c r="C504">
        <v>5</v>
      </c>
      <c r="D504" t="s">
        <v>462</v>
      </c>
      <c r="E504" t="s">
        <v>444</v>
      </c>
      <c r="F504" s="6">
        <v>41700</v>
      </c>
      <c r="G504" t="s">
        <v>477</v>
      </c>
      <c r="H504">
        <v>2</v>
      </c>
      <c r="I504" t="s">
        <v>563</v>
      </c>
      <c r="J504" t="s">
        <v>477</v>
      </c>
      <c r="K504">
        <v>2014</v>
      </c>
      <c r="L504" t="s">
        <v>19</v>
      </c>
      <c r="M504" t="s">
        <v>511</v>
      </c>
      <c r="N504">
        <v>1</v>
      </c>
      <c r="O504" t="s">
        <v>1</v>
      </c>
      <c r="P504" t="s">
        <v>512</v>
      </c>
      <c r="Q504">
        <v>782.99</v>
      </c>
      <c r="R504">
        <v>1</v>
      </c>
      <c r="S504">
        <v>782.99</v>
      </c>
    </row>
    <row r="505" spans="1:19" x14ac:dyDescent="0.25">
      <c r="A505">
        <v>47959</v>
      </c>
      <c r="B505">
        <v>19904</v>
      </c>
      <c r="C505">
        <v>6</v>
      </c>
      <c r="D505" t="s">
        <v>473</v>
      </c>
      <c r="E505" t="s">
        <v>446</v>
      </c>
      <c r="F505" s="6">
        <v>41701</v>
      </c>
      <c r="G505" t="s">
        <v>477</v>
      </c>
      <c r="H505">
        <v>3</v>
      </c>
      <c r="I505" t="s">
        <v>563</v>
      </c>
      <c r="J505" t="s">
        <v>477</v>
      </c>
      <c r="K505">
        <v>2014</v>
      </c>
      <c r="L505" t="s">
        <v>37</v>
      </c>
      <c r="M505" t="s">
        <v>81</v>
      </c>
      <c r="N505">
        <v>1</v>
      </c>
      <c r="O505" t="s">
        <v>1</v>
      </c>
      <c r="P505" t="s">
        <v>512</v>
      </c>
      <c r="Q505">
        <v>782.99</v>
      </c>
      <c r="R505">
        <v>1</v>
      </c>
      <c r="S505">
        <v>782.99</v>
      </c>
    </row>
    <row r="506" spans="1:19" x14ac:dyDescent="0.25">
      <c r="A506">
        <v>47987</v>
      </c>
      <c r="B506">
        <v>20301</v>
      </c>
      <c r="C506">
        <v>5</v>
      </c>
      <c r="D506" t="s">
        <v>462</v>
      </c>
      <c r="E506" t="s">
        <v>444</v>
      </c>
      <c r="F506" s="6">
        <v>41702</v>
      </c>
      <c r="G506" t="s">
        <v>477</v>
      </c>
      <c r="H506">
        <v>4</v>
      </c>
      <c r="I506" t="s">
        <v>563</v>
      </c>
      <c r="J506" t="s">
        <v>477</v>
      </c>
      <c r="K506">
        <v>2014</v>
      </c>
      <c r="L506" t="s">
        <v>405</v>
      </c>
      <c r="M506" t="s">
        <v>518</v>
      </c>
      <c r="N506">
        <v>6</v>
      </c>
      <c r="O506" t="s">
        <v>6</v>
      </c>
      <c r="P506" t="s">
        <v>504</v>
      </c>
      <c r="Q506">
        <v>469.79399999999998</v>
      </c>
      <c r="R506">
        <v>3</v>
      </c>
      <c r="S506">
        <v>1409.3820000000001</v>
      </c>
    </row>
    <row r="507" spans="1:19" x14ac:dyDescent="0.25">
      <c r="A507">
        <v>48013</v>
      </c>
      <c r="B507">
        <v>20872</v>
      </c>
      <c r="C507">
        <v>10</v>
      </c>
      <c r="D507" t="s">
        <v>554</v>
      </c>
      <c r="E507" t="s">
        <v>441</v>
      </c>
      <c r="F507" s="6">
        <v>41702</v>
      </c>
      <c r="G507" t="s">
        <v>477</v>
      </c>
      <c r="H507">
        <v>4</v>
      </c>
      <c r="I507" t="s">
        <v>563</v>
      </c>
      <c r="J507" t="s">
        <v>477</v>
      </c>
      <c r="K507">
        <v>2014</v>
      </c>
      <c r="L507" t="s">
        <v>341</v>
      </c>
      <c r="M507" t="s">
        <v>565</v>
      </c>
      <c r="N507">
        <v>6</v>
      </c>
      <c r="O507" t="s">
        <v>6</v>
      </c>
      <c r="P507" t="s">
        <v>504</v>
      </c>
      <c r="Q507">
        <v>149.03100000000001</v>
      </c>
      <c r="R507">
        <v>1</v>
      </c>
      <c r="S507">
        <v>149.03100000000001</v>
      </c>
    </row>
    <row r="508" spans="1:19" x14ac:dyDescent="0.25">
      <c r="A508">
        <v>48013</v>
      </c>
      <c r="B508">
        <v>20873</v>
      </c>
      <c r="C508">
        <v>1</v>
      </c>
      <c r="D508" t="s">
        <v>469</v>
      </c>
      <c r="E508" t="s">
        <v>445</v>
      </c>
      <c r="F508" s="6">
        <v>41702</v>
      </c>
      <c r="G508" t="s">
        <v>477</v>
      </c>
      <c r="H508">
        <v>4</v>
      </c>
      <c r="I508" t="s">
        <v>563</v>
      </c>
      <c r="J508" t="s">
        <v>477</v>
      </c>
      <c r="K508">
        <v>2014</v>
      </c>
      <c r="L508" t="s">
        <v>341</v>
      </c>
      <c r="M508" t="s">
        <v>565</v>
      </c>
      <c r="N508">
        <v>6</v>
      </c>
      <c r="O508" t="s">
        <v>6</v>
      </c>
      <c r="P508" t="s">
        <v>504</v>
      </c>
      <c r="Q508">
        <v>183.93819999999999</v>
      </c>
      <c r="R508">
        <v>4</v>
      </c>
      <c r="S508">
        <v>735.75279999999998</v>
      </c>
    </row>
    <row r="509" spans="1:19" x14ac:dyDescent="0.25">
      <c r="A509">
        <v>48013</v>
      </c>
      <c r="B509">
        <v>20875</v>
      </c>
      <c r="C509">
        <v>13</v>
      </c>
      <c r="D509" t="s">
        <v>470</v>
      </c>
      <c r="E509" t="s">
        <v>446</v>
      </c>
      <c r="F509" s="6">
        <v>41702</v>
      </c>
      <c r="G509" t="s">
        <v>477</v>
      </c>
      <c r="H509">
        <v>4</v>
      </c>
      <c r="I509" t="s">
        <v>563</v>
      </c>
      <c r="J509" t="s">
        <v>477</v>
      </c>
      <c r="K509">
        <v>2014</v>
      </c>
      <c r="L509" t="s">
        <v>341</v>
      </c>
      <c r="M509" t="s">
        <v>565</v>
      </c>
      <c r="N509">
        <v>6</v>
      </c>
      <c r="O509" t="s">
        <v>6</v>
      </c>
      <c r="P509" t="s">
        <v>504</v>
      </c>
      <c r="Q509">
        <v>324.45269999999999</v>
      </c>
      <c r="R509">
        <v>1</v>
      </c>
      <c r="S509">
        <v>324.45269999999999</v>
      </c>
    </row>
    <row r="510" spans="1:19" x14ac:dyDescent="0.25">
      <c r="A510">
        <v>48032</v>
      </c>
      <c r="B510">
        <v>21194</v>
      </c>
      <c r="C510">
        <v>1</v>
      </c>
      <c r="D510" t="s">
        <v>469</v>
      </c>
      <c r="E510" t="s">
        <v>445</v>
      </c>
      <c r="F510" s="6">
        <v>41702</v>
      </c>
      <c r="G510" t="s">
        <v>477</v>
      </c>
      <c r="H510">
        <v>4</v>
      </c>
      <c r="I510" t="s">
        <v>563</v>
      </c>
      <c r="J510" t="s">
        <v>477</v>
      </c>
      <c r="K510">
        <v>2014</v>
      </c>
      <c r="L510" t="s">
        <v>158</v>
      </c>
      <c r="M510" t="s">
        <v>515</v>
      </c>
      <c r="N510">
        <v>5</v>
      </c>
      <c r="O510" t="s">
        <v>5</v>
      </c>
      <c r="P510" t="s">
        <v>514</v>
      </c>
      <c r="Q510">
        <v>183.93819999999999</v>
      </c>
      <c r="R510">
        <v>1</v>
      </c>
      <c r="S510">
        <v>183.93819999999999</v>
      </c>
    </row>
    <row r="511" spans="1:19" x14ac:dyDescent="0.25">
      <c r="A511">
        <v>48032</v>
      </c>
      <c r="B511">
        <v>21196</v>
      </c>
      <c r="C511">
        <v>13</v>
      </c>
      <c r="D511" t="s">
        <v>470</v>
      </c>
      <c r="E511" t="s">
        <v>446</v>
      </c>
      <c r="F511" s="6">
        <v>41702</v>
      </c>
      <c r="G511" t="s">
        <v>477</v>
      </c>
      <c r="H511">
        <v>4</v>
      </c>
      <c r="I511" t="s">
        <v>563</v>
      </c>
      <c r="J511" t="s">
        <v>477</v>
      </c>
      <c r="K511">
        <v>2014</v>
      </c>
      <c r="L511" t="s">
        <v>158</v>
      </c>
      <c r="M511" t="s">
        <v>515</v>
      </c>
      <c r="N511">
        <v>5</v>
      </c>
      <c r="O511" t="s">
        <v>5</v>
      </c>
      <c r="P511" t="s">
        <v>514</v>
      </c>
      <c r="Q511">
        <v>324.45269999999999</v>
      </c>
      <c r="R511">
        <v>3</v>
      </c>
      <c r="S511">
        <v>973.35810000000004</v>
      </c>
    </row>
    <row r="512" spans="1:19" x14ac:dyDescent="0.25">
      <c r="A512">
        <v>48032</v>
      </c>
      <c r="B512">
        <v>21197</v>
      </c>
      <c r="C512">
        <v>10</v>
      </c>
      <c r="D512" t="s">
        <v>554</v>
      </c>
      <c r="E512" t="s">
        <v>441</v>
      </c>
      <c r="F512" s="6">
        <v>41702</v>
      </c>
      <c r="G512" t="s">
        <v>477</v>
      </c>
      <c r="H512">
        <v>4</v>
      </c>
      <c r="I512" t="s">
        <v>563</v>
      </c>
      <c r="J512" t="s">
        <v>477</v>
      </c>
      <c r="K512">
        <v>2014</v>
      </c>
      <c r="L512" t="s">
        <v>158</v>
      </c>
      <c r="M512" t="s">
        <v>515</v>
      </c>
      <c r="N512">
        <v>5</v>
      </c>
      <c r="O512" t="s">
        <v>5</v>
      </c>
      <c r="P512" t="s">
        <v>514</v>
      </c>
      <c r="Q512">
        <v>149.03100000000001</v>
      </c>
      <c r="R512">
        <v>1</v>
      </c>
      <c r="S512">
        <v>149.03100000000001</v>
      </c>
    </row>
    <row r="513" spans="1:19" x14ac:dyDescent="0.25">
      <c r="A513">
        <v>48034</v>
      </c>
      <c r="B513">
        <v>21244</v>
      </c>
      <c r="C513">
        <v>6</v>
      </c>
      <c r="D513" t="s">
        <v>473</v>
      </c>
      <c r="E513" t="s">
        <v>446</v>
      </c>
      <c r="F513" s="6">
        <v>41702</v>
      </c>
      <c r="G513" t="s">
        <v>477</v>
      </c>
      <c r="H513">
        <v>4</v>
      </c>
      <c r="I513" t="s">
        <v>563</v>
      </c>
      <c r="J513" t="s">
        <v>477</v>
      </c>
      <c r="K513">
        <v>2014</v>
      </c>
      <c r="L513" t="s">
        <v>206</v>
      </c>
      <c r="M513" t="s">
        <v>538</v>
      </c>
      <c r="N513">
        <v>6</v>
      </c>
      <c r="O513" t="s">
        <v>6</v>
      </c>
      <c r="P513" t="s">
        <v>504</v>
      </c>
      <c r="Q513">
        <v>469.79399999999998</v>
      </c>
      <c r="R513">
        <v>8</v>
      </c>
      <c r="S513">
        <v>3758.3519999999999</v>
      </c>
    </row>
    <row r="514" spans="1:19" x14ac:dyDescent="0.25">
      <c r="A514">
        <v>48034</v>
      </c>
      <c r="B514">
        <v>21247</v>
      </c>
      <c r="C514">
        <v>12</v>
      </c>
      <c r="D514" t="s">
        <v>457</v>
      </c>
      <c r="E514" t="s">
        <v>443</v>
      </c>
      <c r="F514" s="6">
        <v>41702</v>
      </c>
      <c r="G514" t="s">
        <v>477</v>
      </c>
      <c r="H514">
        <v>4</v>
      </c>
      <c r="I514" t="s">
        <v>563</v>
      </c>
      <c r="J514" t="s">
        <v>477</v>
      </c>
      <c r="K514">
        <v>2014</v>
      </c>
      <c r="L514" t="s">
        <v>206</v>
      </c>
      <c r="M514" t="s">
        <v>538</v>
      </c>
      <c r="N514">
        <v>6</v>
      </c>
      <c r="O514" t="s">
        <v>6</v>
      </c>
      <c r="P514" t="s">
        <v>504</v>
      </c>
      <c r="Q514">
        <v>324.45269999999999</v>
      </c>
      <c r="R514">
        <v>2</v>
      </c>
      <c r="S514">
        <v>648.90539999999999</v>
      </c>
    </row>
    <row r="515" spans="1:19" x14ac:dyDescent="0.25">
      <c r="A515">
        <v>48034</v>
      </c>
      <c r="B515">
        <v>21248</v>
      </c>
      <c r="C515">
        <v>7</v>
      </c>
      <c r="D515" t="s">
        <v>458</v>
      </c>
      <c r="E515" t="s">
        <v>443</v>
      </c>
      <c r="F515" s="6">
        <v>41702</v>
      </c>
      <c r="G515" t="s">
        <v>477</v>
      </c>
      <c r="H515">
        <v>4</v>
      </c>
      <c r="I515" t="s">
        <v>563</v>
      </c>
      <c r="J515" t="s">
        <v>477</v>
      </c>
      <c r="K515">
        <v>2014</v>
      </c>
      <c r="L515" t="s">
        <v>206</v>
      </c>
      <c r="M515" t="s">
        <v>538</v>
      </c>
      <c r="N515">
        <v>6</v>
      </c>
      <c r="O515" t="s">
        <v>6</v>
      </c>
      <c r="P515" t="s">
        <v>504</v>
      </c>
      <c r="Q515">
        <v>469.79399999999998</v>
      </c>
      <c r="R515">
        <v>6</v>
      </c>
      <c r="S515">
        <v>2818.7640000000001</v>
      </c>
    </row>
    <row r="516" spans="1:19" x14ac:dyDescent="0.25">
      <c r="A516">
        <v>48034</v>
      </c>
      <c r="B516">
        <v>21250</v>
      </c>
      <c r="C516">
        <v>5</v>
      </c>
      <c r="D516" t="s">
        <v>462</v>
      </c>
      <c r="E516" t="s">
        <v>444</v>
      </c>
      <c r="F516" s="6">
        <v>41702</v>
      </c>
      <c r="G516" t="s">
        <v>477</v>
      </c>
      <c r="H516">
        <v>4</v>
      </c>
      <c r="I516" t="s">
        <v>563</v>
      </c>
      <c r="J516" t="s">
        <v>477</v>
      </c>
      <c r="K516">
        <v>2014</v>
      </c>
      <c r="L516" t="s">
        <v>206</v>
      </c>
      <c r="M516" t="s">
        <v>538</v>
      </c>
      <c r="N516">
        <v>6</v>
      </c>
      <c r="O516" t="s">
        <v>6</v>
      </c>
      <c r="P516" t="s">
        <v>504</v>
      </c>
      <c r="Q516">
        <v>469.79399999999998</v>
      </c>
      <c r="R516">
        <v>5</v>
      </c>
      <c r="S516">
        <v>2348.9699999999998</v>
      </c>
    </row>
    <row r="517" spans="1:19" x14ac:dyDescent="0.25">
      <c r="A517">
        <v>48040</v>
      </c>
      <c r="B517">
        <v>21358</v>
      </c>
      <c r="C517">
        <v>2</v>
      </c>
      <c r="D517" t="s">
        <v>461</v>
      </c>
      <c r="E517" t="s">
        <v>443</v>
      </c>
      <c r="F517" s="6">
        <v>41702</v>
      </c>
      <c r="G517" t="s">
        <v>477</v>
      </c>
      <c r="H517">
        <v>4</v>
      </c>
      <c r="I517" t="s">
        <v>563</v>
      </c>
      <c r="J517" t="s">
        <v>477</v>
      </c>
      <c r="K517">
        <v>2014</v>
      </c>
      <c r="L517" t="s">
        <v>51</v>
      </c>
      <c r="M517" t="s">
        <v>521</v>
      </c>
      <c r="N517">
        <v>2</v>
      </c>
      <c r="O517" t="s">
        <v>2</v>
      </c>
      <c r="P517" t="s">
        <v>504</v>
      </c>
      <c r="Q517">
        <v>736.14549999999997</v>
      </c>
      <c r="R517">
        <v>1</v>
      </c>
      <c r="S517">
        <v>736.14549999999997</v>
      </c>
    </row>
    <row r="518" spans="1:19" x14ac:dyDescent="0.25">
      <c r="A518">
        <v>48040</v>
      </c>
      <c r="B518">
        <v>21359</v>
      </c>
      <c r="C518">
        <v>3</v>
      </c>
      <c r="D518" t="s">
        <v>464</v>
      </c>
      <c r="E518" t="s">
        <v>444</v>
      </c>
      <c r="F518" s="6">
        <v>41702</v>
      </c>
      <c r="G518" t="s">
        <v>477</v>
      </c>
      <c r="H518">
        <v>4</v>
      </c>
      <c r="I518" t="s">
        <v>563</v>
      </c>
      <c r="J518" t="s">
        <v>477</v>
      </c>
      <c r="K518">
        <v>2014</v>
      </c>
      <c r="L518" t="s">
        <v>51</v>
      </c>
      <c r="M518" t="s">
        <v>521</v>
      </c>
      <c r="N518">
        <v>2</v>
      </c>
      <c r="O518" t="s">
        <v>2</v>
      </c>
      <c r="P518" t="s">
        <v>504</v>
      </c>
      <c r="Q518">
        <v>744.27269999999999</v>
      </c>
      <c r="R518">
        <v>1</v>
      </c>
      <c r="S518">
        <v>744.27269999999999</v>
      </c>
    </row>
    <row r="519" spans="1:19" x14ac:dyDescent="0.25">
      <c r="A519">
        <v>48053</v>
      </c>
      <c r="B519">
        <v>21613</v>
      </c>
      <c r="C519">
        <v>11</v>
      </c>
      <c r="D519" t="s">
        <v>452</v>
      </c>
      <c r="E519" t="s">
        <v>441</v>
      </c>
      <c r="F519" s="6">
        <v>41702</v>
      </c>
      <c r="G519" t="s">
        <v>477</v>
      </c>
      <c r="H519">
        <v>4</v>
      </c>
      <c r="I519" t="s">
        <v>563</v>
      </c>
      <c r="J519" t="s">
        <v>477</v>
      </c>
      <c r="K519">
        <v>2014</v>
      </c>
      <c r="L519" t="s">
        <v>53</v>
      </c>
      <c r="M519" t="s">
        <v>521</v>
      </c>
      <c r="N519">
        <v>2</v>
      </c>
      <c r="O519" t="s">
        <v>2</v>
      </c>
      <c r="P519" t="s">
        <v>504</v>
      </c>
      <c r="Q519">
        <v>141.61500000000001</v>
      </c>
      <c r="R519">
        <v>1</v>
      </c>
      <c r="S519">
        <v>141.61500000000001</v>
      </c>
    </row>
    <row r="520" spans="1:19" x14ac:dyDescent="0.25">
      <c r="A520">
        <v>48063</v>
      </c>
      <c r="B520">
        <v>21776</v>
      </c>
      <c r="C520">
        <v>3</v>
      </c>
      <c r="D520" t="s">
        <v>464</v>
      </c>
      <c r="E520" t="s">
        <v>444</v>
      </c>
      <c r="F520" s="6">
        <v>41702</v>
      </c>
      <c r="G520" t="s">
        <v>477</v>
      </c>
      <c r="H520">
        <v>4</v>
      </c>
      <c r="I520" t="s">
        <v>563</v>
      </c>
      <c r="J520" t="s">
        <v>477</v>
      </c>
      <c r="K520">
        <v>2014</v>
      </c>
      <c r="L520" t="s">
        <v>268</v>
      </c>
      <c r="M520" t="s">
        <v>544</v>
      </c>
      <c r="N520">
        <v>6</v>
      </c>
      <c r="O520" t="s">
        <v>6</v>
      </c>
      <c r="P520" t="s">
        <v>504</v>
      </c>
      <c r="Q520">
        <v>744.27269999999999</v>
      </c>
      <c r="R520">
        <v>2</v>
      </c>
      <c r="S520">
        <v>1488.5454</v>
      </c>
    </row>
    <row r="521" spans="1:19" x14ac:dyDescent="0.25">
      <c r="A521">
        <v>48063</v>
      </c>
      <c r="B521">
        <v>21795</v>
      </c>
      <c r="C521">
        <v>11</v>
      </c>
      <c r="D521" t="s">
        <v>452</v>
      </c>
      <c r="E521" t="s">
        <v>441</v>
      </c>
      <c r="F521" s="6">
        <v>41702</v>
      </c>
      <c r="G521" t="s">
        <v>477</v>
      </c>
      <c r="H521">
        <v>4</v>
      </c>
      <c r="I521" t="s">
        <v>563</v>
      </c>
      <c r="J521" t="s">
        <v>477</v>
      </c>
      <c r="K521">
        <v>2014</v>
      </c>
      <c r="L521" t="s">
        <v>268</v>
      </c>
      <c r="M521" t="s">
        <v>544</v>
      </c>
      <c r="N521">
        <v>6</v>
      </c>
      <c r="O521" t="s">
        <v>6</v>
      </c>
      <c r="P521" t="s">
        <v>504</v>
      </c>
      <c r="Q521">
        <v>141.61500000000001</v>
      </c>
      <c r="R521">
        <v>6</v>
      </c>
      <c r="S521">
        <v>849.69</v>
      </c>
    </row>
    <row r="522" spans="1:19" x14ac:dyDescent="0.25">
      <c r="A522">
        <v>48063</v>
      </c>
      <c r="B522">
        <v>21805</v>
      </c>
      <c r="C522">
        <v>2</v>
      </c>
      <c r="D522" t="s">
        <v>461</v>
      </c>
      <c r="E522" t="s">
        <v>443</v>
      </c>
      <c r="F522" s="6">
        <v>41702</v>
      </c>
      <c r="G522" t="s">
        <v>477</v>
      </c>
      <c r="H522">
        <v>4</v>
      </c>
      <c r="I522" t="s">
        <v>563</v>
      </c>
      <c r="J522" t="s">
        <v>477</v>
      </c>
      <c r="K522">
        <v>2014</v>
      </c>
      <c r="L522" t="s">
        <v>268</v>
      </c>
      <c r="M522" t="s">
        <v>544</v>
      </c>
      <c r="N522">
        <v>6</v>
      </c>
      <c r="O522" t="s">
        <v>6</v>
      </c>
      <c r="P522" t="s">
        <v>504</v>
      </c>
      <c r="Q522">
        <v>736.14549999999997</v>
      </c>
      <c r="R522">
        <v>2</v>
      </c>
      <c r="S522">
        <v>1472.2909999999999</v>
      </c>
    </row>
    <row r="523" spans="1:19" x14ac:dyDescent="0.25">
      <c r="A523">
        <v>48071</v>
      </c>
      <c r="B523">
        <v>21937</v>
      </c>
      <c r="C523">
        <v>11</v>
      </c>
      <c r="D523" t="s">
        <v>452</v>
      </c>
      <c r="E523" t="s">
        <v>441</v>
      </c>
      <c r="F523" s="6">
        <v>41702</v>
      </c>
      <c r="G523" t="s">
        <v>477</v>
      </c>
      <c r="H523">
        <v>4</v>
      </c>
      <c r="I523" t="s">
        <v>563</v>
      </c>
      <c r="J523" t="s">
        <v>477</v>
      </c>
      <c r="K523">
        <v>2014</v>
      </c>
      <c r="L523" t="s">
        <v>276</v>
      </c>
      <c r="M523" t="s">
        <v>527</v>
      </c>
      <c r="N523">
        <v>6</v>
      </c>
      <c r="O523" t="s">
        <v>6</v>
      </c>
      <c r="P523" t="s">
        <v>504</v>
      </c>
      <c r="Q523">
        <v>141.61500000000001</v>
      </c>
      <c r="R523">
        <v>2</v>
      </c>
      <c r="S523">
        <v>283.23</v>
      </c>
    </row>
    <row r="524" spans="1:19" x14ac:dyDescent="0.25">
      <c r="A524">
        <v>48071</v>
      </c>
      <c r="B524">
        <v>21944</v>
      </c>
      <c r="C524">
        <v>2</v>
      </c>
      <c r="D524" t="s">
        <v>461</v>
      </c>
      <c r="E524" t="s">
        <v>443</v>
      </c>
      <c r="F524" s="6">
        <v>41702</v>
      </c>
      <c r="G524" t="s">
        <v>477</v>
      </c>
      <c r="H524">
        <v>4</v>
      </c>
      <c r="I524" t="s">
        <v>563</v>
      </c>
      <c r="J524" t="s">
        <v>477</v>
      </c>
      <c r="K524">
        <v>2014</v>
      </c>
      <c r="L524" t="s">
        <v>276</v>
      </c>
      <c r="M524" t="s">
        <v>527</v>
      </c>
      <c r="N524">
        <v>6</v>
      </c>
      <c r="O524" t="s">
        <v>6</v>
      </c>
      <c r="P524" t="s">
        <v>504</v>
      </c>
      <c r="Q524">
        <v>736.14549999999997</v>
      </c>
      <c r="R524">
        <v>2</v>
      </c>
      <c r="S524">
        <v>1472.2909999999999</v>
      </c>
    </row>
    <row r="525" spans="1:19" x14ac:dyDescent="0.25">
      <c r="A525">
        <v>48073</v>
      </c>
      <c r="B525">
        <v>21967</v>
      </c>
      <c r="C525">
        <v>9</v>
      </c>
      <c r="D525" t="s">
        <v>463</v>
      </c>
      <c r="E525" t="s">
        <v>444</v>
      </c>
      <c r="F525" s="6">
        <v>41702</v>
      </c>
      <c r="G525" t="s">
        <v>477</v>
      </c>
      <c r="H525">
        <v>4</v>
      </c>
      <c r="I525" t="s">
        <v>563</v>
      </c>
      <c r="J525" t="s">
        <v>477</v>
      </c>
      <c r="K525">
        <v>2014</v>
      </c>
      <c r="L525" t="s">
        <v>278</v>
      </c>
      <c r="M525" t="s">
        <v>522</v>
      </c>
      <c r="N525">
        <v>6</v>
      </c>
      <c r="O525" t="s">
        <v>6</v>
      </c>
      <c r="P525" t="s">
        <v>504</v>
      </c>
      <c r="Q525">
        <v>600.26250000000005</v>
      </c>
      <c r="R525">
        <v>1</v>
      </c>
      <c r="S525">
        <v>600.26250000000005</v>
      </c>
    </row>
    <row r="526" spans="1:19" x14ac:dyDescent="0.25">
      <c r="A526">
        <v>48076</v>
      </c>
      <c r="B526">
        <v>22005</v>
      </c>
      <c r="C526">
        <v>11</v>
      </c>
      <c r="D526" t="s">
        <v>452</v>
      </c>
      <c r="E526" t="s">
        <v>441</v>
      </c>
      <c r="F526" s="6">
        <v>41702</v>
      </c>
      <c r="G526" t="s">
        <v>477</v>
      </c>
      <c r="H526">
        <v>4</v>
      </c>
      <c r="I526" t="s">
        <v>563</v>
      </c>
      <c r="J526" t="s">
        <v>477</v>
      </c>
      <c r="K526">
        <v>2014</v>
      </c>
      <c r="L526" t="s">
        <v>287</v>
      </c>
      <c r="M526" t="s">
        <v>561</v>
      </c>
      <c r="N526">
        <v>6</v>
      </c>
      <c r="O526" t="s">
        <v>6</v>
      </c>
      <c r="P526" t="s">
        <v>504</v>
      </c>
      <c r="Q526">
        <v>141.61500000000001</v>
      </c>
      <c r="R526">
        <v>5</v>
      </c>
      <c r="S526">
        <v>708.07500000000005</v>
      </c>
    </row>
    <row r="527" spans="1:19" x14ac:dyDescent="0.25">
      <c r="A527">
        <v>48104</v>
      </c>
      <c r="B527">
        <v>22261</v>
      </c>
      <c r="C527">
        <v>5</v>
      </c>
      <c r="D527" t="s">
        <v>462</v>
      </c>
      <c r="E527" t="s">
        <v>444</v>
      </c>
      <c r="F527" s="6">
        <v>41704</v>
      </c>
      <c r="G527" t="s">
        <v>477</v>
      </c>
      <c r="H527">
        <v>6</v>
      </c>
      <c r="I527" t="s">
        <v>563</v>
      </c>
      <c r="J527" t="s">
        <v>477</v>
      </c>
      <c r="K527">
        <v>2014</v>
      </c>
      <c r="L527" t="s">
        <v>171</v>
      </c>
      <c r="M527" t="s">
        <v>515</v>
      </c>
      <c r="N527">
        <v>5</v>
      </c>
      <c r="O527" t="s">
        <v>5</v>
      </c>
      <c r="P527" t="s">
        <v>514</v>
      </c>
      <c r="Q527">
        <v>782.99</v>
      </c>
      <c r="R527">
        <v>1</v>
      </c>
      <c r="S527">
        <v>782.99</v>
      </c>
    </row>
    <row r="528" spans="1:19" x14ac:dyDescent="0.25">
      <c r="A528">
        <v>48111</v>
      </c>
      <c r="B528">
        <v>22268</v>
      </c>
      <c r="C528">
        <v>8</v>
      </c>
      <c r="D528" t="s">
        <v>460</v>
      </c>
      <c r="E528" t="s">
        <v>443</v>
      </c>
      <c r="F528" s="6">
        <v>41706</v>
      </c>
      <c r="G528" t="s">
        <v>477</v>
      </c>
      <c r="H528">
        <v>8</v>
      </c>
      <c r="I528" t="s">
        <v>563</v>
      </c>
      <c r="J528" t="s">
        <v>477</v>
      </c>
      <c r="K528">
        <v>2014</v>
      </c>
      <c r="L528" t="s">
        <v>228</v>
      </c>
      <c r="M528" t="s">
        <v>506</v>
      </c>
      <c r="N528">
        <v>6</v>
      </c>
      <c r="O528" t="s">
        <v>6</v>
      </c>
      <c r="P528" t="s">
        <v>504</v>
      </c>
      <c r="Q528">
        <v>1000.4375</v>
      </c>
      <c r="R528">
        <v>1</v>
      </c>
      <c r="S528">
        <v>1000.4375</v>
      </c>
    </row>
    <row r="529" spans="1:19" x14ac:dyDescent="0.25">
      <c r="A529">
        <v>48124</v>
      </c>
      <c r="B529">
        <v>22281</v>
      </c>
      <c r="C529">
        <v>6</v>
      </c>
      <c r="D529" t="s">
        <v>473</v>
      </c>
      <c r="E529" t="s">
        <v>446</v>
      </c>
      <c r="F529" s="6">
        <v>41707</v>
      </c>
      <c r="G529" t="s">
        <v>477</v>
      </c>
      <c r="H529">
        <v>9</v>
      </c>
      <c r="I529" t="s">
        <v>563</v>
      </c>
      <c r="J529" t="s">
        <v>477</v>
      </c>
      <c r="K529">
        <v>2014</v>
      </c>
      <c r="L529" t="s">
        <v>8</v>
      </c>
      <c r="M529" t="s">
        <v>81</v>
      </c>
      <c r="N529">
        <v>1</v>
      </c>
      <c r="O529" t="s">
        <v>1</v>
      </c>
      <c r="P529" t="s">
        <v>512</v>
      </c>
      <c r="Q529">
        <v>782.99</v>
      </c>
      <c r="R529">
        <v>1</v>
      </c>
      <c r="S529">
        <v>782.99</v>
      </c>
    </row>
    <row r="530" spans="1:19" x14ac:dyDescent="0.25">
      <c r="A530">
        <v>48127</v>
      </c>
      <c r="B530">
        <v>22284</v>
      </c>
      <c r="C530">
        <v>7</v>
      </c>
      <c r="D530" t="s">
        <v>458</v>
      </c>
      <c r="E530" t="s">
        <v>443</v>
      </c>
      <c r="F530" s="6">
        <v>41708</v>
      </c>
      <c r="G530" t="s">
        <v>477</v>
      </c>
      <c r="H530">
        <v>10</v>
      </c>
      <c r="I530" t="s">
        <v>563</v>
      </c>
      <c r="J530" t="s">
        <v>477</v>
      </c>
      <c r="K530">
        <v>2014</v>
      </c>
      <c r="L530" t="s">
        <v>121</v>
      </c>
      <c r="M530" t="s">
        <v>541</v>
      </c>
      <c r="N530">
        <v>3</v>
      </c>
      <c r="O530" t="s">
        <v>4</v>
      </c>
      <c r="P530" t="s">
        <v>514</v>
      </c>
      <c r="Q530">
        <v>782.99</v>
      </c>
      <c r="R530">
        <v>1</v>
      </c>
      <c r="S530">
        <v>782.99</v>
      </c>
    </row>
    <row r="531" spans="1:19" x14ac:dyDescent="0.25">
      <c r="A531">
        <v>48135</v>
      </c>
      <c r="B531">
        <v>22292</v>
      </c>
      <c r="C531">
        <v>8</v>
      </c>
      <c r="D531" t="s">
        <v>460</v>
      </c>
      <c r="E531" t="s">
        <v>443</v>
      </c>
      <c r="F531" s="6">
        <v>41709</v>
      </c>
      <c r="G531" t="s">
        <v>477</v>
      </c>
      <c r="H531">
        <v>11</v>
      </c>
      <c r="I531" t="s">
        <v>563</v>
      </c>
      <c r="J531" t="s">
        <v>477</v>
      </c>
      <c r="K531">
        <v>2014</v>
      </c>
      <c r="L531" t="s">
        <v>38</v>
      </c>
      <c r="M531" t="s">
        <v>511</v>
      </c>
      <c r="N531">
        <v>1</v>
      </c>
      <c r="O531" t="s">
        <v>1</v>
      </c>
      <c r="P531" t="s">
        <v>512</v>
      </c>
      <c r="Q531">
        <v>1000.4375</v>
      </c>
      <c r="R531">
        <v>1</v>
      </c>
      <c r="S531">
        <v>1000.4375</v>
      </c>
    </row>
    <row r="532" spans="1:19" x14ac:dyDescent="0.25">
      <c r="A532">
        <v>48143</v>
      </c>
      <c r="B532">
        <v>22300</v>
      </c>
      <c r="C532">
        <v>6</v>
      </c>
      <c r="D532" t="s">
        <v>473</v>
      </c>
      <c r="E532" t="s">
        <v>446</v>
      </c>
      <c r="F532" s="6">
        <v>41711</v>
      </c>
      <c r="G532" t="s">
        <v>477</v>
      </c>
      <c r="H532">
        <v>13</v>
      </c>
      <c r="I532" t="s">
        <v>563</v>
      </c>
      <c r="J532" t="s">
        <v>477</v>
      </c>
      <c r="K532">
        <v>2014</v>
      </c>
      <c r="L532" t="s">
        <v>132</v>
      </c>
      <c r="M532" t="s">
        <v>132</v>
      </c>
      <c r="N532">
        <v>3</v>
      </c>
      <c r="O532" t="s">
        <v>4</v>
      </c>
      <c r="P532" t="s">
        <v>514</v>
      </c>
      <c r="Q532">
        <v>782.99</v>
      </c>
      <c r="R532">
        <v>1</v>
      </c>
      <c r="S532">
        <v>782.99</v>
      </c>
    </row>
    <row r="533" spans="1:19" x14ac:dyDescent="0.25">
      <c r="A533">
        <v>48177</v>
      </c>
      <c r="B533">
        <v>22334</v>
      </c>
      <c r="C533">
        <v>9</v>
      </c>
      <c r="D533" t="s">
        <v>463</v>
      </c>
      <c r="E533" t="s">
        <v>444</v>
      </c>
      <c r="F533" s="6">
        <v>41717</v>
      </c>
      <c r="G533" t="s">
        <v>477</v>
      </c>
      <c r="H533">
        <v>19</v>
      </c>
      <c r="I533" t="s">
        <v>563</v>
      </c>
      <c r="J533" t="s">
        <v>477</v>
      </c>
      <c r="K533">
        <v>2014</v>
      </c>
      <c r="L533" t="s">
        <v>103</v>
      </c>
      <c r="M533" t="s">
        <v>555</v>
      </c>
      <c r="N533">
        <v>4</v>
      </c>
      <c r="O533" t="s">
        <v>3</v>
      </c>
      <c r="P533" t="s">
        <v>514</v>
      </c>
      <c r="Q533">
        <v>1000.4375</v>
      </c>
      <c r="R533">
        <v>1</v>
      </c>
      <c r="S533">
        <v>1000.4375</v>
      </c>
    </row>
    <row r="534" spans="1:19" x14ac:dyDescent="0.25">
      <c r="A534">
        <v>48190</v>
      </c>
      <c r="B534">
        <v>22347</v>
      </c>
      <c r="C534">
        <v>5</v>
      </c>
      <c r="D534" t="s">
        <v>462</v>
      </c>
      <c r="E534" t="s">
        <v>444</v>
      </c>
      <c r="F534" s="6">
        <v>41718</v>
      </c>
      <c r="G534" t="s">
        <v>477</v>
      </c>
      <c r="H534">
        <v>20</v>
      </c>
      <c r="I534" t="s">
        <v>563</v>
      </c>
      <c r="J534" t="s">
        <v>477</v>
      </c>
      <c r="K534">
        <v>2014</v>
      </c>
      <c r="L534" t="s">
        <v>44</v>
      </c>
      <c r="M534" t="s">
        <v>545</v>
      </c>
      <c r="N534">
        <v>1</v>
      </c>
      <c r="O534" t="s">
        <v>1</v>
      </c>
      <c r="P534" t="s">
        <v>512</v>
      </c>
      <c r="Q534">
        <v>782.99</v>
      </c>
      <c r="R534">
        <v>1</v>
      </c>
      <c r="S534">
        <v>782.99</v>
      </c>
    </row>
    <row r="535" spans="1:19" x14ac:dyDescent="0.25">
      <c r="A535">
        <v>48196</v>
      </c>
      <c r="B535">
        <v>22353</v>
      </c>
      <c r="C535">
        <v>6</v>
      </c>
      <c r="D535" t="s">
        <v>473</v>
      </c>
      <c r="E535" t="s">
        <v>446</v>
      </c>
      <c r="F535" s="6">
        <v>41719</v>
      </c>
      <c r="G535" t="s">
        <v>477</v>
      </c>
      <c r="H535">
        <v>21</v>
      </c>
      <c r="I535" t="s">
        <v>563</v>
      </c>
      <c r="J535" t="s">
        <v>477</v>
      </c>
      <c r="K535">
        <v>2014</v>
      </c>
      <c r="L535" t="s">
        <v>27</v>
      </c>
      <c r="M535" t="s">
        <v>81</v>
      </c>
      <c r="N535">
        <v>1</v>
      </c>
      <c r="O535" t="s">
        <v>1</v>
      </c>
      <c r="P535" t="s">
        <v>512</v>
      </c>
      <c r="Q535">
        <v>782.99</v>
      </c>
      <c r="R535">
        <v>1</v>
      </c>
      <c r="S535">
        <v>782.99</v>
      </c>
    </row>
    <row r="536" spans="1:19" x14ac:dyDescent="0.25">
      <c r="A536">
        <v>48197</v>
      </c>
      <c r="B536">
        <v>22354</v>
      </c>
      <c r="C536">
        <v>5</v>
      </c>
      <c r="D536" t="s">
        <v>462</v>
      </c>
      <c r="E536" t="s">
        <v>444</v>
      </c>
      <c r="F536" s="6">
        <v>41719</v>
      </c>
      <c r="G536" t="s">
        <v>477</v>
      </c>
      <c r="H536">
        <v>21</v>
      </c>
      <c r="I536" t="s">
        <v>563</v>
      </c>
      <c r="J536" t="s">
        <v>477</v>
      </c>
      <c r="K536">
        <v>2014</v>
      </c>
      <c r="L536" t="s">
        <v>45</v>
      </c>
      <c r="M536" t="s">
        <v>81</v>
      </c>
      <c r="N536">
        <v>1</v>
      </c>
      <c r="O536" t="s">
        <v>1</v>
      </c>
      <c r="P536" t="s">
        <v>512</v>
      </c>
      <c r="Q536">
        <v>782.99</v>
      </c>
      <c r="R536">
        <v>1</v>
      </c>
      <c r="S536">
        <v>782.99</v>
      </c>
    </row>
    <row r="537" spans="1:19" x14ac:dyDescent="0.25">
      <c r="A537">
        <v>48211</v>
      </c>
      <c r="B537">
        <v>22368</v>
      </c>
      <c r="C537">
        <v>9</v>
      </c>
      <c r="D537" t="s">
        <v>463</v>
      </c>
      <c r="E537" t="s">
        <v>444</v>
      </c>
      <c r="F537" s="6">
        <v>41722</v>
      </c>
      <c r="G537" t="s">
        <v>477</v>
      </c>
      <c r="H537">
        <v>24</v>
      </c>
      <c r="I537" t="s">
        <v>563</v>
      </c>
      <c r="J537" t="s">
        <v>477</v>
      </c>
      <c r="K537">
        <v>2014</v>
      </c>
      <c r="L537" t="s">
        <v>95</v>
      </c>
      <c r="M537" t="s">
        <v>540</v>
      </c>
      <c r="N537">
        <v>4</v>
      </c>
      <c r="O537" t="s">
        <v>3</v>
      </c>
      <c r="P537" t="s">
        <v>514</v>
      </c>
      <c r="Q537">
        <v>1000.4375</v>
      </c>
      <c r="R537">
        <v>1</v>
      </c>
      <c r="S537">
        <v>1000.4375</v>
      </c>
    </row>
    <row r="538" spans="1:19" x14ac:dyDescent="0.25">
      <c r="A538">
        <v>48223</v>
      </c>
      <c r="B538">
        <v>22380</v>
      </c>
      <c r="C538">
        <v>8</v>
      </c>
      <c r="D538" t="s">
        <v>460</v>
      </c>
      <c r="E538" t="s">
        <v>443</v>
      </c>
      <c r="F538" s="6">
        <v>41724</v>
      </c>
      <c r="G538" t="s">
        <v>477</v>
      </c>
      <c r="H538">
        <v>26</v>
      </c>
      <c r="I538" t="s">
        <v>563</v>
      </c>
      <c r="J538" t="s">
        <v>477</v>
      </c>
      <c r="K538">
        <v>2014</v>
      </c>
      <c r="L538" t="s">
        <v>199</v>
      </c>
      <c r="M538" t="s">
        <v>506</v>
      </c>
      <c r="N538">
        <v>6</v>
      </c>
      <c r="O538" t="s">
        <v>6</v>
      </c>
      <c r="P538" t="s">
        <v>504</v>
      </c>
      <c r="Q538">
        <v>1000.4375</v>
      </c>
      <c r="R538">
        <v>1</v>
      </c>
      <c r="S538">
        <v>1000.4375</v>
      </c>
    </row>
    <row r="539" spans="1:19" x14ac:dyDescent="0.25">
      <c r="A539">
        <v>48226</v>
      </c>
      <c r="B539">
        <v>22383</v>
      </c>
      <c r="C539">
        <v>6</v>
      </c>
      <c r="D539" t="s">
        <v>473</v>
      </c>
      <c r="E539" t="s">
        <v>446</v>
      </c>
      <c r="F539" s="6">
        <v>41724</v>
      </c>
      <c r="G539" t="s">
        <v>477</v>
      </c>
      <c r="H539">
        <v>26</v>
      </c>
      <c r="I539" t="s">
        <v>563</v>
      </c>
      <c r="J539" t="s">
        <v>477</v>
      </c>
      <c r="K539">
        <v>2014</v>
      </c>
      <c r="L539" t="s">
        <v>31</v>
      </c>
      <c r="M539" t="s">
        <v>511</v>
      </c>
      <c r="N539">
        <v>1</v>
      </c>
      <c r="O539" t="s">
        <v>1</v>
      </c>
      <c r="P539" t="s">
        <v>512</v>
      </c>
      <c r="Q539">
        <v>782.99</v>
      </c>
      <c r="R539">
        <v>1</v>
      </c>
      <c r="S539">
        <v>782.99</v>
      </c>
    </row>
    <row r="540" spans="1:19" x14ac:dyDescent="0.25">
      <c r="A540">
        <v>48240</v>
      </c>
      <c r="B540">
        <v>22397</v>
      </c>
      <c r="C540">
        <v>5</v>
      </c>
      <c r="D540" t="s">
        <v>462</v>
      </c>
      <c r="E540" t="s">
        <v>444</v>
      </c>
      <c r="F540" s="6">
        <v>41726</v>
      </c>
      <c r="G540" t="s">
        <v>477</v>
      </c>
      <c r="H540">
        <v>28</v>
      </c>
      <c r="I540" t="s">
        <v>563</v>
      </c>
      <c r="J540" t="s">
        <v>477</v>
      </c>
      <c r="K540">
        <v>2014</v>
      </c>
      <c r="L540" t="s">
        <v>169</v>
      </c>
      <c r="M540" t="s">
        <v>515</v>
      </c>
      <c r="N540">
        <v>5</v>
      </c>
      <c r="O540" t="s">
        <v>5</v>
      </c>
      <c r="P540" t="s">
        <v>514</v>
      </c>
      <c r="Q540">
        <v>782.99</v>
      </c>
      <c r="R540">
        <v>1</v>
      </c>
      <c r="S540">
        <v>782.99</v>
      </c>
    </row>
    <row r="541" spans="1:19" x14ac:dyDescent="0.25">
      <c r="A541">
        <v>48254</v>
      </c>
      <c r="B541">
        <v>22411</v>
      </c>
      <c r="C541">
        <v>8</v>
      </c>
      <c r="D541" t="s">
        <v>460</v>
      </c>
      <c r="E541" t="s">
        <v>443</v>
      </c>
      <c r="F541" s="6">
        <v>41728</v>
      </c>
      <c r="G541" t="s">
        <v>477</v>
      </c>
      <c r="H541">
        <v>30</v>
      </c>
      <c r="I541" t="s">
        <v>563</v>
      </c>
      <c r="J541" t="s">
        <v>477</v>
      </c>
      <c r="K541">
        <v>2014</v>
      </c>
      <c r="L541" t="s">
        <v>438</v>
      </c>
      <c r="M541" t="s">
        <v>509</v>
      </c>
      <c r="N541">
        <v>6</v>
      </c>
      <c r="O541" t="s">
        <v>6</v>
      </c>
      <c r="P541" t="s">
        <v>504</v>
      </c>
      <c r="Q541">
        <v>1000.4375</v>
      </c>
      <c r="R541">
        <v>1</v>
      </c>
      <c r="S541">
        <v>1000.4375</v>
      </c>
    </row>
    <row r="542" spans="1:19" x14ac:dyDescent="0.25">
      <c r="A542">
        <v>48255</v>
      </c>
      <c r="B542">
        <v>22412</v>
      </c>
      <c r="C542">
        <v>9</v>
      </c>
      <c r="D542" t="s">
        <v>463</v>
      </c>
      <c r="E542" t="s">
        <v>444</v>
      </c>
      <c r="F542" s="6">
        <v>41728</v>
      </c>
      <c r="G542" t="s">
        <v>477</v>
      </c>
      <c r="H542">
        <v>30</v>
      </c>
      <c r="I542" t="s">
        <v>563</v>
      </c>
      <c r="J542" t="s">
        <v>477</v>
      </c>
      <c r="K542">
        <v>2014</v>
      </c>
      <c r="L542" t="s">
        <v>82</v>
      </c>
      <c r="M542" t="s">
        <v>530</v>
      </c>
      <c r="N542">
        <v>2</v>
      </c>
      <c r="O542" t="s">
        <v>2</v>
      </c>
      <c r="P542" t="s">
        <v>504</v>
      </c>
      <c r="Q542">
        <v>1000.4375</v>
      </c>
      <c r="R542">
        <v>1</v>
      </c>
      <c r="S542">
        <v>1000.4375</v>
      </c>
    </row>
    <row r="543" spans="1:19" x14ac:dyDescent="0.25">
      <c r="A543">
        <v>48256</v>
      </c>
      <c r="B543">
        <v>22413</v>
      </c>
      <c r="C543">
        <v>9</v>
      </c>
      <c r="D543" t="s">
        <v>463</v>
      </c>
      <c r="E543" t="s">
        <v>444</v>
      </c>
      <c r="F543" s="6">
        <v>41728</v>
      </c>
      <c r="G543" t="s">
        <v>477</v>
      </c>
      <c r="H543">
        <v>30</v>
      </c>
      <c r="I543" t="s">
        <v>563</v>
      </c>
      <c r="J543" t="s">
        <v>477</v>
      </c>
      <c r="K543">
        <v>2014</v>
      </c>
      <c r="L543" t="s">
        <v>286</v>
      </c>
      <c r="M543" t="s">
        <v>509</v>
      </c>
      <c r="N543">
        <v>6</v>
      </c>
      <c r="O543" t="s">
        <v>6</v>
      </c>
      <c r="P543" t="s">
        <v>504</v>
      </c>
      <c r="Q543">
        <v>1000.4375</v>
      </c>
      <c r="R543">
        <v>1</v>
      </c>
      <c r="S543">
        <v>1000.4375</v>
      </c>
    </row>
    <row r="544" spans="1:19" x14ac:dyDescent="0.25">
      <c r="A544">
        <v>48259</v>
      </c>
      <c r="B544">
        <v>22416</v>
      </c>
      <c r="C544">
        <v>6</v>
      </c>
      <c r="D544" t="s">
        <v>473</v>
      </c>
      <c r="E544" t="s">
        <v>446</v>
      </c>
      <c r="F544" s="6">
        <v>41728</v>
      </c>
      <c r="G544" t="s">
        <v>477</v>
      </c>
      <c r="H544">
        <v>30</v>
      </c>
      <c r="I544" t="s">
        <v>563</v>
      </c>
      <c r="J544" t="s">
        <v>477</v>
      </c>
      <c r="K544">
        <v>2014</v>
      </c>
      <c r="L544" t="s">
        <v>65</v>
      </c>
      <c r="M544" t="s">
        <v>530</v>
      </c>
      <c r="N544">
        <v>2</v>
      </c>
      <c r="O544" t="s">
        <v>2</v>
      </c>
      <c r="P544" t="s">
        <v>504</v>
      </c>
      <c r="Q544">
        <v>782.99</v>
      </c>
      <c r="R544">
        <v>1</v>
      </c>
      <c r="S544">
        <v>782.99</v>
      </c>
    </row>
    <row r="545" spans="1:19" x14ac:dyDescent="0.25">
      <c r="A545">
        <v>48260</v>
      </c>
      <c r="B545">
        <v>22417</v>
      </c>
      <c r="C545">
        <v>5</v>
      </c>
      <c r="D545" t="s">
        <v>462</v>
      </c>
      <c r="E545" t="s">
        <v>444</v>
      </c>
      <c r="F545" s="6">
        <v>41728</v>
      </c>
      <c r="G545" t="s">
        <v>477</v>
      </c>
      <c r="H545">
        <v>30</v>
      </c>
      <c r="I545" t="s">
        <v>563</v>
      </c>
      <c r="J545" t="s">
        <v>477</v>
      </c>
      <c r="K545">
        <v>2014</v>
      </c>
      <c r="L545" t="s">
        <v>55</v>
      </c>
      <c r="M545" t="s">
        <v>530</v>
      </c>
      <c r="N545">
        <v>2</v>
      </c>
      <c r="O545" t="s">
        <v>2</v>
      </c>
      <c r="P545" t="s">
        <v>504</v>
      </c>
      <c r="Q545">
        <v>782.99</v>
      </c>
      <c r="R545">
        <v>1</v>
      </c>
      <c r="S545">
        <v>782.99</v>
      </c>
    </row>
    <row r="546" spans="1:19" x14ac:dyDescent="0.25">
      <c r="A546">
        <v>48262</v>
      </c>
      <c r="B546">
        <v>22419</v>
      </c>
      <c r="C546">
        <v>9</v>
      </c>
      <c r="D546" t="s">
        <v>463</v>
      </c>
      <c r="E546" t="s">
        <v>444</v>
      </c>
      <c r="F546" s="6">
        <v>41728</v>
      </c>
      <c r="G546" t="s">
        <v>477</v>
      </c>
      <c r="H546">
        <v>30</v>
      </c>
      <c r="I546" t="s">
        <v>563</v>
      </c>
      <c r="J546" t="s">
        <v>477</v>
      </c>
      <c r="K546">
        <v>2014</v>
      </c>
      <c r="L546" t="s">
        <v>40</v>
      </c>
      <c r="M546" t="s">
        <v>511</v>
      </c>
      <c r="N546">
        <v>1</v>
      </c>
      <c r="O546" t="s">
        <v>1</v>
      </c>
      <c r="P546" t="s">
        <v>512</v>
      </c>
      <c r="Q546">
        <v>1000.4375</v>
      </c>
      <c r="R546">
        <v>1</v>
      </c>
      <c r="S546">
        <v>1000.4375</v>
      </c>
    </row>
    <row r="547" spans="1:19" x14ac:dyDescent="0.25">
      <c r="A547">
        <v>48267</v>
      </c>
      <c r="B547">
        <v>22424</v>
      </c>
      <c r="C547">
        <v>6</v>
      </c>
      <c r="D547" t="s">
        <v>473</v>
      </c>
      <c r="E547" t="s">
        <v>446</v>
      </c>
      <c r="F547" s="6">
        <v>41729</v>
      </c>
      <c r="G547" t="s">
        <v>477</v>
      </c>
      <c r="H547">
        <v>31</v>
      </c>
      <c r="I547" t="s">
        <v>563</v>
      </c>
      <c r="J547" t="s">
        <v>477</v>
      </c>
      <c r="K547">
        <v>2014</v>
      </c>
      <c r="L547" t="s">
        <v>65</v>
      </c>
      <c r="M547" t="s">
        <v>530</v>
      </c>
      <c r="N547">
        <v>2</v>
      </c>
      <c r="O547" t="s">
        <v>2</v>
      </c>
      <c r="P547" t="s">
        <v>504</v>
      </c>
      <c r="Q547">
        <v>782.99</v>
      </c>
      <c r="R547">
        <v>1</v>
      </c>
      <c r="S547">
        <v>782.99</v>
      </c>
    </row>
    <row r="548" spans="1:19" x14ac:dyDescent="0.25">
      <c r="A548">
        <v>48283</v>
      </c>
      <c r="B548">
        <v>22440</v>
      </c>
      <c r="C548">
        <v>5</v>
      </c>
      <c r="D548" t="s">
        <v>462</v>
      </c>
      <c r="E548" t="s">
        <v>444</v>
      </c>
      <c r="F548" s="6">
        <v>41731</v>
      </c>
      <c r="G548" t="s">
        <v>478</v>
      </c>
      <c r="H548">
        <v>2</v>
      </c>
      <c r="I548" t="s">
        <v>566</v>
      </c>
      <c r="J548" t="s">
        <v>478</v>
      </c>
      <c r="K548">
        <v>2014</v>
      </c>
      <c r="L548" t="s">
        <v>355</v>
      </c>
      <c r="M548" t="s">
        <v>506</v>
      </c>
      <c r="N548">
        <v>6</v>
      </c>
      <c r="O548" t="s">
        <v>6</v>
      </c>
      <c r="P548" t="s">
        <v>504</v>
      </c>
      <c r="Q548">
        <v>782.99</v>
      </c>
      <c r="R548">
        <v>1</v>
      </c>
      <c r="S548">
        <v>782.99</v>
      </c>
    </row>
    <row r="549" spans="1:19" x14ac:dyDescent="0.25">
      <c r="A549">
        <v>48285</v>
      </c>
      <c r="B549">
        <v>22442</v>
      </c>
      <c r="C549">
        <v>5</v>
      </c>
      <c r="D549" t="s">
        <v>462</v>
      </c>
      <c r="E549" t="s">
        <v>444</v>
      </c>
      <c r="F549" s="6">
        <v>41731</v>
      </c>
      <c r="G549" t="s">
        <v>478</v>
      </c>
      <c r="H549">
        <v>2</v>
      </c>
      <c r="I549" t="s">
        <v>566</v>
      </c>
      <c r="J549" t="s">
        <v>478</v>
      </c>
      <c r="K549">
        <v>2014</v>
      </c>
      <c r="L549" t="s">
        <v>205</v>
      </c>
      <c r="M549" t="s">
        <v>509</v>
      </c>
      <c r="N549">
        <v>6</v>
      </c>
      <c r="O549" t="s">
        <v>6</v>
      </c>
      <c r="P549" t="s">
        <v>504</v>
      </c>
      <c r="Q549">
        <v>782.99</v>
      </c>
      <c r="R549">
        <v>1</v>
      </c>
      <c r="S549">
        <v>782.99</v>
      </c>
    </row>
    <row r="550" spans="1:19" x14ac:dyDescent="0.25">
      <c r="A550">
        <v>48289</v>
      </c>
      <c r="B550">
        <v>22451</v>
      </c>
      <c r="C550">
        <v>1</v>
      </c>
      <c r="D550" t="s">
        <v>469</v>
      </c>
      <c r="E550" t="s">
        <v>445</v>
      </c>
      <c r="F550" s="6">
        <v>41732</v>
      </c>
      <c r="G550" t="s">
        <v>478</v>
      </c>
      <c r="H550">
        <v>3</v>
      </c>
      <c r="I550" t="s">
        <v>566</v>
      </c>
      <c r="J550" t="s">
        <v>478</v>
      </c>
      <c r="K550">
        <v>2014</v>
      </c>
      <c r="L550" t="s">
        <v>431</v>
      </c>
      <c r="M550" t="s">
        <v>509</v>
      </c>
      <c r="N550">
        <v>6</v>
      </c>
      <c r="O550" t="s">
        <v>6</v>
      </c>
      <c r="P550" t="s">
        <v>504</v>
      </c>
      <c r="Q550">
        <v>183.93819999999999</v>
      </c>
      <c r="R550">
        <v>2</v>
      </c>
      <c r="S550">
        <v>367.87639999999999</v>
      </c>
    </row>
    <row r="551" spans="1:19" x14ac:dyDescent="0.25">
      <c r="A551">
        <v>48291</v>
      </c>
      <c r="B551">
        <v>22461</v>
      </c>
      <c r="C551">
        <v>2</v>
      </c>
      <c r="D551" t="s">
        <v>461</v>
      </c>
      <c r="E551" t="s">
        <v>443</v>
      </c>
      <c r="F551" s="6">
        <v>41732</v>
      </c>
      <c r="G551" t="s">
        <v>478</v>
      </c>
      <c r="H551">
        <v>3</v>
      </c>
      <c r="I551" t="s">
        <v>566</v>
      </c>
      <c r="J551" t="s">
        <v>478</v>
      </c>
      <c r="K551">
        <v>2014</v>
      </c>
      <c r="L551" t="s">
        <v>80</v>
      </c>
      <c r="M551" t="s">
        <v>530</v>
      </c>
      <c r="N551">
        <v>2</v>
      </c>
      <c r="O551" t="s">
        <v>2</v>
      </c>
      <c r="P551" t="s">
        <v>504</v>
      </c>
      <c r="Q551">
        <v>736.14549999999997</v>
      </c>
      <c r="R551">
        <v>1</v>
      </c>
      <c r="S551">
        <v>736.14549999999997</v>
      </c>
    </row>
    <row r="552" spans="1:19" x14ac:dyDescent="0.25">
      <c r="A552">
        <v>48292</v>
      </c>
      <c r="B552">
        <v>22474</v>
      </c>
      <c r="C552">
        <v>11</v>
      </c>
      <c r="D552" t="s">
        <v>452</v>
      </c>
      <c r="E552" t="s">
        <v>441</v>
      </c>
      <c r="F552" s="6">
        <v>41732</v>
      </c>
      <c r="G552" t="s">
        <v>478</v>
      </c>
      <c r="H552">
        <v>3</v>
      </c>
      <c r="I552" t="s">
        <v>566</v>
      </c>
      <c r="J552" t="s">
        <v>478</v>
      </c>
      <c r="K552">
        <v>2014</v>
      </c>
      <c r="L552" t="s">
        <v>82</v>
      </c>
      <c r="M552" t="s">
        <v>520</v>
      </c>
      <c r="N552">
        <v>6</v>
      </c>
      <c r="O552" t="s">
        <v>6</v>
      </c>
      <c r="P552" t="s">
        <v>504</v>
      </c>
      <c r="Q552">
        <v>141.61500000000001</v>
      </c>
      <c r="R552">
        <v>1</v>
      </c>
      <c r="S552">
        <v>141.61500000000001</v>
      </c>
    </row>
    <row r="553" spans="1:19" x14ac:dyDescent="0.25">
      <c r="A553">
        <v>48308</v>
      </c>
      <c r="B553">
        <v>22773</v>
      </c>
      <c r="C553">
        <v>7</v>
      </c>
      <c r="D553" t="s">
        <v>458</v>
      </c>
      <c r="E553" t="s">
        <v>443</v>
      </c>
      <c r="F553" s="6">
        <v>41732</v>
      </c>
      <c r="G553" t="s">
        <v>478</v>
      </c>
      <c r="H553">
        <v>3</v>
      </c>
      <c r="I553" t="s">
        <v>566</v>
      </c>
      <c r="J553" t="s">
        <v>478</v>
      </c>
      <c r="K553">
        <v>2014</v>
      </c>
      <c r="L553" t="s">
        <v>416</v>
      </c>
      <c r="M553" t="s">
        <v>542</v>
      </c>
      <c r="N553">
        <v>6</v>
      </c>
      <c r="O553" t="s">
        <v>6</v>
      </c>
      <c r="P553" t="s">
        <v>504</v>
      </c>
      <c r="Q553">
        <v>469.79399999999998</v>
      </c>
      <c r="R553">
        <v>2</v>
      </c>
      <c r="S553">
        <v>939.58799999999997</v>
      </c>
    </row>
    <row r="554" spans="1:19" x14ac:dyDescent="0.25">
      <c r="A554">
        <v>48312</v>
      </c>
      <c r="B554">
        <v>22858</v>
      </c>
      <c r="C554">
        <v>9</v>
      </c>
      <c r="D554" t="s">
        <v>463</v>
      </c>
      <c r="E554" t="s">
        <v>444</v>
      </c>
      <c r="F554" s="6">
        <v>41732</v>
      </c>
      <c r="G554" t="s">
        <v>478</v>
      </c>
      <c r="H554">
        <v>3</v>
      </c>
      <c r="I554" t="s">
        <v>566</v>
      </c>
      <c r="J554" t="s">
        <v>478</v>
      </c>
      <c r="K554">
        <v>2014</v>
      </c>
      <c r="L554" t="s">
        <v>398</v>
      </c>
      <c r="M554" t="s">
        <v>553</v>
      </c>
      <c r="N554">
        <v>6</v>
      </c>
      <c r="O554" t="s">
        <v>6</v>
      </c>
      <c r="P554" t="s">
        <v>504</v>
      </c>
      <c r="Q554">
        <v>600.26250000000005</v>
      </c>
      <c r="R554">
        <v>1</v>
      </c>
      <c r="S554">
        <v>600.26250000000005</v>
      </c>
    </row>
    <row r="555" spans="1:19" x14ac:dyDescent="0.25">
      <c r="A555">
        <v>48312</v>
      </c>
      <c r="B555">
        <v>22859</v>
      </c>
      <c r="C555">
        <v>1</v>
      </c>
      <c r="D555" t="s">
        <v>469</v>
      </c>
      <c r="E555" t="s">
        <v>445</v>
      </c>
      <c r="F555" s="6">
        <v>41732</v>
      </c>
      <c r="G555" t="s">
        <v>478</v>
      </c>
      <c r="H555">
        <v>3</v>
      </c>
      <c r="I555" t="s">
        <v>566</v>
      </c>
      <c r="J555" t="s">
        <v>478</v>
      </c>
      <c r="K555">
        <v>2014</v>
      </c>
      <c r="L555" t="s">
        <v>398</v>
      </c>
      <c r="M555" t="s">
        <v>553</v>
      </c>
      <c r="N555">
        <v>6</v>
      </c>
      <c r="O555" t="s">
        <v>6</v>
      </c>
      <c r="P555" t="s">
        <v>504</v>
      </c>
      <c r="Q555">
        <v>183.93819999999999</v>
      </c>
      <c r="R555">
        <v>3</v>
      </c>
      <c r="S555">
        <v>551.81460000000004</v>
      </c>
    </row>
    <row r="556" spans="1:19" x14ac:dyDescent="0.25">
      <c r="A556">
        <v>48316</v>
      </c>
      <c r="B556">
        <v>22879</v>
      </c>
      <c r="C556">
        <v>12</v>
      </c>
      <c r="D556" t="s">
        <v>457</v>
      </c>
      <c r="E556" t="s">
        <v>443</v>
      </c>
      <c r="F556" s="6">
        <v>41732</v>
      </c>
      <c r="G556" t="s">
        <v>478</v>
      </c>
      <c r="H556">
        <v>3</v>
      </c>
      <c r="I556" t="s">
        <v>566</v>
      </c>
      <c r="J556" t="s">
        <v>478</v>
      </c>
      <c r="K556">
        <v>2014</v>
      </c>
      <c r="L556" t="s">
        <v>384</v>
      </c>
      <c r="M556" t="s">
        <v>527</v>
      </c>
      <c r="N556">
        <v>6</v>
      </c>
      <c r="O556" t="s">
        <v>6</v>
      </c>
      <c r="P556" t="s">
        <v>504</v>
      </c>
      <c r="Q556">
        <v>324.45269999999999</v>
      </c>
      <c r="R556">
        <v>1</v>
      </c>
      <c r="S556">
        <v>324.45269999999999</v>
      </c>
    </row>
    <row r="557" spans="1:19" x14ac:dyDescent="0.25">
      <c r="A557">
        <v>48318</v>
      </c>
      <c r="B557">
        <v>22918</v>
      </c>
      <c r="C557">
        <v>11</v>
      </c>
      <c r="D557" t="s">
        <v>452</v>
      </c>
      <c r="E557" t="s">
        <v>441</v>
      </c>
      <c r="F557" s="6">
        <v>41732</v>
      </c>
      <c r="G557" t="s">
        <v>478</v>
      </c>
      <c r="H557">
        <v>3</v>
      </c>
      <c r="I557" t="s">
        <v>566</v>
      </c>
      <c r="J557" t="s">
        <v>478</v>
      </c>
      <c r="K557">
        <v>2014</v>
      </c>
      <c r="L557" t="s">
        <v>381</v>
      </c>
      <c r="M557" t="s">
        <v>508</v>
      </c>
      <c r="N557">
        <v>6</v>
      </c>
      <c r="O557" t="s">
        <v>6</v>
      </c>
      <c r="P557" t="s">
        <v>504</v>
      </c>
      <c r="Q557">
        <v>141.61500000000001</v>
      </c>
      <c r="R557">
        <v>2</v>
      </c>
      <c r="S557">
        <v>283.23</v>
      </c>
    </row>
    <row r="558" spans="1:19" x14ac:dyDescent="0.25">
      <c r="A558">
        <v>48318</v>
      </c>
      <c r="B558">
        <v>22934</v>
      </c>
      <c r="C558">
        <v>3</v>
      </c>
      <c r="D558" t="s">
        <v>464</v>
      </c>
      <c r="E558" t="s">
        <v>444</v>
      </c>
      <c r="F558" s="6">
        <v>41732</v>
      </c>
      <c r="G558" t="s">
        <v>478</v>
      </c>
      <c r="H558">
        <v>3</v>
      </c>
      <c r="I558" t="s">
        <v>566</v>
      </c>
      <c r="J558" t="s">
        <v>478</v>
      </c>
      <c r="K558">
        <v>2014</v>
      </c>
      <c r="L558" t="s">
        <v>381</v>
      </c>
      <c r="M558" t="s">
        <v>508</v>
      </c>
      <c r="N558">
        <v>6</v>
      </c>
      <c r="O558" t="s">
        <v>6</v>
      </c>
      <c r="P558" t="s">
        <v>504</v>
      </c>
      <c r="Q558">
        <v>744.27269999999999</v>
      </c>
      <c r="R558">
        <v>1</v>
      </c>
      <c r="S558">
        <v>744.27269999999999</v>
      </c>
    </row>
    <row r="559" spans="1:19" x14ac:dyDescent="0.25">
      <c r="A559">
        <v>48322</v>
      </c>
      <c r="B559">
        <v>22980</v>
      </c>
      <c r="C559">
        <v>9</v>
      </c>
      <c r="D559" t="s">
        <v>463</v>
      </c>
      <c r="E559" t="s">
        <v>444</v>
      </c>
      <c r="F559" s="6">
        <v>41732</v>
      </c>
      <c r="G559" t="s">
        <v>478</v>
      </c>
      <c r="H559">
        <v>3</v>
      </c>
      <c r="I559" t="s">
        <v>566</v>
      </c>
      <c r="J559" t="s">
        <v>478</v>
      </c>
      <c r="K559">
        <v>2014</v>
      </c>
      <c r="L559" t="s">
        <v>365</v>
      </c>
      <c r="M559" t="s">
        <v>509</v>
      </c>
      <c r="N559">
        <v>6</v>
      </c>
      <c r="O559" t="s">
        <v>6</v>
      </c>
      <c r="P559" t="s">
        <v>504</v>
      </c>
      <c r="Q559">
        <v>600.26250000000005</v>
      </c>
      <c r="R559">
        <v>1</v>
      </c>
      <c r="S559">
        <v>600.26250000000005</v>
      </c>
    </row>
    <row r="560" spans="1:19" x14ac:dyDescent="0.25">
      <c r="A560">
        <v>48328</v>
      </c>
      <c r="B560">
        <v>23050</v>
      </c>
      <c r="C560">
        <v>11</v>
      </c>
      <c r="D560" t="s">
        <v>452</v>
      </c>
      <c r="E560" t="s">
        <v>441</v>
      </c>
      <c r="F560" s="6">
        <v>41732</v>
      </c>
      <c r="G560" t="s">
        <v>478</v>
      </c>
      <c r="H560">
        <v>3</v>
      </c>
      <c r="I560" t="s">
        <v>566</v>
      </c>
      <c r="J560" t="s">
        <v>478</v>
      </c>
      <c r="K560">
        <v>2014</v>
      </c>
      <c r="L560" t="s">
        <v>356</v>
      </c>
      <c r="M560" t="s">
        <v>531</v>
      </c>
      <c r="N560">
        <v>6</v>
      </c>
      <c r="O560" t="s">
        <v>6</v>
      </c>
      <c r="P560" t="s">
        <v>504</v>
      </c>
      <c r="Q560">
        <v>141.61500000000001</v>
      </c>
      <c r="R560">
        <v>2</v>
      </c>
      <c r="S560">
        <v>283.23</v>
      </c>
    </row>
    <row r="561" spans="1:19" x14ac:dyDescent="0.25">
      <c r="A561">
        <v>48328</v>
      </c>
      <c r="B561">
        <v>23056</v>
      </c>
      <c r="C561">
        <v>3</v>
      </c>
      <c r="D561" t="s">
        <v>464</v>
      </c>
      <c r="E561" t="s">
        <v>444</v>
      </c>
      <c r="F561" s="6">
        <v>41732</v>
      </c>
      <c r="G561" t="s">
        <v>478</v>
      </c>
      <c r="H561">
        <v>3</v>
      </c>
      <c r="I561" t="s">
        <v>566</v>
      </c>
      <c r="J561" t="s">
        <v>478</v>
      </c>
      <c r="K561">
        <v>2014</v>
      </c>
      <c r="L561" t="s">
        <v>356</v>
      </c>
      <c r="M561" t="s">
        <v>531</v>
      </c>
      <c r="N561">
        <v>6</v>
      </c>
      <c r="O561" t="s">
        <v>6</v>
      </c>
      <c r="P561" t="s">
        <v>504</v>
      </c>
      <c r="Q561">
        <v>744.27269999999999</v>
      </c>
      <c r="R561">
        <v>1</v>
      </c>
      <c r="S561">
        <v>744.27269999999999</v>
      </c>
    </row>
    <row r="562" spans="1:19" x14ac:dyDescent="0.25">
      <c r="A562">
        <v>48329</v>
      </c>
      <c r="B562">
        <v>23061</v>
      </c>
      <c r="C562">
        <v>8</v>
      </c>
      <c r="D562" t="s">
        <v>460</v>
      </c>
      <c r="E562" t="s">
        <v>443</v>
      </c>
      <c r="F562" s="6">
        <v>41732</v>
      </c>
      <c r="G562" t="s">
        <v>478</v>
      </c>
      <c r="H562">
        <v>3</v>
      </c>
      <c r="I562" t="s">
        <v>566</v>
      </c>
      <c r="J562" t="s">
        <v>478</v>
      </c>
      <c r="K562">
        <v>2014</v>
      </c>
      <c r="L562" t="s">
        <v>176</v>
      </c>
      <c r="M562" t="s">
        <v>515</v>
      </c>
      <c r="N562">
        <v>5</v>
      </c>
      <c r="O562" t="s">
        <v>5</v>
      </c>
      <c r="P562" t="s">
        <v>514</v>
      </c>
      <c r="Q562">
        <v>600.26250000000005</v>
      </c>
      <c r="R562">
        <v>1</v>
      </c>
      <c r="S562">
        <v>600.26250000000005</v>
      </c>
    </row>
    <row r="563" spans="1:19" x14ac:dyDescent="0.25">
      <c r="A563">
        <v>48331</v>
      </c>
      <c r="B563">
        <v>23067</v>
      </c>
      <c r="C563">
        <v>13</v>
      </c>
      <c r="D563" t="s">
        <v>470</v>
      </c>
      <c r="E563" t="s">
        <v>446</v>
      </c>
      <c r="F563" s="6">
        <v>41732</v>
      </c>
      <c r="G563" t="s">
        <v>478</v>
      </c>
      <c r="H563">
        <v>3</v>
      </c>
      <c r="I563" t="s">
        <v>566</v>
      </c>
      <c r="J563" t="s">
        <v>478</v>
      </c>
      <c r="K563">
        <v>2014</v>
      </c>
      <c r="L563" t="s">
        <v>67</v>
      </c>
      <c r="M563" t="s">
        <v>350</v>
      </c>
      <c r="N563">
        <v>2</v>
      </c>
      <c r="O563" t="s">
        <v>2</v>
      </c>
      <c r="P563" t="s">
        <v>504</v>
      </c>
      <c r="Q563">
        <v>324.45269999999999</v>
      </c>
      <c r="R563">
        <v>2</v>
      </c>
      <c r="S563">
        <v>648.90539999999999</v>
      </c>
    </row>
    <row r="564" spans="1:19" x14ac:dyDescent="0.25">
      <c r="A564">
        <v>48333</v>
      </c>
      <c r="B564">
        <v>23101</v>
      </c>
      <c r="C564">
        <v>2</v>
      </c>
      <c r="D564" t="s">
        <v>461</v>
      </c>
      <c r="E564" t="s">
        <v>443</v>
      </c>
      <c r="F564" s="6">
        <v>41732</v>
      </c>
      <c r="G564" t="s">
        <v>478</v>
      </c>
      <c r="H564">
        <v>3</v>
      </c>
      <c r="I564" t="s">
        <v>566</v>
      </c>
      <c r="J564" t="s">
        <v>478</v>
      </c>
      <c r="K564">
        <v>2014</v>
      </c>
      <c r="L564" t="s">
        <v>344</v>
      </c>
      <c r="M564" t="s">
        <v>518</v>
      </c>
      <c r="N564">
        <v>6</v>
      </c>
      <c r="O564" t="s">
        <v>6</v>
      </c>
      <c r="P564" t="s">
        <v>504</v>
      </c>
      <c r="Q564">
        <v>736.14549999999997</v>
      </c>
      <c r="R564">
        <v>3</v>
      </c>
      <c r="S564">
        <v>2208.4364999999998</v>
      </c>
    </row>
    <row r="565" spans="1:19" x14ac:dyDescent="0.25">
      <c r="A565">
        <v>48333</v>
      </c>
      <c r="B565">
        <v>23112</v>
      </c>
      <c r="C565">
        <v>11</v>
      </c>
      <c r="D565" t="s">
        <v>452</v>
      </c>
      <c r="E565" t="s">
        <v>441</v>
      </c>
      <c r="F565" s="6">
        <v>41732</v>
      </c>
      <c r="G565" t="s">
        <v>478</v>
      </c>
      <c r="H565">
        <v>3</v>
      </c>
      <c r="I565" t="s">
        <v>566</v>
      </c>
      <c r="J565" t="s">
        <v>478</v>
      </c>
      <c r="K565">
        <v>2014</v>
      </c>
      <c r="L565" t="s">
        <v>344</v>
      </c>
      <c r="M565" t="s">
        <v>518</v>
      </c>
      <c r="N565">
        <v>6</v>
      </c>
      <c r="O565" t="s">
        <v>6</v>
      </c>
      <c r="P565" t="s">
        <v>504</v>
      </c>
      <c r="Q565">
        <v>141.61500000000001</v>
      </c>
      <c r="R565">
        <v>5</v>
      </c>
      <c r="S565">
        <v>708.07500000000005</v>
      </c>
    </row>
    <row r="566" spans="1:19" x14ac:dyDescent="0.25">
      <c r="A566">
        <v>48343</v>
      </c>
      <c r="B566">
        <v>23315</v>
      </c>
      <c r="C566">
        <v>1</v>
      </c>
      <c r="D566" t="s">
        <v>469</v>
      </c>
      <c r="E566" t="s">
        <v>445</v>
      </c>
      <c r="F566" s="6">
        <v>41732</v>
      </c>
      <c r="G566" t="s">
        <v>478</v>
      </c>
      <c r="H566">
        <v>3</v>
      </c>
      <c r="I566" t="s">
        <v>566</v>
      </c>
      <c r="J566" t="s">
        <v>478</v>
      </c>
      <c r="K566">
        <v>2014</v>
      </c>
      <c r="L566" t="s">
        <v>191</v>
      </c>
      <c r="M566" t="s">
        <v>503</v>
      </c>
      <c r="N566">
        <v>6</v>
      </c>
      <c r="O566" t="s">
        <v>6</v>
      </c>
      <c r="P566" t="s">
        <v>504</v>
      </c>
      <c r="Q566">
        <v>183.93819999999999</v>
      </c>
      <c r="R566">
        <v>1</v>
      </c>
      <c r="S566">
        <v>183.93819999999999</v>
      </c>
    </row>
    <row r="567" spans="1:19" x14ac:dyDescent="0.25">
      <c r="A567">
        <v>48345</v>
      </c>
      <c r="B567">
        <v>23319</v>
      </c>
      <c r="C567">
        <v>9</v>
      </c>
      <c r="D567" t="s">
        <v>463</v>
      </c>
      <c r="E567" t="s">
        <v>444</v>
      </c>
      <c r="F567" s="6">
        <v>41732</v>
      </c>
      <c r="G567" t="s">
        <v>478</v>
      </c>
      <c r="H567">
        <v>3</v>
      </c>
      <c r="I567" t="s">
        <v>566</v>
      </c>
      <c r="J567" t="s">
        <v>478</v>
      </c>
      <c r="K567">
        <v>2014</v>
      </c>
      <c r="L567" t="s">
        <v>189</v>
      </c>
      <c r="M567" t="s">
        <v>527</v>
      </c>
      <c r="N567">
        <v>6</v>
      </c>
      <c r="O567" t="s">
        <v>6</v>
      </c>
      <c r="P567" t="s">
        <v>504</v>
      </c>
      <c r="Q567">
        <v>600.26250000000005</v>
      </c>
      <c r="R567">
        <v>1</v>
      </c>
      <c r="S567">
        <v>600.26250000000005</v>
      </c>
    </row>
    <row r="568" spans="1:19" x14ac:dyDescent="0.25">
      <c r="A568">
        <v>48350</v>
      </c>
      <c r="B568">
        <v>23434</v>
      </c>
      <c r="C568">
        <v>11</v>
      </c>
      <c r="D568" t="s">
        <v>452</v>
      </c>
      <c r="E568" t="s">
        <v>441</v>
      </c>
      <c r="F568" s="6">
        <v>41732</v>
      </c>
      <c r="G568" t="s">
        <v>478</v>
      </c>
      <c r="H568">
        <v>3</v>
      </c>
      <c r="I568" t="s">
        <v>566</v>
      </c>
      <c r="J568" t="s">
        <v>478</v>
      </c>
      <c r="K568">
        <v>2014</v>
      </c>
      <c r="L568" t="s">
        <v>50</v>
      </c>
      <c r="M568" t="s">
        <v>530</v>
      </c>
      <c r="N568">
        <v>2</v>
      </c>
      <c r="O568" t="s">
        <v>2</v>
      </c>
      <c r="P568" t="s">
        <v>504</v>
      </c>
      <c r="Q568">
        <v>141.61500000000001</v>
      </c>
      <c r="R568">
        <v>3</v>
      </c>
      <c r="S568">
        <v>424.84500000000003</v>
      </c>
    </row>
    <row r="569" spans="1:19" x14ac:dyDescent="0.25">
      <c r="A569">
        <v>48351</v>
      </c>
      <c r="B569">
        <v>23453</v>
      </c>
      <c r="C569">
        <v>11</v>
      </c>
      <c r="D569" t="s">
        <v>452</v>
      </c>
      <c r="E569" t="s">
        <v>441</v>
      </c>
      <c r="F569" s="6">
        <v>41732</v>
      </c>
      <c r="G569" t="s">
        <v>478</v>
      </c>
      <c r="H569">
        <v>3</v>
      </c>
      <c r="I569" t="s">
        <v>566</v>
      </c>
      <c r="J569" t="s">
        <v>478</v>
      </c>
      <c r="K569">
        <v>2014</v>
      </c>
      <c r="L569" t="s">
        <v>50</v>
      </c>
      <c r="M569" t="s">
        <v>530</v>
      </c>
      <c r="N569">
        <v>2</v>
      </c>
      <c r="O569" t="s">
        <v>2</v>
      </c>
      <c r="P569" t="s">
        <v>504</v>
      </c>
      <c r="Q569">
        <v>141.61500000000001</v>
      </c>
      <c r="R569">
        <v>2</v>
      </c>
      <c r="S569">
        <v>283.23</v>
      </c>
    </row>
    <row r="570" spans="1:19" x14ac:dyDescent="0.25">
      <c r="A570">
        <v>48351</v>
      </c>
      <c r="B570">
        <v>23461</v>
      </c>
      <c r="C570">
        <v>3</v>
      </c>
      <c r="D570" t="s">
        <v>464</v>
      </c>
      <c r="E570" t="s">
        <v>444</v>
      </c>
      <c r="F570" s="6">
        <v>41732</v>
      </c>
      <c r="G570" t="s">
        <v>478</v>
      </c>
      <c r="H570">
        <v>3</v>
      </c>
      <c r="I570" t="s">
        <v>566</v>
      </c>
      <c r="J570" t="s">
        <v>478</v>
      </c>
      <c r="K570">
        <v>2014</v>
      </c>
      <c r="L570" t="s">
        <v>50</v>
      </c>
      <c r="M570" t="s">
        <v>530</v>
      </c>
      <c r="N570">
        <v>2</v>
      </c>
      <c r="O570" t="s">
        <v>2</v>
      </c>
      <c r="P570" t="s">
        <v>504</v>
      </c>
      <c r="Q570">
        <v>744.27269999999999</v>
      </c>
      <c r="R570">
        <v>3</v>
      </c>
      <c r="S570">
        <v>2232.8181</v>
      </c>
    </row>
    <row r="571" spans="1:19" x14ac:dyDescent="0.25">
      <c r="A571">
        <v>48361</v>
      </c>
      <c r="B571">
        <v>23556</v>
      </c>
      <c r="C571">
        <v>5</v>
      </c>
      <c r="D571" t="s">
        <v>462</v>
      </c>
      <c r="E571" t="s">
        <v>444</v>
      </c>
      <c r="F571" s="6">
        <v>41732</v>
      </c>
      <c r="G571" t="s">
        <v>478</v>
      </c>
      <c r="H571">
        <v>3</v>
      </c>
      <c r="I571" t="s">
        <v>566</v>
      </c>
      <c r="J571" t="s">
        <v>478</v>
      </c>
      <c r="K571">
        <v>2014</v>
      </c>
      <c r="L571" t="s">
        <v>222</v>
      </c>
      <c r="M571" t="s">
        <v>538</v>
      </c>
      <c r="N571">
        <v>6</v>
      </c>
      <c r="O571" t="s">
        <v>6</v>
      </c>
      <c r="P571" t="s">
        <v>504</v>
      </c>
      <c r="Q571">
        <v>469.79399999999998</v>
      </c>
      <c r="R571">
        <v>3</v>
      </c>
      <c r="S571">
        <v>1409.3820000000001</v>
      </c>
    </row>
    <row r="572" spans="1:19" x14ac:dyDescent="0.25">
      <c r="A572">
        <v>48361</v>
      </c>
      <c r="B572">
        <v>23559</v>
      </c>
      <c r="C572">
        <v>10</v>
      </c>
      <c r="D572" t="s">
        <v>554</v>
      </c>
      <c r="E572" t="s">
        <v>441</v>
      </c>
      <c r="F572" s="6">
        <v>41732</v>
      </c>
      <c r="G572" t="s">
        <v>478</v>
      </c>
      <c r="H572">
        <v>3</v>
      </c>
      <c r="I572" t="s">
        <v>566</v>
      </c>
      <c r="J572" t="s">
        <v>478</v>
      </c>
      <c r="K572">
        <v>2014</v>
      </c>
      <c r="L572" t="s">
        <v>222</v>
      </c>
      <c r="M572" t="s">
        <v>538</v>
      </c>
      <c r="N572">
        <v>6</v>
      </c>
      <c r="O572" t="s">
        <v>6</v>
      </c>
      <c r="P572" t="s">
        <v>504</v>
      </c>
      <c r="Q572">
        <v>149.03100000000001</v>
      </c>
      <c r="R572">
        <v>1</v>
      </c>
      <c r="S572">
        <v>149.03100000000001</v>
      </c>
    </row>
    <row r="573" spans="1:19" x14ac:dyDescent="0.25">
      <c r="A573">
        <v>48361</v>
      </c>
      <c r="B573">
        <v>23562</v>
      </c>
      <c r="C573">
        <v>9</v>
      </c>
      <c r="D573" t="s">
        <v>463</v>
      </c>
      <c r="E573" t="s">
        <v>444</v>
      </c>
      <c r="F573" s="6">
        <v>41732</v>
      </c>
      <c r="G573" t="s">
        <v>478</v>
      </c>
      <c r="H573">
        <v>3</v>
      </c>
      <c r="I573" t="s">
        <v>566</v>
      </c>
      <c r="J573" t="s">
        <v>478</v>
      </c>
      <c r="K573">
        <v>2014</v>
      </c>
      <c r="L573" t="s">
        <v>222</v>
      </c>
      <c r="M573" t="s">
        <v>538</v>
      </c>
      <c r="N573">
        <v>6</v>
      </c>
      <c r="O573" t="s">
        <v>6</v>
      </c>
      <c r="P573" t="s">
        <v>504</v>
      </c>
      <c r="Q573">
        <v>600.26250000000005</v>
      </c>
      <c r="R573">
        <v>1</v>
      </c>
      <c r="S573">
        <v>600.26250000000005</v>
      </c>
    </row>
    <row r="574" spans="1:19" x14ac:dyDescent="0.25">
      <c r="A574">
        <v>48371</v>
      </c>
      <c r="B574">
        <v>23672</v>
      </c>
      <c r="C574">
        <v>5</v>
      </c>
      <c r="D574" t="s">
        <v>462</v>
      </c>
      <c r="E574" t="s">
        <v>444</v>
      </c>
      <c r="F574" s="6">
        <v>41732</v>
      </c>
      <c r="G574" t="s">
        <v>478</v>
      </c>
      <c r="H574">
        <v>3</v>
      </c>
      <c r="I574" t="s">
        <v>566</v>
      </c>
      <c r="J574" t="s">
        <v>478</v>
      </c>
      <c r="K574">
        <v>2014</v>
      </c>
      <c r="L574" t="s">
        <v>251</v>
      </c>
      <c r="M574" t="s">
        <v>547</v>
      </c>
      <c r="N574">
        <v>6</v>
      </c>
      <c r="O574" t="s">
        <v>6</v>
      </c>
      <c r="P574" t="s">
        <v>504</v>
      </c>
      <c r="Q574">
        <v>469.79399999999998</v>
      </c>
      <c r="R574">
        <v>1</v>
      </c>
      <c r="S574">
        <v>469.79399999999998</v>
      </c>
    </row>
    <row r="575" spans="1:19" x14ac:dyDescent="0.25">
      <c r="A575">
        <v>48371</v>
      </c>
      <c r="B575">
        <v>23675</v>
      </c>
      <c r="C575">
        <v>7</v>
      </c>
      <c r="D575" t="s">
        <v>458</v>
      </c>
      <c r="E575" t="s">
        <v>443</v>
      </c>
      <c r="F575" s="6">
        <v>41732</v>
      </c>
      <c r="G575" t="s">
        <v>478</v>
      </c>
      <c r="H575">
        <v>3</v>
      </c>
      <c r="I575" t="s">
        <v>566</v>
      </c>
      <c r="J575" t="s">
        <v>478</v>
      </c>
      <c r="K575">
        <v>2014</v>
      </c>
      <c r="L575" t="s">
        <v>251</v>
      </c>
      <c r="M575" t="s">
        <v>547</v>
      </c>
      <c r="N575">
        <v>6</v>
      </c>
      <c r="O575" t="s">
        <v>6</v>
      </c>
      <c r="P575" t="s">
        <v>504</v>
      </c>
      <c r="Q575">
        <v>469.79399999999998</v>
      </c>
      <c r="R575">
        <v>1</v>
      </c>
      <c r="S575">
        <v>469.79399999999998</v>
      </c>
    </row>
    <row r="576" spans="1:19" x14ac:dyDescent="0.25">
      <c r="A576">
        <v>48376</v>
      </c>
      <c r="B576">
        <v>23765</v>
      </c>
      <c r="C576">
        <v>7</v>
      </c>
      <c r="D576" t="s">
        <v>458</v>
      </c>
      <c r="E576" t="s">
        <v>443</v>
      </c>
      <c r="F576" s="6">
        <v>41732</v>
      </c>
      <c r="G576" t="s">
        <v>478</v>
      </c>
      <c r="H576">
        <v>3</v>
      </c>
      <c r="I576" t="s">
        <v>566</v>
      </c>
      <c r="J576" t="s">
        <v>478</v>
      </c>
      <c r="K576">
        <v>2014</v>
      </c>
      <c r="L576" t="s">
        <v>270</v>
      </c>
      <c r="M576" t="s">
        <v>506</v>
      </c>
      <c r="N576">
        <v>6</v>
      </c>
      <c r="O576" t="s">
        <v>6</v>
      </c>
      <c r="P576" t="s">
        <v>504</v>
      </c>
      <c r="Q576">
        <v>469.79399999999998</v>
      </c>
      <c r="R576">
        <v>3</v>
      </c>
      <c r="S576">
        <v>1409.3820000000001</v>
      </c>
    </row>
    <row r="577" spans="1:19" x14ac:dyDescent="0.25">
      <c r="A577">
        <v>48380</v>
      </c>
      <c r="B577">
        <v>23822</v>
      </c>
      <c r="C577">
        <v>2</v>
      </c>
      <c r="D577" t="s">
        <v>461</v>
      </c>
      <c r="E577" t="s">
        <v>443</v>
      </c>
      <c r="F577" s="6">
        <v>41732</v>
      </c>
      <c r="G577" t="s">
        <v>478</v>
      </c>
      <c r="H577">
        <v>3</v>
      </c>
      <c r="I577" t="s">
        <v>566</v>
      </c>
      <c r="J577" t="s">
        <v>478</v>
      </c>
      <c r="K577">
        <v>2014</v>
      </c>
      <c r="L577" t="s">
        <v>279</v>
      </c>
      <c r="M577" t="s">
        <v>527</v>
      </c>
      <c r="N577">
        <v>6</v>
      </c>
      <c r="O577" t="s">
        <v>6</v>
      </c>
      <c r="P577" t="s">
        <v>504</v>
      </c>
      <c r="Q577">
        <v>736.14549999999997</v>
      </c>
      <c r="R577">
        <v>1</v>
      </c>
      <c r="S577">
        <v>736.14549999999997</v>
      </c>
    </row>
    <row r="578" spans="1:19" x14ac:dyDescent="0.25">
      <c r="A578">
        <v>48380</v>
      </c>
      <c r="B578">
        <v>23840</v>
      </c>
      <c r="C578">
        <v>3</v>
      </c>
      <c r="D578" t="s">
        <v>464</v>
      </c>
      <c r="E578" t="s">
        <v>444</v>
      </c>
      <c r="F578" s="6">
        <v>41732</v>
      </c>
      <c r="G578" t="s">
        <v>478</v>
      </c>
      <c r="H578">
        <v>3</v>
      </c>
      <c r="I578" t="s">
        <v>566</v>
      </c>
      <c r="J578" t="s">
        <v>478</v>
      </c>
      <c r="K578">
        <v>2014</v>
      </c>
      <c r="L578" t="s">
        <v>279</v>
      </c>
      <c r="M578" t="s">
        <v>527</v>
      </c>
      <c r="N578">
        <v>6</v>
      </c>
      <c r="O578" t="s">
        <v>6</v>
      </c>
      <c r="P578" t="s">
        <v>504</v>
      </c>
      <c r="Q578">
        <v>744.27269999999999</v>
      </c>
      <c r="R578">
        <v>2</v>
      </c>
      <c r="S578">
        <v>1488.5454</v>
      </c>
    </row>
    <row r="579" spans="1:19" x14ac:dyDescent="0.25">
      <c r="A579">
        <v>48380</v>
      </c>
      <c r="B579">
        <v>23843</v>
      </c>
      <c r="C579">
        <v>11</v>
      </c>
      <c r="D579" t="s">
        <v>452</v>
      </c>
      <c r="E579" t="s">
        <v>441</v>
      </c>
      <c r="F579" s="6">
        <v>41732</v>
      </c>
      <c r="G579" t="s">
        <v>478</v>
      </c>
      <c r="H579">
        <v>3</v>
      </c>
      <c r="I579" t="s">
        <v>566</v>
      </c>
      <c r="J579" t="s">
        <v>478</v>
      </c>
      <c r="K579">
        <v>2014</v>
      </c>
      <c r="L579" t="s">
        <v>279</v>
      </c>
      <c r="M579" t="s">
        <v>527</v>
      </c>
      <c r="N579">
        <v>6</v>
      </c>
      <c r="O579" t="s">
        <v>6</v>
      </c>
      <c r="P579" t="s">
        <v>504</v>
      </c>
      <c r="Q579">
        <v>141.61500000000001</v>
      </c>
      <c r="R579">
        <v>2</v>
      </c>
      <c r="S579">
        <v>283.23</v>
      </c>
    </row>
    <row r="580" spans="1:19" x14ac:dyDescent="0.25">
      <c r="A580">
        <v>48383</v>
      </c>
      <c r="B580">
        <v>23859</v>
      </c>
      <c r="C580">
        <v>2</v>
      </c>
      <c r="D580" t="s">
        <v>461</v>
      </c>
      <c r="E580" t="s">
        <v>443</v>
      </c>
      <c r="F580" s="6">
        <v>41732</v>
      </c>
      <c r="G580" t="s">
        <v>478</v>
      </c>
      <c r="H580">
        <v>3</v>
      </c>
      <c r="I580" t="s">
        <v>566</v>
      </c>
      <c r="J580" t="s">
        <v>478</v>
      </c>
      <c r="K580">
        <v>2014</v>
      </c>
      <c r="L580" t="s">
        <v>286</v>
      </c>
      <c r="M580" t="s">
        <v>509</v>
      </c>
      <c r="N580">
        <v>6</v>
      </c>
      <c r="O580" t="s">
        <v>6</v>
      </c>
      <c r="P580" t="s">
        <v>504</v>
      </c>
      <c r="Q580">
        <v>736.14549999999997</v>
      </c>
      <c r="R580">
        <v>2</v>
      </c>
      <c r="S580">
        <v>1472.2909999999999</v>
      </c>
    </row>
    <row r="581" spans="1:19" x14ac:dyDescent="0.25">
      <c r="A581">
        <v>48387</v>
      </c>
      <c r="B581">
        <v>23941</v>
      </c>
      <c r="C581">
        <v>3</v>
      </c>
      <c r="D581" t="s">
        <v>464</v>
      </c>
      <c r="E581" t="s">
        <v>444</v>
      </c>
      <c r="F581" s="6">
        <v>41732</v>
      </c>
      <c r="G581" t="s">
        <v>478</v>
      </c>
      <c r="H581">
        <v>3</v>
      </c>
      <c r="I581" t="s">
        <v>566</v>
      </c>
      <c r="J581" t="s">
        <v>478</v>
      </c>
      <c r="K581">
        <v>2014</v>
      </c>
      <c r="L581" t="s">
        <v>300</v>
      </c>
      <c r="M581" t="s">
        <v>567</v>
      </c>
      <c r="N581">
        <v>6</v>
      </c>
      <c r="O581" t="s">
        <v>6</v>
      </c>
      <c r="P581" t="s">
        <v>504</v>
      </c>
      <c r="Q581">
        <v>744.27269999999999</v>
      </c>
      <c r="R581">
        <v>2</v>
      </c>
      <c r="S581">
        <v>1488.5454</v>
      </c>
    </row>
    <row r="582" spans="1:19" x14ac:dyDescent="0.25">
      <c r="A582">
        <v>48387</v>
      </c>
      <c r="B582">
        <v>23944</v>
      </c>
      <c r="C582">
        <v>2</v>
      </c>
      <c r="D582" t="s">
        <v>461</v>
      </c>
      <c r="E582" t="s">
        <v>443</v>
      </c>
      <c r="F582" s="6">
        <v>41732</v>
      </c>
      <c r="G582" t="s">
        <v>478</v>
      </c>
      <c r="H582">
        <v>3</v>
      </c>
      <c r="I582" t="s">
        <v>566</v>
      </c>
      <c r="J582" t="s">
        <v>478</v>
      </c>
      <c r="K582">
        <v>2014</v>
      </c>
      <c r="L582" t="s">
        <v>300</v>
      </c>
      <c r="M582" t="s">
        <v>567</v>
      </c>
      <c r="N582">
        <v>6</v>
      </c>
      <c r="O582" t="s">
        <v>6</v>
      </c>
      <c r="P582" t="s">
        <v>504</v>
      </c>
      <c r="Q582">
        <v>736.14549999999997</v>
      </c>
      <c r="R582">
        <v>1</v>
      </c>
      <c r="S582">
        <v>736.14549999999997</v>
      </c>
    </row>
    <row r="583" spans="1:19" x14ac:dyDescent="0.25">
      <c r="A583">
        <v>48397</v>
      </c>
      <c r="B583">
        <v>24141</v>
      </c>
      <c r="C583">
        <v>2</v>
      </c>
      <c r="D583" t="s">
        <v>461</v>
      </c>
      <c r="E583" t="s">
        <v>443</v>
      </c>
      <c r="F583" s="6">
        <v>41732</v>
      </c>
      <c r="G583" t="s">
        <v>478</v>
      </c>
      <c r="H583">
        <v>3</v>
      </c>
      <c r="I583" t="s">
        <v>566</v>
      </c>
      <c r="J583" t="s">
        <v>478</v>
      </c>
      <c r="K583">
        <v>2014</v>
      </c>
      <c r="L583" t="s">
        <v>318</v>
      </c>
      <c r="M583" t="s">
        <v>553</v>
      </c>
      <c r="N583">
        <v>6</v>
      </c>
      <c r="O583" t="s">
        <v>6</v>
      </c>
      <c r="P583" t="s">
        <v>504</v>
      </c>
      <c r="Q583">
        <v>736.14549999999997</v>
      </c>
      <c r="R583">
        <v>3</v>
      </c>
      <c r="S583">
        <v>2208.4364999999998</v>
      </c>
    </row>
    <row r="584" spans="1:19" x14ac:dyDescent="0.25">
      <c r="A584">
        <v>48400</v>
      </c>
      <c r="B584">
        <v>24175</v>
      </c>
      <c r="C584">
        <v>6</v>
      </c>
      <c r="D584" t="s">
        <v>473</v>
      </c>
      <c r="E584" t="s">
        <v>446</v>
      </c>
      <c r="F584" s="6">
        <v>41732</v>
      </c>
      <c r="G584" t="s">
        <v>478</v>
      </c>
      <c r="H584">
        <v>3</v>
      </c>
      <c r="I584" t="s">
        <v>566</v>
      </c>
      <c r="J584" t="s">
        <v>478</v>
      </c>
      <c r="K584">
        <v>2014</v>
      </c>
      <c r="L584" t="s">
        <v>126</v>
      </c>
      <c r="M584" t="s">
        <v>549</v>
      </c>
      <c r="N584">
        <v>3</v>
      </c>
      <c r="O584" t="s">
        <v>4</v>
      </c>
      <c r="P584" t="s">
        <v>514</v>
      </c>
      <c r="Q584">
        <v>782.99</v>
      </c>
      <c r="R584">
        <v>1</v>
      </c>
      <c r="S584">
        <v>782.99</v>
      </c>
    </row>
    <row r="585" spans="1:19" x14ac:dyDescent="0.25">
      <c r="A585">
        <v>48403</v>
      </c>
      <c r="B585">
        <v>24178</v>
      </c>
      <c r="C585">
        <v>8</v>
      </c>
      <c r="D585" t="s">
        <v>460</v>
      </c>
      <c r="E585" t="s">
        <v>443</v>
      </c>
      <c r="F585" s="6">
        <v>41732</v>
      </c>
      <c r="G585" t="s">
        <v>478</v>
      </c>
      <c r="H585">
        <v>3</v>
      </c>
      <c r="I585" t="s">
        <v>566</v>
      </c>
      <c r="J585" t="s">
        <v>478</v>
      </c>
      <c r="K585">
        <v>2014</v>
      </c>
      <c r="L585" t="s">
        <v>208</v>
      </c>
      <c r="M585" t="s">
        <v>506</v>
      </c>
      <c r="N585">
        <v>6</v>
      </c>
      <c r="O585" t="s">
        <v>6</v>
      </c>
      <c r="P585" t="s">
        <v>504</v>
      </c>
      <c r="Q585">
        <v>1000.4375</v>
      </c>
      <c r="R585">
        <v>1</v>
      </c>
      <c r="S585">
        <v>1000.4375</v>
      </c>
    </row>
    <row r="586" spans="1:19" x14ac:dyDescent="0.25">
      <c r="A586">
        <v>48406</v>
      </c>
      <c r="B586">
        <v>24181</v>
      </c>
      <c r="C586">
        <v>6</v>
      </c>
      <c r="D586" t="s">
        <v>473</v>
      </c>
      <c r="E586" t="s">
        <v>446</v>
      </c>
      <c r="F586" s="6">
        <v>41732</v>
      </c>
      <c r="G586" t="s">
        <v>478</v>
      </c>
      <c r="H586">
        <v>3</v>
      </c>
      <c r="I586" t="s">
        <v>566</v>
      </c>
      <c r="J586" t="s">
        <v>478</v>
      </c>
      <c r="K586">
        <v>2014</v>
      </c>
      <c r="L586" t="s">
        <v>231</v>
      </c>
      <c r="M586" t="s">
        <v>506</v>
      </c>
      <c r="N586">
        <v>6</v>
      </c>
      <c r="O586" t="s">
        <v>6</v>
      </c>
      <c r="P586" t="s">
        <v>504</v>
      </c>
      <c r="Q586">
        <v>782.99</v>
      </c>
      <c r="R586">
        <v>1</v>
      </c>
      <c r="S586">
        <v>782.99</v>
      </c>
    </row>
    <row r="587" spans="1:19" x14ac:dyDescent="0.25">
      <c r="A587">
        <v>48412</v>
      </c>
      <c r="B587">
        <v>24187</v>
      </c>
      <c r="C587">
        <v>7</v>
      </c>
      <c r="D587" t="s">
        <v>458</v>
      </c>
      <c r="E587" t="s">
        <v>443</v>
      </c>
      <c r="F587" s="6">
        <v>41733</v>
      </c>
      <c r="G587" t="s">
        <v>478</v>
      </c>
      <c r="H587">
        <v>4</v>
      </c>
      <c r="I587" t="s">
        <v>566</v>
      </c>
      <c r="J587" t="s">
        <v>478</v>
      </c>
      <c r="K587">
        <v>2014</v>
      </c>
      <c r="L587" t="s">
        <v>103</v>
      </c>
      <c r="M587" t="s">
        <v>555</v>
      </c>
      <c r="N587">
        <v>4</v>
      </c>
      <c r="O587" t="s">
        <v>3</v>
      </c>
      <c r="P587" t="s">
        <v>514</v>
      </c>
      <c r="Q587">
        <v>782.99</v>
      </c>
      <c r="R587">
        <v>1</v>
      </c>
      <c r="S587">
        <v>782.99</v>
      </c>
    </row>
    <row r="588" spans="1:19" x14ac:dyDescent="0.25">
      <c r="A588">
        <v>48413</v>
      </c>
      <c r="B588">
        <v>24188</v>
      </c>
      <c r="C588">
        <v>8</v>
      </c>
      <c r="D588" t="s">
        <v>460</v>
      </c>
      <c r="E588" t="s">
        <v>443</v>
      </c>
      <c r="F588" s="6">
        <v>41733</v>
      </c>
      <c r="G588" t="s">
        <v>478</v>
      </c>
      <c r="H588">
        <v>4</v>
      </c>
      <c r="I588" t="s">
        <v>566</v>
      </c>
      <c r="J588" t="s">
        <v>478</v>
      </c>
      <c r="K588">
        <v>2014</v>
      </c>
      <c r="L588" t="s">
        <v>246</v>
      </c>
      <c r="M588" t="s">
        <v>506</v>
      </c>
      <c r="N588">
        <v>6</v>
      </c>
      <c r="O588" t="s">
        <v>6</v>
      </c>
      <c r="P588" t="s">
        <v>504</v>
      </c>
      <c r="Q588">
        <v>1000.4375</v>
      </c>
      <c r="R588">
        <v>1</v>
      </c>
      <c r="S588">
        <v>1000.4375</v>
      </c>
    </row>
    <row r="589" spans="1:19" x14ac:dyDescent="0.25">
      <c r="A589">
        <v>48426</v>
      </c>
      <c r="B589">
        <v>24201</v>
      </c>
      <c r="C589">
        <v>8</v>
      </c>
      <c r="D589" t="s">
        <v>460</v>
      </c>
      <c r="E589" t="s">
        <v>443</v>
      </c>
      <c r="F589" s="6">
        <v>41734</v>
      </c>
      <c r="G589" t="s">
        <v>478</v>
      </c>
      <c r="H589">
        <v>5</v>
      </c>
      <c r="I589" t="s">
        <v>566</v>
      </c>
      <c r="J589" t="s">
        <v>478</v>
      </c>
      <c r="K589">
        <v>2014</v>
      </c>
      <c r="L589" t="s">
        <v>206</v>
      </c>
      <c r="M589" t="s">
        <v>506</v>
      </c>
      <c r="N589">
        <v>6</v>
      </c>
      <c r="O589" t="s">
        <v>6</v>
      </c>
      <c r="P589" t="s">
        <v>504</v>
      </c>
      <c r="Q589">
        <v>1000.4375</v>
      </c>
      <c r="R589">
        <v>1</v>
      </c>
      <c r="S589">
        <v>1000.4375</v>
      </c>
    </row>
    <row r="590" spans="1:19" x14ac:dyDescent="0.25">
      <c r="A590">
        <v>48445</v>
      </c>
      <c r="B590">
        <v>24220</v>
      </c>
      <c r="C590">
        <v>7</v>
      </c>
      <c r="D590" t="s">
        <v>458</v>
      </c>
      <c r="E590" t="s">
        <v>443</v>
      </c>
      <c r="F590" s="6">
        <v>41736</v>
      </c>
      <c r="G590" t="s">
        <v>478</v>
      </c>
      <c r="H590">
        <v>7</v>
      </c>
      <c r="I590" t="s">
        <v>566</v>
      </c>
      <c r="J590" t="s">
        <v>478</v>
      </c>
      <c r="K590">
        <v>2014</v>
      </c>
      <c r="L590" t="s">
        <v>208</v>
      </c>
      <c r="M590" t="s">
        <v>506</v>
      </c>
      <c r="N590">
        <v>6</v>
      </c>
      <c r="O590" t="s">
        <v>6</v>
      </c>
      <c r="P590" t="s">
        <v>504</v>
      </c>
      <c r="Q590">
        <v>782.99</v>
      </c>
      <c r="R590">
        <v>1</v>
      </c>
      <c r="S590">
        <v>782.99</v>
      </c>
    </row>
    <row r="591" spans="1:19" x14ac:dyDescent="0.25">
      <c r="A591">
        <v>48447</v>
      </c>
      <c r="B591">
        <v>24222</v>
      </c>
      <c r="C591">
        <v>6</v>
      </c>
      <c r="D591" t="s">
        <v>473</v>
      </c>
      <c r="E591" t="s">
        <v>446</v>
      </c>
      <c r="F591" s="6">
        <v>41736</v>
      </c>
      <c r="G591" t="s">
        <v>478</v>
      </c>
      <c r="H591">
        <v>7</v>
      </c>
      <c r="I591" t="s">
        <v>566</v>
      </c>
      <c r="J591" t="s">
        <v>478</v>
      </c>
      <c r="K591">
        <v>2014</v>
      </c>
      <c r="L591" t="s">
        <v>355</v>
      </c>
      <c r="M591" t="s">
        <v>506</v>
      </c>
      <c r="N591">
        <v>6</v>
      </c>
      <c r="O591" t="s">
        <v>6</v>
      </c>
      <c r="P591" t="s">
        <v>504</v>
      </c>
      <c r="Q591">
        <v>782.99</v>
      </c>
      <c r="R591">
        <v>1</v>
      </c>
      <c r="S591">
        <v>782.99</v>
      </c>
    </row>
    <row r="592" spans="1:19" x14ac:dyDescent="0.25">
      <c r="A592">
        <v>48453</v>
      </c>
      <c r="B592">
        <v>24228</v>
      </c>
      <c r="C592">
        <v>9</v>
      </c>
      <c r="D592" t="s">
        <v>463</v>
      </c>
      <c r="E592" t="s">
        <v>444</v>
      </c>
      <c r="F592" s="6">
        <v>41737</v>
      </c>
      <c r="G592" t="s">
        <v>478</v>
      </c>
      <c r="H592">
        <v>8</v>
      </c>
      <c r="I592" t="s">
        <v>566</v>
      </c>
      <c r="J592" t="s">
        <v>478</v>
      </c>
      <c r="K592">
        <v>2014</v>
      </c>
      <c r="L592" t="s">
        <v>94</v>
      </c>
      <c r="M592" t="s">
        <v>557</v>
      </c>
      <c r="N592">
        <v>4</v>
      </c>
      <c r="O592" t="s">
        <v>3</v>
      </c>
      <c r="P592" t="s">
        <v>514</v>
      </c>
      <c r="Q592">
        <v>1000.4375</v>
      </c>
      <c r="R592">
        <v>1</v>
      </c>
      <c r="S592">
        <v>1000.4375</v>
      </c>
    </row>
    <row r="593" spans="1:19" x14ac:dyDescent="0.25">
      <c r="A593">
        <v>48476</v>
      </c>
      <c r="B593">
        <v>24251</v>
      </c>
      <c r="C593">
        <v>9</v>
      </c>
      <c r="D593" t="s">
        <v>463</v>
      </c>
      <c r="E593" t="s">
        <v>444</v>
      </c>
      <c r="F593" s="6">
        <v>41739</v>
      </c>
      <c r="G593" t="s">
        <v>478</v>
      </c>
      <c r="H593">
        <v>10</v>
      </c>
      <c r="I593" t="s">
        <v>566</v>
      </c>
      <c r="J593" t="s">
        <v>478</v>
      </c>
      <c r="K593">
        <v>2014</v>
      </c>
      <c r="L593" t="s">
        <v>59</v>
      </c>
      <c r="M593" t="s">
        <v>530</v>
      </c>
      <c r="N593">
        <v>2</v>
      </c>
      <c r="O593" t="s">
        <v>2</v>
      </c>
      <c r="P593" t="s">
        <v>504</v>
      </c>
      <c r="Q593">
        <v>1000.4375</v>
      </c>
      <c r="R593">
        <v>1</v>
      </c>
      <c r="S593">
        <v>1000.4375</v>
      </c>
    </row>
    <row r="594" spans="1:19" x14ac:dyDescent="0.25">
      <c r="A594">
        <v>48486</v>
      </c>
      <c r="B594">
        <v>24261</v>
      </c>
      <c r="C594">
        <v>7</v>
      </c>
      <c r="D594" t="s">
        <v>458</v>
      </c>
      <c r="E594" t="s">
        <v>443</v>
      </c>
      <c r="F594" s="6">
        <v>41740</v>
      </c>
      <c r="G594" t="s">
        <v>478</v>
      </c>
      <c r="H594">
        <v>11</v>
      </c>
      <c r="I594" t="s">
        <v>566</v>
      </c>
      <c r="J594" t="s">
        <v>478</v>
      </c>
      <c r="K594">
        <v>2014</v>
      </c>
      <c r="L594" t="s">
        <v>167</v>
      </c>
      <c r="M594" t="s">
        <v>515</v>
      </c>
      <c r="N594">
        <v>5</v>
      </c>
      <c r="O594" t="s">
        <v>5</v>
      </c>
      <c r="P594" t="s">
        <v>514</v>
      </c>
      <c r="Q594">
        <v>782.99</v>
      </c>
      <c r="R594">
        <v>1</v>
      </c>
      <c r="S594">
        <v>782.99</v>
      </c>
    </row>
    <row r="595" spans="1:19" x14ac:dyDescent="0.25">
      <c r="A595">
        <v>48494</v>
      </c>
      <c r="B595">
        <v>24269</v>
      </c>
      <c r="C595">
        <v>9</v>
      </c>
      <c r="D595" t="s">
        <v>463</v>
      </c>
      <c r="E595" t="s">
        <v>444</v>
      </c>
      <c r="F595" s="6">
        <v>41741</v>
      </c>
      <c r="G595" t="s">
        <v>478</v>
      </c>
      <c r="H595">
        <v>12</v>
      </c>
      <c r="I595" t="s">
        <v>566</v>
      </c>
      <c r="J595" t="s">
        <v>478</v>
      </c>
      <c r="K595">
        <v>2014</v>
      </c>
      <c r="L595" t="s">
        <v>365</v>
      </c>
      <c r="M595" t="s">
        <v>509</v>
      </c>
      <c r="N595">
        <v>6</v>
      </c>
      <c r="O595" t="s">
        <v>6</v>
      </c>
      <c r="P595" t="s">
        <v>504</v>
      </c>
      <c r="Q595">
        <v>1000.4375</v>
      </c>
      <c r="R595">
        <v>1</v>
      </c>
      <c r="S595">
        <v>1000.4375</v>
      </c>
    </row>
    <row r="596" spans="1:19" x14ac:dyDescent="0.25">
      <c r="A596">
        <v>48501</v>
      </c>
      <c r="B596">
        <v>24276</v>
      </c>
      <c r="C596">
        <v>8</v>
      </c>
      <c r="D596" t="s">
        <v>460</v>
      </c>
      <c r="E596" t="s">
        <v>443</v>
      </c>
      <c r="F596" s="6">
        <v>41741</v>
      </c>
      <c r="G596" t="s">
        <v>478</v>
      </c>
      <c r="H596">
        <v>12</v>
      </c>
      <c r="I596" t="s">
        <v>566</v>
      </c>
      <c r="J596" t="s">
        <v>478</v>
      </c>
      <c r="K596">
        <v>2014</v>
      </c>
      <c r="L596" t="s">
        <v>171</v>
      </c>
      <c r="M596" t="s">
        <v>515</v>
      </c>
      <c r="N596">
        <v>5</v>
      </c>
      <c r="O596" t="s">
        <v>5</v>
      </c>
      <c r="P596" t="s">
        <v>514</v>
      </c>
      <c r="Q596">
        <v>1000.4375</v>
      </c>
      <c r="R596">
        <v>1</v>
      </c>
      <c r="S596">
        <v>1000.4375</v>
      </c>
    </row>
    <row r="597" spans="1:19" x14ac:dyDescent="0.25">
      <c r="A597">
        <v>48525</v>
      </c>
      <c r="B597">
        <v>24300</v>
      </c>
      <c r="C597">
        <v>9</v>
      </c>
      <c r="D597" t="s">
        <v>463</v>
      </c>
      <c r="E597" t="s">
        <v>444</v>
      </c>
      <c r="F597" s="6">
        <v>41743</v>
      </c>
      <c r="G597" t="s">
        <v>478</v>
      </c>
      <c r="H597">
        <v>14</v>
      </c>
      <c r="I597" t="s">
        <v>566</v>
      </c>
      <c r="J597" t="s">
        <v>478</v>
      </c>
      <c r="K597">
        <v>2014</v>
      </c>
      <c r="L597" t="s">
        <v>400</v>
      </c>
      <c r="M597" t="s">
        <v>509</v>
      </c>
      <c r="N597">
        <v>6</v>
      </c>
      <c r="O597" t="s">
        <v>6</v>
      </c>
      <c r="P597" t="s">
        <v>504</v>
      </c>
      <c r="Q597">
        <v>1000.4375</v>
      </c>
      <c r="R597">
        <v>1</v>
      </c>
      <c r="S597">
        <v>1000.4375</v>
      </c>
    </row>
    <row r="598" spans="1:19" x14ac:dyDescent="0.25">
      <c r="A598">
        <v>48547</v>
      </c>
      <c r="B598">
        <v>24322</v>
      </c>
      <c r="C598">
        <v>9</v>
      </c>
      <c r="D598" t="s">
        <v>463</v>
      </c>
      <c r="E598" t="s">
        <v>444</v>
      </c>
      <c r="F598" s="6">
        <v>41745</v>
      </c>
      <c r="G598" t="s">
        <v>478</v>
      </c>
      <c r="H598">
        <v>16</v>
      </c>
      <c r="I598" t="s">
        <v>566</v>
      </c>
      <c r="J598" t="s">
        <v>478</v>
      </c>
      <c r="K598">
        <v>2014</v>
      </c>
      <c r="L598" t="s">
        <v>119</v>
      </c>
      <c r="M598" t="s">
        <v>525</v>
      </c>
      <c r="N598">
        <v>3</v>
      </c>
      <c r="O598" t="s">
        <v>4</v>
      </c>
      <c r="P598" t="s">
        <v>514</v>
      </c>
      <c r="Q598">
        <v>1000.4375</v>
      </c>
      <c r="R598">
        <v>1</v>
      </c>
      <c r="S598">
        <v>1000.4375</v>
      </c>
    </row>
    <row r="599" spans="1:19" x14ac:dyDescent="0.25">
      <c r="A599">
        <v>48550</v>
      </c>
      <c r="B599">
        <v>24325</v>
      </c>
      <c r="C599">
        <v>6</v>
      </c>
      <c r="D599" t="s">
        <v>473</v>
      </c>
      <c r="E599" t="s">
        <v>446</v>
      </c>
      <c r="F599" s="6">
        <v>41745</v>
      </c>
      <c r="G599" t="s">
        <v>478</v>
      </c>
      <c r="H599">
        <v>16</v>
      </c>
      <c r="I599" t="s">
        <v>566</v>
      </c>
      <c r="J599" t="s">
        <v>478</v>
      </c>
      <c r="K599">
        <v>2014</v>
      </c>
      <c r="L599" t="s">
        <v>102</v>
      </c>
      <c r="M599" t="s">
        <v>568</v>
      </c>
      <c r="N599">
        <v>4</v>
      </c>
      <c r="O599" t="s">
        <v>3</v>
      </c>
      <c r="P599" t="s">
        <v>514</v>
      </c>
      <c r="Q599">
        <v>782.99</v>
      </c>
      <c r="R599">
        <v>1</v>
      </c>
      <c r="S599">
        <v>782.99</v>
      </c>
    </row>
    <row r="600" spans="1:19" x14ac:dyDescent="0.25">
      <c r="A600">
        <v>48560</v>
      </c>
      <c r="B600">
        <v>24335</v>
      </c>
      <c r="C600">
        <v>6</v>
      </c>
      <c r="D600" t="s">
        <v>473</v>
      </c>
      <c r="E600" t="s">
        <v>446</v>
      </c>
      <c r="F600" s="6">
        <v>41745</v>
      </c>
      <c r="G600" t="s">
        <v>478</v>
      </c>
      <c r="H600">
        <v>16</v>
      </c>
      <c r="I600" t="s">
        <v>566</v>
      </c>
      <c r="J600" t="s">
        <v>478</v>
      </c>
      <c r="K600">
        <v>2014</v>
      </c>
      <c r="L600" t="s">
        <v>8</v>
      </c>
      <c r="M600" t="s">
        <v>81</v>
      </c>
      <c r="N600">
        <v>1</v>
      </c>
      <c r="O600" t="s">
        <v>1</v>
      </c>
      <c r="P600" t="s">
        <v>512</v>
      </c>
      <c r="Q600">
        <v>782.99</v>
      </c>
      <c r="R600">
        <v>1</v>
      </c>
      <c r="S600">
        <v>782.99</v>
      </c>
    </row>
    <row r="601" spans="1:19" x14ac:dyDescent="0.25">
      <c r="A601">
        <v>48568</v>
      </c>
      <c r="B601">
        <v>24343</v>
      </c>
      <c r="C601">
        <v>6</v>
      </c>
      <c r="D601" t="s">
        <v>473</v>
      </c>
      <c r="E601" t="s">
        <v>446</v>
      </c>
      <c r="F601" s="6">
        <v>41747</v>
      </c>
      <c r="G601" t="s">
        <v>478</v>
      </c>
      <c r="H601">
        <v>18</v>
      </c>
      <c r="I601" t="s">
        <v>566</v>
      </c>
      <c r="J601" t="s">
        <v>478</v>
      </c>
      <c r="K601">
        <v>2014</v>
      </c>
      <c r="L601" t="s">
        <v>103</v>
      </c>
      <c r="M601" t="s">
        <v>555</v>
      </c>
      <c r="N601">
        <v>4</v>
      </c>
      <c r="O601" t="s">
        <v>3</v>
      </c>
      <c r="P601" t="s">
        <v>514</v>
      </c>
      <c r="Q601">
        <v>782.99</v>
      </c>
      <c r="R601">
        <v>1</v>
      </c>
      <c r="S601">
        <v>782.99</v>
      </c>
    </row>
    <row r="602" spans="1:19" x14ac:dyDescent="0.25">
      <c r="A602">
        <v>48582</v>
      </c>
      <c r="B602">
        <v>24357</v>
      </c>
      <c r="C602">
        <v>7</v>
      </c>
      <c r="D602" t="s">
        <v>458</v>
      </c>
      <c r="E602" t="s">
        <v>443</v>
      </c>
      <c r="F602" s="6">
        <v>41748</v>
      </c>
      <c r="G602" t="s">
        <v>478</v>
      </c>
      <c r="H602">
        <v>19</v>
      </c>
      <c r="I602" t="s">
        <v>566</v>
      </c>
      <c r="J602" t="s">
        <v>478</v>
      </c>
      <c r="K602">
        <v>2014</v>
      </c>
      <c r="L602" t="s">
        <v>407</v>
      </c>
      <c r="M602" t="s">
        <v>506</v>
      </c>
      <c r="N602">
        <v>6</v>
      </c>
      <c r="O602" t="s">
        <v>6</v>
      </c>
      <c r="P602" t="s">
        <v>504</v>
      </c>
      <c r="Q602">
        <v>782.99</v>
      </c>
      <c r="R602">
        <v>1</v>
      </c>
      <c r="S602">
        <v>782.99</v>
      </c>
    </row>
    <row r="603" spans="1:19" x14ac:dyDescent="0.25">
      <c r="A603">
        <v>48587</v>
      </c>
      <c r="B603">
        <v>24362</v>
      </c>
      <c r="C603">
        <v>5</v>
      </c>
      <c r="D603" t="s">
        <v>462</v>
      </c>
      <c r="E603" t="s">
        <v>444</v>
      </c>
      <c r="F603" s="6">
        <v>41748</v>
      </c>
      <c r="G603" t="s">
        <v>478</v>
      </c>
      <c r="H603">
        <v>19</v>
      </c>
      <c r="I603" t="s">
        <v>566</v>
      </c>
      <c r="J603" t="s">
        <v>478</v>
      </c>
      <c r="K603">
        <v>2014</v>
      </c>
      <c r="L603" t="s">
        <v>39</v>
      </c>
      <c r="M603" t="s">
        <v>81</v>
      </c>
      <c r="N603">
        <v>1</v>
      </c>
      <c r="O603" t="s">
        <v>1</v>
      </c>
      <c r="P603" t="s">
        <v>512</v>
      </c>
      <c r="Q603">
        <v>782.99</v>
      </c>
      <c r="R603">
        <v>1</v>
      </c>
      <c r="S603">
        <v>782.99</v>
      </c>
    </row>
    <row r="604" spans="1:19" x14ac:dyDescent="0.25">
      <c r="A604">
        <v>48600</v>
      </c>
      <c r="B604">
        <v>24375</v>
      </c>
      <c r="C604">
        <v>9</v>
      </c>
      <c r="D604" t="s">
        <v>463</v>
      </c>
      <c r="E604" t="s">
        <v>444</v>
      </c>
      <c r="F604" s="6">
        <v>41750</v>
      </c>
      <c r="G604" t="s">
        <v>478</v>
      </c>
      <c r="H604">
        <v>21</v>
      </c>
      <c r="I604" t="s">
        <v>566</v>
      </c>
      <c r="J604" t="s">
        <v>478</v>
      </c>
      <c r="K604">
        <v>2014</v>
      </c>
      <c r="L604" t="s">
        <v>138</v>
      </c>
      <c r="M604" t="s">
        <v>541</v>
      </c>
      <c r="N604">
        <v>3</v>
      </c>
      <c r="O604" t="s">
        <v>4</v>
      </c>
      <c r="P604" t="s">
        <v>514</v>
      </c>
      <c r="Q604">
        <v>1000.4375</v>
      </c>
      <c r="R604">
        <v>1</v>
      </c>
      <c r="S604">
        <v>1000.4375</v>
      </c>
    </row>
    <row r="605" spans="1:19" x14ac:dyDescent="0.25">
      <c r="A605">
        <v>48615</v>
      </c>
      <c r="B605">
        <v>24390</v>
      </c>
      <c r="C605">
        <v>8</v>
      </c>
      <c r="D605" t="s">
        <v>460</v>
      </c>
      <c r="E605" t="s">
        <v>443</v>
      </c>
      <c r="F605" s="6">
        <v>41751</v>
      </c>
      <c r="G605" t="s">
        <v>478</v>
      </c>
      <c r="H605">
        <v>22</v>
      </c>
      <c r="I605" t="s">
        <v>566</v>
      </c>
      <c r="J605" t="s">
        <v>478</v>
      </c>
      <c r="K605">
        <v>2014</v>
      </c>
      <c r="L605" t="s">
        <v>162</v>
      </c>
      <c r="M605" t="s">
        <v>515</v>
      </c>
      <c r="N605">
        <v>5</v>
      </c>
      <c r="O605" t="s">
        <v>5</v>
      </c>
      <c r="P605" t="s">
        <v>514</v>
      </c>
      <c r="Q605">
        <v>1000.4375</v>
      </c>
      <c r="R605">
        <v>1</v>
      </c>
      <c r="S605">
        <v>1000.4375</v>
      </c>
    </row>
    <row r="606" spans="1:19" x14ac:dyDescent="0.25">
      <c r="A606">
        <v>48643</v>
      </c>
      <c r="B606">
        <v>24418</v>
      </c>
      <c r="C606">
        <v>7</v>
      </c>
      <c r="D606" t="s">
        <v>458</v>
      </c>
      <c r="E606" t="s">
        <v>443</v>
      </c>
      <c r="F606" s="6">
        <v>41754</v>
      </c>
      <c r="G606" t="s">
        <v>478</v>
      </c>
      <c r="H606">
        <v>25</v>
      </c>
      <c r="I606" t="s">
        <v>566</v>
      </c>
      <c r="J606" t="s">
        <v>478</v>
      </c>
      <c r="K606">
        <v>2014</v>
      </c>
      <c r="L606" t="s">
        <v>174</v>
      </c>
      <c r="M606" t="s">
        <v>515</v>
      </c>
      <c r="N606">
        <v>5</v>
      </c>
      <c r="O606" t="s">
        <v>5</v>
      </c>
      <c r="P606" t="s">
        <v>514</v>
      </c>
      <c r="Q606">
        <v>782.99</v>
      </c>
      <c r="R606">
        <v>1</v>
      </c>
      <c r="S606">
        <v>782.99</v>
      </c>
    </row>
    <row r="607" spans="1:19" x14ac:dyDescent="0.25">
      <c r="A607">
        <v>48655</v>
      </c>
      <c r="B607">
        <v>24430</v>
      </c>
      <c r="C607">
        <v>9</v>
      </c>
      <c r="D607" t="s">
        <v>463</v>
      </c>
      <c r="E607" t="s">
        <v>444</v>
      </c>
      <c r="F607" s="6">
        <v>41755</v>
      </c>
      <c r="G607" t="s">
        <v>478</v>
      </c>
      <c r="H607">
        <v>26</v>
      </c>
      <c r="I607" t="s">
        <v>566</v>
      </c>
      <c r="J607" t="s">
        <v>478</v>
      </c>
      <c r="K607">
        <v>2014</v>
      </c>
      <c r="L607" t="s">
        <v>145</v>
      </c>
      <c r="M607" t="s">
        <v>541</v>
      </c>
      <c r="N607">
        <v>3</v>
      </c>
      <c r="O607" t="s">
        <v>4</v>
      </c>
      <c r="P607" t="s">
        <v>514</v>
      </c>
      <c r="Q607">
        <v>1000.4375</v>
      </c>
      <c r="R607">
        <v>1</v>
      </c>
      <c r="S607">
        <v>1000.4375</v>
      </c>
    </row>
    <row r="608" spans="1:19" x14ac:dyDescent="0.25">
      <c r="A608">
        <v>48683</v>
      </c>
      <c r="B608">
        <v>24458</v>
      </c>
      <c r="C608">
        <v>9</v>
      </c>
      <c r="D608" t="s">
        <v>463</v>
      </c>
      <c r="E608" t="s">
        <v>444</v>
      </c>
      <c r="F608" s="6">
        <v>41758</v>
      </c>
      <c r="G608" t="s">
        <v>478</v>
      </c>
      <c r="H608">
        <v>29</v>
      </c>
      <c r="I608" t="s">
        <v>566</v>
      </c>
      <c r="J608" t="s">
        <v>478</v>
      </c>
      <c r="K608">
        <v>2014</v>
      </c>
      <c r="L608" t="s">
        <v>95</v>
      </c>
      <c r="M608" t="s">
        <v>540</v>
      </c>
      <c r="N608">
        <v>4</v>
      </c>
      <c r="O608" t="s">
        <v>3</v>
      </c>
      <c r="P608" t="s">
        <v>514</v>
      </c>
      <c r="Q608">
        <v>1000.4375</v>
      </c>
      <c r="R608">
        <v>1</v>
      </c>
      <c r="S608">
        <v>1000.4375</v>
      </c>
    </row>
    <row r="609" spans="1:19" x14ac:dyDescent="0.25">
      <c r="A609">
        <v>48689</v>
      </c>
      <c r="B609">
        <v>24464</v>
      </c>
      <c r="C609">
        <v>9</v>
      </c>
      <c r="D609" t="s">
        <v>463</v>
      </c>
      <c r="E609" t="s">
        <v>444</v>
      </c>
      <c r="F609" s="6">
        <v>41758</v>
      </c>
      <c r="G609" t="s">
        <v>478</v>
      </c>
      <c r="H609">
        <v>29</v>
      </c>
      <c r="I609" t="s">
        <v>566</v>
      </c>
      <c r="J609" t="s">
        <v>478</v>
      </c>
      <c r="K609">
        <v>2014</v>
      </c>
      <c r="L609" t="s">
        <v>37</v>
      </c>
      <c r="M609" t="s">
        <v>81</v>
      </c>
      <c r="N609">
        <v>1</v>
      </c>
      <c r="O609" t="s">
        <v>1</v>
      </c>
      <c r="P609" t="s">
        <v>512</v>
      </c>
      <c r="Q609">
        <v>1000.4375</v>
      </c>
      <c r="R609">
        <v>1</v>
      </c>
      <c r="S609">
        <v>1000.4375</v>
      </c>
    </row>
    <row r="610" spans="1:19" x14ac:dyDescent="0.25">
      <c r="A610">
        <v>48707</v>
      </c>
      <c r="B610">
        <v>24482</v>
      </c>
      <c r="C610">
        <v>6</v>
      </c>
      <c r="D610" t="s">
        <v>473</v>
      </c>
      <c r="E610" t="s">
        <v>446</v>
      </c>
      <c r="F610" s="6">
        <v>41760</v>
      </c>
      <c r="G610" t="s">
        <v>479</v>
      </c>
      <c r="H610">
        <v>1</v>
      </c>
      <c r="I610" t="s">
        <v>566</v>
      </c>
      <c r="J610" t="s">
        <v>479</v>
      </c>
      <c r="K610">
        <v>2014</v>
      </c>
      <c r="L610" t="s">
        <v>98</v>
      </c>
      <c r="M610" t="s">
        <v>513</v>
      </c>
      <c r="N610">
        <v>4</v>
      </c>
      <c r="O610" t="s">
        <v>3</v>
      </c>
      <c r="P610" t="s">
        <v>514</v>
      </c>
      <c r="Q610">
        <v>782.99</v>
      </c>
      <c r="R610">
        <v>1</v>
      </c>
      <c r="S610">
        <v>782.99</v>
      </c>
    </row>
    <row r="611" spans="1:19" x14ac:dyDescent="0.25">
      <c r="A611">
        <v>48711</v>
      </c>
      <c r="B611">
        <v>24486</v>
      </c>
      <c r="C611">
        <v>6</v>
      </c>
      <c r="D611" t="s">
        <v>473</v>
      </c>
      <c r="E611" t="s">
        <v>446</v>
      </c>
      <c r="F611" s="6">
        <v>41760</v>
      </c>
      <c r="G611" t="s">
        <v>479</v>
      </c>
      <c r="H611">
        <v>1</v>
      </c>
      <c r="I611" t="s">
        <v>566</v>
      </c>
      <c r="J611" t="s">
        <v>479</v>
      </c>
      <c r="K611">
        <v>2014</v>
      </c>
      <c r="L611" t="s">
        <v>206</v>
      </c>
      <c r="M611" t="s">
        <v>506</v>
      </c>
      <c r="N611">
        <v>6</v>
      </c>
      <c r="O611" t="s">
        <v>6</v>
      </c>
      <c r="P611" t="s">
        <v>504</v>
      </c>
      <c r="Q611">
        <v>782.99</v>
      </c>
      <c r="R611">
        <v>1</v>
      </c>
      <c r="S611">
        <v>782.99</v>
      </c>
    </row>
    <row r="612" spans="1:19" x14ac:dyDescent="0.25">
      <c r="A612">
        <v>48726</v>
      </c>
      <c r="B612">
        <v>24501</v>
      </c>
      <c r="C612">
        <v>8</v>
      </c>
      <c r="D612" t="s">
        <v>460</v>
      </c>
      <c r="E612" t="s">
        <v>443</v>
      </c>
      <c r="F612" s="6">
        <v>41762</v>
      </c>
      <c r="G612" t="s">
        <v>479</v>
      </c>
      <c r="H612">
        <v>3</v>
      </c>
      <c r="I612" t="s">
        <v>566</v>
      </c>
      <c r="J612" t="s">
        <v>479</v>
      </c>
      <c r="K612">
        <v>2014</v>
      </c>
      <c r="L612" t="s">
        <v>21</v>
      </c>
      <c r="M612" t="s">
        <v>545</v>
      </c>
      <c r="N612">
        <v>1</v>
      </c>
      <c r="O612" t="s">
        <v>1</v>
      </c>
      <c r="P612" t="s">
        <v>512</v>
      </c>
      <c r="Q612">
        <v>1000.4375</v>
      </c>
      <c r="R612">
        <v>1</v>
      </c>
      <c r="S612">
        <v>1000.4375</v>
      </c>
    </row>
    <row r="613" spans="1:19" x14ac:dyDescent="0.25">
      <c r="A613">
        <v>48730</v>
      </c>
      <c r="B613">
        <v>24516</v>
      </c>
      <c r="C613">
        <v>11</v>
      </c>
      <c r="D613" t="s">
        <v>452</v>
      </c>
      <c r="E613" t="s">
        <v>441</v>
      </c>
      <c r="F613" s="6">
        <v>41763</v>
      </c>
      <c r="G613" t="s">
        <v>479</v>
      </c>
      <c r="H613">
        <v>4</v>
      </c>
      <c r="I613" t="s">
        <v>566</v>
      </c>
      <c r="J613" t="s">
        <v>479</v>
      </c>
      <c r="K613">
        <v>2014</v>
      </c>
      <c r="L613" t="s">
        <v>192</v>
      </c>
      <c r="M613" t="s">
        <v>503</v>
      </c>
      <c r="N613">
        <v>6</v>
      </c>
      <c r="O613" t="s">
        <v>6</v>
      </c>
      <c r="P613" t="s">
        <v>504</v>
      </c>
      <c r="Q613">
        <v>141.61500000000001</v>
      </c>
      <c r="R613">
        <v>1</v>
      </c>
      <c r="S613">
        <v>141.61500000000001</v>
      </c>
    </row>
    <row r="614" spans="1:19" x14ac:dyDescent="0.25">
      <c r="A614">
        <v>48732</v>
      </c>
      <c r="B614">
        <v>24533</v>
      </c>
      <c r="C614">
        <v>12</v>
      </c>
      <c r="D614" t="s">
        <v>457</v>
      </c>
      <c r="E614" t="s">
        <v>443</v>
      </c>
      <c r="F614" s="6">
        <v>41763</v>
      </c>
      <c r="G614" t="s">
        <v>479</v>
      </c>
      <c r="H614">
        <v>4</v>
      </c>
      <c r="I614" t="s">
        <v>566</v>
      </c>
      <c r="J614" t="s">
        <v>479</v>
      </c>
      <c r="K614">
        <v>2014</v>
      </c>
      <c r="L614" t="s">
        <v>363</v>
      </c>
      <c r="M614" t="s">
        <v>509</v>
      </c>
      <c r="N614">
        <v>6</v>
      </c>
      <c r="O614" t="s">
        <v>6</v>
      </c>
      <c r="P614" t="s">
        <v>504</v>
      </c>
      <c r="Q614">
        <v>324.45269999999999</v>
      </c>
      <c r="R614">
        <v>1</v>
      </c>
      <c r="S614">
        <v>324.45269999999999</v>
      </c>
    </row>
    <row r="615" spans="1:19" x14ac:dyDescent="0.25">
      <c r="A615">
        <v>48734</v>
      </c>
      <c r="B615">
        <v>24548</v>
      </c>
      <c r="C615">
        <v>11</v>
      </c>
      <c r="D615" t="s">
        <v>452</v>
      </c>
      <c r="E615" t="s">
        <v>441</v>
      </c>
      <c r="F615" s="6">
        <v>41763</v>
      </c>
      <c r="G615" t="s">
        <v>479</v>
      </c>
      <c r="H615">
        <v>4</v>
      </c>
      <c r="I615" t="s">
        <v>566</v>
      </c>
      <c r="J615" t="s">
        <v>479</v>
      </c>
      <c r="K615">
        <v>2014</v>
      </c>
      <c r="L615" t="s">
        <v>353</v>
      </c>
      <c r="M615" t="s">
        <v>510</v>
      </c>
      <c r="N615">
        <v>6</v>
      </c>
      <c r="O615" t="s">
        <v>6</v>
      </c>
      <c r="P615" t="s">
        <v>504</v>
      </c>
      <c r="Q615">
        <v>141.61500000000001</v>
      </c>
      <c r="R615">
        <v>1</v>
      </c>
      <c r="S615">
        <v>141.61500000000001</v>
      </c>
    </row>
    <row r="616" spans="1:19" x14ac:dyDescent="0.25">
      <c r="A616">
        <v>48741</v>
      </c>
      <c r="B616">
        <v>24633</v>
      </c>
      <c r="C616">
        <v>7</v>
      </c>
      <c r="D616" t="s">
        <v>458</v>
      </c>
      <c r="E616" t="s">
        <v>443</v>
      </c>
      <c r="F616" s="6">
        <v>41763</v>
      </c>
      <c r="G616" t="s">
        <v>479</v>
      </c>
      <c r="H616">
        <v>4</v>
      </c>
      <c r="I616" t="s">
        <v>566</v>
      </c>
      <c r="J616" t="s">
        <v>479</v>
      </c>
      <c r="K616">
        <v>2014</v>
      </c>
      <c r="L616" t="s">
        <v>198</v>
      </c>
      <c r="M616" t="s">
        <v>509</v>
      </c>
      <c r="N616">
        <v>6</v>
      </c>
      <c r="O616" t="s">
        <v>6</v>
      </c>
      <c r="P616" t="s">
        <v>504</v>
      </c>
      <c r="Q616">
        <v>469.79399999999998</v>
      </c>
      <c r="R616">
        <v>3</v>
      </c>
      <c r="S616">
        <v>1409.3820000000001</v>
      </c>
    </row>
    <row r="617" spans="1:19" x14ac:dyDescent="0.25">
      <c r="A617">
        <v>48741</v>
      </c>
      <c r="B617">
        <v>24637</v>
      </c>
      <c r="C617">
        <v>8</v>
      </c>
      <c r="D617" t="s">
        <v>460</v>
      </c>
      <c r="E617" t="s">
        <v>443</v>
      </c>
      <c r="F617" s="6">
        <v>41763</v>
      </c>
      <c r="G617" t="s">
        <v>479</v>
      </c>
      <c r="H617">
        <v>4</v>
      </c>
      <c r="I617" t="s">
        <v>566</v>
      </c>
      <c r="J617" t="s">
        <v>479</v>
      </c>
      <c r="K617">
        <v>2014</v>
      </c>
      <c r="L617" t="s">
        <v>198</v>
      </c>
      <c r="M617" t="s">
        <v>509</v>
      </c>
      <c r="N617">
        <v>6</v>
      </c>
      <c r="O617" t="s">
        <v>6</v>
      </c>
      <c r="P617" t="s">
        <v>504</v>
      </c>
      <c r="Q617">
        <v>600.26250000000005</v>
      </c>
      <c r="R617">
        <v>7</v>
      </c>
      <c r="S617">
        <v>4201.8374999999996</v>
      </c>
    </row>
    <row r="618" spans="1:19" x14ac:dyDescent="0.25">
      <c r="A618">
        <v>48741</v>
      </c>
      <c r="B618">
        <v>24639</v>
      </c>
      <c r="C618">
        <v>12</v>
      </c>
      <c r="D618" t="s">
        <v>457</v>
      </c>
      <c r="E618" t="s">
        <v>443</v>
      </c>
      <c r="F618" s="6">
        <v>41763</v>
      </c>
      <c r="G618" t="s">
        <v>479</v>
      </c>
      <c r="H618">
        <v>4</v>
      </c>
      <c r="I618" t="s">
        <v>566</v>
      </c>
      <c r="J618" t="s">
        <v>479</v>
      </c>
      <c r="K618">
        <v>2014</v>
      </c>
      <c r="L618" t="s">
        <v>198</v>
      </c>
      <c r="M618" t="s">
        <v>509</v>
      </c>
      <c r="N618">
        <v>6</v>
      </c>
      <c r="O618" t="s">
        <v>6</v>
      </c>
      <c r="P618" t="s">
        <v>504</v>
      </c>
      <c r="Q618">
        <v>324.45269999999999</v>
      </c>
      <c r="R618">
        <v>5</v>
      </c>
      <c r="S618">
        <v>1622.2635</v>
      </c>
    </row>
    <row r="619" spans="1:19" x14ac:dyDescent="0.25">
      <c r="A619">
        <v>48741</v>
      </c>
      <c r="B619">
        <v>24644</v>
      </c>
      <c r="C619">
        <v>6</v>
      </c>
      <c r="D619" t="s">
        <v>473</v>
      </c>
      <c r="E619" t="s">
        <v>446</v>
      </c>
      <c r="F619" s="6">
        <v>41763</v>
      </c>
      <c r="G619" t="s">
        <v>479</v>
      </c>
      <c r="H619">
        <v>4</v>
      </c>
      <c r="I619" t="s">
        <v>566</v>
      </c>
      <c r="J619" t="s">
        <v>479</v>
      </c>
      <c r="K619">
        <v>2014</v>
      </c>
      <c r="L619" t="s">
        <v>198</v>
      </c>
      <c r="M619" t="s">
        <v>509</v>
      </c>
      <c r="N619">
        <v>6</v>
      </c>
      <c r="O619" t="s">
        <v>6</v>
      </c>
      <c r="P619" t="s">
        <v>504</v>
      </c>
      <c r="Q619">
        <v>469.79399999999998</v>
      </c>
      <c r="R619">
        <v>4</v>
      </c>
      <c r="S619">
        <v>1879.1759999999999</v>
      </c>
    </row>
    <row r="620" spans="1:19" x14ac:dyDescent="0.25">
      <c r="A620">
        <v>48741</v>
      </c>
      <c r="B620">
        <v>24646</v>
      </c>
      <c r="C620">
        <v>5</v>
      </c>
      <c r="D620" t="s">
        <v>462</v>
      </c>
      <c r="E620" t="s">
        <v>444</v>
      </c>
      <c r="F620" s="6">
        <v>41763</v>
      </c>
      <c r="G620" t="s">
        <v>479</v>
      </c>
      <c r="H620">
        <v>4</v>
      </c>
      <c r="I620" t="s">
        <v>566</v>
      </c>
      <c r="J620" t="s">
        <v>479</v>
      </c>
      <c r="K620">
        <v>2014</v>
      </c>
      <c r="L620" t="s">
        <v>198</v>
      </c>
      <c r="M620" t="s">
        <v>509</v>
      </c>
      <c r="N620">
        <v>6</v>
      </c>
      <c r="O620" t="s">
        <v>6</v>
      </c>
      <c r="P620" t="s">
        <v>504</v>
      </c>
      <c r="Q620">
        <v>469.79399999999998</v>
      </c>
      <c r="R620">
        <v>7</v>
      </c>
      <c r="S620">
        <v>3288.558</v>
      </c>
    </row>
    <row r="621" spans="1:19" x14ac:dyDescent="0.25">
      <c r="A621">
        <v>48746</v>
      </c>
      <c r="B621">
        <v>24705</v>
      </c>
      <c r="C621">
        <v>11</v>
      </c>
      <c r="D621" t="s">
        <v>452</v>
      </c>
      <c r="E621" t="s">
        <v>441</v>
      </c>
      <c r="F621" s="6">
        <v>41763</v>
      </c>
      <c r="G621" t="s">
        <v>479</v>
      </c>
      <c r="H621">
        <v>4</v>
      </c>
      <c r="I621" t="s">
        <v>566</v>
      </c>
      <c r="J621" t="s">
        <v>479</v>
      </c>
      <c r="K621">
        <v>2014</v>
      </c>
      <c r="L621" t="s">
        <v>214</v>
      </c>
      <c r="M621" t="s">
        <v>556</v>
      </c>
      <c r="N621">
        <v>6</v>
      </c>
      <c r="O621" t="s">
        <v>6</v>
      </c>
      <c r="P621" t="s">
        <v>504</v>
      </c>
      <c r="Q621">
        <v>141.61500000000001</v>
      </c>
      <c r="R621">
        <v>6</v>
      </c>
      <c r="S621">
        <v>849.69</v>
      </c>
    </row>
    <row r="622" spans="1:19" x14ac:dyDescent="0.25">
      <c r="A622">
        <v>48749</v>
      </c>
      <c r="B622">
        <v>24724</v>
      </c>
      <c r="C622">
        <v>5</v>
      </c>
      <c r="D622" t="s">
        <v>462</v>
      </c>
      <c r="E622" t="s">
        <v>444</v>
      </c>
      <c r="F622" s="6">
        <v>41763</v>
      </c>
      <c r="G622" t="s">
        <v>479</v>
      </c>
      <c r="H622">
        <v>4</v>
      </c>
      <c r="I622" t="s">
        <v>566</v>
      </c>
      <c r="J622" t="s">
        <v>479</v>
      </c>
      <c r="K622">
        <v>2014</v>
      </c>
      <c r="L622" t="s">
        <v>215</v>
      </c>
      <c r="M622" t="s">
        <v>531</v>
      </c>
      <c r="N622">
        <v>6</v>
      </c>
      <c r="O622" t="s">
        <v>6</v>
      </c>
      <c r="P622" t="s">
        <v>504</v>
      </c>
      <c r="Q622">
        <v>469.79399999999998</v>
      </c>
      <c r="R622">
        <v>1</v>
      </c>
      <c r="S622">
        <v>469.79399999999998</v>
      </c>
    </row>
    <row r="623" spans="1:19" x14ac:dyDescent="0.25">
      <c r="A623">
        <v>48749</v>
      </c>
      <c r="B623">
        <v>24726</v>
      </c>
      <c r="C623">
        <v>7</v>
      </c>
      <c r="D623" t="s">
        <v>458</v>
      </c>
      <c r="E623" t="s">
        <v>443</v>
      </c>
      <c r="F623" s="6">
        <v>41763</v>
      </c>
      <c r="G623" t="s">
        <v>479</v>
      </c>
      <c r="H623">
        <v>4</v>
      </c>
      <c r="I623" t="s">
        <v>566</v>
      </c>
      <c r="J623" t="s">
        <v>479</v>
      </c>
      <c r="K623">
        <v>2014</v>
      </c>
      <c r="L623" t="s">
        <v>215</v>
      </c>
      <c r="M623" t="s">
        <v>531</v>
      </c>
      <c r="N623">
        <v>6</v>
      </c>
      <c r="O623" t="s">
        <v>6</v>
      </c>
      <c r="P623" t="s">
        <v>504</v>
      </c>
      <c r="Q623">
        <v>469.79399999999998</v>
      </c>
      <c r="R623">
        <v>3</v>
      </c>
      <c r="S623">
        <v>1409.3820000000001</v>
      </c>
    </row>
    <row r="624" spans="1:19" x14ac:dyDescent="0.25">
      <c r="A624">
        <v>48757</v>
      </c>
      <c r="B624">
        <v>24884</v>
      </c>
      <c r="C624">
        <v>11</v>
      </c>
      <c r="D624" t="s">
        <v>452</v>
      </c>
      <c r="E624" t="s">
        <v>441</v>
      </c>
      <c r="F624" s="6">
        <v>41763</v>
      </c>
      <c r="G624" t="s">
        <v>479</v>
      </c>
      <c r="H624">
        <v>4</v>
      </c>
      <c r="I624" t="s">
        <v>566</v>
      </c>
      <c r="J624" t="s">
        <v>479</v>
      </c>
      <c r="K624">
        <v>2014</v>
      </c>
      <c r="L624" t="s">
        <v>399</v>
      </c>
      <c r="M624" t="s">
        <v>509</v>
      </c>
      <c r="N624">
        <v>6</v>
      </c>
      <c r="O624" t="s">
        <v>6</v>
      </c>
      <c r="P624" t="s">
        <v>504</v>
      </c>
      <c r="Q624">
        <v>141.61500000000001</v>
      </c>
      <c r="R624">
        <v>4</v>
      </c>
      <c r="S624">
        <v>566.46</v>
      </c>
    </row>
    <row r="625" spans="1:19" x14ac:dyDescent="0.25">
      <c r="A625">
        <v>48762</v>
      </c>
      <c r="B625">
        <v>24989</v>
      </c>
      <c r="C625">
        <v>7</v>
      </c>
      <c r="D625" t="s">
        <v>458</v>
      </c>
      <c r="E625" t="s">
        <v>443</v>
      </c>
      <c r="F625" s="6">
        <v>41763</v>
      </c>
      <c r="G625" t="s">
        <v>479</v>
      </c>
      <c r="H625">
        <v>4</v>
      </c>
      <c r="I625" t="s">
        <v>566</v>
      </c>
      <c r="J625" t="s">
        <v>479</v>
      </c>
      <c r="K625">
        <v>2014</v>
      </c>
      <c r="L625" t="s">
        <v>61</v>
      </c>
      <c r="M625" t="s">
        <v>350</v>
      </c>
      <c r="N625">
        <v>2</v>
      </c>
      <c r="O625" t="s">
        <v>2</v>
      </c>
      <c r="P625" t="s">
        <v>504</v>
      </c>
      <c r="Q625">
        <v>469.79399999999998</v>
      </c>
      <c r="R625">
        <v>2</v>
      </c>
      <c r="S625">
        <v>939.58799999999997</v>
      </c>
    </row>
    <row r="626" spans="1:19" x14ac:dyDescent="0.25">
      <c r="A626">
        <v>48762</v>
      </c>
      <c r="B626">
        <v>24991</v>
      </c>
      <c r="C626">
        <v>6</v>
      </c>
      <c r="D626" t="s">
        <v>473</v>
      </c>
      <c r="E626" t="s">
        <v>446</v>
      </c>
      <c r="F626" s="6">
        <v>41763</v>
      </c>
      <c r="G626" t="s">
        <v>479</v>
      </c>
      <c r="H626">
        <v>4</v>
      </c>
      <c r="I626" t="s">
        <v>566</v>
      </c>
      <c r="J626" t="s">
        <v>479</v>
      </c>
      <c r="K626">
        <v>2014</v>
      </c>
      <c r="L626" t="s">
        <v>61</v>
      </c>
      <c r="M626" t="s">
        <v>350</v>
      </c>
      <c r="N626">
        <v>2</v>
      </c>
      <c r="O626" t="s">
        <v>2</v>
      </c>
      <c r="P626" t="s">
        <v>504</v>
      </c>
      <c r="Q626">
        <v>469.79399999999998</v>
      </c>
      <c r="R626">
        <v>2</v>
      </c>
      <c r="S626">
        <v>939.58799999999997</v>
      </c>
    </row>
    <row r="627" spans="1:19" x14ac:dyDescent="0.25">
      <c r="A627">
        <v>48766</v>
      </c>
      <c r="B627">
        <v>25044</v>
      </c>
      <c r="C627">
        <v>7</v>
      </c>
      <c r="D627" t="s">
        <v>458</v>
      </c>
      <c r="E627" t="s">
        <v>443</v>
      </c>
      <c r="F627" s="6">
        <v>41763</v>
      </c>
      <c r="G627" t="s">
        <v>479</v>
      </c>
      <c r="H627">
        <v>4</v>
      </c>
      <c r="I627" t="s">
        <v>566</v>
      </c>
      <c r="J627" t="s">
        <v>479</v>
      </c>
      <c r="K627">
        <v>2014</v>
      </c>
      <c r="L627" t="s">
        <v>320</v>
      </c>
      <c r="M627" t="s">
        <v>510</v>
      </c>
      <c r="N627">
        <v>6</v>
      </c>
      <c r="O627" t="s">
        <v>6</v>
      </c>
      <c r="P627" t="s">
        <v>504</v>
      </c>
      <c r="Q627">
        <v>469.79399999999998</v>
      </c>
      <c r="R627">
        <v>3</v>
      </c>
      <c r="S627">
        <v>1409.3820000000001</v>
      </c>
    </row>
    <row r="628" spans="1:19" x14ac:dyDescent="0.25">
      <c r="A628">
        <v>48766</v>
      </c>
      <c r="B628">
        <v>25051</v>
      </c>
      <c r="C628">
        <v>13</v>
      </c>
      <c r="D628" t="s">
        <v>470</v>
      </c>
      <c r="E628" t="s">
        <v>446</v>
      </c>
      <c r="F628" s="6">
        <v>41763</v>
      </c>
      <c r="G628" t="s">
        <v>479</v>
      </c>
      <c r="H628">
        <v>4</v>
      </c>
      <c r="I628" t="s">
        <v>566</v>
      </c>
      <c r="J628" t="s">
        <v>479</v>
      </c>
      <c r="K628">
        <v>2014</v>
      </c>
      <c r="L628" t="s">
        <v>320</v>
      </c>
      <c r="M628" t="s">
        <v>510</v>
      </c>
      <c r="N628">
        <v>6</v>
      </c>
      <c r="O628" t="s">
        <v>6</v>
      </c>
      <c r="P628" t="s">
        <v>504</v>
      </c>
      <c r="Q628">
        <v>324.45269999999999</v>
      </c>
      <c r="R628">
        <v>3</v>
      </c>
      <c r="S628">
        <v>973.35810000000004</v>
      </c>
    </row>
    <row r="629" spans="1:19" x14ac:dyDescent="0.25">
      <c r="A629">
        <v>48766</v>
      </c>
      <c r="B629">
        <v>25053</v>
      </c>
      <c r="C629">
        <v>6</v>
      </c>
      <c r="D629" t="s">
        <v>473</v>
      </c>
      <c r="E629" t="s">
        <v>446</v>
      </c>
      <c r="F629" s="6">
        <v>41763</v>
      </c>
      <c r="G629" t="s">
        <v>479</v>
      </c>
      <c r="H629">
        <v>4</v>
      </c>
      <c r="I629" t="s">
        <v>566</v>
      </c>
      <c r="J629" t="s">
        <v>479</v>
      </c>
      <c r="K629">
        <v>2014</v>
      </c>
      <c r="L629" t="s">
        <v>320</v>
      </c>
      <c r="M629" t="s">
        <v>510</v>
      </c>
      <c r="N629">
        <v>6</v>
      </c>
      <c r="O629" t="s">
        <v>6</v>
      </c>
      <c r="P629" t="s">
        <v>504</v>
      </c>
      <c r="Q629">
        <v>469.79399999999998</v>
      </c>
      <c r="R629">
        <v>5</v>
      </c>
      <c r="S629">
        <v>2348.9699999999998</v>
      </c>
    </row>
    <row r="630" spans="1:19" x14ac:dyDescent="0.25">
      <c r="A630">
        <v>48766</v>
      </c>
      <c r="B630">
        <v>25054</v>
      </c>
      <c r="C630">
        <v>5</v>
      </c>
      <c r="D630" t="s">
        <v>462</v>
      </c>
      <c r="E630" t="s">
        <v>444</v>
      </c>
      <c r="F630" s="6">
        <v>41763</v>
      </c>
      <c r="G630" t="s">
        <v>479</v>
      </c>
      <c r="H630">
        <v>4</v>
      </c>
      <c r="I630" t="s">
        <v>566</v>
      </c>
      <c r="J630" t="s">
        <v>479</v>
      </c>
      <c r="K630">
        <v>2014</v>
      </c>
      <c r="L630" t="s">
        <v>320</v>
      </c>
      <c r="M630" t="s">
        <v>510</v>
      </c>
      <c r="N630">
        <v>6</v>
      </c>
      <c r="O630" t="s">
        <v>6</v>
      </c>
      <c r="P630" t="s">
        <v>504</v>
      </c>
      <c r="Q630">
        <v>469.79399999999998</v>
      </c>
      <c r="R630">
        <v>4</v>
      </c>
      <c r="S630">
        <v>1879.1759999999999</v>
      </c>
    </row>
    <row r="631" spans="1:19" x14ac:dyDescent="0.25">
      <c r="A631">
        <v>48766</v>
      </c>
      <c r="B631">
        <v>25056</v>
      </c>
      <c r="C631">
        <v>12</v>
      </c>
      <c r="D631" t="s">
        <v>457</v>
      </c>
      <c r="E631" t="s">
        <v>443</v>
      </c>
      <c r="F631" s="6">
        <v>41763</v>
      </c>
      <c r="G631" t="s">
        <v>479</v>
      </c>
      <c r="H631">
        <v>4</v>
      </c>
      <c r="I631" t="s">
        <v>566</v>
      </c>
      <c r="J631" t="s">
        <v>479</v>
      </c>
      <c r="K631">
        <v>2014</v>
      </c>
      <c r="L631" t="s">
        <v>320</v>
      </c>
      <c r="M631" t="s">
        <v>510</v>
      </c>
      <c r="N631">
        <v>6</v>
      </c>
      <c r="O631" t="s">
        <v>6</v>
      </c>
      <c r="P631" t="s">
        <v>504</v>
      </c>
      <c r="Q631">
        <v>324.45269999999999</v>
      </c>
      <c r="R631">
        <v>1</v>
      </c>
      <c r="S631">
        <v>324.45269999999999</v>
      </c>
    </row>
    <row r="632" spans="1:19" x14ac:dyDescent="0.25">
      <c r="A632">
        <v>48766</v>
      </c>
      <c r="B632">
        <v>25075</v>
      </c>
      <c r="C632">
        <v>8</v>
      </c>
      <c r="D632" t="s">
        <v>460</v>
      </c>
      <c r="E632" t="s">
        <v>443</v>
      </c>
      <c r="F632" s="6">
        <v>41763</v>
      </c>
      <c r="G632" t="s">
        <v>479</v>
      </c>
      <c r="H632">
        <v>4</v>
      </c>
      <c r="I632" t="s">
        <v>566</v>
      </c>
      <c r="J632" t="s">
        <v>479</v>
      </c>
      <c r="K632">
        <v>2014</v>
      </c>
      <c r="L632" t="s">
        <v>320</v>
      </c>
      <c r="M632" t="s">
        <v>510</v>
      </c>
      <c r="N632">
        <v>6</v>
      </c>
      <c r="O632" t="s">
        <v>6</v>
      </c>
      <c r="P632" t="s">
        <v>504</v>
      </c>
      <c r="Q632">
        <v>600.26250000000005</v>
      </c>
      <c r="R632">
        <v>4</v>
      </c>
      <c r="S632">
        <v>2401.0500000000002</v>
      </c>
    </row>
    <row r="633" spans="1:19" x14ac:dyDescent="0.25">
      <c r="A633">
        <v>48767</v>
      </c>
      <c r="B633">
        <v>25087</v>
      </c>
      <c r="C633">
        <v>11</v>
      </c>
      <c r="D633" t="s">
        <v>452</v>
      </c>
      <c r="E633" t="s">
        <v>441</v>
      </c>
      <c r="F633" s="6">
        <v>41763</v>
      </c>
      <c r="G633" t="s">
        <v>479</v>
      </c>
      <c r="H633">
        <v>4</v>
      </c>
      <c r="I633" t="s">
        <v>566</v>
      </c>
      <c r="J633" t="s">
        <v>479</v>
      </c>
      <c r="K633">
        <v>2014</v>
      </c>
      <c r="L633" t="s">
        <v>359</v>
      </c>
      <c r="M633" t="s">
        <v>553</v>
      </c>
      <c r="N633">
        <v>6</v>
      </c>
      <c r="O633" t="s">
        <v>6</v>
      </c>
      <c r="P633" t="s">
        <v>504</v>
      </c>
      <c r="Q633">
        <v>141.61500000000001</v>
      </c>
      <c r="R633">
        <v>2</v>
      </c>
      <c r="S633">
        <v>283.23</v>
      </c>
    </row>
    <row r="634" spans="1:19" x14ac:dyDescent="0.25">
      <c r="A634">
        <v>48770</v>
      </c>
      <c r="B634">
        <v>25157</v>
      </c>
      <c r="C634">
        <v>11</v>
      </c>
      <c r="D634" t="s">
        <v>452</v>
      </c>
      <c r="E634" t="s">
        <v>441</v>
      </c>
      <c r="F634" s="6">
        <v>41763</v>
      </c>
      <c r="G634" t="s">
        <v>479</v>
      </c>
      <c r="H634">
        <v>4</v>
      </c>
      <c r="I634" t="s">
        <v>566</v>
      </c>
      <c r="J634" t="s">
        <v>479</v>
      </c>
      <c r="K634">
        <v>2014</v>
      </c>
      <c r="L634" t="s">
        <v>330</v>
      </c>
      <c r="M634" t="s">
        <v>507</v>
      </c>
      <c r="N634">
        <v>6</v>
      </c>
      <c r="O634" t="s">
        <v>6</v>
      </c>
      <c r="P634" t="s">
        <v>504</v>
      </c>
      <c r="Q634">
        <v>141.61500000000001</v>
      </c>
      <c r="R634">
        <v>4</v>
      </c>
      <c r="S634">
        <v>566.46</v>
      </c>
    </row>
    <row r="635" spans="1:19" x14ac:dyDescent="0.25">
      <c r="A635">
        <v>48776</v>
      </c>
      <c r="B635">
        <v>25255</v>
      </c>
      <c r="C635">
        <v>3</v>
      </c>
      <c r="D635" t="s">
        <v>464</v>
      </c>
      <c r="E635" t="s">
        <v>444</v>
      </c>
      <c r="F635" s="6">
        <v>41763</v>
      </c>
      <c r="G635" t="s">
        <v>479</v>
      </c>
      <c r="H635">
        <v>4</v>
      </c>
      <c r="I635" t="s">
        <v>566</v>
      </c>
      <c r="J635" t="s">
        <v>479</v>
      </c>
      <c r="K635">
        <v>2014</v>
      </c>
      <c r="L635" t="s">
        <v>235</v>
      </c>
      <c r="M635" t="s">
        <v>522</v>
      </c>
      <c r="N635">
        <v>6</v>
      </c>
      <c r="O635" t="s">
        <v>6</v>
      </c>
      <c r="P635" t="s">
        <v>504</v>
      </c>
      <c r="Q635">
        <v>744.27269999999999</v>
      </c>
      <c r="R635">
        <v>1</v>
      </c>
      <c r="S635">
        <v>744.27269999999999</v>
      </c>
    </row>
    <row r="636" spans="1:19" x14ac:dyDescent="0.25">
      <c r="A636">
        <v>48776</v>
      </c>
      <c r="B636">
        <v>25270</v>
      </c>
      <c r="C636">
        <v>11</v>
      </c>
      <c r="D636" t="s">
        <v>452</v>
      </c>
      <c r="E636" t="s">
        <v>441</v>
      </c>
      <c r="F636" s="6">
        <v>41763</v>
      </c>
      <c r="G636" t="s">
        <v>479</v>
      </c>
      <c r="H636">
        <v>4</v>
      </c>
      <c r="I636" t="s">
        <v>566</v>
      </c>
      <c r="J636" t="s">
        <v>479</v>
      </c>
      <c r="K636">
        <v>2014</v>
      </c>
      <c r="L636" t="s">
        <v>235</v>
      </c>
      <c r="M636" t="s">
        <v>522</v>
      </c>
      <c r="N636">
        <v>6</v>
      </c>
      <c r="O636" t="s">
        <v>6</v>
      </c>
      <c r="P636" t="s">
        <v>504</v>
      </c>
      <c r="Q636">
        <v>141.61500000000001</v>
      </c>
      <c r="R636">
        <v>2</v>
      </c>
      <c r="S636">
        <v>283.23</v>
      </c>
    </row>
    <row r="637" spans="1:19" x14ac:dyDescent="0.25">
      <c r="A637">
        <v>48781</v>
      </c>
      <c r="B637">
        <v>25353</v>
      </c>
      <c r="C637">
        <v>1</v>
      </c>
      <c r="D637" t="s">
        <v>469</v>
      </c>
      <c r="E637" t="s">
        <v>445</v>
      </c>
      <c r="F637" s="6">
        <v>41763</v>
      </c>
      <c r="G637" t="s">
        <v>479</v>
      </c>
      <c r="H637">
        <v>4</v>
      </c>
      <c r="I637" t="s">
        <v>566</v>
      </c>
      <c r="J637" t="s">
        <v>479</v>
      </c>
      <c r="K637">
        <v>2014</v>
      </c>
      <c r="L637" t="s">
        <v>253</v>
      </c>
      <c r="M637" t="s">
        <v>538</v>
      </c>
      <c r="N637">
        <v>6</v>
      </c>
      <c r="O637" t="s">
        <v>6</v>
      </c>
      <c r="P637" t="s">
        <v>504</v>
      </c>
      <c r="Q637">
        <v>183.93819999999999</v>
      </c>
      <c r="R637">
        <v>2</v>
      </c>
      <c r="S637">
        <v>367.87639999999999</v>
      </c>
    </row>
    <row r="638" spans="1:19" x14ac:dyDescent="0.25">
      <c r="A638">
        <v>48782</v>
      </c>
      <c r="B638">
        <v>25354</v>
      </c>
      <c r="C638">
        <v>6</v>
      </c>
      <c r="D638" t="s">
        <v>473</v>
      </c>
      <c r="E638" t="s">
        <v>446</v>
      </c>
      <c r="F638" s="6">
        <v>41763</v>
      </c>
      <c r="G638" t="s">
        <v>479</v>
      </c>
      <c r="H638">
        <v>4</v>
      </c>
      <c r="I638" t="s">
        <v>566</v>
      </c>
      <c r="J638" t="s">
        <v>479</v>
      </c>
      <c r="K638">
        <v>2014</v>
      </c>
      <c r="L638" t="s">
        <v>254</v>
      </c>
      <c r="M638" t="s">
        <v>509</v>
      </c>
      <c r="N638">
        <v>6</v>
      </c>
      <c r="O638" t="s">
        <v>6</v>
      </c>
      <c r="P638" t="s">
        <v>504</v>
      </c>
      <c r="Q638">
        <v>469.79399999999998</v>
      </c>
      <c r="R638">
        <v>1</v>
      </c>
      <c r="S638">
        <v>469.79399999999998</v>
      </c>
    </row>
    <row r="639" spans="1:19" x14ac:dyDescent="0.25">
      <c r="A639">
        <v>48790</v>
      </c>
      <c r="B639">
        <v>25451</v>
      </c>
      <c r="C639">
        <v>6</v>
      </c>
      <c r="D639" t="s">
        <v>473</v>
      </c>
      <c r="E639" t="s">
        <v>446</v>
      </c>
      <c r="F639" s="6">
        <v>41763</v>
      </c>
      <c r="G639" t="s">
        <v>479</v>
      </c>
      <c r="H639">
        <v>4</v>
      </c>
      <c r="I639" t="s">
        <v>566</v>
      </c>
      <c r="J639" t="s">
        <v>479</v>
      </c>
      <c r="K639">
        <v>2014</v>
      </c>
      <c r="L639" t="s">
        <v>171</v>
      </c>
      <c r="M639" t="s">
        <v>515</v>
      </c>
      <c r="N639">
        <v>5</v>
      </c>
      <c r="O639" t="s">
        <v>5</v>
      </c>
      <c r="P639" t="s">
        <v>514</v>
      </c>
      <c r="Q639">
        <v>469.79399999999998</v>
      </c>
      <c r="R639">
        <v>2</v>
      </c>
      <c r="S639">
        <v>939.58799999999997</v>
      </c>
    </row>
    <row r="640" spans="1:19" x14ac:dyDescent="0.25">
      <c r="A640">
        <v>48797</v>
      </c>
      <c r="B640">
        <v>25490</v>
      </c>
      <c r="C640">
        <v>9</v>
      </c>
      <c r="D640" t="s">
        <v>463</v>
      </c>
      <c r="E640" t="s">
        <v>444</v>
      </c>
      <c r="F640" s="6">
        <v>41763</v>
      </c>
      <c r="G640" t="s">
        <v>479</v>
      </c>
      <c r="H640">
        <v>4</v>
      </c>
      <c r="I640" t="s">
        <v>566</v>
      </c>
      <c r="J640" t="s">
        <v>479</v>
      </c>
      <c r="K640">
        <v>2014</v>
      </c>
      <c r="L640" t="s">
        <v>429</v>
      </c>
      <c r="M640" t="s">
        <v>509</v>
      </c>
      <c r="N640">
        <v>6</v>
      </c>
      <c r="O640" t="s">
        <v>6</v>
      </c>
      <c r="P640" t="s">
        <v>504</v>
      </c>
      <c r="Q640">
        <v>1000.4375</v>
      </c>
      <c r="R640">
        <v>1</v>
      </c>
      <c r="S640">
        <v>1000.4375</v>
      </c>
    </row>
    <row r="641" spans="1:19" x14ac:dyDescent="0.25">
      <c r="A641">
        <v>48800</v>
      </c>
      <c r="B641">
        <v>25493</v>
      </c>
      <c r="C641">
        <v>7</v>
      </c>
      <c r="D641" t="s">
        <v>458</v>
      </c>
      <c r="E641" t="s">
        <v>443</v>
      </c>
      <c r="F641" s="6">
        <v>41763</v>
      </c>
      <c r="G641" t="s">
        <v>479</v>
      </c>
      <c r="H641">
        <v>4</v>
      </c>
      <c r="I641" t="s">
        <v>566</v>
      </c>
      <c r="J641" t="s">
        <v>479</v>
      </c>
      <c r="K641">
        <v>2014</v>
      </c>
      <c r="L641" t="s">
        <v>226</v>
      </c>
      <c r="M641" t="s">
        <v>510</v>
      </c>
      <c r="N641">
        <v>6</v>
      </c>
      <c r="O641" t="s">
        <v>6</v>
      </c>
      <c r="P641" t="s">
        <v>504</v>
      </c>
      <c r="Q641">
        <v>782.99</v>
      </c>
      <c r="R641">
        <v>1</v>
      </c>
      <c r="S641">
        <v>782.99</v>
      </c>
    </row>
    <row r="642" spans="1:19" x14ac:dyDescent="0.25">
      <c r="A642">
        <v>48801</v>
      </c>
      <c r="B642">
        <v>25494</v>
      </c>
      <c r="C642">
        <v>6</v>
      </c>
      <c r="D642" t="s">
        <v>473</v>
      </c>
      <c r="E642" t="s">
        <v>446</v>
      </c>
      <c r="F642" s="6">
        <v>41763</v>
      </c>
      <c r="G642" t="s">
        <v>479</v>
      </c>
      <c r="H642">
        <v>4</v>
      </c>
      <c r="I642" t="s">
        <v>566</v>
      </c>
      <c r="J642" t="s">
        <v>479</v>
      </c>
      <c r="K642">
        <v>2014</v>
      </c>
      <c r="L642" t="s">
        <v>297</v>
      </c>
      <c r="M642" t="s">
        <v>542</v>
      </c>
      <c r="N642">
        <v>6</v>
      </c>
      <c r="O642" t="s">
        <v>6</v>
      </c>
      <c r="P642" t="s">
        <v>504</v>
      </c>
      <c r="Q642">
        <v>782.99</v>
      </c>
      <c r="R642">
        <v>1</v>
      </c>
      <c r="S642">
        <v>782.99</v>
      </c>
    </row>
    <row r="643" spans="1:19" x14ac:dyDescent="0.25">
      <c r="A643">
        <v>48802</v>
      </c>
      <c r="B643">
        <v>25495</v>
      </c>
      <c r="C643">
        <v>8</v>
      </c>
      <c r="D643" t="s">
        <v>460</v>
      </c>
      <c r="E643" t="s">
        <v>443</v>
      </c>
      <c r="F643" s="6">
        <v>41763</v>
      </c>
      <c r="G643" t="s">
        <v>479</v>
      </c>
      <c r="H643">
        <v>4</v>
      </c>
      <c r="I643" t="s">
        <v>566</v>
      </c>
      <c r="J643" t="s">
        <v>479</v>
      </c>
      <c r="K643">
        <v>2014</v>
      </c>
      <c r="L643" t="s">
        <v>32</v>
      </c>
      <c r="M643" t="s">
        <v>511</v>
      </c>
      <c r="N643">
        <v>1</v>
      </c>
      <c r="O643" t="s">
        <v>1</v>
      </c>
      <c r="P643" t="s">
        <v>512</v>
      </c>
      <c r="Q643">
        <v>1000.4375</v>
      </c>
      <c r="R643">
        <v>1</v>
      </c>
      <c r="S643">
        <v>1000.4375</v>
      </c>
    </row>
    <row r="644" spans="1:19" x14ac:dyDescent="0.25">
      <c r="A644">
        <v>48803</v>
      </c>
      <c r="B644">
        <v>25496</v>
      </c>
      <c r="C644">
        <v>8</v>
      </c>
      <c r="D644" t="s">
        <v>460</v>
      </c>
      <c r="E644" t="s">
        <v>443</v>
      </c>
      <c r="F644" s="6">
        <v>41764</v>
      </c>
      <c r="G644" t="s">
        <v>479</v>
      </c>
      <c r="H644">
        <v>5</v>
      </c>
      <c r="I644" t="s">
        <v>566</v>
      </c>
      <c r="J644" t="s">
        <v>479</v>
      </c>
      <c r="K644">
        <v>2014</v>
      </c>
      <c r="L644" t="s">
        <v>183</v>
      </c>
      <c r="M644" t="s">
        <v>515</v>
      </c>
      <c r="N644">
        <v>5</v>
      </c>
      <c r="O644" t="s">
        <v>5</v>
      </c>
      <c r="P644" t="s">
        <v>514</v>
      </c>
      <c r="Q644">
        <v>1000.4375</v>
      </c>
      <c r="R644">
        <v>1</v>
      </c>
      <c r="S644">
        <v>1000.4375</v>
      </c>
    </row>
    <row r="645" spans="1:19" x14ac:dyDescent="0.25">
      <c r="A645">
        <v>48831</v>
      </c>
      <c r="B645">
        <v>25524</v>
      </c>
      <c r="C645">
        <v>6</v>
      </c>
      <c r="D645" t="s">
        <v>473</v>
      </c>
      <c r="E645" t="s">
        <v>446</v>
      </c>
      <c r="F645" s="6">
        <v>41767</v>
      </c>
      <c r="G645" t="s">
        <v>479</v>
      </c>
      <c r="H645">
        <v>8</v>
      </c>
      <c r="I645" t="s">
        <v>566</v>
      </c>
      <c r="J645" t="s">
        <v>479</v>
      </c>
      <c r="K645">
        <v>2014</v>
      </c>
      <c r="L645" t="s">
        <v>164</v>
      </c>
      <c r="M645" t="s">
        <v>515</v>
      </c>
      <c r="N645">
        <v>5</v>
      </c>
      <c r="O645" t="s">
        <v>5</v>
      </c>
      <c r="P645" t="s">
        <v>514</v>
      </c>
      <c r="Q645">
        <v>782.99</v>
      </c>
      <c r="R645">
        <v>1</v>
      </c>
      <c r="S645">
        <v>782.99</v>
      </c>
    </row>
    <row r="646" spans="1:19" x14ac:dyDescent="0.25">
      <c r="A646">
        <v>48847</v>
      </c>
      <c r="B646">
        <v>25540</v>
      </c>
      <c r="C646">
        <v>8</v>
      </c>
      <c r="D646" t="s">
        <v>460</v>
      </c>
      <c r="E646" t="s">
        <v>443</v>
      </c>
      <c r="F646" s="6">
        <v>41769</v>
      </c>
      <c r="G646" t="s">
        <v>479</v>
      </c>
      <c r="H646">
        <v>10</v>
      </c>
      <c r="I646" t="s">
        <v>566</v>
      </c>
      <c r="J646" t="s">
        <v>479</v>
      </c>
      <c r="K646">
        <v>2014</v>
      </c>
      <c r="L646" t="s">
        <v>196</v>
      </c>
      <c r="M646" t="s">
        <v>542</v>
      </c>
      <c r="N646">
        <v>6</v>
      </c>
      <c r="O646" t="s">
        <v>6</v>
      </c>
      <c r="P646" t="s">
        <v>504</v>
      </c>
      <c r="Q646">
        <v>1000.4375</v>
      </c>
      <c r="R646">
        <v>1</v>
      </c>
      <c r="S646">
        <v>1000.4375</v>
      </c>
    </row>
    <row r="647" spans="1:19" x14ac:dyDescent="0.25">
      <c r="A647">
        <v>48848</v>
      </c>
      <c r="B647">
        <v>25541</v>
      </c>
      <c r="C647">
        <v>8</v>
      </c>
      <c r="D647" t="s">
        <v>460</v>
      </c>
      <c r="E647" t="s">
        <v>443</v>
      </c>
      <c r="F647" s="6">
        <v>41770</v>
      </c>
      <c r="G647" t="s">
        <v>479</v>
      </c>
      <c r="H647">
        <v>11</v>
      </c>
      <c r="I647" t="s">
        <v>566</v>
      </c>
      <c r="J647" t="s">
        <v>479</v>
      </c>
      <c r="K647">
        <v>2014</v>
      </c>
      <c r="L647" t="s">
        <v>180</v>
      </c>
      <c r="M647" t="s">
        <v>515</v>
      </c>
      <c r="N647">
        <v>5</v>
      </c>
      <c r="O647" t="s">
        <v>5</v>
      </c>
      <c r="P647" t="s">
        <v>514</v>
      </c>
      <c r="Q647">
        <v>1000.4375</v>
      </c>
      <c r="R647">
        <v>1</v>
      </c>
      <c r="S647">
        <v>1000.4375</v>
      </c>
    </row>
    <row r="648" spans="1:19" x14ac:dyDescent="0.25">
      <c r="A648">
        <v>48857</v>
      </c>
      <c r="B648">
        <v>25550</v>
      </c>
      <c r="C648">
        <v>7</v>
      </c>
      <c r="D648" t="s">
        <v>458</v>
      </c>
      <c r="E648" t="s">
        <v>443</v>
      </c>
      <c r="F648" s="6">
        <v>41770</v>
      </c>
      <c r="G648" t="s">
        <v>479</v>
      </c>
      <c r="H648">
        <v>11</v>
      </c>
      <c r="I648" t="s">
        <v>566</v>
      </c>
      <c r="J648" t="s">
        <v>479</v>
      </c>
      <c r="K648">
        <v>2014</v>
      </c>
      <c r="L648" t="s">
        <v>28</v>
      </c>
      <c r="M648" t="s">
        <v>81</v>
      </c>
      <c r="N648">
        <v>1</v>
      </c>
      <c r="O648" t="s">
        <v>1</v>
      </c>
      <c r="P648" t="s">
        <v>512</v>
      </c>
      <c r="Q648">
        <v>782.99</v>
      </c>
      <c r="R648">
        <v>1</v>
      </c>
      <c r="S648">
        <v>782.99</v>
      </c>
    </row>
    <row r="649" spans="1:19" x14ac:dyDescent="0.25">
      <c r="A649">
        <v>48873</v>
      </c>
      <c r="B649">
        <v>25566</v>
      </c>
      <c r="C649">
        <v>5</v>
      </c>
      <c r="D649" t="s">
        <v>462</v>
      </c>
      <c r="E649" t="s">
        <v>444</v>
      </c>
      <c r="F649" s="6">
        <v>41772</v>
      </c>
      <c r="G649" t="s">
        <v>479</v>
      </c>
      <c r="H649">
        <v>13</v>
      </c>
      <c r="I649" t="s">
        <v>566</v>
      </c>
      <c r="J649" t="s">
        <v>479</v>
      </c>
      <c r="K649">
        <v>2014</v>
      </c>
      <c r="L649" t="s">
        <v>400</v>
      </c>
      <c r="M649" t="s">
        <v>509</v>
      </c>
      <c r="N649">
        <v>6</v>
      </c>
      <c r="O649" t="s">
        <v>6</v>
      </c>
      <c r="P649" t="s">
        <v>504</v>
      </c>
      <c r="Q649">
        <v>782.99</v>
      </c>
      <c r="R649">
        <v>1</v>
      </c>
      <c r="S649">
        <v>782.99</v>
      </c>
    </row>
    <row r="650" spans="1:19" x14ac:dyDescent="0.25">
      <c r="A650">
        <v>48894</v>
      </c>
      <c r="B650">
        <v>25587</v>
      </c>
      <c r="C650">
        <v>8</v>
      </c>
      <c r="D650" t="s">
        <v>460</v>
      </c>
      <c r="E650" t="s">
        <v>443</v>
      </c>
      <c r="F650" s="6">
        <v>41775</v>
      </c>
      <c r="G650" t="s">
        <v>479</v>
      </c>
      <c r="H650">
        <v>16</v>
      </c>
      <c r="I650" t="s">
        <v>566</v>
      </c>
      <c r="J650" t="s">
        <v>479</v>
      </c>
      <c r="K650">
        <v>2014</v>
      </c>
      <c r="L650" t="s">
        <v>127</v>
      </c>
      <c r="M650" t="s">
        <v>529</v>
      </c>
      <c r="N650">
        <v>3</v>
      </c>
      <c r="O650" t="s">
        <v>4</v>
      </c>
      <c r="P650" t="s">
        <v>514</v>
      </c>
      <c r="Q650">
        <v>1000.4375</v>
      </c>
      <c r="R650">
        <v>1</v>
      </c>
      <c r="S650">
        <v>1000.4375</v>
      </c>
    </row>
    <row r="651" spans="1:19" x14ac:dyDescent="0.25">
      <c r="A651">
        <v>48895</v>
      </c>
      <c r="B651">
        <v>25588</v>
      </c>
      <c r="C651">
        <v>8</v>
      </c>
      <c r="D651" t="s">
        <v>460</v>
      </c>
      <c r="E651" t="s">
        <v>443</v>
      </c>
      <c r="F651" s="6">
        <v>41775</v>
      </c>
      <c r="G651" t="s">
        <v>479</v>
      </c>
      <c r="H651">
        <v>16</v>
      </c>
      <c r="I651" t="s">
        <v>566</v>
      </c>
      <c r="J651" t="s">
        <v>479</v>
      </c>
      <c r="K651">
        <v>2014</v>
      </c>
      <c r="L651" t="s">
        <v>163</v>
      </c>
      <c r="M651" t="s">
        <v>515</v>
      </c>
      <c r="N651">
        <v>5</v>
      </c>
      <c r="O651" t="s">
        <v>5</v>
      </c>
      <c r="P651" t="s">
        <v>514</v>
      </c>
      <c r="Q651">
        <v>1000.4375</v>
      </c>
      <c r="R651">
        <v>1</v>
      </c>
      <c r="S651">
        <v>1000.4375</v>
      </c>
    </row>
    <row r="652" spans="1:19" x14ac:dyDescent="0.25">
      <c r="A652">
        <v>48903</v>
      </c>
      <c r="B652">
        <v>25596</v>
      </c>
      <c r="C652">
        <v>7</v>
      </c>
      <c r="D652" t="s">
        <v>458</v>
      </c>
      <c r="E652" t="s">
        <v>443</v>
      </c>
      <c r="F652" s="6">
        <v>41775</v>
      </c>
      <c r="G652" t="s">
        <v>479</v>
      </c>
      <c r="H652">
        <v>16</v>
      </c>
      <c r="I652" t="s">
        <v>566</v>
      </c>
      <c r="J652" t="s">
        <v>479</v>
      </c>
      <c r="K652">
        <v>2014</v>
      </c>
      <c r="L652" t="s">
        <v>12</v>
      </c>
      <c r="M652" t="s">
        <v>511</v>
      </c>
      <c r="N652">
        <v>1</v>
      </c>
      <c r="O652" t="s">
        <v>1</v>
      </c>
      <c r="P652" t="s">
        <v>512</v>
      </c>
      <c r="Q652">
        <v>782.99</v>
      </c>
      <c r="R652">
        <v>1</v>
      </c>
      <c r="S652">
        <v>782.99</v>
      </c>
    </row>
    <row r="653" spans="1:19" x14ac:dyDescent="0.25">
      <c r="A653">
        <v>48919</v>
      </c>
      <c r="B653">
        <v>25612</v>
      </c>
      <c r="C653">
        <v>6</v>
      </c>
      <c r="D653" t="s">
        <v>473</v>
      </c>
      <c r="E653" t="s">
        <v>446</v>
      </c>
      <c r="F653" s="6">
        <v>41777</v>
      </c>
      <c r="G653" t="s">
        <v>479</v>
      </c>
      <c r="H653">
        <v>18</v>
      </c>
      <c r="I653" t="s">
        <v>566</v>
      </c>
      <c r="J653" t="s">
        <v>479</v>
      </c>
      <c r="K653">
        <v>2014</v>
      </c>
      <c r="L653" t="s">
        <v>8</v>
      </c>
      <c r="M653" t="s">
        <v>81</v>
      </c>
      <c r="N653">
        <v>1</v>
      </c>
      <c r="O653" t="s">
        <v>1</v>
      </c>
      <c r="P653" t="s">
        <v>512</v>
      </c>
      <c r="Q653">
        <v>782.99</v>
      </c>
      <c r="R653">
        <v>1</v>
      </c>
      <c r="S653">
        <v>782.99</v>
      </c>
    </row>
    <row r="654" spans="1:19" x14ac:dyDescent="0.25">
      <c r="A654">
        <v>48923</v>
      </c>
      <c r="B654">
        <v>25616</v>
      </c>
      <c r="C654">
        <v>8</v>
      </c>
      <c r="D654" t="s">
        <v>460</v>
      </c>
      <c r="E654" t="s">
        <v>443</v>
      </c>
      <c r="F654" s="6">
        <v>41778</v>
      </c>
      <c r="G654" t="s">
        <v>479</v>
      </c>
      <c r="H654">
        <v>19</v>
      </c>
      <c r="I654" t="s">
        <v>566</v>
      </c>
      <c r="J654" t="s">
        <v>479</v>
      </c>
      <c r="K654">
        <v>2014</v>
      </c>
      <c r="L654" t="s">
        <v>305</v>
      </c>
      <c r="M654" t="s">
        <v>506</v>
      </c>
      <c r="N654">
        <v>6</v>
      </c>
      <c r="O654" t="s">
        <v>6</v>
      </c>
      <c r="P654" t="s">
        <v>504</v>
      </c>
      <c r="Q654">
        <v>1000.4375</v>
      </c>
      <c r="R654">
        <v>1</v>
      </c>
      <c r="S654">
        <v>1000.4375</v>
      </c>
    </row>
    <row r="655" spans="1:19" x14ac:dyDescent="0.25">
      <c r="A655">
        <v>48932</v>
      </c>
      <c r="B655">
        <v>25625</v>
      </c>
      <c r="C655">
        <v>9</v>
      </c>
      <c r="D655" t="s">
        <v>463</v>
      </c>
      <c r="E655" t="s">
        <v>444</v>
      </c>
      <c r="F655" s="6">
        <v>41779</v>
      </c>
      <c r="G655" t="s">
        <v>479</v>
      </c>
      <c r="H655">
        <v>20</v>
      </c>
      <c r="I655" t="s">
        <v>566</v>
      </c>
      <c r="J655" t="s">
        <v>479</v>
      </c>
      <c r="K655">
        <v>2014</v>
      </c>
      <c r="L655" t="s">
        <v>197</v>
      </c>
      <c r="M655" t="s">
        <v>506</v>
      </c>
      <c r="N655">
        <v>6</v>
      </c>
      <c r="O655" t="s">
        <v>6</v>
      </c>
      <c r="P655" t="s">
        <v>504</v>
      </c>
      <c r="Q655">
        <v>1000.4375</v>
      </c>
      <c r="R655">
        <v>1</v>
      </c>
      <c r="S655">
        <v>1000.4375</v>
      </c>
    </row>
    <row r="656" spans="1:19" x14ac:dyDescent="0.25">
      <c r="A656">
        <v>48944</v>
      </c>
      <c r="B656">
        <v>25637</v>
      </c>
      <c r="C656">
        <v>8</v>
      </c>
      <c r="D656" t="s">
        <v>460</v>
      </c>
      <c r="E656" t="s">
        <v>443</v>
      </c>
      <c r="F656" s="6">
        <v>41780</v>
      </c>
      <c r="G656" t="s">
        <v>479</v>
      </c>
      <c r="H656">
        <v>21</v>
      </c>
      <c r="I656" t="s">
        <v>566</v>
      </c>
      <c r="J656" t="s">
        <v>479</v>
      </c>
      <c r="K656">
        <v>2014</v>
      </c>
      <c r="L656" t="s">
        <v>18</v>
      </c>
      <c r="M656" t="s">
        <v>545</v>
      </c>
      <c r="N656">
        <v>1</v>
      </c>
      <c r="O656" t="s">
        <v>1</v>
      </c>
      <c r="P656" t="s">
        <v>512</v>
      </c>
      <c r="Q656">
        <v>1000.4375</v>
      </c>
      <c r="R656">
        <v>1</v>
      </c>
      <c r="S656">
        <v>1000.4375</v>
      </c>
    </row>
    <row r="657" spans="1:19" x14ac:dyDescent="0.25">
      <c r="A657">
        <v>48963</v>
      </c>
      <c r="B657">
        <v>25656</v>
      </c>
      <c r="C657">
        <v>8</v>
      </c>
      <c r="D657" t="s">
        <v>460</v>
      </c>
      <c r="E657" t="s">
        <v>443</v>
      </c>
      <c r="F657" s="6">
        <v>41783</v>
      </c>
      <c r="G657" t="s">
        <v>479</v>
      </c>
      <c r="H657">
        <v>24</v>
      </c>
      <c r="I657" t="s">
        <v>566</v>
      </c>
      <c r="J657" t="s">
        <v>479</v>
      </c>
      <c r="K657">
        <v>2014</v>
      </c>
      <c r="L657" t="s">
        <v>34</v>
      </c>
      <c r="M657" t="s">
        <v>511</v>
      </c>
      <c r="N657">
        <v>1</v>
      </c>
      <c r="O657" t="s">
        <v>1</v>
      </c>
      <c r="P657" t="s">
        <v>512</v>
      </c>
      <c r="Q657">
        <v>1000.4375</v>
      </c>
      <c r="R657">
        <v>1</v>
      </c>
      <c r="S657">
        <v>1000.4375</v>
      </c>
    </row>
    <row r="658" spans="1:19" x14ac:dyDescent="0.25">
      <c r="A658">
        <v>48970</v>
      </c>
      <c r="B658">
        <v>25663</v>
      </c>
      <c r="C658">
        <v>9</v>
      </c>
      <c r="D658" t="s">
        <v>463</v>
      </c>
      <c r="E658" t="s">
        <v>444</v>
      </c>
      <c r="F658" s="6">
        <v>41784</v>
      </c>
      <c r="G658" t="s">
        <v>479</v>
      </c>
      <c r="H658">
        <v>25</v>
      </c>
      <c r="I658" t="s">
        <v>566</v>
      </c>
      <c r="J658" t="s">
        <v>479</v>
      </c>
      <c r="K658">
        <v>2014</v>
      </c>
      <c r="L658" t="s">
        <v>81</v>
      </c>
      <c r="M658" t="s">
        <v>530</v>
      </c>
      <c r="N658">
        <v>2</v>
      </c>
      <c r="O658" t="s">
        <v>2</v>
      </c>
      <c r="P658" t="s">
        <v>504</v>
      </c>
      <c r="Q658">
        <v>1000.4375</v>
      </c>
      <c r="R658">
        <v>1</v>
      </c>
      <c r="S658">
        <v>1000.4375</v>
      </c>
    </row>
    <row r="659" spans="1:19" x14ac:dyDescent="0.25">
      <c r="A659">
        <v>48982</v>
      </c>
      <c r="B659">
        <v>25675</v>
      </c>
      <c r="C659">
        <v>5</v>
      </c>
      <c r="D659" t="s">
        <v>462</v>
      </c>
      <c r="E659" t="s">
        <v>444</v>
      </c>
      <c r="F659" s="6">
        <v>41785</v>
      </c>
      <c r="G659" t="s">
        <v>479</v>
      </c>
      <c r="H659">
        <v>26</v>
      </c>
      <c r="I659" t="s">
        <v>566</v>
      </c>
      <c r="J659" t="s">
        <v>479</v>
      </c>
      <c r="K659">
        <v>2014</v>
      </c>
      <c r="L659" t="s">
        <v>433</v>
      </c>
      <c r="M659" t="s">
        <v>506</v>
      </c>
      <c r="N659">
        <v>6</v>
      </c>
      <c r="O659" t="s">
        <v>6</v>
      </c>
      <c r="P659" t="s">
        <v>504</v>
      </c>
      <c r="Q659">
        <v>782.99</v>
      </c>
      <c r="R659">
        <v>1</v>
      </c>
      <c r="S659">
        <v>782.99</v>
      </c>
    </row>
    <row r="660" spans="1:19" x14ac:dyDescent="0.25">
      <c r="A660">
        <v>49020</v>
      </c>
      <c r="B660">
        <v>25713</v>
      </c>
      <c r="C660">
        <v>9</v>
      </c>
      <c r="D660" t="s">
        <v>463</v>
      </c>
      <c r="E660" t="s">
        <v>444</v>
      </c>
      <c r="F660" s="6">
        <v>41791</v>
      </c>
      <c r="G660" t="s">
        <v>480</v>
      </c>
      <c r="H660">
        <v>1</v>
      </c>
      <c r="I660" t="s">
        <v>566</v>
      </c>
      <c r="J660" t="s">
        <v>480</v>
      </c>
      <c r="K660">
        <v>2014</v>
      </c>
      <c r="L660" t="s">
        <v>150</v>
      </c>
      <c r="M660" t="s">
        <v>541</v>
      </c>
      <c r="N660">
        <v>3</v>
      </c>
      <c r="O660" t="s">
        <v>4</v>
      </c>
      <c r="P660" t="s">
        <v>514</v>
      </c>
      <c r="Q660">
        <v>1000.4375</v>
      </c>
      <c r="R660">
        <v>1</v>
      </c>
      <c r="S660">
        <v>1000.4375</v>
      </c>
    </row>
    <row r="661" spans="1:19" x14ac:dyDescent="0.25">
      <c r="A661">
        <v>49029</v>
      </c>
      <c r="B661">
        <v>25722</v>
      </c>
      <c r="C661">
        <v>8</v>
      </c>
      <c r="D661" t="s">
        <v>460</v>
      </c>
      <c r="E661" t="s">
        <v>443</v>
      </c>
      <c r="F661" s="6">
        <v>41792</v>
      </c>
      <c r="G661" t="s">
        <v>480</v>
      </c>
      <c r="H661">
        <v>2</v>
      </c>
      <c r="I661" t="s">
        <v>566</v>
      </c>
      <c r="J661" t="s">
        <v>480</v>
      </c>
      <c r="K661">
        <v>2014</v>
      </c>
      <c r="L661" t="s">
        <v>41</v>
      </c>
      <c r="M661" t="s">
        <v>511</v>
      </c>
      <c r="N661">
        <v>1</v>
      </c>
      <c r="O661" t="s">
        <v>1</v>
      </c>
      <c r="P661" t="s">
        <v>512</v>
      </c>
      <c r="Q661">
        <v>1000.4375</v>
      </c>
      <c r="R661">
        <v>1</v>
      </c>
      <c r="S661">
        <v>1000.4375</v>
      </c>
    </row>
    <row r="662" spans="1:19" x14ac:dyDescent="0.25">
      <c r="A662">
        <v>49044</v>
      </c>
      <c r="B662">
        <v>25765</v>
      </c>
      <c r="C662">
        <v>11</v>
      </c>
      <c r="D662" t="s">
        <v>452</v>
      </c>
      <c r="E662" t="s">
        <v>441</v>
      </c>
      <c r="F662" s="6">
        <v>41794</v>
      </c>
      <c r="G662" t="s">
        <v>480</v>
      </c>
      <c r="H662">
        <v>4</v>
      </c>
      <c r="I662" t="s">
        <v>566</v>
      </c>
      <c r="J662" t="s">
        <v>480</v>
      </c>
      <c r="K662">
        <v>2014</v>
      </c>
      <c r="L662" t="s">
        <v>426</v>
      </c>
      <c r="M662" t="s">
        <v>528</v>
      </c>
      <c r="N662">
        <v>6</v>
      </c>
      <c r="O662" t="s">
        <v>6</v>
      </c>
      <c r="P662" t="s">
        <v>504</v>
      </c>
      <c r="Q662">
        <v>141.61500000000001</v>
      </c>
      <c r="R662">
        <v>1</v>
      </c>
      <c r="S662">
        <v>141.61500000000001</v>
      </c>
    </row>
    <row r="663" spans="1:19" x14ac:dyDescent="0.25">
      <c r="A663">
        <v>49048</v>
      </c>
      <c r="B663">
        <v>25777</v>
      </c>
      <c r="C663">
        <v>5</v>
      </c>
      <c r="D663" t="s">
        <v>462</v>
      </c>
      <c r="E663" t="s">
        <v>444</v>
      </c>
      <c r="F663" s="6">
        <v>41794</v>
      </c>
      <c r="G663" t="s">
        <v>480</v>
      </c>
      <c r="H663">
        <v>4</v>
      </c>
      <c r="I663" t="s">
        <v>566</v>
      </c>
      <c r="J663" t="s">
        <v>480</v>
      </c>
      <c r="K663">
        <v>2014</v>
      </c>
      <c r="L663" t="s">
        <v>79</v>
      </c>
      <c r="M663" t="s">
        <v>350</v>
      </c>
      <c r="N663">
        <v>2</v>
      </c>
      <c r="O663" t="s">
        <v>2</v>
      </c>
      <c r="P663" t="s">
        <v>504</v>
      </c>
      <c r="Q663">
        <v>469.79399999999998</v>
      </c>
      <c r="R663">
        <v>1</v>
      </c>
      <c r="S663">
        <v>469.79399999999998</v>
      </c>
    </row>
    <row r="664" spans="1:19" x14ac:dyDescent="0.25">
      <c r="A664">
        <v>49048</v>
      </c>
      <c r="B664">
        <v>25780</v>
      </c>
      <c r="C664">
        <v>7</v>
      </c>
      <c r="D664" t="s">
        <v>458</v>
      </c>
      <c r="E664" t="s">
        <v>443</v>
      </c>
      <c r="F664" s="6">
        <v>41794</v>
      </c>
      <c r="G664" t="s">
        <v>480</v>
      </c>
      <c r="H664">
        <v>4</v>
      </c>
      <c r="I664" t="s">
        <v>566</v>
      </c>
      <c r="J664" t="s">
        <v>480</v>
      </c>
      <c r="K664">
        <v>2014</v>
      </c>
      <c r="L664" t="s">
        <v>79</v>
      </c>
      <c r="M664" t="s">
        <v>350</v>
      </c>
      <c r="N664">
        <v>2</v>
      </c>
      <c r="O664" t="s">
        <v>2</v>
      </c>
      <c r="P664" t="s">
        <v>504</v>
      </c>
      <c r="Q664">
        <v>469.79399999999998</v>
      </c>
      <c r="R664">
        <v>4</v>
      </c>
      <c r="S664">
        <v>1879.1759999999999</v>
      </c>
    </row>
    <row r="665" spans="1:19" x14ac:dyDescent="0.25">
      <c r="A665">
        <v>49078</v>
      </c>
      <c r="B665">
        <v>26144</v>
      </c>
      <c r="C665">
        <v>2</v>
      </c>
      <c r="D665" t="s">
        <v>461</v>
      </c>
      <c r="E665" t="s">
        <v>443</v>
      </c>
      <c r="F665" s="6">
        <v>41794</v>
      </c>
      <c r="G665" t="s">
        <v>480</v>
      </c>
      <c r="H665">
        <v>4</v>
      </c>
      <c r="I665" t="s">
        <v>566</v>
      </c>
      <c r="J665" t="s">
        <v>480</v>
      </c>
      <c r="K665">
        <v>2014</v>
      </c>
      <c r="L665" t="s">
        <v>87</v>
      </c>
      <c r="M665" t="s">
        <v>569</v>
      </c>
      <c r="N665">
        <v>4</v>
      </c>
      <c r="O665" t="s">
        <v>3</v>
      </c>
      <c r="P665" t="s">
        <v>514</v>
      </c>
      <c r="Q665">
        <v>736.14549999999997</v>
      </c>
      <c r="R665">
        <v>1</v>
      </c>
      <c r="S665">
        <v>736.14549999999997</v>
      </c>
    </row>
    <row r="666" spans="1:19" x14ac:dyDescent="0.25">
      <c r="A666">
        <v>49079</v>
      </c>
      <c r="B666">
        <v>26149</v>
      </c>
      <c r="C666">
        <v>7</v>
      </c>
      <c r="D666" t="s">
        <v>458</v>
      </c>
      <c r="E666" t="s">
        <v>443</v>
      </c>
      <c r="F666" s="6">
        <v>41794</v>
      </c>
      <c r="G666" t="s">
        <v>480</v>
      </c>
      <c r="H666">
        <v>4</v>
      </c>
      <c r="I666" t="s">
        <v>566</v>
      </c>
      <c r="J666" t="s">
        <v>480</v>
      </c>
      <c r="K666">
        <v>2014</v>
      </c>
      <c r="L666" t="s">
        <v>217</v>
      </c>
      <c r="M666" t="s">
        <v>553</v>
      </c>
      <c r="N666">
        <v>6</v>
      </c>
      <c r="O666" t="s">
        <v>6</v>
      </c>
      <c r="P666" t="s">
        <v>504</v>
      </c>
      <c r="Q666">
        <v>469.79399999999998</v>
      </c>
      <c r="R666">
        <v>1</v>
      </c>
      <c r="S666">
        <v>469.79399999999998</v>
      </c>
    </row>
    <row r="667" spans="1:19" x14ac:dyDescent="0.25">
      <c r="A667">
        <v>49108</v>
      </c>
      <c r="B667">
        <v>26542</v>
      </c>
      <c r="C667">
        <v>5</v>
      </c>
      <c r="D667" t="s">
        <v>462</v>
      </c>
      <c r="E667" t="s">
        <v>444</v>
      </c>
      <c r="F667" s="6">
        <v>41794</v>
      </c>
      <c r="G667" t="s">
        <v>480</v>
      </c>
      <c r="H667">
        <v>4</v>
      </c>
      <c r="I667" t="s">
        <v>566</v>
      </c>
      <c r="J667" t="s">
        <v>480</v>
      </c>
      <c r="K667">
        <v>2014</v>
      </c>
      <c r="L667" t="s">
        <v>368</v>
      </c>
      <c r="M667" t="s">
        <v>532</v>
      </c>
      <c r="N667">
        <v>6</v>
      </c>
      <c r="O667" t="s">
        <v>6</v>
      </c>
      <c r="P667" t="s">
        <v>504</v>
      </c>
      <c r="Q667">
        <v>469.79399999999998</v>
      </c>
      <c r="R667">
        <v>1</v>
      </c>
      <c r="S667">
        <v>469.79399999999998</v>
      </c>
    </row>
    <row r="668" spans="1:19" x14ac:dyDescent="0.25">
      <c r="A668">
        <v>49124</v>
      </c>
      <c r="B668">
        <v>26769</v>
      </c>
      <c r="C668">
        <v>11</v>
      </c>
      <c r="D668" t="s">
        <v>452</v>
      </c>
      <c r="E668" t="s">
        <v>441</v>
      </c>
      <c r="F668" s="6">
        <v>41794</v>
      </c>
      <c r="G668" t="s">
        <v>480</v>
      </c>
      <c r="H668">
        <v>4</v>
      </c>
      <c r="I668" t="s">
        <v>566</v>
      </c>
      <c r="J668" t="s">
        <v>480</v>
      </c>
      <c r="K668">
        <v>2014</v>
      </c>
      <c r="L668" t="s">
        <v>229</v>
      </c>
      <c r="M668" t="s">
        <v>503</v>
      </c>
      <c r="N668">
        <v>6</v>
      </c>
      <c r="O668" t="s">
        <v>6</v>
      </c>
      <c r="P668" t="s">
        <v>504</v>
      </c>
      <c r="Q668">
        <v>141.61500000000001</v>
      </c>
      <c r="R668">
        <v>2</v>
      </c>
      <c r="S668">
        <v>283.23</v>
      </c>
    </row>
    <row r="669" spans="1:19" x14ac:dyDescent="0.25">
      <c r="A669">
        <v>49129</v>
      </c>
      <c r="B669">
        <v>26847</v>
      </c>
      <c r="C669">
        <v>11</v>
      </c>
      <c r="D669" t="s">
        <v>452</v>
      </c>
      <c r="E669" t="s">
        <v>441</v>
      </c>
      <c r="F669" s="6">
        <v>41794</v>
      </c>
      <c r="G669" t="s">
        <v>480</v>
      </c>
      <c r="H669">
        <v>4</v>
      </c>
      <c r="I669" t="s">
        <v>566</v>
      </c>
      <c r="J669" t="s">
        <v>480</v>
      </c>
      <c r="K669">
        <v>2014</v>
      </c>
      <c r="L669" t="s">
        <v>100</v>
      </c>
      <c r="M669" t="s">
        <v>570</v>
      </c>
      <c r="N669">
        <v>4</v>
      </c>
      <c r="O669" t="s">
        <v>3</v>
      </c>
      <c r="P669" t="s">
        <v>514</v>
      </c>
      <c r="Q669">
        <v>141.61500000000001</v>
      </c>
      <c r="R669">
        <v>2</v>
      </c>
      <c r="S669">
        <v>283.23</v>
      </c>
    </row>
    <row r="670" spans="1:19" x14ac:dyDescent="0.25">
      <c r="A670">
        <v>49129</v>
      </c>
      <c r="B670">
        <v>26854</v>
      </c>
      <c r="C670">
        <v>2</v>
      </c>
      <c r="D670" t="s">
        <v>461</v>
      </c>
      <c r="E670" t="s">
        <v>443</v>
      </c>
      <c r="F670" s="6">
        <v>41794</v>
      </c>
      <c r="G670" t="s">
        <v>480</v>
      </c>
      <c r="H670">
        <v>4</v>
      </c>
      <c r="I670" t="s">
        <v>566</v>
      </c>
      <c r="J670" t="s">
        <v>480</v>
      </c>
      <c r="K670">
        <v>2014</v>
      </c>
      <c r="L670" t="s">
        <v>100</v>
      </c>
      <c r="M670" t="s">
        <v>570</v>
      </c>
      <c r="N670">
        <v>4</v>
      </c>
      <c r="O670" t="s">
        <v>3</v>
      </c>
      <c r="P670" t="s">
        <v>514</v>
      </c>
      <c r="Q670">
        <v>736.14549999999997</v>
      </c>
      <c r="R670">
        <v>3</v>
      </c>
      <c r="S670">
        <v>2208.4364999999998</v>
      </c>
    </row>
    <row r="671" spans="1:19" x14ac:dyDescent="0.25">
      <c r="A671">
        <v>49129</v>
      </c>
      <c r="B671">
        <v>26873</v>
      </c>
      <c r="C671">
        <v>3</v>
      </c>
      <c r="D671" t="s">
        <v>464</v>
      </c>
      <c r="E671" t="s">
        <v>444</v>
      </c>
      <c r="F671" s="6">
        <v>41794</v>
      </c>
      <c r="G671" t="s">
        <v>480</v>
      </c>
      <c r="H671">
        <v>4</v>
      </c>
      <c r="I671" t="s">
        <v>566</v>
      </c>
      <c r="J671" t="s">
        <v>480</v>
      </c>
      <c r="K671">
        <v>2014</v>
      </c>
      <c r="L671" t="s">
        <v>100</v>
      </c>
      <c r="M671" t="s">
        <v>570</v>
      </c>
      <c r="N671">
        <v>4</v>
      </c>
      <c r="O671" t="s">
        <v>3</v>
      </c>
      <c r="P671" t="s">
        <v>514</v>
      </c>
      <c r="Q671">
        <v>744.27269999999999</v>
      </c>
      <c r="R671">
        <v>2</v>
      </c>
      <c r="S671">
        <v>1488.5454</v>
      </c>
    </row>
    <row r="672" spans="1:19" x14ac:dyDescent="0.25">
      <c r="A672">
        <v>49131</v>
      </c>
      <c r="B672">
        <v>26892</v>
      </c>
      <c r="C672">
        <v>11</v>
      </c>
      <c r="D672" t="s">
        <v>452</v>
      </c>
      <c r="E672" t="s">
        <v>441</v>
      </c>
      <c r="F672" s="6">
        <v>41794</v>
      </c>
      <c r="G672" t="s">
        <v>480</v>
      </c>
      <c r="H672">
        <v>4</v>
      </c>
      <c r="I672" t="s">
        <v>566</v>
      </c>
      <c r="J672" t="s">
        <v>480</v>
      </c>
      <c r="K672">
        <v>2014</v>
      </c>
      <c r="L672" t="s">
        <v>306</v>
      </c>
      <c r="M672" t="s">
        <v>520</v>
      </c>
      <c r="N672">
        <v>6</v>
      </c>
      <c r="O672" t="s">
        <v>6</v>
      </c>
      <c r="P672" t="s">
        <v>504</v>
      </c>
      <c r="Q672">
        <v>141.61500000000001</v>
      </c>
      <c r="R672">
        <v>1</v>
      </c>
      <c r="S672">
        <v>141.61500000000001</v>
      </c>
    </row>
    <row r="673" spans="1:19" x14ac:dyDescent="0.25">
      <c r="A673">
        <v>49135</v>
      </c>
      <c r="B673">
        <v>26925</v>
      </c>
      <c r="C673">
        <v>2</v>
      </c>
      <c r="D673" t="s">
        <v>461</v>
      </c>
      <c r="E673" t="s">
        <v>443</v>
      </c>
      <c r="F673" s="6">
        <v>41794</v>
      </c>
      <c r="G673" t="s">
        <v>480</v>
      </c>
      <c r="H673">
        <v>4</v>
      </c>
      <c r="I673" t="s">
        <v>566</v>
      </c>
      <c r="J673" t="s">
        <v>480</v>
      </c>
      <c r="K673">
        <v>2014</v>
      </c>
      <c r="L673" t="s">
        <v>241</v>
      </c>
      <c r="M673" t="s">
        <v>518</v>
      </c>
      <c r="N673">
        <v>6</v>
      </c>
      <c r="O673" t="s">
        <v>6</v>
      </c>
      <c r="P673" t="s">
        <v>504</v>
      </c>
      <c r="Q673">
        <v>736.14549999999997</v>
      </c>
      <c r="R673">
        <v>1</v>
      </c>
      <c r="S673">
        <v>736.14549999999997</v>
      </c>
    </row>
    <row r="674" spans="1:19" x14ac:dyDescent="0.25">
      <c r="A674">
        <v>49138</v>
      </c>
      <c r="B674">
        <v>26967</v>
      </c>
      <c r="C674">
        <v>11</v>
      </c>
      <c r="D674" t="s">
        <v>452</v>
      </c>
      <c r="E674" t="s">
        <v>441</v>
      </c>
      <c r="F674" s="6">
        <v>41794</v>
      </c>
      <c r="G674" t="s">
        <v>480</v>
      </c>
      <c r="H674">
        <v>4</v>
      </c>
      <c r="I674" t="s">
        <v>566</v>
      </c>
      <c r="J674" t="s">
        <v>480</v>
      </c>
      <c r="K674">
        <v>2014</v>
      </c>
      <c r="L674" t="s">
        <v>53</v>
      </c>
      <c r="M674" t="s">
        <v>521</v>
      </c>
      <c r="N674">
        <v>2</v>
      </c>
      <c r="O674" t="s">
        <v>2</v>
      </c>
      <c r="P674" t="s">
        <v>504</v>
      </c>
      <c r="Q674">
        <v>141.61500000000001</v>
      </c>
      <c r="R674">
        <v>2</v>
      </c>
      <c r="S674">
        <v>283.23</v>
      </c>
    </row>
    <row r="675" spans="1:19" x14ac:dyDescent="0.25">
      <c r="A675">
        <v>49144</v>
      </c>
      <c r="B675">
        <v>27037</v>
      </c>
      <c r="C675">
        <v>12</v>
      </c>
      <c r="D675" t="s">
        <v>457</v>
      </c>
      <c r="E675" t="s">
        <v>443</v>
      </c>
      <c r="F675" s="6">
        <v>41794</v>
      </c>
      <c r="G675" t="s">
        <v>480</v>
      </c>
      <c r="H675">
        <v>4</v>
      </c>
      <c r="I675" t="s">
        <v>566</v>
      </c>
      <c r="J675" t="s">
        <v>480</v>
      </c>
      <c r="K675">
        <v>2014</v>
      </c>
      <c r="L675" t="s">
        <v>257</v>
      </c>
      <c r="M675" t="s">
        <v>571</v>
      </c>
      <c r="N675">
        <v>6</v>
      </c>
      <c r="O675" t="s">
        <v>6</v>
      </c>
      <c r="P675" t="s">
        <v>504</v>
      </c>
      <c r="Q675">
        <v>324.45269999999999</v>
      </c>
      <c r="R675">
        <v>1</v>
      </c>
      <c r="S675">
        <v>324.45269999999999</v>
      </c>
    </row>
    <row r="676" spans="1:19" x14ac:dyDescent="0.25">
      <c r="A676">
        <v>49146</v>
      </c>
      <c r="B676">
        <v>27043</v>
      </c>
      <c r="C676">
        <v>11</v>
      </c>
      <c r="D676" t="s">
        <v>452</v>
      </c>
      <c r="E676" t="s">
        <v>441</v>
      </c>
      <c r="F676" s="6">
        <v>41794</v>
      </c>
      <c r="G676" t="s">
        <v>480</v>
      </c>
      <c r="H676">
        <v>4</v>
      </c>
      <c r="I676" t="s">
        <v>566</v>
      </c>
      <c r="J676" t="s">
        <v>480</v>
      </c>
      <c r="K676">
        <v>2014</v>
      </c>
      <c r="L676" t="s">
        <v>263</v>
      </c>
      <c r="M676" t="s">
        <v>506</v>
      </c>
      <c r="N676">
        <v>6</v>
      </c>
      <c r="O676" t="s">
        <v>6</v>
      </c>
      <c r="P676" t="s">
        <v>504</v>
      </c>
      <c r="Q676">
        <v>141.61500000000001</v>
      </c>
      <c r="R676">
        <v>4</v>
      </c>
      <c r="S676">
        <v>566.46</v>
      </c>
    </row>
    <row r="677" spans="1:19" x14ac:dyDescent="0.25">
      <c r="A677">
        <v>49148</v>
      </c>
      <c r="B677">
        <v>27084</v>
      </c>
      <c r="C677">
        <v>2</v>
      </c>
      <c r="D677" t="s">
        <v>461</v>
      </c>
      <c r="E677" t="s">
        <v>443</v>
      </c>
      <c r="F677" s="6">
        <v>41794</v>
      </c>
      <c r="G677" t="s">
        <v>480</v>
      </c>
      <c r="H677">
        <v>4</v>
      </c>
      <c r="I677" t="s">
        <v>566</v>
      </c>
      <c r="J677" t="s">
        <v>480</v>
      </c>
      <c r="K677">
        <v>2014</v>
      </c>
      <c r="L677" t="s">
        <v>266</v>
      </c>
      <c r="M677" t="s">
        <v>519</v>
      </c>
      <c r="N677">
        <v>6</v>
      </c>
      <c r="O677" t="s">
        <v>6</v>
      </c>
      <c r="P677" t="s">
        <v>504</v>
      </c>
      <c r="Q677">
        <v>736.14549999999997</v>
      </c>
      <c r="R677">
        <v>1</v>
      </c>
      <c r="S677">
        <v>736.14549999999997</v>
      </c>
    </row>
    <row r="678" spans="1:19" x14ac:dyDescent="0.25">
      <c r="A678">
        <v>49151</v>
      </c>
      <c r="B678">
        <v>27138</v>
      </c>
      <c r="C678">
        <v>11</v>
      </c>
      <c r="D678" t="s">
        <v>452</v>
      </c>
      <c r="E678" t="s">
        <v>441</v>
      </c>
      <c r="F678" s="6">
        <v>41794</v>
      </c>
      <c r="G678" t="s">
        <v>480</v>
      </c>
      <c r="H678">
        <v>4</v>
      </c>
      <c r="I678" t="s">
        <v>566</v>
      </c>
      <c r="J678" t="s">
        <v>480</v>
      </c>
      <c r="K678">
        <v>2014</v>
      </c>
      <c r="L678" t="s">
        <v>275</v>
      </c>
      <c r="M678" t="s">
        <v>527</v>
      </c>
      <c r="N678">
        <v>6</v>
      </c>
      <c r="O678" t="s">
        <v>6</v>
      </c>
      <c r="P678" t="s">
        <v>504</v>
      </c>
      <c r="Q678">
        <v>141.61500000000001</v>
      </c>
      <c r="R678">
        <v>3</v>
      </c>
      <c r="S678">
        <v>424.84500000000003</v>
      </c>
    </row>
    <row r="679" spans="1:19" x14ac:dyDescent="0.25">
      <c r="A679">
        <v>49157</v>
      </c>
      <c r="B679">
        <v>27199</v>
      </c>
      <c r="C679">
        <v>11</v>
      </c>
      <c r="D679" t="s">
        <v>452</v>
      </c>
      <c r="E679" t="s">
        <v>441</v>
      </c>
      <c r="F679" s="6">
        <v>41794</v>
      </c>
      <c r="G679" t="s">
        <v>480</v>
      </c>
      <c r="H679">
        <v>4</v>
      </c>
      <c r="I679" t="s">
        <v>566</v>
      </c>
      <c r="J679" t="s">
        <v>480</v>
      </c>
      <c r="K679">
        <v>2014</v>
      </c>
      <c r="L679" t="s">
        <v>287</v>
      </c>
      <c r="M679" t="s">
        <v>561</v>
      </c>
      <c r="N679">
        <v>6</v>
      </c>
      <c r="O679" t="s">
        <v>6</v>
      </c>
      <c r="P679" t="s">
        <v>504</v>
      </c>
      <c r="Q679">
        <v>141.61500000000001</v>
      </c>
      <c r="R679">
        <v>4</v>
      </c>
      <c r="S679">
        <v>566.46</v>
      </c>
    </row>
    <row r="680" spans="1:19" x14ac:dyDescent="0.25">
      <c r="A680">
        <v>49166</v>
      </c>
      <c r="B680">
        <v>27323</v>
      </c>
      <c r="C680">
        <v>11</v>
      </c>
      <c r="D680" t="s">
        <v>452</v>
      </c>
      <c r="E680" t="s">
        <v>441</v>
      </c>
      <c r="F680" s="6">
        <v>41794</v>
      </c>
      <c r="G680" t="s">
        <v>480</v>
      </c>
      <c r="H680">
        <v>4</v>
      </c>
      <c r="I680" t="s">
        <v>566</v>
      </c>
      <c r="J680" t="s">
        <v>480</v>
      </c>
      <c r="K680">
        <v>2014</v>
      </c>
      <c r="L680" t="s">
        <v>306</v>
      </c>
      <c r="M680" t="s">
        <v>520</v>
      </c>
      <c r="N680">
        <v>6</v>
      </c>
      <c r="O680" t="s">
        <v>6</v>
      </c>
      <c r="P680" t="s">
        <v>504</v>
      </c>
      <c r="Q680">
        <v>141.61500000000001</v>
      </c>
      <c r="R680">
        <v>1</v>
      </c>
      <c r="S680">
        <v>141.61500000000001</v>
      </c>
    </row>
    <row r="681" spans="1:19" x14ac:dyDescent="0.25">
      <c r="A681">
        <v>49167</v>
      </c>
      <c r="B681">
        <v>27347</v>
      </c>
      <c r="C681">
        <v>7</v>
      </c>
      <c r="D681" t="s">
        <v>458</v>
      </c>
      <c r="E681" t="s">
        <v>443</v>
      </c>
      <c r="F681" s="6">
        <v>41794</v>
      </c>
      <c r="G681" t="s">
        <v>480</v>
      </c>
      <c r="H681">
        <v>4</v>
      </c>
      <c r="I681" t="s">
        <v>566</v>
      </c>
      <c r="J681" t="s">
        <v>480</v>
      </c>
      <c r="K681">
        <v>2014</v>
      </c>
      <c r="L681" t="s">
        <v>304</v>
      </c>
      <c r="M681" t="s">
        <v>509</v>
      </c>
      <c r="N681">
        <v>6</v>
      </c>
      <c r="O681" t="s">
        <v>6</v>
      </c>
      <c r="P681" t="s">
        <v>504</v>
      </c>
      <c r="Q681">
        <v>469.79399999999998</v>
      </c>
      <c r="R681">
        <v>4</v>
      </c>
      <c r="S681">
        <v>1879.1759999999999</v>
      </c>
    </row>
    <row r="682" spans="1:19" x14ac:dyDescent="0.25">
      <c r="A682">
        <v>49167</v>
      </c>
      <c r="B682">
        <v>27360</v>
      </c>
      <c r="C682">
        <v>6</v>
      </c>
      <c r="D682" t="s">
        <v>473</v>
      </c>
      <c r="E682" t="s">
        <v>446</v>
      </c>
      <c r="F682" s="6">
        <v>41794</v>
      </c>
      <c r="G682" t="s">
        <v>480</v>
      </c>
      <c r="H682">
        <v>4</v>
      </c>
      <c r="I682" t="s">
        <v>566</v>
      </c>
      <c r="J682" t="s">
        <v>480</v>
      </c>
      <c r="K682">
        <v>2014</v>
      </c>
      <c r="L682" t="s">
        <v>304</v>
      </c>
      <c r="M682" t="s">
        <v>509</v>
      </c>
      <c r="N682">
        <v>6</v>
      </c>
      <c r="O682" t="s">
        <v>6</v>
      </c>
      <c r="P682" t="s">
        <v>504</v>
      </c>
      <c r="Q682">
        <v>469.79399999999998</v>
      </c>
      <c r="R682">
        <v>2</v>
      </c>
      <c r="S682">
        <v>939.58799999999997</v>
      </c>
    </row>
    <row r="683" spans="1:19" x14ac:dyDescent="0.25">
      <c r="A683">
        <v>49167</v>
      </c>
      <c r="B683">
        <v>27363</v>
      </c>
      <c r="C683">
        <v>8</v>
      </c>
      <c r="D683" t="s">
        <v>460</v>
      </c>
      <c r="E683" t="s">
        <v>443</v>
      </c>
      <c r="F683" s="6">
        <v>41794</v>
      </c>
      <c r="G683" t="s">
        <v>480</v>
      </c>
      <c r="H683">
        <v>4</v>
      </c>
      <c r="I683" t="s">
        <v>566</v>
      </c>
      <c r="J683" t="s">
        <v>480</v>
      </c>
      <c r="K683">
        <v>2014</v>
      </c>
      <c r="L683" t="s">
        <v>304</v>
      </c>
      <c r="M683" t="s">
        <v>509</v>
      </c>
      <c r="N683">
        <v>6</v>
      </c>
      <c r="O683" t="s">
        <v>6</v>
      </c>
      <c r="P683" t="s">
        <v>504</v>
      </c>
      <c r="Q683">
        <v>600.26250000000005</v>
      </c>
      <c r="R683">
        <v>1</v>
      </c>
      <c r="S683">
        <v>600.26250000000005</v>
      </c>
    </row>
    <row r="684" spans="1:19" x14ac:dyDescent="0.25">
      <c r="A684">
        <v>49167</v>
      </c>
      <c r="B684">
        <v>27364</v>
      </c>
      <c r="C684">
        <v>9</v>
      </c>
      <c r="D684" t="s">
        <v>463</v>
      </c>
      <c r="E684" t="s">
        <v>444</v>
      </c>
      <c r="F684" s="6">
        <v>41794</v>
      </c>
      <c r="G684" t="s">
        <v>480</v>
      </c>
      <c r="H684">
        <v>4</v>
      </c>
      <c r="I684" t="s">
        <v>566</v>
      </c>
      <c r="J684" t="s">
        <v>480</v>
      </c>
      <c r="K684">
        <v>2014</v>
      </c>
      <c r="L684" t="s">
        <v>304</v>
      </c>
      <c r="M684" t="s">
        <v>509</v>
      </c>
      <c r="N684">
        <v>6</v>
      </c>
      <c r="O684" t="s">
        <v>6</v>
      </c>
      <c r="P684" t="s">
        <v>504</v>
      </c>
      <c r="Q684">
        <v>600.26250000000005</v>
      </c>
      <c r="R684">
        <v>1</v>
      </c>
      <c r="S684">
        <v>600.26250000000005</v>
      </c>
    </row>
    <row r="685" spans="1:19" x14ac:dyDescent="0.25">
      <c r="A685">
        <v>49190</v>
      </c>
      <c r="B685">
        <v>27415</v>
      </c>
      <c r="C685">
        <v>8</v>
      </c>
      <c r="D685" t="s">
        <v>460</v>
      </c>
      <c r="E685" t="s">
        <v>443</v>
      </c>
      <c r="F685" s="6">
        <v>41795</v>
      </c>
      <c r="G685" t="s">
        <v>480</v>
      </c>
      <c r="H685">
        <v>5</v>
      </c>
      <c r="I685" t="s">
        <v>566</v>
      </c>
      <c r="J685" t="s">
        <v>480</v>
      </c>
      <c r="K685">
        <v>2014</v>
      </c>
      <c r="L685" t="s">
        <v>25</v>
      </c>
      <c r="M685" t="s">
        <v>511</v>
      </c>
      <c r="N685">
        <v>1</v>
      </c>
      <c r="O685" t="s">
        <v>1</v>
      </c>
      <c r="P685" t="s">
        <v>512</v>
      </c>
      <c r="Q685">
        <v>1000.4375</v>
      </c>
      <c r="R685">
        <v>1</v>
      </c>
      <c r="S685">
        <v>1000.4375</v>
      </c>
    </row>
    <row r="686" spans="1:19" x14ac:dyDescent="0.25">
      <c r="A686">
        <v>49198</v>
      </c>
      <c r="B686">
        <v>27423</v>
      </c>
      <c r="C686">
        <v>7</v>
      </c>
      <c r="D686" t="s">
        <v>458</v>
      </c>
      <c r="E686" t="s">
        <v>443</v>
      </c>
      <c r="F686" s="6">
        <v>41796</v>
      </c>
      <c r="G686" t="s">
        <v>480</v>
      </c>
      <c r="H686">
        <v>6</v>
      </c>
      <c r="I686" t="s">
        <v>566</v>
      </c>
      <c r="J686" t="s">
        <v>480</v>
      </c>
      <c r="K686">
        <v>2014</v>
      </c>
      <c r="L686" t="s">
        <v>45</v>
      </c>
      <c r="M686" t="s">
        <v>81</v>
      </c>
      <c r="N686">
        <v>1</v>
      </c>
      <c r="O686" t="s">
        <v>1</v>
      </c>
      <c r="P686" t="s">
        <v>512</v>
      </c>
      <c r="Q686">
        <v>782.99</v>
      </c>
      <c r="R686">
        <v>1</v>
      </c>
      <c r="S686">
        <v>782.99</v>
      </c>
    </row>
    <row r="687" spans="1:19" x14ac:dyDescent="0.25">
      <c r="A687">
        <v>49216</v>
      </c>
      <c r="B687">
        <v>27441</v>
      </c>
      <c r="C687">
        <v>6</v>
      </c>
      <c r="D687" t="s">
        <v>473</v>
      </c>
      <c r="E687" t="s">
        <v>446</v>
      </c>
      <c r="F687" s="6">
        <v>41797</v>
      </c>
      <c r="G687" t="s">
        <v>480</v>
      </c>
      <c r="H687">
        <v>7</v>
      </c>
      <c r="I687" t="s">
        <v>566</v>
      </c>
      <c r="J687" t="s">
        <v>480</v>
      </c>
      <c r="K687">
        <v>2014</v>
      </c>
      <c r="L687" t="s">
        <v>21</v>
      </c>
      <c r="M687" t="s">
        <v>545</v>
      </c>
      <c r="N687">
        <v>1</v>
      </c>
      <c r="O687" t="s">
        <v>1</v>
      </c>
      <c r="P687" t="s">
        <v>512</v>
      </c>
      <c r="Q687">
        <v>782.99</v>
      </c>
      <c r="R687">
        <v>1</v>
      </c>
      <c r="S687">
        <v>782.99</v>
      </c>
    </row>
    <row r="688" spans="1:19" x14ac:dyDescent="0.25">
      <c r="A688">
        <v>49237</v>
      </c>
      <c r="B688">
        <v>27462</v>
      </c>
      <c r="C688">
        <v>9</v>
      </c>
      <c r="D688" t="s">
        <v>463</v>
      </c>
      <c r="E688" t="s">
        <v>444</v>
      </c>
      <c r="F688" s="6">
        <v>41799</v>
      </c>
      <c r="G688" t="s">
        <v>480</v>
      </c>
      <c r="H688">
        <v>9</v>
      </c>
      <c r="I688" t="s">
        <v>566</v>
      </c>
      <c r="J688" t="s">
        <v>480</v>
      </c>
      <c r="K688">
        <v>2014</v>
      </c>
      <c r="L688" t="s">
        <v>30</v>
      </c>
      <c r="M688" t="s">
        <v>511</v>
      </c>
      <c r="N688">
        <v>1</v>
      </c>
      <c r="O688" t="s">
        <v>1</v>
      </c>
      <c r="P688" t="s">
        <v>512</v>
      </c>
      <c r="Q688">
        <v>1000.4375</v>
      </c>
      <c r="R688">
        <v>1</v>
      </c>
      <c r="S688">
        <v>1000.4375</v>
      </c>
    </row>
    <row r="689" spans="1:19" x14ac:dyDescent="0.25">
      <c r="A689">
        <v>49249</v>
      </c>
      <c r="B689">
        <v>27474</v>
      </c>
      <c r="C689">
        <v>9</v>
      </c>
      <c r="D689" t="s">
        <v>463</v>
      </c>
      <c r="E689" t="s">
        <v>444</v>
      </c>
      <c r="F689" s="6">
        <v>41801</v>
      </c>
      <c r="G689" t="s">
        <v>480</v>
      </c>
      <c r="H689">
        <v>11</v>
      </c>
      <c r="I689" t="s">
        <v>566</v>
      </c>
      <c r="J689" t="s">
        <v>480</v>
      </c>
      <c r="K689">
        <v>2014</v>
      </c>
      <c r="L689" t="s">
        <v>100</v>
      </c>
      <c r="M689" t="s">
        <v>570</v>
      </c>
      <c r="N689">
        <v>4</v>
      </c>
      <c r="O689" t="s">
        <v>3</v>
      </c>
      <c r="P689" t="s">
        <v>514</v>
      </c>
      <c r="Q689">
        <v>1000.4375</v>
      </c>
      <c r="R689">
        <v>1</v>
      </c>
      <c r="S689">
        <v>1000.4375</v>
      </c>
    </row>
    <row r="690" spans="1:19" x14ac:dyDescent="0.25">
      <c r="A690">
        <v>49250</v>
      </c>
      <c r="B690">
        <v>27475</v>
      </c>
      <c r="C690">
        <v>7</v>
      </c>
      <c r="D690" t="s">
        <v>458</v>
      </c>
      <c r="E690" t="s">
        <v>443</v>
      </c>
      <c r="F690" s="6">
        <v>41801</v>
      </c>
      <c r="G690" t="s">
        <v>480</v>
      </c>
      <c r="H690">
        <v>11</v>
      </c>
      <c r="I690" t="s">
        <v>566</v>
      </c>
      <c r="J690" t="s">
        <v>480</v>
      </c>
      <c r="K690">
        <v>2014</v>
      </c>
      <c r="L690" t="s">
        <v>88</v>
      </c>
      <c r="M690" t="s">
        <v>548</v>
      </c>
      <c r="N690">
        <v>4</v>
      </c>
      <c r="O690" t="s">
        <v>3</v>
      </c>
      <c r="P690" t="s">
        <v>514</v>
      </c>
      <c r="Q690">
        <v>782.99</v>
      </c>
      <c r="R690">
        <v>1</v>
      </c>
      <c r="S690">
        <v>782.99</v>
      </c>
    </row>
    <row r="691" spans="1:19" x14ac:dyDescent="0.25">
      <c r="A691">
        <v>49255</v>
      </c>
      <c r="B691">
        <v>27480</v>
      </c>
      <c r="C691">
        <v>6</v>
      </c>
      <c r="D691" t="s">
        <v>473</v>
      </c>
      <c r="E691" t="s">
        <v>446</v>
      </c>
      <c r="F691" s="6">
        <v>41801</v>
      </c>
      <c r="G691" t="s">
        <v>480</v>
      </c>
      <c r="H691">
        <v>11</v>
      </c>
      <c r="I691" t="s">
        <v>566</v>
      </c>
      <c r="J691" t="s">
        <v>480</v>
      </c>
      <c r="K691">
        <v>2014</v>
      </c>
      <c r="L691" t="s">
        <v>311</v>
      </c>
      <c r="M691" t="s">
        <v>509</v>
      </c>
      <c r="N691">
        <v>6</v>
      </c>
      <c r="O691" t="s">
        <v>6</v>
      </c>
      <c r="P691" t="s">
        <v>504</v>
      </c>
      <c r="Q691">
        <v>782.99</v>
      </c>
      <c r="R691">
        <v>1</v>
      </c>
      <c r="S691">
        <v>782.99</v>
      </c>
    </row>
    <row r="692" spans="1:19" x14ac:dyDescent="0.25">
      <c r="A692">
        <v>49263</v>
      </c>
      <c r="B692">
        <v>27488</v>
      </c>
      <c r="C692">
        <v>7</v>
      </c>
      <c r="D692" t="s">
        <v>458</v>
      </c>
      <c r="E692" t="s">
        <v>443</v>
      </c>
      <c r="F692" s="6">
        <v>41802</v>
      </c>
      <c r="G692" t="s">
        <v>480</v>
      </c>
      <c r="H692">
        <v>12</v>
      </c>
      <c r="I692" t="s">
        <v>566</v>
      </c>
      <c r="J692" t="s">
        <v>480</v>
      </c>
      <c r="K692">
        <v>2014</v>
      </c>
      <c r="L692" t="s">
        <v>129</v>
      </c>
      <c r="M692" t="s">
        <v>525</v>
      </c>
      <c r="N692">
        <v>3</v>
      </c>
      <c r="O692" t="s">
        <v>4</v>
      </c>
      <c r="P692" t="s">
        <v>514</v>
      </c>
      <c r="Q692">
        <v>782.99</v>
      </c>
      <c r="R692">
        <v>1</v>
      </c>
      <c r="S692">
        <v>782.99</v>
      </c>
    </row>
    <row r="693" spans="1:19" x14ac:dyDescent="0.25">
      <c r="A693">
        <v>49281</v>
      </c>
      <c r="B693">
        <v>27506</v>
      </c>
      <c r="C693">
        <v>7</v>
      </c>
      <c r="D693" t="s">
        <v>458</v>
      </c>
      <c r="E693" t="s">
        <v>443</v>
      </c>
      <c r="F693" s="6">
        <v>41805</v>
      </c>
      <c r="G693" t="s">
        <v>480</v>
      </c>
      <c r="H693">
        <v>15</v>
      </c>
      <c r="I693" t="s">
        <v>566</v>
      </c>
      <c r="J693" t="s">
        <v>480</v>
      </c>
      <c r="K693">
        <v>2014</v>
      </c>
      <c r="L693" t="s">
        <v>103</v>
      </c>
      <c r="M693" t="s">
        <v>555</v>
      </c>
      <c r="N693">
        <v>4</v>
      </c>
      <c r="O693" t="s">
        <v>3</v>
      </c>
      <c r="P693" t="s">
        <v>514</v>
      </c>
      <c r="Q693">
        <v>782.99</v>
      </c>
      <c r="R693">
        <v>1</v>
      </c>
      <c r="S693">
        <v>782.99</v>
      </c>
    </row>
    <row r="694" spans="1:19" x14ac:dyDescent="0.25">
      <c r="A694">
        <v>49300</v>
      </c>
      <c r="B694">
        <v>27525</v>
      </c>
      <c r="C694">
        <v>8</v>
      </c>
      <c r="D694" t="s">
        <v>460</v>
      </c>
      <c r="E694" t="s">
        <v>443</v>
      </c>
      <c r="F694" s="6">
        <v>41806</v>
      </c>
      <c r="G694" t="s">
        <v>480</v>
      </c>
      <c r="H694">
        <v>16</v>
      </c>
      <c r="I694" t="s">
        <v>566</v>
      </c>
      <c r="J694" t="s">
        <v>480</v>
      </c>
      <c r="K694">
        <v>2014</v>
      </c>
      <c r="L694" t="s">
        <v>196</v>
      </c>
      <c r="M694" t="s">
        <v>542</v>
      </c>
      <c r="N694">
        <v>6</v>
      </c>
      <c r="O694" t="s">
        <v>6</v>
      </c>
      <c r="P694" t="s">
        <v>504</v>
      </c>
      <c r="Q694">
        <v>1000.4375</v>
      </c>
      <c r="R694">
        <v>1</v>
      </c>
      <c r="S694">
        <v>1000.4375</v>
      </c>
    </row>
    <row r="695" spans="1:19" x14ac:dyDescent="0.25">
      <c r="A695">
        <v>49359</v>
      </c>
      <c r="B695">
        <v>27584</v>
      </c>
      <c r="C695">
        <v>9</v>
      </c>
      <c r="D695" t="s">
        <v>463</v>
      </c>
      <c r="E695" t="s">
        <v>444</v>
      </c>
      <c r="F695" s="6">
        <v>41812</v>
      </c>
      <c r="G695" t="s">
        <v>480</v>
      </c>
      <c r="H695">
        <v>22</v>
      </c>
      <c r="I695" t="s">
        <v>566</v>
      </c>
      <c r="J695" t="s">
        <v>480</v>
      </c>
      <c r="K695">
        <v>2014</v>
      </c>
      <c r="L695" t="s">
        <v>232</v>
      </c>
      <c r="M695" t="s">
        <v>542</v>
      </c>
      <c r="N695">
        <v>6</v>
      </c>
      <c r="O695" t="s">
        <v>6</v>
      </c>
      <c r="P695" t="s">
        <v>504</v>
      </c>
      <c r="Q695">
        <v>1000.4375</v>
      </c>
      <c r="R695">
        <v>1</v>
      </c>
      <c r="S695">
        <v>1000.4375</v>
      </c>
    </row>
    <row r="696" spans="1:19" x14ac:dyDescent="0.25">
      <c r="A696">
        <v>49369</v>
      </c>
      <c r="B696">
        <v>27594</v>
      </c>
      <c r="C696">
        <v>7</v>
      </c>
      <c r="D696" t="s">
        <v>458</v>
      </c>
      <c r="E696" t="s">
        <v>443</v>
      </c>
      <c r="F696" s="6">
        <v>41813</v>
      </c>
      <c r="G696" t="s">
        <v>480</v>
      </c>
      <c r="H696">
        <v>23</v>
      </c>
      <c r="I696" t="s">
        <v>566</v>
      </c>
      <c r="J696" t="s">
        <v>480</v>
      </c>
      <c r="K696">
        <v>2014</v>
      </c>
      <c r="L696" t="s">
        <v>349</v>
      </c>
      <c r="M696" t="s">
        <v>509</v>
      </c>
      <c r="N696">
        <v>6</v>
      </c>
      <c r="O696" t="s">
        <v>6</v>
      </c>
      <c r="P696" t="s">
        <v>504</v>
      </c>
      <c r="Q696">
        <v>782.99</v>
      </c>
      <c r="R696">
        <v>1</v>
      </c>
      <c r="S696">
        <v>782.99</v>
      </c>
    </row>
    <row r="697" spans="1:19" x14ac:dyDescent="0.25">
      <c r="A697">
        <v>49373</v>
      </c>
      <c r="B697">
        <v>27598</v>
      </c>
      <c r="C697">
        <v>8</v>
      </c>
      <c r="D697" t="s">
        <v>460</v>
      </c>
      <c r="E697" t="s">
        <v>443</v>
      </c>
      <c r="F697" s="6">
        <v>41814</v>
      </c>
      <c r="G697" t="s">
        <v>480</v>
      </c>
      <c r="H697">
        <v>24</v>
      </c>
      <c r="I697" t="s">
        <v>566</v>
      </c>
      <c r="J697" t="s">
        <v>480</v>
      </c>
      <c r="K697">
        <v>2014</v>
      </c>
      <c r="L697" t="s">
        <v>103</v>
      </c>
      <c r="M697" t="s">
        <v>555</v>
      </c>
      <c r="N697">
        <v>4</v>
      </c>
      <c r="O697" t="s">
        <v>3</v>
      </c>
      <c r="P697" t="s">
        <v>514</v>
      </c>
      <c r="Q697">
        <v>1000.4375</v>
      </c>
      <c r="R697">
        <v>1</v>
      </c>
      <c r="S697">
        <v>1000.4375</v>
      </c>
    </row>
    <row r="698" spans="1:19" x14ac:dyDescent="0.25">
      <c r="A698">
        <v>49382</v>
      </c>
      <c r="B698">
        <v>27607</v>
      </c>
      <c r="C698">
        <v>8</v>
      </c>
      <c r="D698" t="s">
        <v>460</v>
      </c>
      <c r="E698" t="s">
        <v>443</v>
      </c>
      <c r="F698" s="6">
        <v>41814</v>
      </c>
      <c r="G698" t="s">
        <v>480</v>
      </c>
      <c r="H698">
        <v>24</v>
      </c>
      <c r="I698" t="s">
        <v>566</v>
      </c>
      <c r="J698" t="s">
        <v>480</v>
      </c>
      <c r="K698">
        <v>2014</v>
      </c>
      <c r="L698" t="s">
        <v>11</v>
      </c>
      <c r="M698" t="s">
        <v>524</v>
      </c>
      <c r="N698">
        <v>1</v>
      </c>
      <c r="O698" t="s">
        <v>1</v>
      </c>
      <c r="P698" t="s">
        <v>512</v>
      </c>
      <c r="Q698">
        <v>1000.4375</v>
      </c>
      <c r="R698">
        <v>1</v>
      </c>
      <c r="S698">
        <v>1000.4375</v>
      </c>
    </row>
    <row r="699" spans="1:19" x14ac:dyDescent="0.25">
      <c r="A699">
        <v>49383</v>
      </c>
      <c r="B699">
        <v>27608</v>
      </c>
      <c r="C699">
        <v>8</v>
      </c>
      <c r="D699" t="s">
        <v>460</v>
      </c>
      <c r="E699" t="s">
        <v>443</v>
      </c>
      <c r="F699" s="6">
        <v>41814</v>
      </c>
      <c r="G699" t="s">
        <v>480</v>
      </c>
      <c r="H699">
        <v>24</v>
      </c>
      <c r="I699" t="s">
        <v>566</v>
      </c>
      <c r="J699" t="s">
        <v>480</v>
      </c>
      <c r="K699">
        <v>2014</v>
      </c>
      <c r="L699" t="s">
        <v>43</v>
      </c>
      <c r="M699" t="s">
        <v>511</v>
      </c>
      <c r="N699">
        <v>1</v>
      </c>
      <c r="O699" t="s">
        <v>1</v>
      </c>
      <c r="P699" t="s">
        <v>512</v>
      </c>
      <c r="Q699">
        <v>1000.4375</v>
      </c>
      <c r="R699">
        <v>1</v>
      </c>
      <c r="S699">
        <v>1000.4375</v>
      </c>
    </row>
    <row r="700" spans="1:19" x14ac:dyDescent="0.25">
      <c r="A700">
        <v>49408</v>
      </c>
      <c r="B700">
        <v>27633</v>
      </c>
      <c r="C700">
        <v>5</v>
      </c>
      <c r="D700" t="s">
        <v>462</v>
      </c>
      <c r="E700" t="s">
        <v>444</v>
      </c>
      <c r="F700" s="6">
        <v>41817</v>
      </c>
      <c r="G700" t="s">
        <v>480</v>
      </c>
      <c r="H700">
        <v>27</v>
      </c>
      <c r="I700" t="s">
        <v>566</v>
      </c>
      <c r="J700" t="s">
        <v>480</v>
      </c>
      <c r="K700">
        <v>2014</v>
      </c>
      <c r="L700" t="s">
        <v>208</v>
      </c>
      <c r="M700" t="s">
        <v>506</v>
      </c>
      <c r="N700">
        <v>6</v>
      </c>
      <c r="O700" t="s">
        <v>6</v>
      </c>
      <c r="P700" t="s">
        <v>504</v>
      </c>
      <c r="Q700">
        <v>782.99</v>
      </c>
      <c r="R700">
        <v>1</v>
      </c>
      <c r="S700">
        <v>782.99</v>
      </c>
    </row>
    <row r="701" spans="1:19" x14ac:dyDescent="0.25">
      <c r="A701">
        <v>49424</v>
      </c>
      <c r="B701">
        <v>27649</v>
      </c>
      <c r="C701">
        <v>7</v>
      </c>
      <c r="D701" t="s">
        <v>458</v>
      </c>
      <c r="E701" t="s">
        <v>443</v>
      </c>
      <c r="F701" s="6">
        <v>41818</v>
      </c>
      <c r="G701" t="s">
        <v>480</v>
      </c>
      <c r="H701">
        <v>28</v>
      </c>
      <c r="I701" t="s">
        <v>566</v>
      </c>
      <c r="J701" t="s">
        <v>480</v>
      </c>
      <c r="K701">
        <v>2014</v>
      </c>
      <c r="L701" t="s">
        <v>18</v>
      </c>
      <c r="M701" t="s">
        <v>545</v>
      </c>
      <c r="N701">
        <v>1</v>
      </c>
      <c r="O701" t="s">
        <v>1</v>
      </c>
      <c r="P701" t="s">
        <v>512</v>
      </c>
      <c r="Q701">
        <v>782.99</v>
      </c>
      <c r="R701">
        <v>1</v>
      </c>
      <c r="S701">
        <v>782.99</v>
      </c>
    </row>
    <row r="702" spans="1:19" x14ac:dyDescent="0.25">
      <c r="A702">
        <v>49426</v>
      </c>
      <c r="B702">
        <v>27651</v>
      </c>
      <c r="C702">
        <v>5</v>
      </c>
      <c r="D702" t="s">
        <v>462</v>
      </c>
      <c r="E702" t="s">
        <v>444</v>
      </c>
      <c r="F702" s="6">
        <v>41819</v>
      </c>
      <c r="G702" t="s">
        <v>480</v>
      </c>
      <c r="H702">
        <v>29</v>
      </c>
      <c r="I702" t="s">
        <v>566</v>
      </c>
      <c r="J702" t="s">
        <v>480</v>
      </c>
      <c r="K702">
        <v>2014</v>
      </c>
      <c r="L702" t="s">
        <v>165</v>
      </c>
      <c r="M702" t="s">
        <v>515</v>
      </c>
      <c r="N702">
        <v>5</v>
      </c>
      <c r="O702" t="s">
        <v>5</v>
      </c>
      <c r="P702" t="s">
        <v>514</v>
      </c>
      <c r="Q702">
        <v>782.99</v>
      </c>
      <c r="R702">
        <v>1</v>
      </c>
      <c r="S702">
        <v>782.99</v>
      </c>
    </row>
    <row r="703" spans="1:19" x14ac:dyDescent="0.25">
      <c r="A703">
        <v>49430</v>
      </c>
      <c r="B703">
        <v>27655</v>
      </c>
      <c r="C703">
        <v>6</v>
      </c>
      <c r="D703" t="s">
        <v>473</v>
      </c>
      <c r="E703" t="s">
        <v>446</v>
      </c>
      <c r="F703" s="6">
        <v>41819</v>
      </c>
      <c r="G703" t="s">
        <v>480</v>
      </c>
      <c r="H703">
        <v>29</v>
      </c>
      <c r="I703" t="s">
        <v>566</v>
      </c>
      <c r="J703" t="s">
        <v>480</v>
      </c>
      <c r="K703">
        <v>2014</v>
      </c>
      <c r="L703" t="s">
        <v>267</v>
      </c>
      <c r="M703" t="s">
        <v>506</v>
      </c>
      <c r="N703">
        <v>6</v>
      </c>
      <c r="O703" t="s">
        <v>6</v>
      </c>
      <c r="P703" t="s">
        <v>504</v>
      </c>
      <c r="Q703">
        <v>782.99</v>
      </c>
      <c r="R703">
        <v>1</v>
      </c>
      <c r="S703">
        <v>782.99</v>
      </c>
    </row>
    <row r="704" spans="1:19" x14ac:dyDescent="0.25">
      <c r="A704">
        <v>49436</v>
      </c>
      <c r="B704">
        <v>27661</v>
      </c>
      <c r="C704">
        <v>5</v>
      </c>
      <c r="D704" t="s">
        <v>462</v>
      </c>
      <c r="E704" t="s">
        <v>444</v>
      </c>
      <c r="F704" s="6">
        <v>41821</v>
      </c>
      <c r="G704" t="s">
        <v>481</v>
      </c>
      <c r="H704">
        <v>1</v>
      </c>
      <c r="I704" t="s">
        <v>451</v>
      </c>
      <c r="J704" t="s">
        <v>481</v>
      </c>
      <c r="K704">
        <v>2014</v>
      </c>
      <c r="L704" t="s">
        <v>148</v>
      </c>
      <c r="M704" t="s">
        <v>534</v>
      </c>
      <c r="N704">
        <v>3</v>
      </c>
      <c r="O704" t="s">
        <v>4</v>
      </c>
      <c r="P704" t="s">
        <v>514</v>
      </c>
      <c r="Q704">
        <v>782.99</v>
      </c>
      <c r="R704">
        <v>1</v>
      </c>
      <c r="S704">
        <v>782.99</v>
      </c>
    </row>
    <row r="705" spans="1:19" x14ac:dyDescent="0.25">
      <c r="A705">
        <v>49445</v>
      </c>
      <c r="B705">
        <v>27675</v>
      </c>
      <c r="C705">
        <v>7</v>
      </c>
      <c r="D705" t="s">
        <v>458</v>
      </c>
      <c r="E705" t="s">
        <v>443</v>
      </c>
      <c r="F705" s="6">
        <v>41822</v>
      </c>
      <c r="G705" t="s">
        <v>481</v>
      </c>
      <c r="H705">
        <v>2</v>
      </c>
      <c r="I705" t="s">
        <v>451</v>
      </c>
      <c r="J705" t="s">
        <v>481</v>
      </c>
      <c r="K705">
        <v>2014</v>
      </c>
      <c r="L705" t="s">
        <v>188</v>
      </c>
      <c r="M705" t="s">
        <v>506</v>
      </c>
      <c r="N705">
        <v>6</v>
      </c>
      <c r="O705" t="s">
        <v>6</v>
      </c>
      <c r="P705" t="s">
        <v>504</v>
      </c>
      <c r="Q705">
        <v>469.79399999999998</v>
      </c>
      <c r="R705">
        <v>1</v>
      </c>
      <c r="S705">
        <v>469.79399999999998</v>
      </c>
    </row>
    <row r="706" spans="1:19" x14ac:dyDescent="0.25">
      <c r="A706">
        <v>49445</v>
      </c>
      <c r="B706">
        <v>27676</v>
      </c>
      <c r="C706">
        <v>6</v>
      </c>
      <c r="D706" t="s">
        <v>473</v>
      </c>
      <c r="E706" t="s">
        <v>446</v>
      </c>
      <c r="F706" s="6">
        <v>41822</v>
      </c>
      <c r="G706" t="s">
        <v>481</v>
      </c>
      <c r="H706">
        <v>2</v>
      </c>
      <c r="I706" t="s">
        <v>451</v>
      </c>
      <c r="J706" t="s">
        <v>481</v>
      </c>
      <c r="K706">
        <v>2014</v>
      </c>
      <c r="L706" t="s">
        <v>188</v>
      </c>
      <c r="M706" t="s">
        <v>506</v>
      </c>
      <c r="N706">
        <v>6</v>
      </c>
      <c r="O706" t="s">
        <v>6</v>
      </c>
      <c r="P706" t="s">
        <v>504</v>
      </c>
      <c r="Q706">
        <v>469.79399999999998</v>
      </c>
      <c r="R706">
        <v>3</v>
      </c>
      <c r="S706">
        <v>1409.3820000000001</v>
      </c>
    </row>
    <row r="707" spans="1:19" x14ac:dyDescent="0.25">
      <c r="A707">
        <v>49445</v>
      </c>
      <c r="B707">
        <v>27677</v>
      </c>
      <c r="C707">
        <v>5</v>
      </c>
      <c r="D707" t="s">
        <v>462</v>
      </c>
      <c r="E707" t="s">
        <v>444</v>
      </c>
      <c r="F707" s="6">
        <v>41822</v>
      </c>
      <c r="G707" t="s">
        <v>481</v>
      </c>
      <c r="H707">
        <v>2</v>
      </c>
      <c r="I707" t="s">
        <v>451</v>
      </c>
      <c r="J707" t="s">
        <v>481</v>
      </c>
      <c r="K707">
        <v>2014</v>
      </c>
      <c r="L707" t="s">
        <v>188</v>
      </c>
      <c r="M707" t="s">
        <v>506</v>
      </c>
      <c r="N707">
        <v>6</v>
      </c>
      <c r="O707" t="s">
        <v>6</v>
      </c>
      <c r="P707" t="s">
        <v>504</v>
      </c>
      <c r="Q707">
        <v>469.79399999999998</v>
      </c>
      <c r="R707">
        <v>2</v>
      </c>
      <c r="S707">
        <v>939.58799999999997</v>
      </c>
    </row>
    <row r="708" spans="1:19" x14ac:dyDescent="0.25">
      <c r="A708">
        <v>49450</v>
      </c>
      <c r="B708">
        <v>27688</v>
      </c>
      <c r="C708">
        <v>11</v>
      </c>
      <c r="D708" t="s">
        <v>452</v>
      </c>
      <c r="E708" t="s">
        <v>441</v>
      </c>
      <c r="F708" s="6">
        <v>41822</v>
      </c>
      <c r="G708" t="s">
        <v>481</v>
      </c>
      <c r="H708">
        <v>2</v>
      </c>
      <c r="I708" t="s">
        <v>451</v>
      </c>
      <c r="J708" t="s">
        <v>481</v>
      </c>
      <c r="K708">
        <v>2014</v>
      </c>
      <c r="L708" t="s">
        <v>184</v>
      </c>
      <c r="M708" t="s">
        <v>515</v>
      </c>
      <c r="N708">
        <v>5</v>
      </c>
      <c r="O708" t="s">
        <v>5</v>
      </c>
      <c r="P708" t="s">
        <v>514</v>
      </c>
      <c r="Q708">
        <v>141.61500000000001</v>
      </c>
      <c r="R708">
        <v>3</v>
      </c>
      <c r="S708">
        <v>424.84500000000003</v>
      </c>
    </row>
    <row r="709" spans="1:19" x14ac:dyDescent="0.25">
      <c r="A709">
        <v>49456</v>
      </c>
      <c r="B709">
        <v>27712</v>
      </c>
      <c r="C709">
        <v>7</v>
      </c>
      <c r="D709" t="s">
        <v>458</v>
      </c>
      <c r="E709" t="s">
        <v>443</v>
      </c>
      <c r="F709" s="6">
        <v>41822</v>
      </c>
      <c r="G709" t="s">
        <v>481</v>
      </c>
      <c r="H709">
        <v>2</v>
      </c>
      <c r="I709" t="s">
        <v>451</v>
      </c>
      <c r="J709" t="s">
        <v>481</v>
      </c>
      <c r="K709">
        <v>2014</v>
      </c>
      <c r="L709" t="s">
        <v>398</v>
      </c>
      <c r="M709" t="s">
        <v>553</v>
      </c>
      <c r="N709">
        <v>6</v>
      </c>
      <c r="O709" t="s">
        <v>6</v>
      </c>
      <c r="P709" t="s">
        <v>504</v>
      </c>
      <c r="Q709">
        <v>469.79399999999998</v>
      </c>
      <c r="R709">
        <v>1</v>
      </c>
      <c r="S709">
        <v>469.79399999999998</v>
      </c>
    </row>
    <row r="710" spans="1:19" x14ac:dyDescent="0.25">
      <c r="A710">
        <v>49459</v>
      </c>
      <c r="B710">
        <v>27717</v>
      </c>
      <c r="C710">
        <v>12</v>
      </c>
      <c r="D710" t="s">
        <v>457</v>
      </c>
      <c r="E710" t="s">
        <v>443</v>
      </c>
      <c r="F710" s="6">
        <v>41822</v>
      </c>
      <c r="G710" t="s">
        <v>481</v>
      </c>
      <c r="H710">
        <v>2</v>
      </c>
      <c r="I710" t="s">
        <v>451</v>
      </c>
      <c r="J710" t="s">
        <v>481</v>
      </c>
      <c r="K710">
        <v>2014</v>
      </c>
      <c r="L710" t="s">
        <v>68</v>
      </c>
      <c r="M710" t="s">
        <v>71</v>
      </c>
      <c r="N710">
        <v>2</v>
      </c>
      <c r="O710" t="s">
        <v>2</v>
      </c>
      <c r="P710" t="s">
        <v>504</v>
      </c>
      <c r="Q710">
        <v>324.45269999999999</v>
      </c>
      <c r="R710">
        <v>2</v>
      </c>
      <c r="S710">
        <v>648.90539999999999</v>
      </c>
    </row>
    <row r="711" spans="1:19" x14ac:dyDescent="0.25">
      <c r="A711">
        <v>49462</v>
      </c>
      <c r="B711">
        <v>27724</v>
      </c>
      <c r="C711">
        <v>12</v>
      </c>
      <c r="D711" t="s">
        <v>457</v>
      </c>
      <c r="E711" t="s">
        <v>443</v>
      </c>
      <c r="F711" s="6">
        <v>41822</v>
      </c>
      <c r="G711" t="s">
        <v>481</v>
      </c>
      <c r="H711">
        <v>2</v>
      </c>
      <c r="I711" t="s">
        <v>451</v>
      </c>
      <c r="J711" t="s">
        <v>481</v>
      </c>
      <c r="K711">
        <v>2014</v>
      </c>
      <c r="L711" t="s">
        <v>190</v>
      </c>
      <c r="M711" t="s">
        <v>506</v>
      </c>
      <c r="N711">
        <v>6</v>
      </c>
      <c r="O711" t="s">
        <v>6</v>
      </c>
      <c r="P711" t="s">
        <v>504</v>
      </c>
      <c r="Q711">
        <v>324.45269999999999</v>
      </c>
      <c r="R711">
        <v>2</v>
      </c>
      <c r="S711">
        <v>648.90539999999999</v>
      </c>
    </row>
    <row r="712" spans="1:19" x14ac:dyDescent="0.25">
      <c r="A712">
        <v>49465</v>
      </c>
      <c r="B712">
        <v>27782</v>
      </c>
      <c r="C712">
        <v>6</v>
      </c>
      <c r="D712" t="s">
        <v>473</v>
      </c>
      <c r="E712" t="s">
        <v>446</v>
      </c>
      <c r="F712" s="6">
        <v>41822</v>
      </c>
      <c r="G712" t="s">
        <v>481</v>
      </c>
      <c r="H712">
        <v>2</v>
      </c>
      <c r="I712" t="s">
        <v>451</v>
      </c>
      <c r="J712" t="s">
        <v>481</v>
      </c>
      <c r="K712">
        <v>2014</v>
      </c>
      <c r="L712" t="s">
        <v>204</v>
      </c>
      <c r="M712" t="s">
        <v>562</v>
      </c>
      <c r="N712">
        <v>6</v>
      </c>
      <c r="O712" t="s">
        <v>6</v>
      </c>
      <c r="P712" t="s">
        <v>504</v>
      </c>
      <c r="Q712">
        <v>469.79399999999998</v>
      </c>
      <c r="R712">
        <v>2</v>
      </c>
      <c r="S712">
        <v>939.58799999999997</v>
      </c>
    </row>
    <row r="713" spans="1:19" x14ac:dyDescent="0.25">
      <c r="A713">
        <v>49465</v>
      </c>
      <c r="B713">
        <v>27784</v>
      </c>
      <c r="C713">
        <v>5</v>
      </c>
      <c r="D713" t="s">
        <v>462</v>
      </c>
      <c r="E713" t="s">
        <v>444</v>
      </c>
      <c r="F713" s="6">
        <v>41822</v>
      </c>
      <c r="G713" t="s">
        <v>481</v>
      </c>
      <c r="H713">
        <v>2</v>
      </c>
      <c r="I713" t="s">
        <v>451</v>
      </c>
      <c r="J713" t="s">
        <v>481</v>
      </c>
      <c r="K713">
        <v>2014</v>
      </c>
      <c r="L713" t="s">
        <v>204</v>
      </c>
      <c r="M713" t="s">
        <v>562</v>
      </c>
      <c r="N713">
        <v>6</v>
      </c>
      <c r="O713" t="s">
        <v>6</v>
      </c>
      <c r="P713" t="s">
        <v>504</v>
      </c>
      <c r="Q713">
        <v>469.79399999999998</v>
      </c>
      <c r="R713">
        <v>2</v>
      </c>
      <c r="S713">
        <v>939.58799999999997</v>
      </c>
    </row>
    <row r="714" spans="1:19" x14ac:dyDescent="0.25">
      <c r="A714">
        <v>49465</v>
      </c>
      <c r="B714">
        <v>27786</v>
      </c>
      <c r="C714">
        <v>8</v>
      </c>
      <c r="D714" t="s">
        <v>460</v>
      </c>
      <c r="E714" t="s">
        <v>443</v>
      </c>
      <c r="F714" s="6">
        <v>41822</v>
      </c>
      <c r="G714" t="s">
        <v>481</v>
      </c>
      <c r="H714">
        <v>2</v>
      </c>
      <c r="I714" t="s">
        <v>451</v>
      </c>
      <c r="J714" t="s">
        <v>481</v>
      </c>
      <c r="K714">
        <v>2014</v>
      </c>
      <c r="L714" t="s">
        <v>204</v>
      </c>
      <c r="M714" t="s">
        <v>562</v>
      </c>
      <c r="N714">
        <v>6</v>
      </c>
      <c r="O714" t="s">
        <v>6</v>
      </c>
      <c r="P714" t="s">
        <v>504</v>
      </c>
      <c r="Q714">
        <v>600.26250000000005</v>
      </c>
      <c r="R714">
        <v>2</v>
      </c>
      <c r="S714">
        <v>1200.5250000000001</v>
      </c>
    </row>
    <row r="715" spans="1:19" x14ac:dyDescent="0.25">
      <c r="A715">
        <v>49465</v>
      </c>
      <c r="B715">
        <v>27792</v>
      </c>
      <c r="C715">
        <v>7</v>
      </c>
      <c r="D715" t="s">
        <v>458</v>
      </c>
      <c r="E715" t="s">
        <v>443</v>
      </c>
      <c r="F715" s="6">
        <v>41822</v>
      </c>
      <c r="G715" t="s">
        <v>481</v>
      </c>
      <c r="H715">
        <v>2</v>
      </c>
      <c r="I715" t="s">
        <v>451</v>
      </c>
      <c r="J715" t="s">
        <v>481</v>
      </c>
      <c r="K715">
        <v>2014</v>
      </c>
      <c r="L715" t="s">
        <v>204</v>
      </c>
      <c r="M715" t="s">
        <v>562</v>
      </c>
      <c r="N715">
        <v>6</v>
      </c>
      <c r="O715" t="s">
        <v>6</v>
      </c>
      <c r="P715" t="s">
        <v>504</v>
      </c>
      <c r="Q715">
        <v>469.79399999999998</v>
      </c>
      <c r="R715">
        <v>1</v>
      </c>
      <c r="S715">
        <v>469.79399999999998</v>
      </c>
    </row>
    <row r="716" spans="1:19" x14ac:dyDescent="0.25">
      <c r="A716">
        <v>49468</v>
      </c>
      <c r="B716">
        <v>27825</v>
      </c>
      <c r="C716">
        <v>11</v>
      </c>
      <c r="D716" t="s">
        <v>452</v>
      </c>
      <c r="E716" t="s">
        <v>441</v>
      </c>
      <c r="F716" s="6">
        <v>41822</v>
      </c>
      <c r="G716" t="s">
        <v>481</v>
      </c>
      <c r="H716">
        <v>2</v>
      </c>
      <c r="I716" t="s">
        <v>451</v>
      </c>
      <c r="J716" t="s">
        <v>481</v>
      </c>
      <c r="K716">
        <v>2014</v>
      </c>
      <c r="L716" t="s">
        <v>50</v>
      </c>
      <c r="M716" t="s">
        <v>530</v>
      </c>
      <c r="N716">
        <v>2</v>
      </c>
      <c r="O716" t="s">
        <v>2</v>
      </c>
      <c r="P716" t="s">
        <v>504</v>
      </c>
      <c r="Q716">
        <v>141.61500000000001</v>
      </c>
      <c r="R716">
        <v>2</v>
      </c>
      <c r="S716">
        <v>283.23</v>
      </c>
    </row>
    <row r="717" spans="1:19" x14ac:dyDescent="0.25">
      <c r="A717">
        <v>49470</v>
      </c>
      <c r="B717">
        <v>27834</v>
      </c>
      <c r="C717">
        <v>12</v>
      </c>
      <c r="D717" t="s">
        <v>457</v>
      </c>
      <c r="E717" t="s">
        <v>443</v>
      </c>
      <c r="F717" s="6">
        <v>41822</v>
      </c>
      <c r="G717" t="s">
        <v>481</v>
      </c>
      <c r="H717">
        <v>2</v>
      </c>
      <c r="I717" t="s">
        <v>451</v>
      </c>
      <c r="J717" t="s">
        <v>481</v>
      </c>
      <c r="K717">
        <v>2014</v>
      </c>
      <c r="L717" t="s">
        <v>210</v>
      </c>
      <c r="M717" t="s">
        <v>560</v>
      </c>
      <c r="N717">
        <v>6</v>
      </c>
      <c r="O717" t="s">
        <v>6</v>
      </c>
      <c r="P717" t="s">
        <v>504</v>
      </c>
      <c r="Q717">
        <v>324.45269999999999</v>
      </c>
      <c r="R717">
        <v>1</v>
      </c>
      <c r="S717">
        <v>324.45269999999999</v>
      </c>
    </row>
    <row r="718" spans="1:19" x14ac:dyDescent="0.25">
      <c r="A718">
        <v>49476</v>
      </c>
      <c r="B718">
        <v>27885</v>
      </c>
      <c r="C718">
        <v>13</v>
      </c>
      <c r="D718" t="s">
        <v>470</v>
      </c>
      <c r="E718" t="s">
        <v>446</v>
      </c>
      <c r="F718" s="6">
        <v>41822</v>
      </c>
      <c r="G718" t="s">
        <v>481</v>
      </c>
      <c r="H718">
        <v>2</v>
      </c>
      <c r="I718" t="s">
        <v>451</v>
      </c>
      <c r="J718" t="s">
        <v>481</v>
      </c>
      <c r="K718">
        <v>2014</v>
      </c>
      <c r="L718" t="s">
        <v>222</v>
      </c>
      <c r="M718" t="s">
        <v>538</v>
      </c>
      <c r="N718">
        <v>6</v>
      </c>
      <c r="O718" t="s">
        <v>6</v>
      </c>
      <c r="P718" t="s">
        <v>504</v>
      </c>
      <c r="Q718">
        <v>324.45269999999999</v>
      </c>
      <c r="R718">
        <v>2</v>
      </c>
      <c r="S718">
        <v>648.90539999999999</v>
      </c>
    </row>
    <row r="719" spans="1:19" x14ac:dyDescent="0.25">
      <c r="A719">
        <v>49478</v>
      </c>
      <c r="B719">
        <v>27902</v>
      </c>
      <c r="C719">
        <v>1</v>
      </c>
      <c r="D719" t="s">
        <v>469</v>
      </c>
      <c r="E719" t="s">
        <v>445</v>
      </c>
      <c r="F719" s="6">
        <v>41822</v>
      </c>
      <c r="G719" t="s">
        <v>481</v>
      </c>
      <c r="H719">
        <v>2</v>
      </c>
      <c r="I719" t="s">
        <v>451</v>
      </c>
      <c r="J719" t="s">
        <v>481</v>
      </c>
      <c r="K719">
        <v>2014</v>
      </c>
      <c r="L719" t="s">
        <v>423</v>
      </c>
      <c r="M719" t="s">
        <v>506</v>
      </c>
      <c r="N719">
        <v>6</v>
      </c>
      <c r="O719" t="s">
        <v>6</v>
      </c>
      <c r="P719" t="s">
        <v>504</v>
      </c>
      <c r="Q719">
        <v>183.93819999999999</v>
      </c>
      <c r="R719">
        <v>2</v>
      </c>
      <c r="S719">
        <v>367.87639999999999</v>
      </c>
    </row>
    <row r="720" spans="1:19" x14ac:dyDescent="0.25">
      <c r="A720">
        <v>49492</v>
      </c>
      <c r="B720">
        <v>28189</v>
      </c>
      <c r="C720">
        <v>11</v>
      </c>
      <c r="D720" t="s">
        <v>452</v>
      </c>
      <c r="E720" t="s">
        <v>441</v>
      </c>
      <c r="F720" s="6">
        <v>41822</v>
      </c>
      <c r="G720" t="s">
        <v>481</v>
      </c>
      <c r="H720">
        <v>2</v>
      </c>
      <c r="I720" t="s">
        <v>451</v>
      </c>
      <c r="J720" t="s">
        <v>481</v>
      </c>
      <c r="K720">
        <v>2014</v>
      </c>
      <c r="L720" t="s">
        <v>82</v>
      </c>
      <c r="M720" t="s">
        <v>520</v>
      </c>
      <c r="N720">
        <v>6</v>
      </c>
      <c r="O720" t="s">
        <v>6</v>
      </c>
      <c r="P720" t="s">
        <v>504</v>
      </c>
      <c r="Q720">
        <v>141.61500000000001</v>
      </c>
      <c r="R720">
        <v>2</v>
      </c>
      <c r="S720">
        <v>283.23</v>
      </c>
    </row>
    <row r="721" spans="1:19" x14ac:dyDescent="0.25">
      <c r="A721">
        <v>49513</v>
      </c>
      <c r="B721">
        <v>28532</v>
      </c>
      <c r="C721">
        <v>11</v>
      </c>
      <c r="D721" t="s">
        <v>452</v>
      </c>
      <c r="E721" t="s">
        <v>441</v>
      </c>
      <c r="F721" s="6">
        <v>41822</v>
      </c>
      <c r="G721" t="s">
        <v>481</v>
      </c>
      <c r="H721">
        <v>2</v>
      </c>
      <c r="I721" t="s">
        <v>451</v>
      </c>
      <c r="J721" t="s">
        <v>481</v>
      </c>
      <c r="K721">
        <v>2014</v>
      </c>
      <c r="L721" t="s">
        <v>62</v>
      </c>
      <c r="M721" t="s">
        <v>71</v>
      </c>
      <c r="N721">
        <v>2</v>
      </c>
      <c r="O721" t="s">
        <v>2</v>
      </c>
      <c r="P721" t="s">
        <v>504</v>
      </c>
      <c r="Q721">
        <v>141.61500000000001</v>
      </c>
      <c r="R721">
        <v>3</v>
      </c>
      <c r="S721">
        <v>424.84500000000003</v>
      </c>
    </row>
    <row r="722" spans="1:19" x14ac:dyDescent="0.25">
      <c r="A722">
        <v>49527</v>
      </c>
      <c r="B722">
        <v>28696</v>
      </c>
      <c r="C722">
        <v>11</v>
      </c>
      <c r="D722" t="s">
        <v>452</v>
      </c>
      <c r="E722" t="s">
        <v>441</v>
      </c>
      <c r="F722" s="6">
        <v>41822</v>
      </c>
      <c r="G722" t="s">
        <v>481</v>
      </c>
      <c r="H722">
        <v>2</v>
      </c>
      <c r="I722" t="s">
        <v>451</v>
      </c>
      <c r="J722" t="s">
        <v>481</v>
      </c>
      <c r="K722">
        <v>2014</v>
      </c>
      <c r="L722" t="s">
        <v>247</v>
      </c>
      <c r="M722" t="s">
        <v>506</v>
      </c>
      <c r="N722">
        <v>6</v>
      </c>
      <c r="O722" t="s">
        <v>6</v>
      </c>
      <c r="P722" t="s">
        <v>504</v>
      </c>
      <c r="Q722">
        <v>141.61500000000001</v>
      </c>
      <c r="R722">
        <v>4</v>
      </c>
      <c r="S722">
        <v>566.46</v>
      </c>
    </row>
    <row r="723" spans="1:19" x14ac:dyDescent="0.25">
      <c r="A723">
        <v>49529</v>
      </c>
      <c r="B723">
        <v>28707</v>
      </c>
      <c r="C723">
        <v>1</v>
      </c>
      <c r="D723" t="s">
        <v>469</v>
      </c>
      <c r="E723" t="s">
        <v>445</v>
      </c>
      <c r="F723" s="6">
        <v>41822</v>
      </c>
      <c r="G723" t="s">
        <v>481</v>
      </c>
      <c r="H723">
        <v>2</v>
      </c>
      <c r="I723" t="s">
        <v>451</v>
      </c>
      <c r="J723" t="s">
        <v>481</v>
      </c>
      <c r="K723">
        <v>2014</v>
      </c>
      <c r="L723" t="s">
        <v>244</v>
      </c>
      <c r="M723" t="s">
        <v>562</v>
      </c>
      <c r="N723">
        <v>6</v>
      </c>
      <c r="O723" t="s">
        <v>6</v>
      </c>
      <c r="P723" t="s">
        <v>504</v>
      </c>
      <c r="Q723">
        <v>183.93819999999999</v>
      </c>
      <c r="R723">
        <v>1</v>
      </c>
      <c r="S723">
        <v>183.93819999999999</v>
      </c>
    </row>
    <row r="724" spans="1:19" x14ac:dyDescent="0.25">
      <c r="A724">
        <v>49534</v>
      </c>
      <c r="B724">
        <v>28770</v>
      </c>
      <c r="C724">
        <v>6</v>
      </c>
      <c r="D724" t="s">
        <v>473</v>
      </c>
      <c r="E724" t="s">
        <v>446</v>
      </c>
      <c r="F724" s="6">
        <v>41822</v>
      </c>
      <c r="G724" t="s">
        <v>481</v>
      </c>
      <c r="H724">
        <v>2</v>
      </c>
      <c r="I724" t="s">
        <v>451</v>
      </c>
      <c r="J724" t="s">
        <v>481</v>
      </c>
      <c r="K724">
        <v>2014</v>
      </c>
      <c r="L724" t="s">
        <v>259</v>
      </c>
      <c r="M724" t="s">
        <v>506</v>
      </c>
      <c r="N724">
        <v>6</v>
      </c>
      <c r="O724" t="s">
        <v>6</v>
      </c>
      <c r="P724" t="s">
        <v>504</v>
      </c>
      <c r="Q724">
        <v>469.79399999999998</v>
      </c>
      <c r="R724">
        <v>3</v>
      </c>
      <c r="S724">
        <v>1409.3820000000001</v>
      </c>
    </row>
    <row r="725" spans="1:19" x14ac:dyDescent="0.25">
      <c r="A725">
        <v>49534</v>
      </c>
      <c r="B725">
        <v>28771</v>
      </c>
      <c r="C725">
        <v>7</v>
      </c>
      <c r="D725" t="s">
        <v>458</v>
      </c>
      <c r="E725" t="s">
        <v>443</v>
      </c>
      <c r="F725" s="6">
        <v>41822</v>
      </c>
      <c r="G725" t="s">
        <v>481</v>
      </c>
      <c r="H725">
        <v>2</v>
      </c>
      <c r="I725" t="s">
        <v>451</v>
      </c>
      <c r="J725" t="s">
        <v>481</v>
      </c>
      <c r="K725">
        <v>2014</v>
      </c>
      <c r="L725" t="s">
        <v>259</v>
      </c>
      <c r="M725" t="s">
        <v>506</v>
      </c>
      <c r="N725">
        <v>6</v>
      </c>
      <c r="O725" t="s">
        <v>6</v>
      </c>
      <c r="P725" t="s">
        <v>504</v>
      </c>
      <c r="Q725">
        <v>469.79399999999998</v>
      </c>
      <c r="R725">
        <v>4</v>
      </c>
      <c r="S725">
        <v>1879.1759999999999</v>
      </c>
    </row>
    <row r="726" spans="1:19" x14ac:dyDescent="0.25">
      <c r="A726">
        <v>49545</v>
      </c>
      <c r="B726">
        <v>28871</v>
      </c>
      <c r="C726">
        <v>12</v>
      </c>
      <c r="D726" t="s">
        <v>457</v>
      </c>
      <c r="E726" t="s">
        <v>443</v>
      </c>
      <c r="F726" s="6">
        <v>41822</v>
      </c>
      <c r="G726" t="s">
        <v>481</v>
      </c>
      <c r="H726">
        <v>2</v>
      </c>
      <c r="I726" t="s">
        <v>451</v>
      </c>
      <c r="J726" t="s">
        <v>481</v>
      </c>
      <c r="K726">
        <v>2014</v>
      </c>
      <c r="L726" t="s">
        <v>302</v>
      </c>
      <c r="M726" t="s">
        <v>522</v>
      </c>
      <c r="N726">
        <v>6</v>
      </c>
      <c r="O726" t="s">
        <v>6</v>
      </c>
      <c r="P726" t="s">
        <v>504</v>
      </c>
      <c r="Q726">
        <v>324.45269999999999</v>
      </c>
      <c r="R726">
        <v>1</v>
      </c>
      <c r="S726">
        <v>324.45269999999999</v>
      </c>
    </row>
    <row r="727" spans="1:19" x14ac:dyDescent="0.25">
      <c r="A727">
        <v>49592</v>
      </c>
      <c r="B727">
        <v>28926</v>
      </c>
      <c r="C727">
        <v>6</v>
      </c>
      <c r="D727" t="s">
        <v>473</v>
      </c>
      <c r="E727" t="s">
        <v>446</v>
      </c>
      <c r="F727" s="6">
        <v>41826</v>
      </c>
      <c r="G727" t="s">
        <v>481</v>
      </c>
      <c r="H727">
        <v>6</v>
      </c>
      <c r="I727" t="s">
        <v>451</v>
      </c>
      <c r="J727" t="s">
        <v>481</v>
      </c>
      <c r="K727">
        <v>2014</v>
      </c>
      <c r="L727" t="s">
        <v>365</v>
      </c>
      <c r="M727" t="s">
        <v>509</v>
      </c>
      <c r="N727">
        <v>6</v>
      </c>
      <c r="O727" t="s">
        <v>6</v>
      </c>
      <c r="P727" t="s">
        <v>504</v>
      </c>
      <c r="Q727">
        <v>782.99</v>
      </c>
      <c r="R727">
        <v>1</v>
      </c>
      <c r="S727">
        <v>782.99</v>
      </c>
    </row>
    <row r="728" spans="1:19" x14ac:dyDescent="0.25">
      <c r="A728">
        <v>49593</v>
      </c>
      <c r="B728">
        <v>28927</v>
      </c>
      <c r="C728">
        <v>6</v>
      </c>
      <c r="D728" t="s">
        <v>473</v>
      </c>
      <c r="E728" t="s">
        <v>446</v>
      </c>
      <c r="F728" s="6">
        <v>41826</v>
      </c>
      <c r="G728" t="s">
        <v>481</v>
      </c>
      <c r="H728">
        <v>6</v>
      </c>
      <c r="I728" t="s">
        <v>451</v>
      </c>
      <c r="J728" t="s">
        <v>481</v>
      </c>
      <c r="K728">
        <v>2014</v>
      </c>
      <c r="L728" t="s">
        <v>297</v>
      </c>
      <c r="M728" t="s">
        <v>542</v>
      </c>
      <c r="N728">
        <v>6</v>
      </c>
      <c r="O728" t="s">
        <v>6</v>
      </c>
      <c r="P728" t="s">
        <v>504</v>
      </c>
      <c r="Q728">
        <v>782.99</v>
      </c>
      <c r="R728">
        <v>1</v>
      </c>
      <c r="S728">
        <v>782.99</v>
      </c>
    </row>
    <row r="729" spans="1:19" x14ac:dyDescent="0.25">
      <c r="A729">
        <v>49595</v>
      </c>
      <c r="B729">
        <v>28929</v>
      </c>
      <c r="C729">
        <v>8</v>
      </c>
      <c r="D729" t="s">
        <v>460</v>
      </c>
      <c r="E729" t="s">
        <v>443</v>
      </c>
      <c r="F729" s="6">
        <v>41826</v>
      </c>
      <c r="G729" t="s">
        <v>481</v>
      </c>
      <c r="H729">
        <v>6</v>
      </c>
      <c r="I729" t="s">
        <v>451</v>
      </c>
      <c r="J729" t="s">
        <v>481</v>
      </c>
      <c r="K729">
        <v>2014</v>
      </c>
      <c r="L729" t="s">
        <v>28</v>
      </c>
      <c r="M729" t="s">
        <v>81</v>
      </c>
      <c r="N729">
        <v>1</v>
      </c>
      <c r="O729" t="s">
        <v>1</v>
      </c>
      <c r="P729" t="s">
        <v>512</v>
      </c>
      <c r="Q729">
        <v>1000.4375</v>
      </c>
      <c r="R729">
        <v>1</v>
      </c>
      <c r="S729">
        <v>1000.4375</v>
      </c>
    </row>
    <row r="730" spans="1:19" x14ac:dyDescent="0.25">
      <c r="A730">
        <v>49611</v>
      </c>
      <c r="B730">
        <v>28945</v>
      </c>
      <c r="C730">
        <v>7</v>
      </c>
      <c r="D730" t="s">
        <v>458</v>
      </c>
      <c r="E730" t="s">
        <v>443</v>
      </c>
      <c r="F730" s="6">
        <v>41828</v>
      </c>
      <c r="G730" t="s">
        <v>481</v>
      </c>
      <c r="H730">
        <v>8</v>
      </c>
      <c r="I730" t="s">
        <v>451</v>
      </c>
      <c r="J730" t="s">
        <v>481</v>
      </c>
      <c r="K730">
        <v>2014</v>
      </c>
      <c r="L730" t="s">
        <v>230</v>
      </c>
      <c r="M730" t="s">
        <v>506</v>
      </c>
      <c r="N730">
        <v>6</v>
      </c>
      <c r="O730" t="s">
        <v>6</v>
      </c>
      <c r="P730" t="s">
        <v>504</v>
      </c>
      <c r="Q730">
        <v>782.99</v>
      </c>
      <c r="R730">
        <v>1</v>
      </c>
      <c r="S730">
        <v>782.99</v>
      </c>
    </row>
    <row r="731" spans="1:19" x14ac:dyDescent="0.25">
      <c r="A731">
        <v>49614</v>
      </c>
      <c r="B731">
        <v>28948</v>
      </c>
      <c r="C731">
        <v>7</v>
      </c>
      <c r="D731" t="s">
        <v>458</v>
      </c>
      <c r="E731" t="s">
        <v>443</v>
      </c>
      <c r="F731" s="6">
        <v>41829</v>
      </c>
      <c r="G731" t="s">
        <v>481</v>
      </c>
      <c r="H731">
        <v>9</v>
      </c>
      <c r="I731" t="s">
        <v>451</v>
      </c>
      <c r="J731" t="s">
        <v>481</v>
      </c>
      <c r="K731">
        <v>2014</v>
      </c>
      <c r="L731" t="s">
        <v>187</v>
      </c>
      <c r="M731" t="s">
        <v>515</v>
      </c>
      <c r="N731">
        <v>5</v>
      </c>
      <c r="O731" t="s">
        <v>5</v>
      </c>
      <c r="P731" t="s">
        <v>514</v>
      </c>
      <c r="Q731">
        <v>782.99</v>
      </c>
      <c r="R731">
        <v>1</v>
      </c>
      <c r="S731">
        <v>782.99</v>
      </c>
    </row>
    <row r="732" spans="1:19" x14ac:dyDescent="0.25">
      <c r="A732">
        <v>49615</v>
      </c>
      <c r="B732">
        <v>28949</v>
      </c>
      <c r="C732">
        <v>6</v>
      </c>
      <c r="D732" t="s">
        <v>473</v>
      </c>
      <c r="E732" t="s">
        <v>446</v>
      </c>
      <c r="F732" s="6">
        <v>41829</v>
      </c>
      <c r="G732" t="s">
        <v>481</v>
      </c>
      <c r="H732">
        <v>9</v>
      </c>
      <c r="I732" t="s">
        <v>451</v>
      </c>
      <c r="J732" t="s">
        <v>481</v>
      </c>
      <c r="K732">
        <v>2014</v>
      </c>
      <c r="L732" t="s">
        <v>176</v>
      </c>
      <c r="M732" t="s">
        <v>515</v>
      </c>
      <c r="N732">
        <v>5</v>
      </c>
      <c r="O732" t="s">
        <v>5</v>
      </c>
      <c r="P732" t="s">
        <v>514</v>
      </c>
      <c r="Q732">
        <v>782.99</v>
      </c>
      <c r="R732">
        <v>1</v>
      </c>
      <c r="S732">
        <v>782.99</v>
      </c>
    </row>
    <row r="733" spans="1:19" x14ac:dyDescent="0.25">
      <c r="A733">
        <v>49638</v>
      </c>
      <c r="B733">
        <v>28972</v>
      </c>
      <c r="C733">
        <v>9</v>
      </c>
      <c r="D733" t="s">
        <v>463</v>
      </c>
      <c r="E733" t="s">
        <v>444</v>
      </c>
      <c r="F733" s="6">
        <v>41832</v>
      </c>
      <c r="G733" t="s">
        <v>481</v>
      </c>
      <c r="H733">
        <v>12</v>
      </c>
      <c r="I733" t="s">
        <v>451</v>
      </c>
      <c r="J733" t="s">
        <v>481</v>
      </c>
      <c r="K733">
        <v>2014</v>
      </c>
      <c r="L733" t="s">
        <v>145</v>
      </c>
      <c r="M733" t="s">
        <v>541</v>
      </c>
      <c r="N733">
        <v>3</v>
      </c>
      <c r="O733" t="s">
        <v>4</v>
      </c>
      <c r="P733" t="s">
        <v>514</v>
      </c>
      <c r="Q733">
        <v>1000.4375</v>
      </c>
      <c r="R733">
        <v>1</v>
      </c>
      <c r="S733">
        <v>1000.4375</v>
      </c>
    </row>
    <row r="734" spans="1:19" x14ac:dyDescent="0.25">
      <c r="A734">
        <v>49644</v>
      </c>
      <c r="B734">
        <v>28978</v>
      </c>
      <c r="C734">
        <v>6</v>
      </c>
      <c r="D734" t="s">
        <v>473</v>
      </c>
      <c r="E734" t="s">
        <v>446</v>
      </c>
      <c r="F734" s="6">
        <v>41832</v>
      </c>
      <c r="G734" t="s">
        <v>481</v>
      </c>
      <c r="H734">
        <v>12</v>
      </c>
      <c r="I734" t="s">
        <v>451</v>
      </c>
      <c r="J734" t="s">
        <v>481</v>
      </c>
      <c r="K734">
        <v>2014</v>
      </c>
      <c r="L734" t="s">
        <v>31</v>
      </c>
      <c r="M734" t="s">
        <v>511</v>
      </c>
      <c r="N734">
        <v>1</v>
      </c>
      <c r="O734" t="s">
        <v>1</v>
      </c>
      <c r="P734" t="s">
        <v>512</v>
      </c>
      <c r="Q734">
        <v>782.99</v>
      </c>
      <c r="R734">
        <v>1</v>
      </c>
      <c r="S734">
        <v>782.99</v>
      </c>
    </row>
    <row r="735" spans="1:19" x14ac:dyDescent="0.25">
      <c r="A735">
        <v>49648</v>
      </c>
      <c r="B735">
        <v>28982</v>
      </c>
      <c r="C735">
        <v>8</v>
      </c>
      <c r="D735" t="s">
        <v>460</v>
      </c>
      <c r="E735" t="s">
        <v>443</v>
      </c>
      <c r="F735" s="6">
        <v>41833</v>
      </c>
      <c r="G735" t="s">
        <v>481</v>
      </c>
      <c r="H735">
        <v>13</v>
      </c>
      <c r="I735" t="s">
        <v>451</v>
      </c>
      <c r="J735" t="s">
        <v>481</v>
      </c>
      <c r="K735">
        <v>2014</v>
      </c>
      <c r="L735" t="s">
        <v>167</v>
      </c>
      <c r="M735" t="s">
        <v>515</v>
      </c>
      <c r="N735">
        <v>5</v>
      </c>
      <c r="O735" t="s">
        <v>5</v>
      </c>
      <c r="P735" t="s">
        <v>514</v>
      </c>
      <c r="Q735">
        <v>1000.4375</v>
      </c>
      <c r="R735">
        <v>1</v>
      </c>
      <c r="S735">
        <v>1000.4375</v>
      </c>
    </row>
    <row r="736" spans="1:19" x14ac:dyDescent="0.25">
      <c r="A736">
        <v>49649</v>
      </c>
      <c r="B736">
        <v>28983</v>
      </c>
      <c r="C736">
        <v>6</v>
      </c>
      <c r="D736" t="s">
        <v>473</v>
      </c>
      <c r="E736" t="s">
        <v>446</v>
      </c>
      <c r="F736" s="6">
        <v>41833</v>
      </c>
      <c r="G736" t="s">
        <v>481</v>
      </c>
      <c r="H736">
        <v>13</v>
      </c>
      <c r="I736" t="s">
        <v>451</v>
      </c>
      <c r="J736" t="s">
        <v>481</v>
      </c>
      <c r="K736">
        <v>2014</v>
      </c>
      <c r="L736" t="s">
        <v>162</v>
      </c>
      <c r="M736" t="s">
        <v>515</v>
      </c>
      <c r="N736">
        <v>5</v>
      </c>
      <c r="O736" t="s">
        <v>5</v>
      </c>
      <c r="P736" t="s">
        <v>514</v>
      </c>
      <c r="Q736">
        <v>782.99</v>
      </c>
      <c r="R736">
        <v>1</v>
      </c>
      <c r="S736">
        <v>782.99</v>
      </c>
    </row>
    <row r="737" spans="1:19" x14ac:dyDescent="0.25">
      <c r="A737">
        <v>49706</v>
      </c>
      <c r="B737">
        <v>29040</v>
      </c>
      <c r="C737">
        <v>8</v>
      </c>
      <c r="D737" t="s">
        <v>460</v>
      </c>
      <c r="E737" t="s">
        <v>443</v>
      </c>
      <c r="F737" s="6">
        <v>41839</v>
      </c>
      <c r="G737" t="s">
        <v>481</v>
      </c>
      <c r="H737">
        <v>19</v>
      </c>
      <c r="I737" t="s">
        <v>451</v>
      </c>
      <c r="J737" t="s">
        <v>481</v>
      </c>
      <c r="K737">
        <v>2014</v>
      </c>
      <c r="L737" t="s">
        <v>97</v>
      </c>
      <c r="M737" t="s">
        <v>557</v>
      </c>
      <c r="N737">
        <v>4</v>
      </c>
      <c r="O737" t="s">
        <v>3</v>
      </c>
      <c r="P737" t="s">
        <v>514</v>
      </c>
      <c r="Q737">
        <v>1000.4375</v>
      </c>
      <c r="R737">
        <v>1</v>
      </c>
      <c r="S737">
        <v>1000.4375</v>
      </c>
    </row>
    <row r="738" spans="1:19" x14ac:dyDescent="0.25">
      <c r="A738">
        <v>49719</v>
      </c>
      <c r="B738">
        <v>29053</v>
      </c>
      <c r="C738">
        <v>6</v>
      </c>
      <c r="D738" t="s">
        <v>473</v>
      </c>
      <c r="E738" t="s">
        <v>446</v>
      </c>
      <c r="F738" s="6">
        <v>41840</v>
      </c>
      <c r="G738" t="s">
        <v>481</v>
      </c>
      <c r="H738">
        <v>20</v>
      </c>
      <c r="I738" t="s">
        <v>451</v>
      </c>
      <c r="J738" t="s">
        <v>481</v>
      </c>
      <c r="K738">
        <v>2014</v>
      </c>
      <c r="L738" t="s">
        <v>129</v>
      </c>
      <c r="M738" t="s">
        <v>525</v>
      </c>
      <c r="N738">
        <v>3</v>
      </c>
      <c r="O738" t="s">
        <v>4</v>
      </c>
      <c r="P738" t="s">
        <v>514</v>
      </c>
      <c r="Q738">
        <v>782.99</v>
      </c>
      <c r="R738">
        <v>1</v>
      </c>
      <c r="S738">
        <v>782.99</v>
      </c>
    </row>
    <row r="739" spans="1:19" x14ac:dyDescent="0.25">
      <c r="A739">
        <v>49735</v>
      </c>
      <c r="B739">
        <v>29069</v>
      </c>
      <c r="C739">
        <v>7</v>
      </c>
      <c r="D739" t="s">
        <v>458</v>
      </c>
      <c r="E739" t="s">
        <v>443</v>
      </c>
      <c r="F739" s="6">
        <v>41841</v>
      </c>
      <c r="G739" t="s">
        <v>481</v>
      </c>
      <c r="H739">
        <v>21</v>
      </c>
      <c r="I739" t="s">
        <v>451</v>
      </c>
      <c r="J739" t="s">
        <v>481</v>
      </c>
      <c r="K739">
        <v>2014</v>
      </c>
      <c r="L739" t="s">
        <v>196</v>
      </c>
      <c r="M739" t="s">
        <v>542</v>
      </c>
      <c r="N739">
        <v>6</v>
      </c>
      <c r="O739" t="s">
        <v>6</v>
      </c>
      <c r="P739" t="s">
        <v>504</v>
      </c>
      <c r="Q739">
        <v>782.99</v>
      </c>
      <c r="R739">
        <v>1</v>
      </c>
      <c r="S739">
        <v>782.99</v>
      </c>
    </row>
    <row r="740" spans="1:19" x14ac:dyDescent="0.25">
      <c r="A740">
        <v>49737</v>
      </c>
      <c r="B740">
        <v>29071</v>
      </c>
      <c r="C740">
        <v>9</v>
      </c>
      <c r="D740" t="s">
        <v>463</v>
      </c>
      <c r="E740" t="s">
        <v>444</v>
      </c>
      <c r="F740" s="6">
        <v>41841</v>
      </c>
      <c r="G740" t="s">
        <v>481</v>
      </c>
      <c r="H740">
        <v>21</v>
      </c>
      <c r="I740" t="s">
        <v>451</v>
      </c>
      <c r="J740" t="s">
        <v>481</v>
      </c>
      <c r="K740">
        <v>2014</v>
      </c>
      <c r="L740" t="s">
        <v>15</v>
      </c>
      <c r="M740" t="s">
        <v>545</v>
      </c>
      <c r="N740">
        <v>1</v>
      </c>
      <c r="O740" t="s">
        <v>1</v>
      </c>
      <c r="P740" t="s">
        <v>512</v>
      </c>
      <c r="Q740">
        <v>1000.4375</v>
      </c>
      <c r="R740">
        <v>1</v>
      </c>
      <c r="S740">
        <v>1000.4375</v>
      </c>
    </row>
    <row r="741" spans="1:19" x14ac:dyDescent="0.25">
      <c r="A741">
        <v>49749</v>
      </c>
      <c r="B741">
        <v>29083</v>
      </c>
      <c r="C741">
        <v>6</v>
      </c>
      <c r="D741" t="s">
        <v>473</v>
      </c>
      <c r="E741" t="s">
        <v>446</v>
      </c>
      <c r="F741" s="6">
        <v>41843</v>
      </c>
      <c r="G741" t="s">
        <v>481</v>
      </c>
      <c r="H741">
        <v>23</v>
      </c>
      <c r="I741" t="s">
        <v>451</v>
      </c>
      <c r="J741" t="s">
        <v>481</v>
      </c>
      <c r="K741">
        <v>2014</v>
      </c>
      <c r="L741" t="s">
        <v>28</v>
      </c>
      <c r="M741" t="s">
        <v>81</v>
      </c>
      <c r="N741">
        <v>1</v>
      </c>
      <c r="O741" t="s">
        <v>1</v>
      </c>
      <c r="P741" t="s">
        <v>512</v>
      </c>
      <c r="Q741">
        <v>782.99</v>
      </c>
      <c r="R741">
        <v>1</v>
      </c>
      <c r="S741">
        <v>782.99</v>
      </c>
    </row>
    <row r="742" spans="1:19" x14ac:dyDescent="0.25">
      <c r="A742">
        <v>49770</v>
      </c>
      <c r="B742">
        <v>29104</v>
      </c>
      <c r="C742">
        <v>7</v>
      </c>
      <c r="D742" t="s">
        <v>458</v>
      </c>
      <c r="E742" t="s">
        <v>443</v>
      </c>
      <c r="F742" s="6">
        <v>41847</v>
      </c>
      <c r="G742" t="s">
        <v>481</v>
      </c>
      <c r="H742">
        <v>27</v>
      </c>
      <c r="I742" t="s">
        <v>451</v>
      </c>
      <c r="J742" t="s">
        <v>481</v>
      </c>
      <c r="K742">
        <v>2014</v>
      </c>
      <c r="L742" t="s">
        <v>55</v>
      </c>
      <c r="M742" t="s">
        <v>530</v>
      </c>
      <c r="N742">
        <v>2</v>
      </c>
      <c r="O742" t="s">
        <v>2</v>
      </c>
      <c r="P742" t="s">
        <v>504</v>
      </c>
      <c r="Q742">
        <v>782.99</v>
      </c>
      <c r="R742">
        <v>1</v>
      </c>
      <c r="S742">
        <v>782.99</v>
      </c>
    </row>
    <row r="743" spans="1:19" x14ac:dyDescent="0.25">
      <c r="A743">
        <v>49771</v>
      </c>
      <c r="B743">
        <v>29105</v>
      </c>
      <c r="C743">
        <v>7</v>
      </c>
      <c r="D743" t="s">
        <v>458</v>
      </c>
      <c r="E743" t="s">
        <v>443</v>
      </c>
      <c r="F743" s="6">
        <v>41847</v>
      </c>
      <c r="G743" t="s">
        <v>481</v>
      </c>
      <c r="H743">
        <v>27</v>
      </c>
      <c r="I743" t="s">
        <v>451</v>
      </c>
      <c r="J743" t="s">
        <v>481</v>
      </c>
      <c r="K743">
        <v>2014</v>
      </c>
      <c r="L743" t="s">
        <v>407</v>
      </c>
      <c r="M743" t="s">
        <v>506</v>
      </c>
      <c r="N743">
        <v>6</v>
      </c>
      <c r="O743" t="s">
        <v>6</v>
      </c>
      <c r="P743" t="s">
        <v>504</v>
      </c>
      <c r="Q743">
        <v>782.99</v>
      </c>
      <c r="R743">
        <v>1</v>
      </c>
      <c r="S743">
        <v>782.99</v>
      </c>
    </row>
    <row r="744" spans="1:19" x14ac:dyDescent="0.25">
      <c r="A744">
        <v>49773</v>
      </c>
      <c r="B744">
        <v>29107</v>
      </c>
      <c r="C744">
        <v>7</v>
      </c>
      <c r="D744" t="s">
        <v>458</v>
      </c>
      <c r="E744" t="s">
        <v>443</v>
      </c>
      <c r="F744" s="6">
        <v>41847</v>
      </c>
      <c r="G744" t="s">
        <v>481</v>
      </c>
      <c r="H744">
        <v>27</v>
      </c>
      <c r="I744" t="s">
        <v>451</v>
      </c>
      <c r="J744" t="s">
        <v>481</v>
      </c>
      <c r="K744">
        <v>2014</v>
      </c>
      <c r="L744" t="s">
        <v>24</v>
      </c>
      <c r="M744" t="s">
        <v>511</v>
      </c>
      <c r="N744">
        <v>1</v>
      </c>
      <c r="O744" t="s">
        <v>1</v>
      </c>
      <c r="P744" t="s">
        <v>512</v>
      </c>
      <c r="Q744">
        <v>782.99</v>
      </c>
      <c r="R744">
        <v>1</v>
      </c>
      <c r="S744">
        <v>782.99</v>
      </c>
    </row>
    <row r="745" spans="1:19" x14ac:dyDescent="0.25">
      <c r="A745">
        <v>49783</v>
      </c>
      <c r="B745">
        <v>29117</v>
      </c>
      <c r="C745">
        <v>7</v>
      </c>
      <c r="D745" t="s">
        <v>458</v>
      </c>
      <c r="E745" t="s">
        <v>443</v>
      </c>
      <c r="F745" s="6">
        <v>41849</v>
      </c>
      <c r="G745" t="s">
        <v>481</v>
      </c>
      <c r="H745">
        <v>29</v>
      </c>
      <c r="I745" t="s">
        <v>451</v>
      </c>
      <c r="J745" t="s">
        <v>481</v>
      </c>
      <c r="K745">
        <v>2014</v>
      </c>
      <c r="L745" t="s">
        <v>142</v>
      </c>
      <c r="M745" t="s">
        <v>534</v>
      </c>
      <c r="N745">
        <v>3</v>
      </c>
      <c r="O745" t="s">
        <v>4</v>
      </c>
      <c r="P745" t="s">
        <v>514</v>
      </c>
      <c r="Q745">
        <v>782.99</v>
      </c>
      <c r="R745">
        <v>1</v>
      </c>
      <c r="S745">
        <v>782.99</v>
      </c>
    </row>
    <row r="746" spans="1:19" x14ac:dyDescent="0.25">
      <c r="A746">
        <v>49792</v>
      </c>
      <c r="B746">
        <v>29126</v>
      </c>
      <c r="C746">
        <v>7</v>
      </c>
      <c r="D746" t="s">
        <v>458</v>
      </c>
      <c r="E746" t="s">
        <v>443</v>
      </c>
      <c r="F746" s="6">
        <v>41850</v>
      </c>
      <c r="G746" t="s">
        <v>481</v>
      </c>
      <c r="H746">
        <v>30</v>
      </c>
      <c r="I746" t="s">
        <v>451</v>
      </c>
      <c r="J746" t="s">
        <v>481</v>
      </c>
      <c r="K746">
        <v>2014</v>
      </c>
      <c r="L746" t="s">
        <v>160</v>
      </c>
      <c r="M746" t="s">
        <v>515</v>
      </c>
      <c r="N746">
        <v>5</v>
      </c>
      <c r="O746" t="s">
        <v>5</v>
      </c>
      <c r="P746" t="s">
        <v>514</v>
      </c>
      <c r="Q746">
        <v>782.99</v>
      </c>
      <c r="R746">
        <v>1</v>
      </c>
      <c r="S746">
        <v>782.99</v>
      </c>
    </row>
    <row r="747" spans="1:19" x14ac:dyDescent="0.25">
      <c r="A747">
        <v>49822</v>
      </c>
      <c r="B747">
        <v>29196</v>
      </c>
      <c r="C747">
        <v>3</v>
      </c>
      <c r="D747" t="s">
        <v>464</v>
      </c>
      <c r="E747" t="s">
        <v>444</v>
      </c>
      <c r="F747" s="6">
        <v>41853</v>
      </c>
      <c r="G747" t="s">
        <v>482</v>
      </c>
      <c r="H747">
        <v>2</v>
      </c>
      <c r="I747" t="s">
        <v>451</v>
      </c>
      <c r="J747" t="s">
        <v>482</v>
      </c>
      <c r="K747">
        <v>2014</v>
      </c>
      <c r="L747" t="s">
        <v>192</v>
      </c>
      <c r="M747" t="s">
        <v>503</v>
      </c>
      <c r="N747">
        <v>6</v>
      </c>
      <c r="O747" t="s">
        <v>6</v>
      </c>
      <c r="P747" t="s">
        <v>504</v>
      </c>
      <c r="Q747">
        <v>744.27269999999999</v>
      </c>
      <c r="R747">
        <v>4</v>
      </c>
      <c r="S747">
        <v>2977.0907999999999</v>
      </c>
    </row>
    <row r="748" spans="1:19" x14ac:dyDescent="0.25">
      <c r="A748">
        <v>49822</v>
      </c>
      <c r="B748">
        <v>29200</v>
      </c>
      <c r="C748">
        <v>11</v>
      </c>
      <c r="D748" t="s">
        <v>452</v>
      </c>
      <c r="E748" t="s">
        <v>441</v>
      </c>
      <c r="F748" s="6">
        <v>41853</v>
      </c>
      <c r="G748" t="s">
        <v>482</v>
      </c>
      <c r="H748">
        <v>2</v>
      </c>
      <c r="I748" t="s">
        <v>451</v>
      </c>
      <c r="J748" t="s">
        <v>482</v>
      </c>
      <c r="K748">
        <v>2014</v>
      </c>
      <c r="L748" t="s">
        <v>192</v>
      </c>
      <c r="M748" t="s">
        <v>503</v>
      </c>
      <c r="N748">
        <v>6</v>
      </c>
      <c r="O748" t="s">
        <v>6</v>
      </c>
      <c r="P748" t="s">
        <v>504</v>
      </c>
      <c r="Q748">
        <v>141.61500000000001</v>
      </c>
      <c r="R748">
        <v>3</v>
      </c>
      <c r="S748">
        <v>424.84500000000003</v>
      </c>
    </row>
    <row r="749" spans="1:19" x14ac:dyDescent="0.25">
      <c r="A749">
        <v>49822</v>
      </c>
      <c r="B749">
        <v>29212</v>
      </c>
      <c r="C749">
        <v>2</v>
      </c>
      <c r="D749" t="s">
        <v>461</v>
      </c>
      <c r="E749" t="s">
        <v>443</v>
      </c>
      <c r="F749" s="6">
        <v>41853</v>
      </c>
      <c r="G749" t="s">
        <v>482</v>
      </c>
      <c r="H749">
        <v>2</v>
      </c>
      <c r="I749" t="s">
        <v>451</v>
      </c>
      <c r="J749" t="s">
        <v>482</v>
      </c>
      <c r="K749">
        <v>2014</v>
      </c>
      <c r="L749" t="s">
        <v>192</v>
      </c>
      <c r="M749" t="s">
        <v>503</v>
      </c>
      <c r="N749">
        <v>6</v>
      </c>
      <c r="O749" t="s">
        <v>6</v>
      </c>
      <c r="P749" t="s">
        <v>504</v>
      </c>
      <c r="Q749">
        <v>736.14549999999997</v>
      </c>
      <c r="R749">
        <v>1</v>
      </c>
      <c r="S749">
        <v>736.14549999999997</v>
      </c>
    </row>
    <row r="750" spans="1:19" x14ac:dyDescent="0.25">
      <c r="A750">
        <v>49825</v>
      </c>
      <c r="B750">
        <v>29239</v>
      </c>
      <c r="C750">
        <v>11</v>
      </c>
      <c r="D750" t="s">
        <v>452</v>
      </c>
      <c r="E750" t="s">
        <v>441</v>
      </c>
      <c r="F750" s="6">
        <v>41853</v>
      </c>
      <c r="G750" t="s">
        <v>482</v>
      </c>
      <c r="H750">
        <v>2</v>
      </c>
      <c r="I750" t="s">
        <v>451</v>
      </c>
      <c r="J750" t="s">
        <v>482</v>
      </c>
      <c r="K750">
        <v>2014</v>
      </c>
      <c r="L750" t="s">
        <v>410</v>
      </c>
      <c r="M750" t="s">
        <v>546</v>
      </c>
      <c r="N750">
        <v>6</v>
      </c>
      <c r="O750" t="s">
        <v>6</v>
      </c>
      <c r="P750" t="s">
        <v>504</v>
      </c>
      <c r="Q750">
        <v>141.61500000000001</v>
      </c>
      <c r="R750">
        <v>2</v>
      </c>
      <c r="S750">
        <v>283.23</v>
      </c>
    </row>
    <row r="751" spans="1:19" x14ac:dyDescent="0.25">
      <c r="A751">
        <v>49825</v>
      </c>
      <c r="B751">
        <v>29242</v>
      </c>
      <c r="C751">
        <v>2</v>
      </c>
      <c r="D751" t="s">
        <v>461</v>
      </c>
      <c r="E751" t="s">
        <v>443</v>
      </c>
      <c r="F751" s="6">
        <v>41853</v>
      </c>
      <c r="G751" t="s">
        <v>482</v>
      </c>
      <c r="H751">
        <v>2</v>
      </c>
      <c r="I751" t="s">
        <v>451</v>
      </c>
      <c r="J751" t="s">
        <v>482</v>
      </c>
      <c r="K751">
        <v>2014</v>
      </c>
      <c r="L751" t="s">
        <v>410</v>
      </c>
      <c r="M751" t="s">
        <v>546</v>
      </c>
      <c r="N751">
        <v>6</v>
      </c>
      <c r="O751" t="s">
        <v>6</v>
      </c>
      <c r="P751" t="s">
        <v>504</v>
      </c>
      <c r="Q751">
        <v>736.14549999999997</v>
      </c>
      <c r="R751">
        <v>2</v>
      </c>
      <c r="S751">
        <v>1472.2909999999999</v>
      </c>
    </row>
    <row r="752" spans="1:19" x14ac:dyDescent="0.25">
      <c r="A752">
        <v>49825</v>
      </c>
      <c r="B752">
        <v>29259</v>
      </c>
      <c r="C752">
        <v>3</v>
      </c>
      <c r="D752" t="s">
        <v>464</v>
      </c>
      <c r="E752" t="s">
        <v>444</v>
      </c>
      <c r="F752" s="6">
        <v>41853</v>
      </c>
      <c r="G752" t="s">
        <v>482</v>
      </c>
      <c r="H752">
        <v>2</v>
      </c>
      <c r="I752" t="s">
        <v>451</v>
      </c>
      <c r="J752" t="s">
        <v>482</v>
      </c>
      <c r="K752">
        <v>2014</v>
      </c>
      <c r="L752" t="s">
        <v>410</v>
      </c>
      <c r="M752" t="s">
        <v>546</v>
      </c>
      <c r="N752">
        <v>6</v>
      </c>
      <c r="O752" t="s">
        <v>6</v>
      </c>
      <c r="P752" t="s">
        <v>504</v>
      </c>
      <c r="Q752">
        <v>744.27269999999999</v>
      </c>
      <c r="R752">
        <v>1</v>
      </c>
      <c r="S752">
        <v>744.27269999999999</v>
      </c>
    </row>
    <row r="753" spans="1:19" x14ac:dyDescent="0.25">
      <c r="A753">
        <v>49829</v>
      </c>
      <c r="B753">
        <v>29408</v>
      </c>
      <c r="C753">
        <v>12</v>
      </c>
      <c r="D753" t="s">
        <v>457</v>
      </c>
      <c r="E753" t="s">
        <v>443</v>
      </c>
      <c r="F753" s="6">
        <v>41853</v>
      </c>
      <c r="G753" t="s">
        <v>482</v>
      </c>
      <c r="H753">
        <v>2</v>
      </c>
      <c r="I753" t="s">
        <v>451</v>
      </c>
      <c r="J753" t="s">
        <v>482</v>
      </c>
      <c r="K753">
        <v>2014</v>
      </c>
      <c r="L753" t="s">
        <v>365</v>
      </c>
      <c r="M753" t="s">
        <v>509</v>
      </c>
      <c r="N753">
        <v>6</v>
      </c>
      <c r="O753" t="s">
        <v>6</v>
      </c>
      <c r="P753" t="s">
        <v>504</v>
      </c>
      <c r="Q753">
        <v>324.45269999999999</v>
      </c>
      <c r="R753">
        <v>4</v>
      </c>
      <c r="S753">
        <v>1297.8108</v>
      </c>
    </row>
    <row r="754" spans="1:19" x14ac:dyDescent="0.25">
      <c r="A754">
        <v>49836</v>
      </c>
      <c r="B754">
        <v>29535</v>
      </c>
      <c r="C754">
        <v>11</v>
      </c>
      <c r="D754" t="s">
        <v>452</v>
      </c>
      <c r="E754" t="s">
        <v>441</v>
      </c>
      <c r="F754" s="6">
        <v>41853</v>
      </c>
      <c r="G754" t="s">
        <v>482</v>
      </c>
      <c r="H754">
        <v>2</v>
      </c>
      <c r="I754" t="s">
        <v>451</v>
      </c>
      <c r="J754" t="s">
        <v>482</v>
      </c>
      <c r="K754">
        <v>2014</v>
      </c>
      <c r="L754" t="s">
        <v>353</v>
      </c>
      <c r="M754" t="s">
        <v>510</v>
      </c>
      <c r="N754">
        <v>6</v>
      </c>
      <c r="O754" t="s">
        <v>6</v>
      </c>
      <c r="P754" t="s">
        <v>504</v>
      </c>
      <c r="Q754">
        <v>141.61500000000001</v>
      </c>
      <c r="R754">
        <v>1</v>
      </c>
      <c r="S754">
        <v>141.61500000000001</v>
      </c>
    </row>
    <row r="755" spans="1:19" x14ac:dyDescent="0.25">
      <c r="A755">
        <v>49836</v>
      </c>
      <c r="B755">
        <v>29539</v>
      </c>
      <c r="C755">
        <v>2</v>
      </c>
      <c r="D755" t="s">
        <v>461</v>
      </c>
      <c r="E755" t="s">
        <v>443</v>
      </c>
      <c r="F755" s="6">
        <v>41853</v>
      </c>
      <c r="G755" t="s">
        <v>482</v>
      </c>
      <c r="H755">
        <v>2</v>
      </c>
      <c r="I755" t="s">
        <v>451</v>
      </c>
      <c r="J755" t="s">
        <v>482</v>
      </c>
      <c r="K755">
        <v>2014</v>
      </c>
      <c r="L755" t="s">
        <v>353</v>
      </c>
      <c r="M755" t="s">
        <v>510</v>
      </c>
      <c r="N755">
        <v>6</v>
      </c>
      <c r="O755" t="s">
        <v>6</v>
      </c>
      <c r="P755" t="s">
        <v>504</v>
      </c>
      <c r="Q755">
        <v>736.14549999999997</v>
      </c>
      <c r="R755">
        <v>4</v>
      </c>
      <c r="S755">
        <v>2944.5819999999999</v>
      </c>
    </row>
    <row r="756" spans="1:19" x14ac:dyDescent="0.25">
      <c r="A756">
        <v>49836</v>
      </c>
      <c r="B756">
        <v>29565</v>
      </c>
      <c r="C756">
        <v>3</v>
      </c>
      <c r="D756" t="s">
        <v>464</v>
      </c>
      <c r="E756" t="s">
        <v>444</v>
      </c>
      <c r="F756" s="6">
        <v>41853</v>
      </c>
      <c r="G756" t="s">
        <v>482</v>
      </c>
      <c r="H756">
        <v>2</v>
      </c>
      <c r="I756" t="s">
        <v>451</v>
      </c>
      <c r="J756" t="s">
        <v>482</v>
      </c>
      <c r="K756">
        <v>2014</v>
      </c>
      <c r="L756" t="s">
        <v>353</v>
      </c>
      <c r="M756" t="s">
        <v>510</v>
      </c>
      <c r="N756">
        <v>6</v>
      </c>
      <c r="O756" t="s">
        <v>6</v>
      </c>
      <c r="P756" t="s">
        <v>504</v>
      </c>
      <c r="Q756">
        <v>744.27269999999999</v>
      </c>
      <c r="R756">
        <v>2</v>
      </c>
      <c r="S756">
        <v>1488.5454</v>
      </c>
    </row>
    <row r="757" spans="1:19" x14ac:dyDescent="0.25">
      <c r="A757">
        <v>49838</v>
      </c>
      <c r="B757">
        <v>29607</v>
      </c>
      <c r="C757">
        <v>7</v>
      </c>
      <c r="D757" t="s">
        <v>458</v>
      </c>
      <c r="E757" t="s">
        <v>443</v>
      </c>
      <c r="F757" s="6">
        <v>41853</v>
      </c>
      <c r="G757" t="s">
        <v>482</v>
      </c>
      <c r="H757">
        <v>2</v>
      </c>
      <c r="I757" t="s">
        <v>451</v>
      </c>
      <c r="J757" t="s">
        <v>482</v>
      </c>
      <c r="K757">
        <v>2014</v>
      </c>
      <c r="L757" t="s">
        <v>324</v>
      </c>
      <c r="M757" t="s">
        <v>506</v>
      </c>
      <c r="N757">
        <v>6</v>
      </c>
      <c r="O757" t="s">
        <v>6</v>
      </c>
      <c r="P757" t="s">
        <v>504</v>
      </c>
      <c r="Q757">
        <v>469.79399999999998</v>
      </c>
      <c r="R757">
        <v>2</v>
      </c>
      <c r="S757">
        <v>939.58799999999997</v>
      </c>
    </row>
    <row r="758" spans="1:19" x14ac:dyDescent="0.25">
      <c r="A758">
        <v>49838</v>
      </c>
      <c r="B758">
        <v>29608</v>
      </c>
      <c r="C758">
        <v>5</v>
      </c>
      <c r="D758" t="s">
        <v>462</v>
      </c>
      <c r="E758" t="s">
        <v>444</v>
      </c>
      <c r="F758" s="6">
        <v>41853</v>
      </c>
      <c r="G758" t="s">
        <v>482</v>
      </c>
      <c r="H758">
        <v>2</v>
      </c>
      <c r="I758" t="s">
        <v>451</v>
      </c>
      <c r="J758" t="s">
        <v>482</v>
      </c>
      <c r="K758">
        <v>2014</v>
      </c>
      <c r="L758" t="s">
        <v>324</v>
      </c>
      <c r="M758" t="s">
        <v>506</v>
      </c>
      <c r="N758">
        <v>6</v>
      </c>
      <c r="O758" t="s">
        <v>6</v>
      </c>
      <c r="P758" t="s">
        <v>504</v>
      </c>
      <c r="Q758">
        <v>469.79399999999998</v>
      </c>
      <c r="R758">
        <v>1</v>
      </c>
      <c r="S758">
        <v>469.79399999999998</v>
      </c>
    </row>
    <row r="759" spans="1:19" x14ac:dyDescent="0.25">
      <c r="A759">
        <v>49838</v>
      </c>
      <c r="B759">
        <v>29612</v>
      </c>
      <c r="C759">
        <v>6</v>
      </c>
      <c r="D759" t="s">
        <v>473</v>
      </c>
      <c r="E759" t="s">
        <v>446</v>
      </c>
      <c r="F759" s="6">
        <v>41853</v>
      </c>
      <c r="G759" t="s">
        <v>482</v>
      </c>
      <c r="H759">
        <v>2</v>
      </c>
      <c r="I759" t="s">
        <v>451</v>
      </c>
      <c r="J759" t="s">
        <v>482</v>
      </c>
      <c r="K759">
        <v>2014</v>
      </c>
      <c r="L759" t="s">
        <v>324</v>
      </c>
      <c r="M759" t="s">
        <v>506</v>
      </c>
      <c r="N759">
        <v>6</v>
      </c>
      <c r="O759" t="s">
        <v>6</v>
      </c>
      <c r="P759" t="s">
        <v>504</v>
      </c>
      <c r="Q759">
        <v>469.79399999999998</v>
      </c>
      <c r="R759">
        <v>3</v>
      </c>
      <c r="S759">
        <v>1409.3820000000001</v>
      </c>
    </row>
    <row r="760" spans="1:19" x14ac:dyDescent="0.25">
      <c r="A760">
        <v>49840</v>
      </c>
      <c r="B760">
        <v>29628</v>
      </c>
      <c r="C760">
        <v>8</v>
      </c>
      <c r="D760" t="s">
        <v>460</v>
      </c>
      <c r="E760" t="s">
        <v>443</v>
      </c>
      <c r="F760" s="6">
        <v>41853</v>
      </c>
      <c r="G760" t="s">
        <v>482</v>
      </c>
      <c r="H760">
        <v>2</v>
      </c>
      <c r="I760" t="s">
        <v>451</v>
      </c>
      <c r="J760" t="s">
        <v>482</v>
      </c>
      <c r="K760">
        <v>2014</v>
      </c>
      <c r="L760" t="s">
        <v>326</v>
      </c>
      <c r="M760" t="s">
        <v>506</v>
      </c>
      <c r="N760">
        <v>6</v>
      </c>
      <c r="O760" t="s">
        <v>6</v>
      </c>
      <c r="P760" t="s">
        <v>504</v>
      </c>
      <c r="Q760">
        <v>600.26250000000005</v>
      </c>
      <c r="R760">
        <v>1</v>
      </c>
      <c r="S760">
        <v>600.26250000000005</v>
      </c>
    </row>
    <row r="761" spans="1:19" x14ac:dyDescent="0.25">
      <c r="A761">
        <v>49842</v>
      </c>
      <c r="B761">
        <v>29676</v>
      </c>
      <c r="C761">
        <v>13</v>
      </c>
      <c r="D761" t="s">
        <v>470</v>
      </c>
      <c r="E761" t="s">
        <v>446</v>
      </c>
      <c r="F761" s="6">
        <v>41853</v>
      </c>
      <c r="G761" t="s">
        <v>482</v>
      </c>
      <c r="H761">
        <v>2</v>
      </c>
      <c r="I761" t="s">
        <v>451</v>
      </c>
      <c r="J761" t="s">
        <v>482</v>
      </c>
      <c r="K761">
        <v>2014</v>
      </c>
      <c r="L761" t="s">
        <v>320</v>
      </c>
      <c r="M761" t="s">
        <v>510</v>
      </c>
      <c r="N761">
        <v>6</v>
      </c>
      <c r="O761" t="s">
        <v>6</v>
      </c>
      <c r="P761" t="s">
        <v>504</v>
      </c>
      <c r="Q761">
        <v>324.45269999999999</v>
      </c>
      <c r="R761">
        <v>1</v>
      </c>
      <c r="S761">
        <v>324.45269999999999</v>
      </c>
    </row>
    <row r="762" spans="1:19" x14ac:dyDescent="0.25">
      <c r="A762">
        <v>49846</v>
      </c>
      <c r="B762">
        <v>29754</v>
      </c>
      <c r="C762">
        <v>1</v>
      </c>
      <c r="D762" t="s">
        <v>469</v>
      </c>
      <c r="E762" t="s">
        <v>445</v>
      </c>
      <c r="F762" s="6">
        <v>41853</v>
      </c>
      <c r="G762" t="s">
        <v>482</v>
      </c>
      <c r="H762">
        <v>2</v>
      </c>
      <c r="I762" t="s">
        <v>451</v>
      </c>
      <c r="J762" t="s">
        <v>482</v>
      </c>
      <c r="K762">
        <v>2014</v>
      </c>
      <c r="L762" t="s">
        <v>203</v>
      </c>
      <c r="M762" t="s">
        <v>509</v>
      </c>
      <c r="N762">
        <v>6</v>
      </c>
      <c r="O762" t="s">
        <v>6</v>
      </c>
      <c r="P762" t="s">
        <v>504</v>
      </c>
      <c r="Q762">
        <v>183.93819999999999</v>
      </c>
      <c r="R762">
        <v>1</v>
      </c>
      <c r="S762">
        <v>183.93819999999999</v>
      </c>
    </row>
    <row r="763" spans="1:19" x14ac:dyDescent="0.25">
      <c r="A763">
        <v>49852</v>
      </c>
      <c r="B763">
        <v>29867</v>
      </c>
      <c r="C763">
        <v>5</v>
      </c>
      <c r="D763" t="s">
        <v>462</v>
      </c>
      <c r="E763" t="s">
        <v>444</v>
      </c>
      <c r="F763" s="6">
        <v>41853</v>
      </c>
      <c r="G763" t="s">
        <v>482</v>
      </c>
      <c r="H763">
        <v>2</v>
      </c>
      <c r="I763" t="s">
        <v>451</v>
      </c>
      <c r="J763" t="s">
        <v>482</v>
      </c>
      <c r="K763">
        <v>2014</v>
      </c>
      <c r="L763" t="s">
        <v>215</v>
      </c>
      <c r="M763" t="s">
        <v>531</v>
      </c>
      <c r="N763">
        <v>6</v>
      </c>
      <c r="O763" t="s">
        <v>6</v>
      </c>
      <c r="P763" t="s">
        <v>504</v>
      </c>
      <c r="Q763">
        <v>469.79399999999998</v>
      </c>
      <c r="R763">
        <v>3</v>
      </c>
      <c r="S763">
        <v>1409.3820000000001</v>
      </c>
    </row>
    <row r="764" spans="1:19" x14ac:dyDescent="0.25">
      <c r="A764">
        <v>49852</v>
      </c>
      <c r="B764">
        <v>29869</v>
      </c>
      <c r="C764">
        <v>6</v>
      </c>
      <c r="D764" t="s">
        <v>473</v>
      </c>
      <c r="E764" t="s">
        <v>446</v>
      </c>
      <c r="F764" s="6">
        <v>41853</v>
      </c>
      <c r="G764" t="s">
        <v>482</v>
      </c>
      <c r="H764">
        <v>2</v>
      </c>
      <c r="I764" t="s">
        <v>451</v>
      </c>
      <c r="J764" t="s">
        <v>482</v>
      </c>
      <c r="K764">
        <v>2014</v>
      </c>
      <c r="L764" t="s">
        <v>215</v>
      </c>
      <c r="M764" t="s">
        <v>531</v>
      </c>
      <c r="N764">
        <v>6</v>
      </c>
      <c r="O764" t="s">
        <v>6</v>
      </c>
      <c r="P764" t="s">
        <v>504</v>
      </c>
      <c r="Q764">
        <v>469.79399999999998</v>
      </c>
      <c r="R764">
        <v>4</v>
      </c>
      <c r="S764">
        <v>1879.1759999999999</v>
      </c>
    </row>
    <row r="765" spans="1:19" x14ac:dyDescent="0.25">
      <c r="A765">
        <v>49852</v>
      </c>
      <c r="B765">
        <v>29871</v>
      </c>
      <c r="C765">
        <v>7</v>
      </c>
      <c r="D765" t="s">
        <v>458</v>
      </c>
      <c r="E765" t="s">
        <v>443</v>
      </c>
      <c r="F765" s="6">
        <v>41853</v>
      </c>
      <c r="G765" t="s">
        <v>482</v>
      </c>
      <c r="H765">
        <v>2</v>
      </c>
      <c r="I765" t="s">
        <v>451</v>
      </c>
      <c r="J765" t="s">
        <v>482</v>
      </c>
      <c r="K765">
        <v>2014</v>
      </c>
      <c r="L765" t="s">
        <v>215</v>
      </c>
      <c r="M765" t="s">
        <v>531</v>
      </c>
      <c r="N765">
        <v>6</v>
      </c>
      <c r="O765" t="s">
        <v>6</v>
      </c>
      <c r="P765" t="s">
        <v>504</v>
      </c>
      <c r="Q765">
        <v>469.79399999999998</v>
      </c>
      <c r="R765">
        <v>2</v>
      </c>
      <c r="S765">
        <v>939.58799999999997</v>
      </c>
    </row>
    <row r="766" spans="1:19" x14ac:dyDescent="0.25">
      <c r="A766">
        <v>49854</v>
      </c>
      <c r="B766">
        <v>29877</v>
      </c>
      <c r="C766">
        <v>12</v>
      </c>
      <c r="D766" t="s">
        <v>457</v>
      </c>
      <c r="E766" t="s">
        <v>443</v>
      </c>
      <c r="F766" s="6">
        <v>41853</v>
      </c>
      <c r="G766" t="s">
        <v>482</v>
      </c>
      <c r="H766">
        <v>2</v>
      </c>
      <c r="I766" t="s">
        <v>451</v>
      </c>
      <c r="J766" t="s">
        <v>482</v>
      </c>
      <c r="K766">
        <v>2014</v>
      </c>
      <c r="L766" t="s">
        <v>89</v>
      </c>
      <c r="M766" t="s">
        <v>517</v>
      </c>
      <c r="N766">
        <v>4</v>
      </c>
      <c r="O766" t="s">
        <v>3</v>
      </c>
      <c r="P766" t="s">
        <v>514</v>
      </c>
      <c r="Q766">
        <v>324.45269999999999</v>
      </c>
      <c r="R766">
        <v>2</v>
      </c>
      <c r="S766">
        <v>648.90539999999999</v>
      </c>
    </row>
    <row r="767" spans="1:19" x14ac:dyDescent="0.25">
      <c r="A767">
        <v>49862</v>
      </c>
      <c r="B767">
        <v>29998</v>
      </c>
      <c r="C767">
        <v>7</v>
      </c>
      <c r="D767" t="s">
        <v>458</v>
      </c>
      <c r="E767" t="s">
        <v>443</v>
      </c>
      <c r="F767" s="6">
        <v>41853</v>
      </c>
      <c r="G767" t="s">
        <v>482</v>
      </c>
      <c r="H767">
        <v>2</v>
      </c>
      <c r="I767" t="s">
        <v>451</v>
      </c>
      <c r="J767" t="s">
        <v>482</v>
      </c>
      <c r="K767">
        <v>2014</v>
      </c>
      <c r="L767" t="s">
        <v>178</v>
      </c>
      <c r="M767" t="s">
        <v>515</v>
      </c>
      <c r="N767">
        <v>5</v>
      </c>
      <c r="O767" t="s">
        <v>5</v>
      </c>
      <c r="P767" t="s">
        <v>514</v>
      </c>
      <c r="Q767">
        <v>469.79399999999998</v>
      </c>
      <c r="R767">
        <v>2</v>
      </c>
      <c r="S767">
        <v>939.58799999999997</v>
      </c>
    </row>
    <row r="768" spans="1:19" x14ac:dyDescent="0.25">
      <c r="A768">
        <v>49862</v>
      </c>
      <c r="B768">
        <v>29999</v>
      </c>
      <c r="C768">
        <v>6</v>
      </c>
      <c r="D768" t="s">
        <v>473</v>
      </c>
      <c r="E768" t="s">
        <v>446</v>
      </c>
      <c r="F768" s="6">
        <v>41853</v>
      </c>
      <c r="G768" t="s">
        <v>482</v>
      </c>
      <c r="H768">
        <v>2</v>
      </c>
      <c r="I768" t="s">
        <v>451</v>
      </c>
      <c r="J768" t="s">
        <v>482</v>
      </c>
      <c r="K768">
        <v>2014</v>
      </c>
      <c r="L768" t="s">
        <v>178</v>
      </c>
      <c r="M768" t="s">
        <v>515</v>
      </c>
      <c r="N768">
        <v>5</v>
      </c>
      <c r="O768" t="s">
        <v>5</v>
      </c>
      <c r="P768" t="s">
        <v>514</v>
      </c>
      <c r="Q768">
        <v>469.79399999999998</v>
      </c>
      <c r="R768">
        <v>1</v>
      </c>
      <c r="S768">
        <v>469.79399999999998</v>
      </c>
    </row>
    <row r="769" spans="1:19" x14ac:dyDescent="0.25">
      <c r="A769">
        <v>49862</v>
      </c>
      <c r="B769">
        <v>30002</v>
      </c>
      <c r="C769">
        <v>5</v>
      </c>
      <c r="D769" t="s">
        <v>462</v>
      </c>
      <c r="E769" t="s">
        <v>444</v>
      </c>
      <c r="F769" s="6">
        <v>41853</v>
      </c>
      <c r="G769" t="s">
        <v>482</v>
      </c>
      <c r="H769">
        <v>2</v>
      </c>
      <c r="I769" t="s">
        <v>451</v>
      </c>
      <c r="J769" t="s">
        <v>482</v>
      </c>
      <c r="K769">
        <v>2014</v>
      </c>
      <c r="L769" t="s">
        <v>178</v>
      </c>
      <c r="M769" t="s">
        <v>515</v>
      </c>
      <c r="N769">
        <v>5</v>
      </c>
      <c r="O769" t="s">
        <v>5</v>
      </c>
      <c r="P769" t="s">
        <v>514</v>
      </c>
      <c r="Q769">
        <v>469.79399999999998</v>
      </c>
      <c r="R769">
        <v>3</v>
      </c>
      <c r="S769">
        <v>1409.3820000000001</v>
      </c>
    </row>
    <row r="770" spans="1:19" x14ac:dyDescent="0.25">
      <c r="A770">
        <v>49867</v>
      </c>
      <c r="B770">
        <v>30095</v>
      </c>
      <c r="C770">
        <v>1</v>
      </c>
      <c r="D770" t="s">
        <v>469</v>
      </c>
      <c r="E770" t="s">
        <v>445</v>
      </c>
      <c r="F770" s="6">
        <v>41853</v>
      </c>
      <c r="G770" t="s">
        <v>482</v>
      </c>
      <c r="H770">
        <v>2</v>
      </c>
      <c r="I770" t="s">
        <v>451</v>
      </c>
      <c r="J770" t="s">
        <v>482</v>
      </c>
      <c r="K770">
        <v>2014</v>
      </c>
      <c r="L770" t="s">
        <v>62</v>
      </c>
      <c r="M770" t="s">
        <v>71</v>
      </c>
      <c r="N770">
        <v>2</v>
      </c>
      <c r="O770" t="s">
        <v>2</v>
      </c>
      <c r="P770" t="s">
        <v>504</v>
      </c>
      <c r="Q770">
        <v>183.93819999999999</v>
      </c>
      <c r="R770">
        <v>1</v>
      </c>
      <c r="S770">
        <v>183.93819999999999</v>
      </c>
    </row>
    <row r="771" spans="1:19" x14ac:dyDescent="0.25">
      <c r="A771">
        <v>49869</v>
      </c>
      <c r="B771">
        <v>30120</v>
      </c>
      <c r="C771">
        <v>11</v>
      </c>
      <c r="D771" t="s">
        <v>452</v>
      </c>
      <c r="E771" t="s">
        <v>441</v>
      </c>
      <c r="F771" s="6">
        <v>41853</v>
      </c>
      <c r="G771" t="s">
        <v>482</v>
      </c>
      <c r="H771">
        <v>2</v>
      </c>
      <c r="I771" t="s">
        <v>451</v>
      </c>
      <c r="J771" t="s">
        <v>482</v>
      </c>
      <c r="K771">
        <v>2014</v>
      </c>
      <c r="L771" t="s">
        <v>317</v>
      </c>
      <c r="M771" t="s">
        <v>510</v>
      </c>
      <c r="N771">
        <v>6</v>
      </c>
      <c r="O771" t="s">
        <v>6</v>
      </c>
      <c r="P771" t="s">
        <v>504</v>
      </c>
      <c r="Q771">
        <v>141.61500000000001</v>
      </c>
      <c r="R771">
        <v>1</v>
      </c>
      <c r="S771">
        <v>141.61500000000001</v>
      </c>
    </row>
    <row r="772" spans="1:19" x14ac:dyDescent="0.25">
      <c r="A772">
        <v>49885</v>
      </c>
      <c r="B772">
        <v>30367</v>
      </c>
      <c r="C772">
        <v>6</v>
      </c>
      <c r="D772" t="s">
        <v>473</v>
      </c>
      <c r="E772" t="s">
        <v>446</v>
      </c>
      <c r="F772" s="6">
        <v>41853</v>
      </c>
      <c r="G772" t="s">
        <v>482</v>
      </c>
      <c r="H772">
        <v>2</v>
      </c>
      <c r="I772" t="s">
        <v>451</v>
      </c>
      <c r="J772" t="s">
        <v>482</v>
      </c>
      <c r="K772">
        <v>2014</v>
      </c>
      <c r="L772" t="s">
        <v>272</v>
      </c>
      <c r="M772" t="s">
        <v>518</v>
      </c>
      <c r="N772">
        <v>6</v>
      </c>
      <c r="O772" t="s">
        <v>6</v>
      </c>
      <c r="P772" t="s">
        <v>504</v>
      </c>
      <c r="Q772">
        <v>469.79399999999998</v>
      </c>
      <c r="R772">
        <v>2</v>
      </c>
      <c r="S772">
        <v>939.58799999999997</v>
      </c>
    </row>
    <row r="773" spans="1:19" x14ac:dyDescent="0.25">
      <c r="A773">
        <v>49885</v>
      </c>
      <c r="B773">
        <v>30369</v>
      </c>
      <c r="C773">
        <v>5</v>
      </c>
      <c r="D773" t="s">
        <v>462</v>
      </c>
      <c r="E773" t="s">
        <v>444</v>
      </c>
      <c r="F773" s="6">
        <v>41853</v>
      </c>
      <c r="G773" t="s">
        <v>482</v>
      </c>
      <c r="H773">
        <v>2</v>
      </c>
      <c r="I773" t="s">
        <v>451</v>
      </c>
      <c r="J773" t="s">
        <v>482</v>
      </c>
      <c r="K773">
        <v>2014</v>
      </c>
      <c r="L773" t="s">
        <v>272</v>
      </c>
      <c r="M773" t="s">
        <v>518</v>
      </c>
      <c r="N773">
        <v>6</v>
      </c>
      <c r="O773" t="s">
        <v>6</v>
      </c>
      <c r="P773" t="s">
        <v>504</v>
      </c>
      <c r="Q773">
        <v>469.79399999999998</v>
      </c>
      <c r="R773">
        <v>3</v>
      </c>
      <c r="S773">
        <v>1409.3820000000001</v>
      </c>
    </row>
    <row r="774" spans="1:19" x14ac:dyDescent="0.25">
      <c r="A774">
        <v>49892</v>
      </c>
      <c r="B774">
        <v>30540</v>
      </c>
      <c r="C774">
        <v>5</v>
      </c>
      <c r="D774" t="s">
        <v>462</v>
      </c>
      <c r="E774" t="s">
        <v>444</v>
      </c>
      <c r="F774" s="6">
        <v>41853</v>
      </c>
      <c r="G774" t="s">
        <v>482</v>
      </c>
      <c r="H774">
        <v>2</v>
      </c>
      <c r="I774" t="s">
        <v>451</v>
      </c>
      <c r="J774" t="s">
        <v>482</v>
      </c>
      <c r="K774">
        <v>2014</v>
      </c>
      <c r="L774" t="s">
        <v>171</v>
      </c>
      <c r="M774" t="s">
        <v>515</v>
      </c>
      <c r="N774">
        <v>5</v>
      </c>
      <c r="O774" t="s">
        <v>5</v>
      </c>
      <c r="P774" t="s">
        <v>514</v>
      </c>
      <c r="Q774">
        <v>469.79399999999998</v>
      </c>
      <c r="R774">
        <v>2</v>
      </c>
      <c r="S774">
        <v>939.58799999999997</v>
      </c>
    </row>
    <row r="775" spans="1:19" x14ac:dyDescent="0.25">
      <c r="A775">
        <v>49894</v>
      </c>
      <c r="B775">
        <v>30590</v>
      </c>
      <c r="C775">
        <v>3</v>
      </c>
      <c r="D775" t="s">
        <v>464</v>
      </c>
      <c r="E775" t="s">
        <v>444</v>
      </c>
      <c r="F775" s="6">
        <v>41853</v>
      </c>
      <c r="G775" t="s">
        <v>482</v>
      </c>
      <c r="H775">
        <v>2</v>
      </c>
      <c r="I775" t="s">
        <v>451</v>
      </c>
      <c r="J775" t="s">
        <v>482</v>
      </c>
      <c r="K775">
        <v>2014</v>
      </c>
      <c r="L775" t="s">
        <v>321</v>
      </c>
      <c r="M775" t="s">
        <v>546</v>
      </c>
      <c r="N775">
        <v>6</v>
      </c>
      <c r="O775" t="s">
        <v>6</v>
      </c>
      <c r="P775" t="s">
        <v>504</v>
      </c>
      <c r="Q775">
        <v>744.27269999999999</v>
      </c>
      <c r="R775">
        <v>4</v>
      </c>
      <c r="S775">
        <v>2977.0907999999999</v>
      </c>
    </row>
    <row r="776" spans="1:19" x14ac:dyDescent="0.25">
      <c r="A776">
        <v>49894</v>
      </c>
      <c r="B776">
        <v>30597</v>
      </c>
      <c r="C776">
        <v>11</v>
      </c>
      <c r="D776" t="s">
        <v>452</v>
      </c>
      <c r="E776" t="s">
        <v>441</v>
      </c>
      <c r="F776" s="6">
        <v>41853</v>
      </c>
      <c r="G776" t="s">
        <v>482</v>
      </c>
      <c r="H776">
        <v>2</v>
      </c>
      <c r="I776" t="s">
        <v>451</v>
      </c>
      <c r="J776" t="s">
        <v>482</v>
      </c>
      <c r="K776">
        <v>2014</v>
      </c>
      <c r="L776" t="s">
        <v>321</v>
      </c>
      <c r="M776" t="s">
        <v>546</v>
      </c>
      <c r="N776">
        <v>6</v>
      </c>
      <c r="O776" t="s">
        <v>6</v>
      </c>
      <c r="P776" t="s">
        <v>504</v>
      </c>
      <c r="Q776">
        <v>141.61500000000001</v>
      </c>
      <c r="R776">
        <v>4</v>
      </c>
      <c r="S776">
        <v>566.46</v>
      </c>
    </row>
    <row r="777" spans="1:19" x14ac:dyDescent="0.25">
      <c r="A777">
        <v>49905</v>
      </c>
      <c r="B777">
        <v>30614</v>
      </c>
      <c r="C777">
        <v>9</v>
      </c>
      <c r="D777" t="s">
        <v>463</v>
      </c>
      <c r="E777" t="s">
        <v>444</v>
      </c>
      <c r="F777" s="6">
        <v>41853</v>
      </c>
      <c r="G777" t="s">
        <v>482</v>
      </c>
      <c r="H777">
        <v>2</v>
      </c>
      <c r="I777" t="s">
        <v>451</v>
      </c>
      <c r="J777" t="s">
        <v>482</v>
      </c>
      <c r="K777">
        <v>2014</v>
      </c>
      <c r="L777" t="s">
        <v>19</v>
      </c>
      <c r="M777" t="s">
        <v>511</v>
      </c>
      <c r="N777">
        <v>1</v>
      </c>
      <c r="O777" t="s">
        <v>1</v>
      </c>
      <c r="P777" t="s">
        <v>512</v>
      </c>
      <c r="Q777">
        <v>1000.4375</v>
      </c>
      <c r="R777">
        <v>1</v>
      </c>
      <c r="S777">
        <v>1000.4375</v>
      </c>
    </row>
    <row r="778" spans="1:19" x14ac:dyDescent="0.25">
      <c r="A778">
        <v>49918</v>
      </c>
      <c r="B778">
        <v>30627</v>
      </c>
      <c r="C778">
        <v>9</v>
      </c>
      <c r="D778" t="s">
        <v>463</v>
      </c>
      <c r="E778" t="s">
        <v>444</v>
      </c>
      <c r="F778" s="6">
        <v>41854</v>
      </c>
      <c r="G778" t="s">
        <v>482</v>
      </c>
      <c r="H778">
        <v>3</v>
      </c>
      <c r="I778" t="s">
        <v>451</v>
      </c>
      <c r="J778" t="s">
        <v>482</v>
      </c>
      <c r="K778">
        <v>2014</v>
      </c>
      <c r="L778" t="s">
        <v>46</v>
      </c>
      <c r="M778" t="s">
        <v>511</v>
      </c>
      <c r="N778">
        <v>1</v>
      </c>
      <c r="O778" t="s">
        <v>1</v>
      </c>
      <c r="P778" t="s">
        <v>512</v>
      </c>
      <c r="Q778">
        <v>1000.4375</v>
      </c>
      <c r="R778">
        <v>1</v>
      </c>
      <c r="S778">
        <v>1000.4375</v>
      </c>
    </row>
    <row r="779" spans="1:19" x14ac:dyDescent="0.25">
      <c r="A779">
        <v>49923</v>
      </c>
      <c r="B779">
        <v>30632</v>
      </c>
      <c r="C779">
        <v>6</v>
      </c>
      <c r="D779" t="s">
        <v>473</v>
      </c>
      <c r="E779" t="s">
        <v>446</v>
      </c>
      <c r="F779" s="6">
        <v>41855</v>
      </c>
      <c r="G779" t="s">
        <v>482</v>
      </c>
      <c r="H779">
        <v>4</v>
      </c>
      <c r="I779" t="s">
        <v>451</v>
      </c>
      <c r="J779" t="s">
        <v>482</v>
      </c>
      <c r="K779">
        <v>2014</v>
      </c>
      <c r="L779" t="s">
        <v>32</v>
      </c>
      <c r="M779" t="s">
        <v>511</v>
      </c>
      <c r="N779">
        <v>1</v>
      </c>
      <c r="O779" t="s">
        <v>1</v>
      </c>
      <c r="P779" t="s">
        <v>512</v>
      </c>
      <c r="Q779">
        <v>782.99</v>
      </c>
      <c r="R779">
        <v>1</v>
      </c>
      <c r="S779">
        <v>782.99</v>
      </c>
    </row>
    <row r="780" spans="1:19" x14ac:dyDescent="0.25">
      <c r="A780">
        <v>49932</v>
      </c>
      <c r="B780">
        <v>30641</v>
      </c>
      <c r="C780">
        <v>8</v>
      </c>
      <c r="D780" t="s">
        <v>460</v>
      </c>
      <c r="E780" t="s">
        <v>443</v>
      </c>
      <c r="F780" s="6">
        <v>41856</v>
      </c>
      <c r="G780" t="s">
        <v>482</v>
      </c>
      <c r="H780">
        <v>5</v>
      </c>
      <c r="I780" t="s">
        <v>451</v>
      </c>
      <c r="J780" t="s">
        <v>482</v>
      </c>
      <c r="K780">
        <v>2014</v>
      </c>
      <c r="L780" t="s">
        <v>292</v>
      </c>
      <c r="M780" t="s">
        <v>542</v>
      </c>
      <c r="N780">
        <v>6</v>
      </c>
      <c r="O780" t="s">
        <v>6</v>
      </c>
      <c r="P780" t="s">
        <v>504</v>
      </c>
      <c r="Q780">
        <v>1000.4375</v>
      </c>
      <c r="R780">
        <v>1</v>
      </c>
      <c r="S780">
        <v>1000.4375</v>
      </c>
    </row>
    <row r="781" spans="1:19" x14ac:dyDescent="0.25">
      <c r="A781">
        <v>49938</v>
      </c>
      <c r="B781">
        <v>30647</v>
      </c>
      <c r="C781">
        <v>9</v>
      </c>
      <c r="D781" t="s">
        <v>463</v>
      </c>
      <c r="E781" t="s">
        <v>444</v>
      </c>
      <c r="F781" s="6">
        <v>41857</v>
      </c>
      <c r="G781" t="s">
        <v>482</v>
      </c>
      <c r="H781">
        <v>6</v>
      </c>
      <c r="I781" t="s">
        <v>451</v>
      </c>
      <c r="J781" t="s">
        <v>482</v>
      </c>
      <c r="K781">
        <v>2014</v>
      </c>
      <c r="L781" t="s">
        <v>140</v>
      </c>
      <c r="M781" t="s">
        <v>132</v>
      </c>
      <c r="N781">
        <v>3</v>
      </c>
      <c r="O781" t="s">
        <v>4</v>
      </c>
      <c r="P781" t="s">
        <v>514</v>
      </c>
      <c r="Q781">
        <v>1000.4375</v>
      </c>
      <c r="R781">
        <v>1</v>
      </c>
      <c r="S781">
        <v>1000.4375</v>
      </c>
    </row>
    <row r="782" spans="1:19" x14ac:dyDescent="0.25">
      <c r="A782">
        <v>49942</v>
      </c>
      <c r="B782">
        <v>30651</v>
      </c>
      <c r="C782">
        <v>9</v>
      </c>
      <c r="D782" t="s">
        <v>463</v>
      </c>
      <c r="E782" t="s">
        <v>444</v>
      </c>
      <c r="F782" s="6">
        <v>41857</v>
      </c>
      <c r="G782" t="s">
        <v>482</v>
      </c>
      <c r="H782">
        <v>6</v>
      </c>
      <c r="I782" t="s">
        <v>451</v>
      </c>
      <c r="J782" t="s">
        <v>482</v>
      </c>
      <c r="K782">
        <v>2014</v>
      </c>
      <c r="L782" t="s">
        <v>388</v>
      </c>
      <c r="M782" t="s">
        <v>506</v>
      </c>
      <c r="N782">
        <v>6</v>
      </c>
      <c r="O782" t="s">
        <v>6</v>
      </c>
      <c r="P782" t="s">
        <v>504</v>
      </c>
      <c r="Q782">
        <v>1000.4375</v>
      </c>
      <c r="R782">
        <v>1</v>
      </c>
      <c r="S782">
        <v>1000.4375</v>
      </c>
    </row>
    <row r="783" spans="1:19" x14ac:dyDescent="0.25">
      <c r="A783">
        <v>49943</v>
      </c>
      <c r="B783">
        <v>30652</v>
      </c>
      <c r="C783">
        <v>8</v>
      </c>
      <c r="D783" t="s">
        <v>460</v>
      </c>
      <c r="E783" t="s">
        <v>443</v>
      </c>
      <c r="F783" s="6">
        <v>41857</v>
      </c>
      <c r="G783" t="s">
        <v>482</v>
      </c>
      <c r="H783">
        <v>6</v>
      </c>
      <c r="I783" t="s">
        <v>451</v>
      </c>
      <c r="J783" t="s">
        <v>482</v>
      </c>
      <c r="K783">
        <v>2014</v>
      </c>
      <c r="L783" t="s">
        <v>198</v>
      </c>
      <c r="M783" t="s">
        <v>509</v>
      </c>
      <c r="N783">
        <v>6</v>
      </c>
      <c r="O783" t="s">
        <v>6</v>
      </c>
      <c r="P783" t="s">
        <v>504</v>
      </c>
      <c r="Q783">
        <v>1000.4375</v>
      </c>
      <c r="R783">
        <v>1</v>
      </c>
      <c r="S783">
        <v>1000.4375</v>
      </c>
    </row>
    <row r="784" spans="1:19" x14ac:dyDescent="0.25">
      <c r="A784">
        <v>49947</v>
      </c>
      <c r="B784">
        <v>30656</v>
      </c>
      <c r="C784">
        <v>9</v>
      </c>
      <c r="D784" t="s">
        <v>463</v>
      </c>
      <c r="E784" t="s">
        <v>444</v>
      </c>
      <c r="F784" s="6">
        <v>41858</v>
      </c>
      <c r="G784" t="s">
        <v>482</v>
      </c>
      <c r="H784">
        <v>7</v>
      </c>
      <c r="I784" t="s">
        <v>451</v>
      </c>
      <c r="J784" t="s">
        <v>482</v>
      </c>
      <c r="K784">
        <v>2014</v>
      </c>
      <c r="L784" t="s">
        <v>176</v>
      </c>
      <c r="M784" t="s">
        <v>515</v>
      </c>
      <c r="N784">
        <v>5</v>
      </c>
      <c r="O784" t="s">
        <v>5</v>
      </c>
      <c r="P784" t="s">
        <v>514</v>
      </c>
      <c r="Q784">
        <v>1000.4375</v>
      </c>
      <c r="R784">
        <v>1</v>
      </c>
      <c r="S784">
        <v>1000.4375</v>
      </c>
    </row>
    <row r="785" spans="1:19" x14ac:dyDescent="0.25">
      <c r="A785">
        <v>49961</v>
      </c>
      <c r="B785">
        <v>30670</v>
      </c>
      <c r="C785">
        <v>6</v>
      </c>
      <c r="D785" t="s">
        <v>473</v>
      </c>
      <c r="E785" t="s">
        <v>446</v>
      </c>
      <c r="F785" s="6">
        <v>41859</v>
      </c>
      <c r="G785" t="s">
        <v>482</v>
      </c>
      <c r="H785">
        <v>8</v>
      </c>
      <c r="I785" t="s">
        <v>451</v>
      </c>
      <c r="J785" t="s">
        <v>482</v>
      </c>
      <c r="K785">
        <v>2014</v>
      </c>
      <c r="L785" t="s">
        <v>20</v>
      </c>
      <c r="M785" t="s">
        <v>545</v>
      </c>
      <c r="N785">
        <v>1</v>
      </c>
      <c r="O785" t="s">
        <v>1</v>
      </c>
      <c r="P785" t="s">
        <v>512</v>
      </c>
      <c r="Q785">
        <v>782.99</v>
      </c>
      <c r="R785">
        <v>1</v>
      </c>
      <c r="S785">
        <v>782.99</v>
      </c>
    </row>
    <row r="786" spans="1:19" x14ac:dyDescent="0.25">
      <c r="A786">
        <v>49969</v>
      </c>
      <c r="B786">
        <v>30678</v>
      </c>
      <c r="C786">
        <v>6</v>
      </c>
      <c r="D786" t="s">
        <v>473</v>
      </c>
      <c r="E786" t="s">
        <v>446</v>
      </c>
      <c r="F786" s="6">
        <v>41860</v>
      </c>
      <c r="G786" t="s">
        <v>482</v>
      </c>
      <c r="H786">
        <v>9</v>
      </c>
      <c r="I786" t="s">
        <v>451</v>
      </c>
      <c r="J786" t="s">
        <v>482</v>
      </c>
      <c r="K786">
        <v>2014</v>
      </c>
      <c r="L786" t="s">
        <v>294</v>
      </c>
      <c r="M786" t="s">
        <v>506</v>
      </c>
      <c r="N786">
        <v>6</v>
      </c>
      <c r="O786" t="s">
        <v>6</v>
      </c>
      <c r="P786" t="s">
        <v>504</v>
      </c>
      <c r="Q786">
        <v>782.99</v>
      </c>
      <c r="R786">
        <v>1</v>
      </c>
      <c r="S786">
        <v>782.99</v>
      </c>
    </row>
    <row r="787" spans="1:19" x14ac:dyDescent="0.25">
      <c r="A787">
        <v>49970</v>
      </c>
      <c r="B787">
        <v>30679</v>
      </c>
      <c r="C787">
        <v>6</v>
      </c>
      <c r="D787" t="s">
        <v>473</v>
      </c>
      <c r="E787" t="s">
        <v>446</v>
      </c>
      <c r="F787" s="6">
        <v>41860</v>
      </c>
      <c r="G787" t="s">
        <v>482</v>
      </c>
      <c r="H787">
        <v>9</v>
      </c>
      <c r="I787" t="s">
        <v>451</v>
      </c>
      <c r="J787" t="s">
        <v>482</v>
      </c>
      <c r="K787">
        <v>2014</v>
      </c>
      <c r="L787" t="s">
        <v>299</v>
      </c>
      <c r="M787" t="s">
        <v>506</v>
      </c>
      <c r="N787">
        <v>6</v>
      </c>
      <c r="O787" t="s">
        <v>6</v>
      </c>
      <c r="P787" t="s">
        <v>504</v>
      </c>
      <c r="Q787">
        <v>782.99</v>
      </c>
      <c r="R787">
        <v>1</v>
      </c>
      <c r="S787">
        <v>782.99</v>
      </c>
    </row>
    <row r="788" spans="1:19" x14ac:dyDescent="0.25">
      <c r="A788">
        <v>49982</v>
      </c>
      <c r="B788">
        <v>30691</v>
      </c>
      <c r="C788">
        <v>8</v>
      </c>
      <c r="D788" t="s">
        <v>460</v>
      </c>
      <c r="E788" t="s">
        <v>443</v>
      </c>
      <c r="F788" s="6">
        <v>41861</v>
      </c>
      <c r="G788" t="s">
        <v>482</v>
      </c>
      <c r="H788">
        <v>10</v>
      </c>
      <c r="I788" t="s">
        <v>451</v>
      </c>
      <c r="J788" t="s">
        <v>482</v>
      </c>
      <c r="K788">
        <v>2014</v>
      </c>
      <c r="L788" t="s">
        <v>199</v>
      </c>
      <c r="M788" t="s">
        <v>506</v>
      </c>
      <c r="N788">
        <v>6</v>
      </c>
      <c r="O788" t="s">
        <v>6</v>
      </c>
      <c r="P788" t="s">
        <v>504</v>
      </c>
      <c r="Q788">
        <v>1000.4375</v>
      </c>
      <c r="R788">
        <v>1</v>
      </c>
      <c r="S788">
        <v>1000.4375</v>
      </c>
    </row>
    <row r="789" spans="1:19" x14ac:dyDescent="0.25">
      <c r="A789">
        <v>49984</v>
      </c>
      <c r="B789">
        <v>30693</v>
      </c>
      <c r="C789">
        <v>8</v>
      </c>
      <c r="D789" t="s">
        <v>460</v>
      </c>
      <c r="E789" t="s">
        <v>443</v>
      </c>
      <c r="F789" s="6">
        <v>41861</v>
      </c>
      <c r="G789" t="s">
        <v>482</v>
      </c>
      <c r="H789">
        <v>10</v>
      </c>
      <c r="I789" t="s">
        <v>451</v>
      </c>
      <c r="J789" t="s">
        <v>482</v>
      </c>
      <c r="K789">
        <v>2014</v>
      </c>
      <c r="L789" t="s">
        <v>46</v>
      </c>
      <c r="M789" t="s">
        <v>511</v>
      </c>
      <c r="N789">
        <v>1</v>
      </c>
      <c r="O789" t="s">
        <v>1</v>
      </c>
      <c r="P789" t="s">
        <v>512</v>
      </c>
      <c r="Q789">
        <v>1000.4375</v>
      </c>
      <c r="R789">
        <v>1</v>
      </c>
      <c r="S789">
        <v>1000.4375</v>
      </c>
    </row>
    <row r="790" spans="1:19" x14ac:dyDescent="0.25">
      <c r="A790">
        <v>49999</v>
      </c>
      <c r="B790">
        <v>30708</v>
      </c>
      <c r="C790">
        <v>9</v>
      </c>
      <c r="D790" t="s">
        <v>463</v>
      </c>
      <c r="E790" t="s">
        <v>444</v>
      </c>
      <c r="F790" s="6">
        <v>41863</v>
      </c>
      <c r="G790" t="s">
        <v>482</v>
      </c>
      <c r="H790">
        <v>12</v>
      </c>
      <c r="I790" t="s">
        <v>451</v>
      </c>
      <c r="J790" t="s">
        <v>482</v>
      </c>
      <c r="K790">
        <v>2014</v>
      </c>
      <c r="L790" t="s">
        <v>438</v>
      </c>
      <c r="M790" t="s">
        <v>509</v>
      </c>
      <c r="N790">
        <v>6</v>
      </c>
      <c r="O790" t="s">
        <v>6</v>
      </c>
      <c r="P790" t="s">
        <v>504</v>
      </c>
      <c r="Q790">
        <v>1000.4375</v>
      </c>
      <c r="R790">
        <v>1</v>
      </c>
      <c r="S790">
        <v>1000.4375</v>
      </c>
    </row>
    <row r="791" spans="1:19" x14ac:dyDescent="0.25">
      <c r="A791">
        <v>50017</v>
      </c>
      <c r="B791">
        <v>30726</v>
      </c>
      <c r="C791">
        <v>6</v>
      </c>
      <c r="D791" t="s">
        <v>473</v>
      </c>
      <c r="E791" t="s">
        <v>446</v>
      </c>
      <c r="F791" s="6">
        <v>41865</v>
      </c>
      <c r="G791" t="s">
        <v>482</v>
      </c>
      <c r="H791">
        <v>14</v>
      </c>
      <c r="I791" t="s">
        <v>451</v>
      </c>
      <c r="J791" t="s">
        <v>482</v>
      </c>
      <c r="K791">
        <v>2014</v>
      </c>
      <c r="L791" t="s">
        <v>165</v>
      </c>
      <c r="M791" t="s">
        <v>515</v>
      </c>
      <c r="N791">
        <v>5</v>
      </c>
      <c r="O791" t="s">
        <v>5</v>
      </c>
      <c r="P791" t="s">
        <v>514</v>
      </c>
      <c r="Q791">
        <v>782.99</v>
      </c>
      <c r="R791">
        <v>1</v>
      </c>
      <c r="S791">
        <v>782.99</v>
      </c>
    </row>
    <row r="792" spans="1:19" x14ac:dyDescent="0.25">
      <c r="A792">
        <v>50031</v>
      </c>
      <c r="B792">
        <v>30740</v>
      </c>
      <c r="C792">
        <v>7</v>
      </c>
      <c r="D792" t="s">
        <v>458</v>
      </c>
      <c r="E792" t="s">
        <v>443</v>
      </c>
      <c r="F792" s="6">
        <v>41866</v>
      </c>
      <c r="G792" t="s">
        <v>482</v>
      </c>
      <c r="H792">
        <v>15</v>
      </c>
      <c r="I792" t="s">
        <v>451</v>
      </c>
      <c r="J792" t="s">
        <v>482</v>
      </c>
      <c r="K792">
        <v>2014</v>
      </c>
      <c r="L792" t="s">
        <v>97</v>
      </c>
      <c r="M792" t="s">
        <v>557</v>
      </c>
      <c r="N792">
        <v>4</v>
      </c>
      <c r="O792" t="s">
        <v>3</v>
      </c>
      <c r="P792" t="s">
        <v>514</v>
      </c>
      <c r="Q792">
        <v>782.99</v>
      </c>
      <c r="R792">
        <v>1</v>
      </c>
      <c r="S792">
        <v>782.99</v>
      </c>
    </row>
    <row r="793" spans="1:19" x14ac:dyDescent="0.25">
      <c r="A793">
        <v>50042</v>
      </c>
      <c r="B793">
        <v>30751</v>
      </c>
      <c r="C793">
        <v>6</v>
      </c>
      <c r="D793" t="s">
        <v>473</v>
      </c>
      <c r="E793" t="s">
        <v>446</v>
      </c>
      <c r="F793" s="6">
        <v>41867</v>
      </c>
      <c r="G793" t="s">
        <v>482</v>
      </c>
      <c r="H793">
        <v>16</v>
      </c>
      <c r="I793" t="s">
        <v>451</v>
      </c>
      <c r="J793" t="s">
        <v>482</v>
      </c>
      <c r="K793">
        <v>2014</v>
      </c>
      <c r="L793" t="s">
        <v>407</v>
      </c>
      <c r="M793" t="s">
        <v>506</v>
      </c>
      <c r="N793">
        <v>6</v>
      </c>
      <c r="O793" t="s">
        <v>6</v>
      </c>
      <c r="P793" t="s">
        <v>504</v>
      </c>
      <c r="Q793">
        <v>782.99</v>
      </c>
      <c r="R793">
        <v>1</v>
      </c>
      <c r="S793">
        <v>782.99</v>
      </c>
    </row>
    <row r="794" spans="1:19" x14ac:dyDescent="0.25">
      <c r="A794">
        <v>50043</v>
      </c>
      <c r="B794">
        <v>30752</v>
      </c>
      <c r="C794">
        <v>9</v>
      </c>
      <c r="D794" t="s">
        <v>463</v>
      </c>
      <c r="E794" t="s">
        <v>444</v>
      </c>
      <c r="F794" s="6">
        <v>41867</v>
      </c>
      <c r="G794" t="s">
        <v>482</v>
      </c>
      <c r="H794">
        <v>16</v>
      </c>
      <c r="I794" t="s">
        <v>451</v>
      </c>
      <c r="J794" t="s">
        <v>482</v>
      </c>
      <c r="K794">
        <v>2014</v>
      </c>
      <c r="L794" t="s">
        <v>406</v>
      </c>
      <c r="M794" t="s">
        <v>509</v>
      </c>
      <c r="N794">
        <v>6</v>
      </c>
      <c r="O794" t="s">
        <v>6</v>
      </c>
      <c r="P794" t="s">
        <v>504</v>
      </c>
      <c r="Q794">
        <v>1000.4375</v>
      </c>
      <c r="R794">
        <v>1</v>
      </c>
      <c r="S794">
        <v>1000.4375</v>
      </c>
    </row>
    <row r="795" spans="1:19" x14ac:dyDescent="0.25">
      <c r="A795">
        <v>50045</v>
      </c>
      <c r="B795">
        <v>30754</v>
      </c>
      <c r="C795">
        <v>6</v>
      </c>
      <c r="D795" t="s">
        <v>473</v>
      </c>
      <c r="E795" t="s">
        <v>446</v>
      </c>
      <c r="F795" s="6">
        <v>41867</v>
      </c>
      <c r="G795" t="s">
        <v>482</v>
      </c>
      <c r="H795">
        <v>16</v>
      </c>
      <c r="I795" t="s">
        <v>451</v>
      </c>
      <c r="J795" t="s">
        <v>482</v>
      </c>
      <c r="K795">
        <v>2014</v>
      </c>
      <c r="L795" t="s">
        <v>8</v>
      </c>
      <c r="M795" t="s">
        <v>81</v>
      </c>
      <c r="N795">
        <v>1</v>
      </c>
      <c r="O795" t="s">
        <v>1</v>
      </c>
      <c r="P795" t="s">
        <v>512</v>
      </c>
      <c r="Q795">
        <v>782.99</v>
      </c>
      <c r="R795">
        <v>1</v>
      </c>
      <c r="S795">
        <v>782.99</v>
      </c>
    </row>
    <row r="796" spans="1:19" x14ac:dyDescent="0.25">
      <c r="A796">
        <v>50055</v>
      </c>
      <c r="B796">
        <v>30764</v>
      </c>
      <c r="C796">
        <v>8</v>
      </c>
      <c r="D796" t="s">
        <v>460</v>
      </c>
      <c r="E796" t="s">
        <v>443</v>
      </c>
      <c r="F796" s="6">
        <v>41869</v>
      </c>
      <c r="G796" t="s">
        <v>482</v>
      </c>
      <c r="H796">
        <v>18</v>
      </c>
      <c r="I796" t="s">
        <v>451</v>
      </c>
      <c r="J796" t="s">
        <v>482</v>
      </c>
      <c r="K796">
        <v>2014</v>
      </c>
      <c r="L796" t="s">
        <v>183</v>
      </c>
      <c r="M796" t="s">
        <v>515</v>
      </c>
      <c r="N796">
        <v>5</v>
      </c>
      <c r="O796" t="s">
        <v>5</v>
      </c>
      <c r="P796" t="s">
        <v>514</v>
      </c>
      <c r="Q796">
        <v>1000.4375</v>
      </c>
      <c r="R796">
        <v>1</v>
      </c>
      <c r="S796">
        <v>1000.4375</v>
      </c>
    </row>
    <row r="797" spans="1:19" x14ac:dyDescent="0.25">
      <c r="A797">
        <v>50057</v>
      </c>
      <c r="B797">
        <v>30766</v>
      </c>
      <c r="C797">
        <v>5</v>
      </c>
      <c r="D797" t="s">
        <v>462</v>
      </c>
      <c r="E797" t="s">
        <v>444</v>
      </c>
      <c r="F797" s="6">
        <v>41869</v>
      </c>
      <c r="G797" t="s">
        <v>482</v>
      </c>
      <c r="H797">
        <v>18</v>
      </c>
      <c r="I797" t="s">
        <v>451</v>
      </c>
      <c r="J797" t="s">
        <v>482</v>
      </c>
      <c r="K797">
        <v>2014</v>
      </c>
      <c r="L797" t="s">
        <v>429</v>
      </c>
      <c r="M797" t="s">
        <v>509</v>
      </c>
      <c r="N797">
        <v>6</v>
      </c>
      <c r="O797" t="s">
        <v>6</v>
      </c>
      <c r="P797" t="s">
        <v>504</v>
      </c>
      <c r="Q797">
        <v>782.99</v>
      </c>
      <c r="R797">
        <v>1</v>
      </c>
      <c r="S797">
        <v>782.99</v>
      </c>
    </row>
    <row r="798" spans="1:19" x14ac:dyDescent="0.25">
      <c r="A798">
        <v>50059</v>
      </c>
      <c r="B798">
        <v>30768</v>
      </c>
      <c r="C798">
        <v>9</v>
      </c>
      <c r="D798" t="s">
        <v>463</v>
      </c>
      <c r="E798" t="s">
        <v>444</v>
      </c>
      <c r="F798" s="6">
        <v>41869</v>
      </c>
      <c r="G798" t="s">
        <v>482</v>
      </c>
      <c r="H798">
        <v>18</v>
      </c>
      <c r="I798" t="s">
        <v>451</v>
      </c>
      <c r="J798" t="s">
        <v>482</v>
      </c>
      <c r="K798">
        <v>2014</v>
      </c>
      <c r="L798" t="s">
        <v>303</v>
      </c>
      <c r="M798" t="s">
        <v>506</v>
      </c>
      <c r="N798">
        <v>6</v>
      </c>
      <c r="O798" t="s">
        <v>6</v>
      </c>
      <c r="P798" t="s">
        <v>504</v>
      </c>
      <c r="Q798">
        <v>1000.4375</v>
      </c>
      <c r="R798">
        <v>1</v>
      </c>
      <c r="S798">
        <v>1000.4375</v>
      </c>
    </row>
    <row r="799" spans="1:19" x14ac:dyDescent="0.25">
      <c r="A799">
        <v>50090</v>
      </c>
      <c r="B799">
        <v>30799</v>
      </c>
      <c r="C799">
        <v>6</v>
      </c>
      <c r="D799" t="s">
        <v>473</v>
      </c>
      <c r="E799" t="s">
        <v>446</v>
      </c>
      <c r="F799" s="6">
        <v>41872</v>
      </c>
      <c r="G799" t="s">
        <v>482</v>
      </c>
      <c r="H799">
        <v>21</v>
      </c>
      <c r="I799" t="s">
        <v>451</v>
      </c>
      <c r="J799" t="s">
        <v>482</v>
      </c>
      <c r="K799">
        <v>2014</v>
      </c>
      <c r="L799" t="s">
        <v>98</v>
      </c>
      <c r="M799" t="s">
        <v>513</v>
      </c>
      <c r="N799">
        <v>4</v>
      </c>
      <c r="O799" t="s">
        <v>3</v>
      </c>
      <c r="P799" t="s">
        <v>514</v>
      </c>
      <c r="Q799">
        <v>782.99</v>
      </c>
      <c r="R799">
        <v>1</v>
      </c>
      <c r="S799">
        <v>782.99</v>
      </c>
    </row>
    <row r="800" spans="1:19" x14ac:dyDescent="0.25">
      <c r="A800">
        <v>50097</v>
      </c>
      <c r="B800">
        <v>30806</v>
      </c>
      <c r="C800">
        <v>5</v>
      </c>
      <c r="D800" t="s">
        <v>462</v>
      </c>
      <c r="E800" t="s">
        <v>444</v>
      </c>
      <c r="F800" s="6">
        <v>41873</v>
      </c>
      <c r="G800" t="s">
        <v>482</v>
      </c>
      <c r="H800">
        <v>22</v>
      </c>
      <c r="I800" t="s">
        <v>451</v>
      </c>
      <c r="J800" t="s">
        <v>482</v>
      </c>
      <c r="K800">
        <v>2014</v>
      </c>
      <c r="L800" t="s">
        <v>94</v>
      </c>
      <c r="M800" t="s">
        <v>557</v>
      </c>
      <c r="N800">
        <v>4</v>
      </c>
      <c r="O800" t="s">
        <v>3</v>
      </c>
      <c r="P800" t="s">
        <v>514</v>
      </c>
      <c r="Q800">
        <v>782.99</v>
      </c>
      <c r="R800">
        <v>1</v>
      </c>
      <c r="S800">
        <v>782.99</v>
      </c>
    </row>
    <row r="801" spans="1:19" x14ac:dyDescent="0.25">
      <c r="A801">
        <v>50100</v>
      </c>
      <c r="B801">
        <v>30809</v>
      </c>
      <c r="C801">
        <v>9</v>
      </c>
      <c r="D801" t="s">
        <v>463</v>
      </c>
      <c r="E801" t="s">
        <v>444</v>
      </c>
      <c r="F801" s="6">
        <v>41873</v>
      </c>
      <c r="G801" t="s">
        <v>482</v>
      </c>
      <c r="H801">
        <v>22</v>
      </c>
      <c r="I801" t="s">
        <v>451</v>
      </c>
      <c r="J801" t="s">
        <v>482</v>
      </c>
      <c r="K801">
        <v>2014</v>
      </c>
      <c r="L801" t="s">
        <v>297</v>
      </c>
      <c r="M801" t="s">
        <v>542</v>
      </c>
      <c r="N801">
        <v>6</v>
      </c>
      <c r="O801" t="s">
        <v>6</v>
      </c>
      <c r="P801" t="s">
        <v>504</v>
      </c>
      <c r="Q801">
        <v>1000.4375</v>
      </c>
      <c r="R801">
        <v>1</v>
      </c>
      <c r="S801">
        <v>1000.4375</v>
      </c>
    </row>
    <row r="802" spans="1:19" x14ac:dyDescent="0.25">
      <c r="A802">
        <v>50103</v>
      </c>
      <c r="B802">
        <v>30812</v>
      </c>
      <c r="C802">
        <v>5</v>
      </c>
      <c r="D802" t="s">
        <v>462</v>
      </c>
      <c r="E802" t="s">
        <v>444</v>
      </c>
      <c r="F802" s="6">
        <v>41874</v>
      </c>
      <c r="G802" t="s">
        <v>482</v>
      </c>
      <c r="H802">
        <v>23</v>
      </c>
      <c r="I802" t="s">
        <v>451</v>
      </c>
      <c r="J802" t="s">
        <v>482</v>
      </c>
      <c r="K802">
        <v>2014</v>
      </c>
      <c r="L802" t="s">
        <v>245</v>
      </c>
      <c r="M802" t="s">
        <v>509</v>
      </c>
      <c r="N802">
        <v>6</v>
      </c>
      <c r="O802" t="s">
        <v>6</v>
      </c>
      <c r="P802" t="s">
        <v>504</v>
      </c>
      <c r="Q802">
        <v>782.99</v>
      </c>
      <c r="R802">
        <v>1</v>
      </c>
      <c r="S802">
        <v>782.99</v>
      </c>
    </row>
    <row r="803" spans="1:19" x14ac:dyDescent="0.25">
      <c r="A803">
        <v>50104</v>
      </c>
      <c r="B803">
        <v>30813</v>
      </c>
      <c r="C803">
        <v>9</v>
      </c>
      <c r="D803" t="s">
        <v>463</v>
      </c>
      <c r="E803" t="s">
        <v>444</v>
      </c>
      <c r="F803" s="6">
        <v>41874</v>
      </c>
      <c r="G803" t="s">
        <v>482</v>
      </c>
      <c r="H803">
        <v>23</v>
      </c>
      <c r="I803" t="s">
        <v>451</v>
      </c>
      <c r="J803" t="s">
        <v>482</v>
      </c>
      <c r="K803">
        <v>2014</v>
      </c>
      <c r="L803" t="s">
        <v>198</v>
      </c>
      <c r="M803" t="s">
        <v>509</v>
      </c>
      <c r="N803">
        <v>6</v>
      </c>
      <c r="O803" t="s">
        <v>6</v>
      </c>
      <c r="P803" t="s">
        <v>504</v>
      </c>
      <c r="Q803">
        <v>1000.4375</v>
      </c>
      <c r="R803">
        <v>1</v>
      </c>
      <c r="S803">
        <v>1000.4375</v>
      </c>
    </row>
    <row r="804" spans="1:19" x14ac:dyDescent="0.25">
      <c r="A804">
        <v>50106</v>
      </c>
      <c r="B804">
        <v>30815</v>
      </c>
      <c r="C804">
        <v>7</v>
      </c>
      <c r="D804" t="s">
        <v>458</v>
      </c>
      <c r="E804" t="s">
        <v>443</v>
      </c>
      <c r="F804" s="6">
        <v>41874</v>
      </c>
      <c r="G804" t="s">
        <v>482</v>
      </c>
      <c r="H804">
        <v>23</v>
      </c>
      <c r="I804" t="s">
        <v>451</v>
      </c>
      <c r="J804" t="s">
        <v>482</v>
      </c>
      <c r="K804">
        <v>2014</v>
      </c>
      <c r="L804" t="s">
        <v>34</v>
      </c>
      <c r="M804" t="s">
        <v>511</v>
      </c>
      <c r="N804">
        <v>1</v>
      </c>
      <c r="O804" t="s">
        <v>1</v>
      </c>
      <c r="P804" t="s">
        <v>512</v>
      </c>
      <c r="Q804">
        <v>782.99</v>
      </c>
      <c r="R804">
        <v>1</v>
      </c>
      <c r="S804">
        <v>782.99</v>
      </c>
    </row>
    <row r="805" spans="1:19" x14ac:dyDescent="0.25">
      <c r="A805">
        <v>50130</v>
      </c>
      <c r="B805">
        <v>30839</v>
      </c>
      <c r="C805">
        <v>8</v>
      </c>
      <c r="D805" t="s">
        <v>460</v>
      </c>
      <c r="E805" t="s">
        <v>443</v>
      </c>
      <c r="F805" s="6">
        <v>41877</v>
      </c>
      <c r="G805" t="s">
        <v>482</v>
      </c>
      <c r="H805">
        <v>26</v>
      </c>
      <c r="I805" t="s">
        <v>451</v>
      </c>
      <c r="J805" t="s">
        <v>482</v>
      </c>
      <c r="K805">
        <v>2014</v>
      </c>
      <c r="L805" t="s">
        <v>138</v>
      </c>
      <c r="M805" t="s">
        <v>541</v>
      </c>
      <c r="N805">
        <v>3</v>
      </c>
      <c r="O805" t="s">
        <v>4</v>
      </c>
      <c r="P805" t="s">
        <v>514</v>
      </c>
      <c r="Q805">
        <v>1000.4375</v>
      </c>
      <c r="R805">
        <v>1</v>
      </c>
      <c r="S805">
        <v>1000.4375</v>
      </c>
    </row>
    <row r="806" spans="1:19" x14ac:dyDescent="0.25">
      <c r="A806">
        <v>50131</v>
      </c>
      <c r="B806">
        <v>30840</v>
      </c>
      <c r="C806">
        <v>6</v>
      </c>
      <c r="D806" t="s">
        <v>473</v>
      </c>
      <c r="E806" t="s">
        <v>446</v>
      </c>
      <c r="F806" s="6">
        <v>41877</v>
      </c>
      <c r="G806" t="s">
        <v>482</v>
      </c>
      <c r="H806">
        <v>26</v>
      </c>
      <c r="I806" t="s">
        <v>451</v>
      </c>
      <c r="J806" t="s">
        <v>482</v>
      </c>
      <c r="K806">
        <v>2014</v>
      </c>
      <c r="L806" t="s">
        <v>85</v>
      </c>
      <c r="M806" t="s">
        <v>568</v>
      </c>
      <c r="N806">
        <v>4</v>
      </c>
      <c r="O806" t="s">
        <v>3</v>
      </c>
      <c r="P806" t="s">
        <v>514</v>
      </c>
      <c r="Q806">
        <v>782.99</v>
      </c>
      <c r="R806">
        <v>1</v>
      </c>
      <c r="S806">
        <v>782.99</v>
      </c>
    </row>
    <row r="807" spans="1:19" x14ac:dyDescent="0.25">
      <c r="A807">
        <v>50142</v>
      </c>
      <c r="B807">
        <v>30851</v>
      </c>
      <c r="C807">
        <v>5</v>
      </c>
      <c r="D807" t="s">
        <v>462</v>
      </c>
      <c r="E807" t="s">
        <v>444</v>
      </c>
      <c r="F807" s="6">
        <v>41877</v>
      </c>
      <c r="G807" t="s">
        <v>482</v>
      </c>
      <c r="H807">
        <v>26</v>
      </c>
      <c r="I807" t="s">
        <v>451</v>
      </c>
      <c r="J807" t="s">
        <v>482</v>
      </c>
      <c r="K807">
        <v>2014</v>
      </c>
      <c r="L807" t="s">
        <v>27</v>
      </c>
      <c r="M807" t="s">
        <v>81</v>
      </c>
      <c r="N807">
        <v>1</v>
      </c>
      <c r="O807" t="s">
        <v>1</v>
      </c>
      <c r="P807" t="s">
        <v>512</v>
      </c>
      <c r="Q807">
        <v>782.99</v>
      </c>
      <c r="R807">
        <v>1</v>
      </c>
      <c r="S807">
        <v>782.99</v>
      </c>
    </row>
    <row r="808" spans="1:19" x14ac:dyDescent="0.25">
      <c r="A808">
        <v>50166</v>
      </c>
      <c r="B808">
        <v>30875</v>
      </c>
      <c r="C808">
        <v>9</v>
      </c>
      <c r="D808" t="s">
        <v>463</v>
      </c>
      <c r="E808" t="s">
        <v>444</v>
      </c>
      <c r="F808" s="6">
        <v>41880</v>
      </c>
      <c r="G808" t="s">
        <v>482</v>
      </c>
      <c r="H808">
        <v>29</v>
      </c>
      <c r="I808" t="s">
        <v>451</v>
      </c>
      <c r="J808" t="s">
        <v>482</v>
      </c>
      <c r="K808">
        <v>2014</v>
      </c>
      <c r="L808" t="s">
        <v>172</v>
      </c>
      <c r="M808" t="s">
        <v>515</v>
      </c>
      <c r="N808">
        <v>5</v>
      </c>
      <c r="O808" t="s">
        <v>5</v>
      </c>
      <c r="P808" t="s">
        <v>514</v>
      </c>
      <c r="Q808">
        <v>1000.4375</v>
      </c>
      <c r="R808">
        <v>1</v>
      </c>
      <c r="S808">
        <v>1000.4375</v>
      </c>
    </row>
    <row r="809" spans="1:19" x14ac:dyDescent="0.25">
      <c r="A809">
        <v>50172</v>
      </c>
      <c r="B809">
        <v>30881</v>
      </c>
      <c r="C809">
        <v>8</v>
      </c>
      <c r="D809" t="s">
        <v>460</v>
      </c>
      <c r="E809" t="s">
        <v>443</v>
      </c>
      <c r="F809" s="6">
        <v>41881</v>
      </c>
      <c r="G809" t="s">
        <v>482</v>
      </c>
      <c r="H809">
        <v>30</v>
      </c>
      <c r="I809" t="s">
        <v>451</v>
      </c>
      <c r="J809" t="s">
        <v>482</v>
      </c>
      <c r="K809">
        <v>2014</v>
      </c>
      <c r="L809" t="s">
        <v>93</v>
      </c>
      <c r="M809" t="s">
        <v>568</v>
      </c>
      <c r="N809">
        <v>4</v>
      </c>
      <c r="O809" t="s">
        <v>3</v>
      </c>
      <c r="P809" t="s">
        <v>514</v>
      </c>
      <c r="Q809">
        <v>1000.4375</v>
      </c>
      <c r="R809">
        <v>1</v>
      </c>
      <c r="S809">
        <v>1000.4375</v>
      </c>
    </row>
    <row r="810" spans="1:19" x14ac:dyDescent="0.25">
      <c r="A810">
        <v>50173</v>
      </c>
      <c r="B810">
        <v>30882</v>
      </c>
      <c r="C810">
        <v>9</v>
      </c>
      <c r="D810" t="s">
        <v>463</v>
      </c>
      <c r="E810" t="s">
        <v>444</v>
      </c>
      <c r="F810" s="6">
        <v>41881</v>
      </c>
      <c r="G810" t="s">
        <v>482</v>
      </c>
      <c r="H810">
        <v>30</v>
      </c>
      <c r="I810" t="s">
        <v>451</v>
      </c>
      <c r="J810" t="s">
        <v>482</v>
      </c>
      <c r="K810">
        <v>2014</v>
      </c>
      <c r="L810" t="s">
        <v>21</v>
      </c>
      <c r="M810" t="s">
        <v>545</v>
      </c>
      <c r="N810">
        <v>1</v>
      </c>
      <c r="O810" t="s">
        <v>1</v>
      </c>
      <c r="P810" t="s">
        <v>512</v>
      </c>
      <c r="Q810">
        <v>1000.4375</v>
      </c>
      <c r="R810">
        <v>1</v>
      </c>
      <c r="S810">
        <v>1000.4375</v>
      </c>
    </row>
    <row r="811" spans="1:19" x14ac:dyDescent="0.25">
      <c r="A811">
        <v>50177</v>
      </c>
      <c r="B811">
        <v>30886</v>
      </c>
      <c r="C811">
        <v>5</v>
      </c>
      <c r="D811" t="s">
        <v>462</v>
      </c>
      <c r="E811" t="s">
        <v>444</v>
      </c>
      <c r="F811" s="6">
        <v>41881</v>
      </c>
      <c r="G811" t="s">
        <v>482</v>
      </c>
      <c r="H811">
        <v>30</v>
      </c>
      <c r="I811" t="s">
        <v>451</v>
      </c>
      <c r="J811" t="s">
        <v>482</v>
      </c>
      <c r="K811">
        <v>2014</v>
      </c>
      <c r="L811" t="s">
        <v>46</v>
      </c>
      <c r="M811" t="s">
        <v>511</v>
      </c>
      <c r="N811">
        <v>1</v>
      </c>
      <c r="O811" t="s">
        <v>1</v>
      </c>
      <c r="P811" t="s">
        <v>512</v>
      </c>
      <c r="Q811">
        <v>782.99</v>
      </c>
      <c r="R811">
        <v>1</v>
      </c>
      <c r="S811">
        <v>782.99</v>
      </c>
    </row>
    <row r="812" spans="1:19" x14ac:dyDescent="0.25">
      <c r="A812">
        <v>50181</v>
      </c>
      <c r="B812">
        <v>30890</v>
      </c>
      <c r="C812">
        <v>9</v>
      </c>
      <c r="D812" t="s">
        <v>463</v>
      </c>
      <c r="E812" t="s">
        <v>444</v>
      </c>
      <c r="F812" s="6">
        <v>41882</v>
      </c>
      <c r="G812" t="s">
        <v>482</v>
      </c>
      <c r="H812">
        <v>31</v>
      </c>
      <c r="I812" t="s">
        <v>451</v>
      </c>
      <c r="J812" t="s">
        <v>482</v>
      </c>
      <c r="K812">
        <v>2014</v>
      </c>
      <c r="L812" t="s">
        <v>142</v>
      </c>
      <c r="M812" t="s">
        <v>534</v>
      </c>
      <c r="N812">
        <v>3</v>
      </c>
      <c r="O812" t="s">
        <v>4</v>
      </c>
      <c r="P812" t="s">
        <v>514</v>
      </c>
      <c r="Q812">
        <v>1000.4375</v>
      </c>
      <c r="R812">
        <v>1</v>
      </c>
      <c r="S812">
        <v>1000.4375</v>
      </c>
    </row>
    <row r="813" spans="1:19" x14ac:dyDescent="0.25">
      <c r="A813">
        <v>50186</v>
      </c>
      <c r="B813">
        <v>30895</v>
      </c>
      <c r="C813">
        <v>9</v>
      </c>
      <c r="D813" t="s">
        <v>463</v>
      </c>
      <c r="E813" t="s">
        <v>444</v>
      </c>
      <c r="F813" s="6">
        <v>41882</v>
      </c>
      <c r="G813" t="s">
        <v>482</v>
      </c>
      <c r="H813">
        <v>31</v>
      </c>
      <c r="I813" t="s">
        <v>451</v>
      </c>
      <c r="J813" t="s">
        <v>482</v>
      </c>
      <c r="K813">
        <v>2014</v>
      </c>
      <c r="L813" t="s">
        <v>297</v>
      </c>
      <c r="M813" t="s">
        <v>542</v>
      </c>
      <c r="N813">
        <v>6</v>
      </c>
      <c r="O813" t="s">
        <v>6</v>
      </c>
      <c r="P813" t="s">
        <v>504</v>
      </c>
      <c r="Q813">
        <v>1000.4375</v>
      </c>
      <c r="R813">
        <v>1</v>
      </c>
      <c r="S813">
        <v>1000.4375</v>
      </c>
    </row>
    <row r="814" spans="1:19" x14ac:dyDescent="0.25">
      <c r="A814">
        <v>50194</v>
      </c>
      <c r="B814">
        <v>30975</v>
      </c>
      <c r="C814">
        <v>5</v>
      </c>
      <c r="D814" t="s">
        <v>462</v>
      </c>
      <c r="E814" t="s">
        <v>444</v>
      </c>
      <c r="F814" s="6">
        <v>41883</v>
      </c>
      <c r="G814" t="s">
        <v>483</v>
      </c>
      <c r="H814">
        <v>1</v>
      </c>
      <c r="I814" t="s">
        <v>451</v>
      </c>
      <c r="J814" t="s">
        <v>483</v>
      </c>
      <c r="K814">
        <v>2014</v>
      </c>
      <c r="L814" t="s">
        <v>181</v>
      </c>
      <c r="M814" t="s">
        <v>515</v>
      </c>
      <c r="N814">
        <v>5</v>
      </c>
      <c r="O814" t="s">
        <v>5</v>
      </c>
      <c r="P814" t="s">
        <v>514</v>
      </c>
      <c r="Q814">
        <v>469.79399999999998</v>
      </c>
      <c r="R814">
        <v>3</v>
      </c>
      <c r="S814">
        <v>1409.3820000000001</v>
      </c>
    </row>
    <row r="815" spans="1:19" x14ac:dyDescent="0.25">
      <c r="A815">
        <v>50197</v>
      </c>
      <c r="B815">
        <v>31002</v>
      </c>
      <c r="C815">
        <v>9</v>
      </c>
      <c r="D815" t="s">
        <v>463</v>
      </c>
      <c r="E815" t="s">
        <v>444</v>
      </c>
      <c r="F815" s="6">
        <v>41883</v>
      </c>
      <c r="G815" t="s">
        <v>483</v>
      </c>
      <c r="H815">
        <v>1</v>
      </c>
      <c r="I815" t="s">
        <v>451</v>
      </c>
      <c r="J815" t="s">
        <v>483</v>
      </c>
      <c r="K815">
        <v>2014</v>
      </c>
      <c r="L815" t="s">
        <v>79</v>
      </c>
      <c r="M815" t="s">
        <v>350</v>
      </c>
      <c r="N815">
        <v>2</v>
      </c>
      <c r="O815" t="s">
        <v>2</v>
      </c>
      <c r="P815" t="s">
        <v>504</v>
      </c>
      <c r="Q815">
        <v>600.26250000000005</v>
      </c>
      <c r="R815">
        <v>1</v>
      </c>
      <c r="S815">
        <v>600.26250000000005</v>
      </c>
    </row>
    <row r="816" spans="1:19" x14ac:dyDescent="0.25">
      <c r="A816">
        <v>50199</v>
      </c>
      <c r="B816">
        <v>31015</v>
      </c>
      <c r="C816">
        <v>8</v>
      </c>
      <c r="D816" t="s">
        <v>460</v>
      </c>
      <c r="E816" t="s">
        <v>443</v>
      </c>
      <c r="F816" s="6">
        <v>41883</v>
      </c>
      <c r="G816" t="s">
        <v>483</v>
      </c>
      <c r="H816">
        <v>1</v>
      </c>
      <c r="I816" t="s">
        <v>451</v>
      </c>
      <c r="J816" t="s">
        <v>483</v>
      </c>
      <c r="K816">
        <v>2014</v>
      </c>
      <c r="L816" t="s">
        <v>79</v>
      </c>
      <c r="M816" t="s">
        <v>350</v>
      </c>
      <c r="N816">
        <v>2</v>
      </c>
      <c r="O816" t="s">
        <v>2</v>
      </c>
      <c r="P816" t="s">
        <v>504</v>
      </c>
      <c r="Q816">
        <v>600.26250000000005</v>
      </c>
      <c r="R816">
        <v>3</v>
      </c>
      <c r="S816">
        <v>1800.7874999999999</v>
      </c>
    </row>
    <row r="817" spans="1:19" x14ac:dyDescent="0.25">
      <c r="A817">
        <v>50227</v>
      </c>
      <c r="B817">
        <v>31664</v>
      </c>
      <c r="C817">
        <v>10</v>
      </c>
      <c r="D817" t="s">
        <v>554</v>
      </c>
      <c r="E817" t="s">
        <v>441</v>
      </c>
      <c r="F817" s="6">
        <v>41883</v>
      </c>
      <c r="G817" t="s">
        <v>483</v>
      </c>
      <c r="H817">
        <v>1</v>
      </c>
      <c r="I817" t="s">
        <v>451</v>
      </c>
      <c r="J817" t="s">
        <v>483</v>
      </c>
      <c r="K817">
        <v>2014</v>
      </c>
      <c r="L817" t="s">
        <v>339</v>
      </c>
      <c r="M817" t="s">
        <v>539</v>
      </c>
      <c r="N817">
        <v>6</v>
      </c>
      <c r="O817" t="s">
        <v>6</v>
      </c>
      <c r="P817" t="s">
        <v>504</v>
      </c>
      <c r="Q817">
        <v>149.03100000000001</v>
      </c>
      <c r="R817">
        <v>1</v>
      </c>
      <c r="S817">
        <v>149.03100000000001</v>
      </c>
    </row>
    <row r="818" spans="1:19" x14ac:dyDescent="0.25">
      <c r="A818">
        <v>50268</v>
      </c>
      <c r="B818">
        <v>32267</v>
      </c>
      <c r="C818">
        <v>5</v>
      </c>
      <c r="D818" t="s">
        <v>462</v>
      </c>
      <c r="E818" t="s">
        <v>444</v>
      </c>
      <c r="F818" s="6">
        <v>41883</v>
      </c>
      <c r="G818" t="s">
        <v>483</v>
      </c>
      <c r="H818">
        <v>1</v>
      </c>
      <c r="I818" t="s">
        <v>451</v>
      </c>
      <c r="J818" t="s">
        <v>483</v>
      </c>
      <c r="K818">
        <v>2014</v>
      </c>
      <c r="L818" t="s">
        <v>79</v>
      </c>
      <c r="M818" t="s">
        <v>350</v>
      </c>
      <c r="N818">
        <v>2</v>
      </c>
      <c r="O818" t="s">
        <v>2</v>
      </c>
      <c r="P818" t="s">
        <v>504</v>
      </c>
      <c r="Q818">
        <v>469.79399999999998</v>
      </c>
      <c r="R818">
        <v>1</v>
      </c>
      <c r="S818">
        <v>469.79399999999998</v>
      </c>
    </row>
    <row r="819" spans="1:19" x14ac:dyDescent="0.25">
      <c r="A819">
        <v>50273</v>
      </c>
      <c r="B819">
        <v>32343</v>
      </c>
      <c r="C819">
        <v>3</v>
      </c>
      <c r="D819" t="s">
        <v>464</v>
      </c>
      <c r="E819" t="s">
        <v>444</v>
      </c>
      <c r="F819" s="6">
        <v>41883</v>
      </c>
      <c r="G819" t="s">
        <v>483</v>
      </c>
      <c r="H819">
        <v>1</v>
      </c>
      <c r="I819" t="s">
        <v>451</v>
      </c>
      <c r="J819" t="s">
        <v>483</v>
      </c>
      <c r="K819">
        <v>2014</v>
      </c>
      <c r="L819" t="s">
        <v>397</v>
      </c>
      <c r="M819" t="s">
        <v>510</v>
      </c>
      <c r="N819">
        <v>6</v>
      </c>
      <c r="O819" t="s">
        <v>6</v>
      </c>
      <c r="P819" t="s">
        <v>504</v>
      </c>
      <c r="Q819">
        <v>744.27269999999999</v>
      </c>
      <c r="R819">
        <v>1</v>
      </c>
      <c r="S819">
        <v>744.27269999999999</v>
      </c>
    </row>
    <row r="820" spans="1:19" x14ac:dyDescent="0.25">
      <c r="A820">
        <v>50276</v>
      </c>
      <c r="B820">
        <v>32356</v>
      </c>
      <c r="C820">
        <v>7</v>
      </c>
      <c r="D820" t="s">
        <v>458</v>
      </c>
      <c r="E820" t="s">
        <v>443</v>
      </c>
      <c r="F820" s="6">
        <v>41883</v>
      </c>
      <c r="G820" t="s">
        <v>483</v>
      </c>
      <c r="H820">
        <v>1</v>
      </c>
      <c r="I820" t="s">
        <v>451</v>
      </c>
      <c r="J820" t="s">
        <v>483</v>
      </c>
      <c r="K820">
        <v>2014</v>
      </c>
      <c r="L820" t="s">
        <v>316</v>
      </c>
      <c r="M820" t="s">
        <v>523</v>
      </c>
      <c r="N820">
        <v>6</v>
      </c>
      <c r="O820" t="s">
        <v>6</v>
      </c>
      <c r="P820" t="s">
        <v>504</v>
      </c>
      <c r="Q820">
        <v>469.79399999999998</v>
      </c>
      <c r="R820">
        <v>8</v>
      </c>
      <c r="S820">
        <v>3758.3519999999999</v>
      </c>
    </row>
    <row r="821" spans="1:19" x14ac:dyDescent="0.25">
      <c r="A821">
        <v>50276</v>
      </c>
      <c r="B821">
        <v>32358</v>
      </c>
      <c r="C821">
        <v>6</v>
      </c>
      <c r="D821" t="s">
        <v>473</v>
      </c>
      <c r="E821" t="s">
        <v>446</v>
      </c>
      <c r="F821" s="6">
        <v>41883</v>
      </c>
      <c r="G821" t="s">
        <v>483</v>
      </c>
      <c r="H821">
        <v>1</v>
      </c>
      <c r="I821" t="s">
        <v>451</v>
      </c>
      <c r="J821" t="s">
        <v>483</v>
      </c>
      <c r="K821">
        <v>2014</v>
      </c>
      <c r="L821" t="s">
        <v>316</v>
      </c>
      <c r="M821" t="s">
        <v>523</v>
      </c>
      <c r="N821">
        <v>6</v>
      </c>
      <c r="O821" t="s">
        <v>6</v>
      </c>
      <c r="P821" t="s">
        <v>504</v>
      </c>
      <c r="Q821">
        <v>469.79399999999998</v>
      </c>
      <c r="R821">
        <v>1</v>
      </c>
      <c r="S821">
        <v>469.79399999999998</v>
      </c>
    </row>
    <row r="822" spans="1:19" x14ac:dyDescent="0.25">
      <c r="A822">
        <v>50276</v>
      </c>
      <c r="B822">
        <v>32359</v>
      </c>
      <c r="C822">
        <v>5</v>
      </c>
      <c r="D822" t="s">
        <v>462</v>
      </c>
      <c r="E822" t="s">
        <v>444</v>
      </c>
      <c r="F822" s="6">
        <v>41883</v>
      </c>
      <c r="G822" t="s">
        <v>483</v>
      </c>
      <c r="H822">
        <v>1</v>
      </c>
      <c r="I822" t="s">
        <v>451</v>
      </c>
      <c r="J822" t="s">
        <v>483</v>
      </c>
      <c r="K822">
        <v>2014</v>
      </c>
      <c r="L822" t="s">
        <v>316</v>
      </c>
      <c r="M822" t="s">
        <v>523</v>
      </c>
      <c r="N822">
        <v>6</v>
      </c>
      <c r="O822" t="s">
        <v>6</v>
      </c>
      <c r="P822" t="s">
        <v>504</v>
      </c>
      <c r="Q822">
        <v>469.79399999999998</v>
      </c>
      <c r="R822">
        <v>4</v>
      </c>
      <c r="S822">
        <v>1879.1759999999999</v>
      </c>
    </row>
    <row r="823" spans="1:19" x14ac:dyDescent="0.25">
      <c r="A823">
        <v>50285</v>
      </c>
      <c r="B823">
        <v>32505</v>
      </c>
      <c r="C823">
        <v>11</v>
      </c>
      <c r="D823" t="s">
        <v>452</v>
      </c>
      <c r="E823" t="s">
        <v>441</v>
      </c>
      <c r="F823" s="6">
        <v>41883</v>
      </c>
      <c r="G823" t="s">
        <v>483</v>
      </c>
      <c r="H823">
        <v>1</v>
      </c>
      <c r="I823" t="s">
        <v>451</v>
      </c>
      <c r="J823" t="s">
        <v>483</v>
      </c>
      <c r="K823">
        <v>2014</v>
      </c>
      <c r="L823" t="s">
        <v>241</v>
      </c>
      <c r="M823" t="s">
        <v>518</v>
      </c>
      <c r="N823">
        <v>6</v>
      </c>
      <c r="O823" t="s">
        <v>6</v>
      </c>
      <c r="P823" t="s">
        <v>504</v>
      </c>
      <c r="Q823">
        <v>141.61500000000001</v>
      </c>
      <c r="R823">
        <v>2</v>
      </c>
      <c r="S823">
        <v>283.23</v>
      </c>
    </row>
    <row r="824" spans="1:19" x14ac:dyDescent="0.25">
      <c r="A824">
        <v>50294</v>
      </c>
      <c r="B824">
        <v>32642</v>
      </c>
      <c r="C824">
        <v>2</v>
      </c>
      <c r="D824" t="s">
        <v>461</v>
      </c>
      <c r="E824" t="s">
        <v>443</v>
      </c>
      <c r="F824" s="6">
        <v>41883</v>
      </c>
      <c r="G824" t="s">
        <v>483</v>
      </c>
      <c r="H824">
        <v>1</v>
      </c>
      <c r="I824" t="s">
        <v>451</v>
      </c>
      <c r="J824" t="s">
        <v>483</v>
      </c>
      <c r="K824">
        <v>2014</v>
      </c>
      <c r="L824" t="s">
        <v>234</v>
      </c>
      <c r="M824" t="s">
        <v>506</v>
      </c>
      <c r="N824">
        <v>6</v>
      </c>
      <c r="O824" t="s">
        <v>6</v>
      </c>
      <c r="P824" t="s">
        <v>504</v>
      </c>
      <c r="Q824">
        <v>736.14549999999997</v>
      </c>
      <c r="R824">
        <v>2</v>
      </c>
      <c r="S824">
        <v>1472.2909999999999</v>
      </c>
    </row>
    <row r="825" spans="1:19" x14ac:dyDescent="0.25">
      <c r="A825">
        <v>50294</v>
      </c>
      <c r="B825">
        <v>32657</v>
      </c>
      <c r="C825">
        <v>11</v>
      </c>
      <c r="D825" t="s">
        <v>452</v>
      </c>
      <c r="E825" t="s">
        <v>441</v>
      </c>
      <c r="F825" s="6">
        <v>41883</v>
      </c>
      <c r="G825" t="s">
        <v>483</v>
      </c>
      <c r="H825">
        <v>1</v>
      </c>
      <c r="I825" t="s">
        <v>451</v>
      </c>
      <c r="J825" t="s">
        <v>483</v>
      </c>
      <c r="K825">
        <v>2014</v>
      </c>
      <c r="L825" t="s">
        <v>234</v>
      </c>
      <c r="M825" t="s">
        <v>506</v>
      </c>
      <c r="N825">
        <v>6</v>
      </c>
      <c r="O825" t="s">
        <v>6</v>
      </c>
      <c r="P825" t="s">
        <v>504</v>
      </c>
      <c r="Q825">
        <v>141.61500000000001</v>
      </c>
      <c r="R825">
        <v>3</v>
      </c>
      <c r="S825">
        <v>424.84500000000003</v>
      </c>
    </row>
    <row r="826" spans="1:19" x14ac:dyDescent="0.25">
      <c r="A826">
        <v>50294</v>
      </c>
      <c r="B826">
        <v>32659</v>
      </c>
      <c r="C826">
        <v>3</v>
      </c>
      <c r="D826" t="s">
        <v>464</v>
      </c>
      <c r="E826" t="s">
        <v>444</v>
      </c>
      <c r="F826" s="6">
        <v>41883</v>
      </c>
      <c r="G826" t="s">
        <v>483</v>
      </c>
      <c r="H826">
        <v>1</v>
      </c>
      <c r="I826" t="s">
        <v>451</v>
      </c>
      <c r="J826" t="s">
        <v>483</v>
      </c>
      <c r="K826">
        <v>2014</v>
      </c>
      <c r="L826" t="s">
        <v>234</v>
      </c>
      <c r="M826" t="s">
        <v>506</v>
      </c>
      <c r="N826">
        <v>6</v>
      </c>
      <c r="O826" t="s">
        <v>6</v>
      </c>
      <c r="P826" t="s">
        <v>504</v>
      </c>
      <c r="Q826">
        <v>744.27269999999999</v>
      </c>
      <c r="R826">
        <v>2</v>
      </c>
      <c r="S826">
        <v>1488.5454</v>
      </c>
    </row>
    <row r="827" spans="1:19" x14ac:dyDescent="0.25">
      <c r="A827">
        <v>50296</v>
      </c>
      <c r="B827">
        <v>32690</v>
      </c>
      <c r="C827">
        <v>7</v>
      </c>
      <c r="D827" t="s">
        <v>458</v>
      </c>
      <c r="E827" t="s">
        <v>443</v>
      </c>
      <c r="F827" s="6">
        <v>41883</v>
      </c>
      <c r="G827" t="s">
        <v>483</v>
      </c>
      <c r="H827">
        <v>1</v>
      </c>
      <c r="I827" t="s">
        <v>451</v>
      </c>
      <c r="J827" t="s">
        <v>483</v>
      </c>
      <c r="K827">
        <v>2014</v>
      </c>
      <c r="L827" t="s">
        <v>246</v>
      </c>
      <c r="M827" t="s">
        <v>506</v>
      </c>
      <c r="N827">
        <v>6</v>
      </c>
      <c r="O827" t="s">
        <v>6</v>
      </c>
      <c r="P827" t="s">
        <v>504</v>
      </c>
      <c r="Q827">
        <v>469.79399999999998</v>
      </c>
      <c r="R827">
        <v>2</v>
      </c>
      <c r="S827">
        <v>939.58799999999997</v>
      </c>
    </row>
    <row r="828" spans="1:19" x14ac:dyDescent="0.25">
      <c r="A828">
        <v>50296</v>
      </c>
      <c r="B828">
        <v>32691</v>
      </c>
      <c r="C828">
        <v>6</v>
      </c>
      <c r="D828" t="s">
        <v>473</v>
      </c>
      <c r="E828" t="s">
        <v>446</v>
      </c>
      <c r="F828" s="6">
        <v>41883</v>
      </c>
      <c r="G828" t="s">
        <v>483</v>
      </c>
      <c r="H828">
        <v>1</v>
      </c>
      <c r="I828" t="s">
        <v>451</v>
      </c>
      <c r="J828" t="s">
        <v>483</v>
      </c>
      <c r="K828">
        <v>2014</v>
      </c>
      <c r="L828" t="s">
        <v>246</v>
      </c>
      <c r="M828" t="s">
        <v>506</v>
      </c>
      <c r="N828">
        <v>6</v>
      </c>
      <c r="O828" t="s">
        <v>6</v>
      </c>
      <c r="P828" t="s">
        <v>504</v>
      </c>
      <c r="Q828">
        <v>469.79399999999998</v>
      </c>
      <c r="R828">
        <v>1</v>
      </c>
      <c r="S828">
        <v>469.79399999999998</v>
      </c>
    </row>
    <row r="829" spans="1:19" x14ac:dyDescent="0.25">
      <c r="A829">
        <v>50296</v>
      </c>
      <c r="B829">
        <v>32693</v>
      </c>
      <c r="C829">
        <v>5</v>
      </c>
      <c r="D829" t="s">
        <v>462</v>
      </c>
      <c r="E829" t="s">
        <v>444</v>
      </c>
      <c r="F829" s="6">
        <v>41883</v>
      </c>
      <c r="G829" t="s">
        <v>483</v>
      </c>
      <c r="H829">
        <v>1</v>
      </c>
      <c r="I829" t="s">
        <v>451</v>
      </c>
      <c r="J829" t="s">
        <v>483</v>
      </c>
      <c r="K829">
        <v>2014</v>
      </c>
      <c r="L829" t="s">
        <v>246</v>
      </c>
      <c r="M829" t="s">
        <v>506</v>
      </c>
      <c r="N829">
        <v>6</v>
      </c>
      <c r="O829" t="s">
        <v>6</v>
      </c>
      <c r="P829" t="s">
        <v>504</v>
      </c>
      <c r="Q829">
        <v>469.79399999999998</v>
      </c>
      <c r="R829">
        <v>1</v>
      </c>
      <c r="S829">
        <v>469.79399999999998</v>
      </c>
    </row>
    <row r="830" spans="1:19" x14ac:dyDescent="0.25">
      <c r="A830">
        <v>50301</v>
      </c>
      <c r="B830">
        <v>32797</v>
      </c>
      <c r="C830">
        <v>2</v>
      </c>
      <c r="D830" t="s">
        <v>461</v>
      </c>
      <c r="E830" t="s">
        <v>443</v>
      </c>
      <c r="F830" s="6">
        <v>41883</v>
      </c>
      <c r="G830" t="s">
        <v>483</v>
      </c>
      <c r="H830">
        <v>1</v>
      </c>
      <c r="I830" t="s">
        <v>451</v>
      </c>
      <c r="J830" t="s">
        <v>483</v>
      </c>
      <c r="K830">
        <v>2014</v>
      </c>
      <c r="L830" t="s">
        <v>263</v>
      </c>
      <c r="M830" t="s">
        <v>506</v>
      </c>
      <c r="N830">
        <v>6</v>
      </c>
      <c r="O830" t="s">
        <v>6</v>
      </c>
      <c r="P830" t="s">
        <v>504</v>
      </c>
      <c r="Q830">
        <v>736.14549999999997</v>
      </c>
      <c r="R830">
        <v>3</v>
      </c>
      <c r="S830">
        <v>2208.4364999999998</v>
      </c>
    </row>
    <row r="831" spans="1:19" x14ac:dyDescent="0.25">
      <c r="A831">
        <v>50306</v>
      </c>
      <c r="B831">
        <v>32888</v>
      </c>
      <c r="C831">
        <v>11</v>
      </c>
      <c r="D831" t="s">
        <v>452</v>
      </c>
      <c r="E831" t="s">
        <v>441</v>
      </c>
      <c r="F831" s="6">
        <v>41883</v>
      </c>
      <c r="G831" t="s">
        <v>483</v>
      </c>
      <c r="H831">
        <v>1</v>
      </c>
      <c r="I831" t="s">
        <v>451</v>
      </c>
      <c r="J831" t="s">
        <v>483</v>
      </c>
      <c r="K831">
        <v>2014</v>
      </c>
      <c r="L831" t="s">
        <v>268</v>
      </c>
      <c r="M831" t="s">
        <v>544</v>
      </c>
      <c r="N831">
        <v>6</v>
      </c>
      <c r="O831" t="s">
        <v>6</v>
      </c>
      <c r="P831" t="s">
        <v>504</v>
      </c>
      <c r="Q831">
        <v>141.61500000000001</v>
      </c>
      <c r="R831">
        <v>2</v>
      </c>
      <c r="S831">
        <v>283.23</v>
      </c>
    </row>
    <row r="832" spans="1:19" x14ac:dyDescent="0.25">
      <c r="A832">
        <v>50306</v>
      </c>
      <c r="B832">
        <v>32897</v>
      </c>
      <c r="C832">
        <v>2</v>
      </c>
      <c r="D832" t="s">
        <v>461</v>
      </c>
      <c r="E832" t="s">
        <v>443</v>
      </c>
      <c r="F832" s="6">
        <v>41883</v>
      </c>
      <c r="G832" t="s">
        <v>483</v>
      </c>
      <c r="H832">
        <v>1</v>
      </c>
      <c r="I832" t="s">
        <v>451</v>
      </c>
      <c r="J832" t="s">
        <v>483</v>
      </c>
      <c r="K832">
        <v>2014</v>
      </c>
      <c r="L832" t="s">
        <v>268</v>
      </c>
      <c r="M832" t="s">
        <v>544</v>
      </c>
      <c r="N832">
        <v>6</v>
      </c>
      <c r="O832" t="s">
        <v>6</v>
      </c>
      <c r="P832" t="s">
        <v>504</v>
      </c>
      <c r="Q832">
        <v>736.14549999999997</v>
      </c>
      <c r="R832">
        <v>2</v>
      </c>
      <c r="S832">
        <v>1472.2909999999999</v>
      </c>
    </row>
    <row r="833" spans="1:19" x14ac:dyDescent="0.25">
      <c r="A833">
        <v>50312</v>
      </c>
      <c r="B833">
        <v>32996</v>
      </c>
      <c r="C833">
        <v>2</v>
      </c>
      <c r="D833" t="s">
        <v>461</v>
      </c>
      <c r="E833" t="s">
        <v>443</v>
      </c>
      <c r="F833" s="6">
        <v>41883</v>
      </c>
      <c r="G833" t="s">
        <v>483</v>
      </c>
      <c r="H833">
        <v>1</v>
      </c>
      <c r="I833" t="s">
        <v>451</v>
      </c>
      <c r="J833" t="s">
        <v>483</v>
      </c>
      <c r="K833">
        <v>2014</v>
      </c>
      <c r="L833" t="s">
        <v>287</v>
      </c>
      <c r="M833" t="s">
        <v>561</v>
      </c>
      <c r="N833">
        <v>6</v>
      </c>
      <c r="O833" t="s">
        <v>6</v>
      </c>
      <c r="P833" t="s">
        <v>504</v>
      </c>
      <c r="Q833">
        <v>736.14549999999997</v>
      </c>
      <c r="R833">
        <v>2</v>
      </c>
      <c r="S833">
        <v>1472.2909999999999</v>
      </c>
    </row>
    <row r="834" spans="1:19" x14ac:dyDescent="0.25">
      <c r="A834">
        <v>50312</v>
      </c>
      <c r="B834">
        <v>32998</v>
      </c>
      <c r="C834">
        <v>3</v>
      </c>
      <c r="D834" t="s">
        <v>464</v>
      </c>
      <c r="E834" t="s">
        <v>444</v>
      </c>
      <c r="F834" s="6">
        <v>41883</v>
      </c>
      <c r="G834" t="s">
        <v>483</v>
      </c>
      <c r="H834">
        <v>1</v>
      </c>
      <c r="I834" t="s">
        <v>451</v>
      </c>
      <c r="J834" t="s">
        <v>483</v>
      </c>
      <c r="K834">
        <v>2014</v>
      </c>
      <c r="L834" t="s">
        <v>287</v>
      </c>
      <c r="M834" t="s">
        <v>561</v>
      </c>
      <c r="N834">
        <v>6</v>
      </c>
      <c r="O834" t="s">
        <v>6</v>
      </c>
      <c r="P834" t="s">
        <v>504</v>
      </c>
      <c r="Q834">
        <v>744.27269999999999</v>
      </c>
      <c r="R834">
        <v>7</v>
      </c>
      <c r="S834">
        <v>5209.9089000000004</v>
      </c>
    </row>
    <row r="835" spans="1:19" x14ac:dyDescent="0.25">
      <c r="A835">
        <v>50312</v>
      </c>
      <c r="B835">
        <v>33010</v>
      </c>
      <c r="C835">
        <v>11</v>
      </c>
      <c r="D835" t="s">
        <v>452</v>
      </c>
      <c r="E835" t="s">
        <v>441</v>
      </c>
      <c r="F835" s="6">
        <v>41883</v>
      </c>
      <c r="G835" t="s">
        <v>483</v>
      </c>
      <c r="H835">
        <v>1</v>
      </c>
      <c r="I835" t="s">
        <v>451</v>
      </c>
      <c r="J835" t="s">
        <v>483</v>
      </c>
      <c r="K835">
        <v>2014</v>
      </c>
      <c r="L835" t="s">
        <v>287</v>
      </c>
      <c r="M835" t="s">
        <v>561</v>
      </c>
      <c r="N835">
        <v>6</v>
      </c>
      <c r="O835" t="s">
        <v>6</v>
      </c>
      <c r="P835" t="s">
        <v>504</v>
      </c>
      <c r="Q835">
        <v>141.61500000000001</v>
      </c>
      <c r="R835">
        <v>2</v>
      </c>
      <c r="S835">
        <v>283.23</v>
      </c>
    </row>
    <row r="836" spans="1:19" x14ac:dyDescent="0.25">
      <c r="A836">
        <v>50327</v>
      </c>
      <c r="B836">
        <v>33208</v>
      </c>
      <c r="C836">
        <v>7</v>
      </c>
      <c r="D836" t="s">
        <v>458</v>
      </c>
      <c r="E836" t="s">
        <v>443</v>
      </c>
      <c r="F836" s="6">
        <v>41883</v>
      </c>
      <c r="G836" t="s">
        <v>483</v>
      </c>
      <c r="H836">
        <v>1</v>
      </c>
      <c r="I836" t="s">
        <v>451</v>
      </c>
      <c r="J836" t="s">
        <v>483</v>
      </c>
      <c r="K836">
        <v>2014</v>
      </c>
      <c r="L836" t="s">
        <v>167</v>
      </c>
      <c r="M836" t="s">
        <v>515</v>
      </c>
      <c r="N836">
        <v>5</v>
      </c>
      <c r="O836" t="s">
        <v>5</v>
      </c>
      <c r="P836" t="s">
        <v>514</v>
      </c>
      <c r="Q836">
        <v>782.99</v>
      </c>
      <c r="R836">
        <v>1</v>
      </c>
      <c r="S836">
        <v>782.99</v>
      </c>
    </row>
    <row r="837" spans="1:19" x14ac:dyDescent="0.25">
      <c r="A837">
        <v>50330</v>
      </c>
      <c r="B837">
        <v>33211</v>
      </c>
      <c r="C837">
        <v>5</v>
      </c>
      <c r="D837" t="s">
        <v>462</v>
      </c>
      <c r="E837" t="s">
        <v>444</v>
      </c>
      <c r="F837" s="6">
        <v>41883</v>
      </c>
      <c r="G837" t="s">
        <v>483</v>
      </c>
      <c r="H837">
        <v>1</v>
      </c>
      <c r="I837" t="s">
        <v>451</v>
      </c>
      <c r="J837" t="s">
        <v>483</v>
      </c>
      <c r="K837">
        <v>2014</v>
      </c>
      <c r="L837" t="s">
        <v>194</v>
      </c>
      <c r="M837" t="s">
        <v>509</v>
      </c>
      <c r="N837">
        <v>6</v>
      </c>
      <c r="O837" t="s">
        <v>6</v>
      </c>
      <c r="P837" t="s">
        <v>504</v>
      </c>
      <c r="Q837">
        <v>782.99</v>
      </c>
      <c r="R837">
        <v>1</v>
      </c>
      <c r="S837">
        <v>782.99</v>
      </c>
    </row>
    <row r="838" spans="1:19" x14ac:dyDescent="0.25">
      <c r="A838">
        <v>50332</v>
      </c>
      <c r="B838">
        <v>33213</v>
      </c>
      <c r="C838">
        <v>9</v>
      </c>
      <c r="D838" t="s">
        <v>463</v>
      </c>
      <c r="E838" t="s">
        <v>444</v>
      </c>
      <c r="F838" s="6">
        <v>41883</v>
      </c>
      <c r="G838" t="s">
        <v>483</v>
      </c>
      <c r="H838">
        <v>1</v>
      </c>
      <c r="I838" t="s">
        <v>451</v>
      </c>
      <c r="J838" t="s">
        <v>483</v>
      </c>
      <c r="K838">
        <v>2014</v>
      </c>
      <c r="L838" t="s">
        <v>28</v>
      </c>
      <c r="M838" t="s">
        <v>81</v>
      </c>
      <c r="N838">
        <v>1</v>
      </c>
      <c r="O838" t="s">
        <v>1</v>
      </c>
      <c r="P838" t="s">
        <v>512</v>
      </c>
      <c r="Q838">
        <v>1000.4375</v>
      </c>
      <c r="R838">
        <v>1</v>
      </c>
      <c r="S838">
        <v>1000.4375</v>
      </c>
    </row>
    <row r="839" spans="1:19" x14ac:dyDescent="0.25">
      <c r="A839">
        <v>50350</v>
      </c>
      <c r="B839">
        <v>33231</v>
      </c>
      <c r="C839">
        <v>7</v>
      </c>
      <c r="D839" t="s">
        <v>458</v>
      </c>
      <c r="E839" t="s">
        <v>443</v>
      </c>
      <c r="F839" s="6">
        <v>41885</v>
      </c>
      <c r="G839" t="s">
        <v>483</v>
      </c>
      <c r="H839">
        <v>3</v>
      </c>
      <c r="I839" t="s">
        <v>451</v>
      </c>
      <c r="J839" t="s">
        <v>483</v>
      </c>
      <c r="K839">
        <v>2014</v>
      </c>
      <c r="L839" t="s">
        <v>162</v>
      </c>
      <c r="M839" t="s">
        <v>515</v>
      </c>
      <c r="N839">
        <v>5</v>
      </c>
      <c r="O839" t="s">
        <v>5</v>
      </c>
      <c r="P839" t="s">
        <v>514</v>
      </c>
      <c r="Q839">
        <v>782.99</v>
      </c>
      <c r="R839">
        <v>1</v>
      </c>
      <c r="S839">
        <v>782.99</v>
      </c>
    </row>
    <row r="840" spans="1:19" x14ac:dyDescent="0.25">
      <c r="A840">
        <v>50353</v>
      </c>
      <c r="B840">
        <v>33234</v>
      </c>
      <c r="C840">
        <v>9</v>
      </c>
      <c r="D840" t="s">
        <v>463</v>
      </c>
      <c r="E840" t="s">
        <v>444</v>
      </c>
      <c r="F840" s="6">
        <v>41885</v>
      </c>
      <c r="G840" t="s">
        <v>483</v>
      </c>
      <c r="H840">
        <v>3</v>
      </c>
      <c r="I840" t="s">
        <v>451</v>
      </c>
      <c r="J840" t="s">
        <v>483</v>
      </c>
      <c r="K840">
        <v>2014</v>
      </c>
      <c r="L840" t="s">
        <v>197</v>
      </c>
      <c r="M840" t="s">
        <v>506</v>
      </c>
      <c r="N840">
        <v>6</v>
      </c>
      <c r="O840" t="s">
        <v>6</v>
      </c>
      <c r="P840" t="s">
        <v>504</v>
      </c>
      <c r="Q840">
        <v>1000.4375</v>
      </c>
      <c r="R840">
        <v>1</v>
      </c>
      <c r="S840">
        <v>1000.4375</v>
      </c>
    </row>
    <row r="841" spans="1:19" x14ac:dyDescent="0.25">
      <c r="A841">
        <v>50374</v>
      </c>
      <c r="B841">
        <v>33255</v>
      </c>
      <c r="C841">
        <v>8</v>
      </c>
      <c r="D841" t="s">
        <v>460</v>
      </c>
      <c r="E841" t="s">
        <v>443</v>
      </c>
      <c r="F841" s="6">
        <v>41887</v>
      </c>
      <c r="G841" t="s">
        <v>483</v>
      </c>
      <c r="H841">
        <v>5</v>
      </c>
      <c r="I841" t="s">
        <v>451</v>
      </c>
      <c r="J841" t="s">
        <v>483</v>
      </c>
      <c r="K841">
        <v>2014</v>
      </c>
      <c r="L841" t="s">
        <v>103</v>
      </c>
      <c r="M841" t="s">
        <v>555</v>
      </c>
      <c r="N841">
        <v>4</v>
      </c>
      <c r="O841" t="s">
        <v>3</v>
      </c>
      <c r="P841" t="s">
        <v>514</v>
      </c>
      <c r="Q841">
        <v>1000.4375</v>
      </c>
      <c r="R841">
        <v>1</v>
      </c>
      <c r="S841">
        <v>1000.4375</v>
      </c>
    </row>
    <row r="842" spans="1:19" x14ac:dyDescent="0.25">
      <c r="A842">
        <v>50376</v>
      </c>
      <c r="B842">
        <v>33257</v>
      </c>
      <c r="C842">
        <v>9</v>
      </c>
      <c r="D842" t="s">
        <v>463</v>
      </c>
      <c r="E842" t="s">
        <v>444</v>
      </c>
      <c r="F842" s="6">
        <v>41887</v>
      </c>
      <c r="G842" t="s">
        <v>483</v>
      </c>
      <c r="H842">
        <v>5</v>
      </c>
      <c r="I842" t="s">
        <v>451</v>
      </c>
      <c r="J842" t="s">
        <v>483</v>
      </c>
      <c r="K842">
        <v>2014</v>
      </c>
      <c r="L842" t="s">
        <v>107</v>
      </c>
      <c r="M842" t="s">
        <v>557</v>
      </c>
      <c r="N842">
        <v>4</v>
      </c>
      <c r="O842" t="s">
        <v>3</v>
      </c>
      <c r="P842" t="s">
        <v>514</v>
      </c>
      <c r="Q842">
        <v>1000.4375</v>
      </c>
      <c r="R842">
        <v>1</v>
      </c>
      <c r="S842">
        <v>1000.4375</v>
      </c>
    </row>
    <row r="843" spans="1:19" x14ac:dyDescent="0.25">
      <c r="A843">
        <v>50383</v>
      </c>
      <c r="B843">
        <v>33264</v>
      </c>
      <c r="C843">
        <v>6</v>
      </c>
      <c r="D843" t="s">
        <v>473</v>
      </c>
      <c r="E843" t="s">
        <v>446</v>
      </c>
      <c r="F843" s="6">
        <v>41887</v>
      </c>
      <c r="G843" t="s">
        <v>483</v>
      </c>
      <c r="H843">
        <v>5</v>
      </c>
      <c r="I843" t="s">
        <v>451</v>
      </c>
      <c r="J843" t="s">
        <v>483</v>
      </c>
      <c r="K843">
        <v>2014</v>
      </c>
      <c r="L843" t="s">
        <v>22</v>
      </c>
      <c r="M843" t="s">
        <v>558</v>
      </c>
      <c r="N843">
        <v>1</v>
      </c>
      <c r="O843" t="s">
        <v>1</v>
      </c>
      <c r="P843" t="s">
        <v>512</v>
      </c>
      <c r="Q843">
        <v>782.99</v>
      </c>
      <c r="R843">
        <v>1</v>
      </c>
      <c r="S843">
        <v>782.99</v>
      </c>
    </row>
    <row r="844" spans="1:19" x14ac:dyDescent="0.25">
      <c r="A844">
        <v>50395</v>
      </c>
      <c r="B844">
        <v>33276</v>
      </c>
      <c r="C844">
        <v>8</v>
      </c>
      <c r="D844" t="s">
        <v>460</v>
      </c>
      <c r="E844" t="s">
        <v>443</v>
      </c>
      <c r="F844" s="6">
        <v>41888</v>
      </c>
      <c r="G844" t="s">
        <v>483</v>
      </c>
      <c r="H844">
        <v>6</v>
      </c>
      <c r="I844" t="s">
        <v>451</v>
      </c>
      <c r="J844" t="s">
        <v>483</v>
      </c>
      <c r="K844">
        <v>2014</v>
      </c>
      <c r="L844" t="s">
        <v>365</v>
      </c>
      <c r="M844" t="s">
        <v>509</v>
      </c>
      <c r="N844">
        <v>6</v>
      </c>
      <c r="O844" t="s">
        <v>6</v>
      </c>
      <c r="P844" t="s">
        <v>504</v>
      </c>
      <c r="Q844">
        <v>1000.4375</v>
      </c>
      <c r="R844">
        <v>1</v>
      </c>
      <c r="S844">
        <v>1000.4375</v>
      </c>
    </row>
    <row r="845" spans="1:19" x14ac:dyDescent="0.25">
      <c r="A845">
        <v>50415</v>
      </c>
      <c r="B845">
        <v>33296</v>
      </c>
      <c r="C845">
        <v>5</v>
      </c>
      <c r="D845" t="s">
        <v>462</v>
      </c>
      <c r="E845" t="s">
        <v>444</v>
      </c>
      <c r="F845" s="6">
        <v>41890</v>
      </c>
      <c r="G845" t="s">
        <v>483</v>
      </c>
      <c r="H845">
        <v>8</v>
      </c>
      <c r="I845" t="s">
        <v>451</v>
      </c>
      <c r="J845" t="s">
        <v>483</v>
      </c>
      <c r="K845">
        <v>2014</v>
      </c>
      <c r="L845" t="s">
        <v>148</v>
      </c>
      <c r="M845" t="s">
        <v>534</v>
      </c>
      <c r="N845">
        <v>3</v>
      </c>
      <c r="O845" t="s">
        <v>4</v>
      </c>
      <c r="P845" t="s">
        <v>514</v>
      </c>
      <c r="Q845">
        <v>782.99</v>
      </c>
      <c r="R845">
        <v>1</v>
      </c>
      <c r="S845">
        <v>782.99</v>
      </c>
    </row>
    <row r="846" spans="1:19" x14ac:dyDescent="0.25">
      <c r="A846">
        <v>50433</v>
      </c>
      <c r="B846">
        <v>33314</v>
      </c>
      <c r="C846">
        <v>6</v>
      </c>
      <c r="D846" t="s">
        <v>473</v>
      </c>
      <c r="E846" t="s">
        <v>446</v>
      </c>
      <c r="F846" s="6">
        <v>41892</v>
      </c>
      <c r="G846" t="s">
        <v>483</v>
      </c>
      <c r="H846">
        <v>10</v>
      </c>
      <c r="I846" t="s">
        <v>451</v>
      </c>
      <c r="J846" t="s">
        <v>483</v>
      </c>
      <c r="K846">
        <v>2014</v>
      </c>
      <c r="L846" t="s">
        <v>151</v>
      </c>
      <c r="M846" t="s">
        <v>534</v>
      </c>
      <c r="N846">
        <v>3</v>
      </c>
      <c r="O846" t="s">
        <v>4</v>
      </c>
      <c r="P846" t="s">
        <v>514</v>
      </c>
      <c r="Q846">
        <v>782.99</v>
      </c>
      <c r="R846">
        <v>1</v>
      </c>
      <c r="S846">
        <v>782.99</v>
      </c>
    </row>
    <row r="847" spans="1:19" x14ac:dyDescent="0.25">
      <c r="A847">
        <v>50436</v>
      </c>
      <c r="B847">
        <v>33317</v>
      </c>
      <c r="C847">
        <v>9</v>
      </c>
      <c r="D847" t="s">
        <v>463</v>
      </c>
      <c r="E847" t="s">
        <v>444</v>
      </c>
      <c r="F847" s="6">
        <v>41892</v>
      </c>
      <c r="G847" t="s">
        <v>483</v>
      </c>
      <c r="H847">
        <v>10</v>
      </c>
      <c r="I847" t="s">
        <v>451</v>
      </c>
      <c r="J847" t="s">
        <v>483</v>
      </c>
      <c r="K847">
        <v>2014</v>
      </c>
      <c r="L847" t="s">
        <v>31</v>
      </c>
      <c r="M847" t="s">
        <v>511</v>
      </c>
      <c r="N847">
        <v>1</v>
      </c>
      <c r="O847" t="s">
        <v>1</v>
      </c>
      <c r="P847" t="s">
        <v>512</v>
      </c>
      <c r="Q847">
        <v>1000.4375</v>
      </c>
      <c r="R847">
        <v>1</v>
      </c>
      <c r="S847">
        <v>1000.4375</v>
      </c>
    </row>
    <row r="848" spans="1:19" x14ac:dyDescent="0.25">
      <c r="A848">
        <v>50441</v>
      </c>
      <c r="B848">
        <v>33322</v>
      </c>
      <c r="C848">
        <v>5</v>
      </c>
      <c r="D848" t="s">
        <v>462</v>
      </c>
      <c r="E848" t="s">
        <v>444</v>
      </c>
      <c r="F848" s="6">
        <v>41893</v>
      </c>
      <c r="G848" t="s">
        <v>483</v>
      </c>
      <c r="H848">
        <v>11</v>
      </c>
      <c r="I848" t="s">
        <v>451</v>
      </c>
      <c r="J848" t="s">
        <v>483</v>
      </c>
      <c r="K848">
        <v>2014</v>
      </c>
      <c r="L848" t="s">
        <v>180</v>
      </c>
      <c r="M848" t="s">
        <v>515</v>
      </c>
      <c r="N848">
        <v>5</v>
      </c>
      <c r="O848" t="s">
        <v>5</v>
      </c>
      <c r="P848" t="s">
        <v>514</v>
      </c>
      <c r="Q848">
        <v>782.99</v>
      </c>
      <c r="R848">
        <v>1</v>
      </c>
      <c r="S848">
        <v>782.99</v>
      </c>
    </row>
    <row r="849" spans="1:19" x14ac:dyDescent="0.25">
      <c r="A849">
        <v>50479</v>
      </c>
      <c r="B849">
        <v>33360</v>
      </c>
      <c r="C849">
        <v>9</v>
      </c>
      <c r="D849" t="s">
        <v>463</v>
      </c>
      <c r="E849" t="s">
        <v>444</v>
      </c>
      <c r="F849" s="6">
        <v>41896</v>
      </c>
      <c r="G849" t="s">
        <v>483</v>
      </c>
      <c r="H849">
        <v>14</v>
      </c>
      <c r="I849" t="s">
        <v>451</v>
      </c>
      <c r="J849" t="s">
        <v>483</v>
      </c>
      <c r="K849">
        <v>2014</v>
      </c>
      <c r="L849" t="s">
        <v>311</v>
      </c>
      <c r="M849" t="s">
        <v>509</v>
      </c>
      <c r="N849">
        <v>6</v>
      </c>
      <c r="O849" t="s">
        <v>6</v>
      </c>
      <c r="P849" t="s">
        <v>504</v>
      </c>
      <c r="Q849">
        <v>1000.4375</v>
      </c>
      <c r="R849">
        <v>1</v>
      </c>
      <c r="S849">
        <v>1000.4375</v>
      </c>
    </row>
    <row r="850" spans="1:19" x14ac:dyDescent="0.25">
      <c r="A850">
        <v>50480</v>
      </c>
      <c r="B850">
        <v>33361</v>
      </c>
      <c r="C850">
        <v>8</v>
      </c>
      <c r="D850" t="s">
        <v>460</v>
      </c>
      <c r="E850" t="s">
        <v>443</v>
      </c>
      <c r="F850" s="6">
        <v>41896</v>
      </c>
      <c r="G850" t="s">
        <v>483</v>
      </c>
      <c r="H850">
        <v>14</v>
      </c>
      <c r="I850" t="s">
        <v>451</v>
      </c>
      <c r="J850" t="s">
        <v>483</v>
      </c>
      <c r="K850">
        <v>2014</v>
      </c>
      <c r="L850" t="s">
        <v>46</v>
      </c>
      <c r="M850" t="s">
        <v>511</v>
      </c>
      <c r="N850">
        <v>1</v>
      </c>
      <c r="O850" t="s">
        <v>1</v>
      </c>
      <c r="P850" t="s">
        <v>512</v>
      </c>
      <c r="Q850">
        <v>1000.4375</v>
      </c>
      <c r="R850">
        <v>1</v>
      </c>
      <c r="S850">
        <v>1000.4375</v>
      </c>
    </row>
    <row r="851" spans="1:19" x14ac:dyDescent="0.25">
      <c r="A851">
        <v>50487</v>
      </c>
      <c r="B851">
        <v>33368</v>
      </c>
      <c r="C851">
        <v>8</v>
      </c>
      <c r="D851" t="s">
        <v>460</v>
      </c>
      <c r="E851" t="s">
        <v>443</v>
      </c>
      <c r="F851" s="6">
        <v>41897</v>
      </c>
      <c r="G851" t="s">
        <v>483</v>
      </c>
      <c r="H851">
        <v>15</v>
      </c>
      <c r="I851" t="s">
        <v>451</v>
      </c>
      <c r="J851" t="s">
        <v>483</v>
      </c>
      <c r="K851">
        <v>2014</v>
      </c>
      <c r="L851" t="s">
        <v>11</v>
      </c>
      <c r="M851" t="s">
        <v>524</v>
      </c>
      <c r="N851">
        <v>1</v>
      </c>
      <c r="O851" t="s">
        <v>1</v>
      </c>
      <c r="P851" t="s">
        <v>512</v>
      </c>
      <c r="Q851">
        <v>1000.4375</v>
      </c>
      <c r="R851">
        <v>1</v>
      </c>
      <c r="S851">
        <v>1000.4375</v>
      </c>
    </row>
    <row r="852" spans="1:19" x14ac:dyDescent="0.25">
      <c r="A852">
        <v>50542</v>
      </c>
      <c r="B852">
        <v>33423</v>
      </c>
      <c r="C852">
        <v>9</v>
      </c>
      <c r="D852" t="s">
        <v>463</v>
      </c>
      <c r="E852" t="s">
        <v>444</v>
      </c>
      <c r="F852" s="6">
        <v>41904</v>
      </c>
      <c r="G852" t="s">
        <v>483</v>
      </c>
      <c r="H852">
        <v>22</v>
      </c>
      <c r="I852" t="s">
        <v>451</v>
      </c>
      <c r="J852" t="s">
        <v>483</v>
      </c>
      <c r="K852">
        <v>2014</v>
      </c>
      <c r="L852" t="s">
        <v>299</v>
      </c>
      <c r="M852" t="s">
        <v>506</v>
      </c>
      <c r="N852">
        <v>6</v>
      </c>
      <c r="O852" t="s">
        <v>6</v>
      </c>
      <c r="P852" t="s">
        <v>504</v>
      </c>
      <c r="Q852">
        <v>1000.4375</v>
      </c>
      <c r="R852">
        <v>1</v>
      </c>
      <c r="S852">
        <v>1000.4375</v>
      </c>
    </row>
    <row r="853" spans="1:19" x14ac:dyDescent="0.25">
      <c r="A853">
        <v>50571</v>
      </c>
      <c r="B853">
        <v>33452</v>
      </c>
      <c r="C853">
        <v>7</v>
      </c>
      <c r="D853" t="s">
        <v>458</v>
      </c>
      <c r="E853" t="s">
        <v>443</v>
      </c>
      <c r="F853" s="6">
        <v>41906</v>
      </c>
      <c r="G853" t="s">
        <v>483</v>
      </c>
      <c r="H853">
        <v>24</v>
      </c>
      <c r="I853" t="s">
        <v>451</v>
      </c>
      <c r="J853" t="s">
        <v>483</v>
      </c>
      <c r="K853">
        <v>2014</v>
      </c>
      <c r="L853" t="s">
        <v>242</v>
      </c>
      <c r="M853" t="s">
        <v>506</v>
      </c>
      <c r="N853">
        <v>6</v>
      </c>
      <c r="O853" t="s">
        <v>6</v>
      </c>
      <c r="P853" t="s">
        <v>504</v>
      </c>
      <c r="Q853">
        <v>782.99</v>
      </c>
      <c r="R853">
        <v>1</v>
      </c>
      <c r="S853">
        <v>782.99</v>
      </c>
    </row>
    <row r="854" spans="1:19" x14ac:dyDescent="0.25">
      <c r="A854">
        <v>50581</v>
      </c>
      <c r="B854">
        <v>33462</v>
      </c>
      <c r="C854">
        <v>6</v>
      </c>
      <c r="D854" t="s">
        <v>473</v>
      </c>
      <c r="E854" t="s">
        <v>446</v>
      </c>
      <c r="F854" s="6">
        <v>41907</v>
      </c>
      <c r="G854" t="s">
        <v>483</v>
      </c>
      <c r="H854">
        <v>25</v>
      </c>
      <c r="I854" t="s">
        <v>451</v>
      </c>
      <c r="J854" t="s">
        <v>483</v>
      </c>
      <c r="K854">
        <v>2014</v>
      </c>
      <c r="L854" t="s">
        <v>294</v>
      </c>
      <c r="M854" t="s">
        <v>506</v>
      </c>
      <c r="N854">
        <v>6</v>
      </c>
      <c r="O854" t="s">
        <v>6</v>
      </c>
      <c r="P854" t="s">
        <v>504</v>
      </c>
      <c r="Q854">
        <v>782.99</v>
      </c>
      <c r="R854">
        <v>1</v>
      </c>
      <c r="S854">
        <v>782.99</v>
      </c>
    </row>
    <row r="855" spans="1:19" x14ac:dyDescent="0.25">
      <c r="A855">
        <v>50599</v>
      </c>
      <c r="B855">
        <v>33480</v>
      </c>
      <c r="C855">
        <v>7</v>
      </c>
      <c r="D855" t="s">
        <v>458</v>
      </c>
      <c r="E855" t="s">
        <v>443</v>
      </c>
      <c r="F855" s="6">
        <v>41909</v>
      </c>
      <c r="G855" t="s">
        <v>483</v>
      </c>
      <c r="H855">
        <v>27</v>
      </c>
      <c r="I855" t="s">
        <v>451</v>
      </c>
      <c r="J855" t="s">
        <v>483</v>
      </c>
      <c r="K855">
        <v>2014</v>
      </c>
      <c r="L855" t="s">
        <v>132</v>
      </c>
      <c r="M855" t="s">
        <v>132</v>
      </c>
      <c r="N855">
        <v>3</v>
      </c>
      <c r="O855" t="s">
        <v>4</v>
      </c>
      <c r="P855" t="s">
        <v>514</v>
      </c>
      <c r="Q855">
        <v>782.99</v>
      </c>
      <c r="R855">
        <v>1</v>
      </c>
      <c r="S855">
        <v>782.99</v>
      </c>
    </row>
    <row r="856" spans="1:19" x14ac:dyDescent="0.25">
      <c r="A856">
        <v>50600</v>
      </c>
      <c r="B856">
        <v>33481</v>
      </c>
      <c r="C856">
        <v>6</v>
      </c>
      <c r="D856" t="s">
        <v>473</v>
      </c>
      <c r="E856" t="s">
        <v>446</v>
      </c>
      <c r="F856" s="6">
        <v>41909</v>
      </c>
      <c r="G856" t="s">
        <v>483</v>
      </c>
      <c r="H856">
        <v>27</v>
      </c>
      <c r="I856" t="s">
        <v>451</v>
      </c>
      <c r="J856" t="s">
        <v>483</v>
      </c>
      <c r="K856">
        <v>2014</v>
      </c>
      <c r="L856" t="s">
        <v>106</v>
      </c>
      <c r="M856" t="s">
        <v>557</v>
      </c>
      <c r="N856">
        <v>4</v>
      </c>
      <c r="O856" t="s">
        <v>3</v>
      </c>
      <c r="P856" t="s">
        <v>514</v>
      </c>
      <c r="Q856">
        <v>782.99</v>
      </c>
      <c r="R856">
        <v>1</v>
      </c>
      <c r="S856">
        <v>782.99</v>
      </c>
    </row>
    <row r="857" spans="1:19" x14ac:dyDescent="0.25">
      <c r="A857">
        <v>50607</v>
      </c>
      <c r="B857">
        <v>33488</v>
      </c>
      <c r="C857">
        <v>6</v>
      </c>
      <c r="D857" t="s">
        <v>473</v>
      </c>
      <c r="E857" t="s">
        <v>446</v>
      </c>
      <c r="F857" s="6">
        <v>41910</v>
      </c>
      <c r="G857" t="s">
        <v>483</v>
      </c>
      <c r="H857">
        <v>28</v>
      </c>
      <c r="I857" t="s">
        <v>451</v>
      </c>
      <c r="J857" t="s">
        <v>483</v>
      </c>
      <c r="K857">
        <v>2014</v>
      </c>
      <c r="L857" t="s">
        <v>140</v>
      </c>
      <c r="M857" t="s">
        <v>132</v>
      </c>
      <c r="N857">
        <v>3</v>
      </c>
      <c r="O857" t="s">
        <v>4</v>
      </c>
      <c r="P857" t="s">
        <v>514</v>
      </c>
      <c r="Q857">
        <v>782.99</v>
      </c>
      <c r="R857">
        <v>1</v>
      </c>
      <c r="S857">
        <v>782.99</v>
      </c>
    </row>
    <row r="858" spans="1:19" x14ac:dyDescent="0.25">
      <c r="A858">
        <v>50614</v>
      </c>
      <c r="B858">
        <v>33495</v>
      </c>
      <c r="C858">
        <v>7</v>
      </c>
      <c r="D858" t="s">
        <v>458</v>
      </c>
      <c r="E858" t="s">
        <v>443</v>
      </c>
      <c r="F858" s="6">
        <v>41910</v>
      </c>
      <c r="G858" t="s">
        <v>483</v>
      </c>
      <c r="H858">
        <v>28</v>
      </c>
      <c r="I858" t="s">
        <v>451</v>
      </c>
      <c r="J858" t="s">
        <v>483</v>
      </c>
      <c r="K858">
        <v>2014</v>
      </c>
      <c r="L858" t="s">
        <v>32</v>
      </c>
      <c r="M858" t="s">
        <v>511</v>
      </c>
      <c r="N858">
        <v>1</v>
      </c>
      <c r="O858" t="s">
        <v>1</v>
      </c>
      <c r="P858" t="s">
        <v>512</v>
      </c>
      <c r="Q858">
        <v>782.99</v>
      </c>
      <c r="R858">
        <v>1</v>
      </c>
      <c r="S858">
        <v>782.99</v>
      </c>
    </row>
    <row r="859" spans="1:19" x14ac:dyDescent="0.25">
      <c r="A859">
        <v>50622</v>
      </c>
      <c r="B859">
        <v>33503</v>
      </c>
      <c r="C859">
        <v>7</v>
      </c>
      <c r="D859" t="s">
        <v>458</v>
      </c>
      <c r="E859" t="s">
        <v>443</v>
      </c>
      <c r="F859" s="6">
        <v>41911</v>
      </c>
      <c r="G859" t="s">
        <v>483</v>
      </c>
      <c r="H859">
        <v>29</v>
      </c>
      <c r="I859" t="s">
        <v>451</v>
      </c>
      <c r="J859" t="s">
        <v>483</v>
      </c>
      <c r="K859">
        <v>2014</v>
      </c>
      <c r="L859" t="s">
        <v>81</v>
      </c>
      <c r="M859" t="s">
        <v>530</v>
      </c>
      <c r="N859">
        <v>2</v>
      </c>
      <c r="O859" t="s">
        <v>2</v>
      </c>
      <c r="P859" t="s">
        <v>504</v>
      </c>
      <c r="Q859">
        <v>782.99</v>
      </c>
      <c r="R859">
        <v>1</v>
      </c>
      <c r="S859">
        <v>782.99</v>
      </c>
    </row>
    <row r="860" spans="1:19" x14ac:dyDescent="0.25">
      <c r="A860">
        <v>50630</v>
      </c>
      <c r="B860">
        <v>33511</v>
      </c>
      <c r="C860">
        <v>8</v>
      </c>
      <c r="D860" t="s">
        <v>460</v>
      </c>
      <c r="E860" t="s">
        <v>443</v>
      </c>
      <c r="F860" s="6">
        <v>41912</v>
      </c>
      <c r="G860" t="s">
        <v>483</v>
      </c>
      <c r="H860">
        <v>30</v>
      </c>
      <c r="I860" t="s">
        <v>451</v>
      </c>
      <c r="J860" t="s">
        <v>483</v>
      </c>
      <c r="K860">
        <v>2014</v>
      </c>
      <c r="L860" t="s">
        <v>147</v>
      </c>
      <c r="M860" t="s">
        <v>534</v>
      </c>
      <c r="N860">
        <v>3</v>
      </c>
      <c r="O860" t="s">
        <v>4</v>
      </c>
      <c r="P860" t="s">
        <v>514</v>
      </c>
      <c r="Q860">
        <v>1000.4375</v>
      </c>
      <c r="R860">
        <v>1</v>
      </c>
      <c r="S860">
        <v>1000.4375</v>
      </c>
    </row>
    <row r="861" spans="1:19" x14ac:dyDescent="0.25">
      <c r="A861">
        <v>50631</v>
      </c>
      <c r="B861">
        <v>33512</v>
      </c>
      <c r="C861">
        <v>8</v>
      </c>
      <c r="D861" t="s">
        <v>460</v>
      </c>
      <c r="E861" t="s">
        <v>443</v>
      </c>
      <c r="F861" s="6">
        <v>41912</v>
      </c>
      <c r="G861" t="s">
        <v>483</v>
      </c>
      <c r="H861">
        <v>30</v>
      </c>
      <c r="I861" t="s">
        <v>451</v>
      </c>
      <c r="J861" t="s">
        <v>483</v>
      </c>
      <c r="K861">
        <v>2014</v>
      </c>
      <c r="L861" t="s">
        <v>175</v>
      </c>
      <c r="M861" t="s">
        <v>515</v>
      </c>
      <c r="N861">
        <v>5</v>
      </c>
      <c r="O861" t="s">
        <v>5</v>
      </c>
      <c r="P861" t="s">
        <v>514</v>
      </c>
      <c r="Q861">
        <v>1000.4375</v>
      </c>
      <c r="R861">
        <v>1</v>
      </c>
      <c r="S861">
        <v>1000.4375</v>
      </c>
    </row>
    <row r="862" spans="1:19" x14ac:dyDescent="0.25">
      <c r="A862">
        <v>50646</v>
      </c>
      <c r="B862">
        <v>33527</v>
      </c>
      <c r="C862">
        <v>8</v>
      </c>
      <c r="D862" t="s">
        <v>460</v>
      </c>
      <c r="E862" t="s">
        <v>443</v>
      </c>
      <c r="F862" s="6">
        <v>41913</v>
      </c>
      <c r="G862" t="s">
        <v>484</v>
      </c>
      <c r="H862">
        <v>1</v>
      </c>
      <c r="I862" t="s">
        <v>449</v>
      </c>
      <c r="J862" t="s">
        <v>484</v>
      </c>
      <c r="K862">
        <v>2014</v>
      </c>
      <c r="L862" t="s">
        <v>134</v>
      </c>
      <c r="M862" t="s">
        <v>529</v>
      </c>
      <c r="N862">
        <v>3</v>
      </c>
      <c r="O862" t="s">
        <v>4</v>
      </c>
      <c r="P862" t="s">
        <v>514</v>
      </c>
      <c r="Q862">
        <v>1000.4375</v>
      </c>
      <c r="R862">
        <v>1</v>
      </c>
      <c r="S862">
        <v>1000.4375</v>
      </c>
    </row>
    <row r="863" spans="1:19" x14ac:dyDescent="0.25">
      <c r="A863">
        <v>50652</v>
      </c>
      <c r="B863">
        <v>33533</v>
      </c>
      <c r="C863">
        <v>6</v>
      </c>
      <c r="D863" t="s">
        <v>473</v>
      </c>
      <c r="E863" t="s">
        <v>446</v>
      </c>
      <c r="F863" s="6">
        <v>41913</v>
      </c>
      <c r="G863" t="s">
        <v>484</v>
      </c>
      <c r="H863">
        <v>1</v>
      </c>
      <c r="I863" t="s">
        <v>449</v>
      </c>
      <c r="J863" t="s">
        <v>484</v>
      </c>
      <c r="K863">
        <v>2014</v>
      </c>
      <c r="L863" t="s">
        <v>199</v>
      </c>
      <c r="M863" t="s">
        <v>506</v>
      </c>
      <c r="N863">
        <v>6</v>
      </c>
      <c r="O863" t="s">
        <v>6</v>
      </c>
      <c r="P863" t="s">
        <v>504</v>
      </c>
      <c r="Q863">
        <v>782.99</v>
      </c>
      <c r="R863">
        <v>1</v>
      </c>
      <c r="S863">
        <v>782.99</v>
      </c>
    </row>
    <row r="864" spans="1:19" x14ac:dyDescent="0.25">
      <c r="A864">
        <v>50665</v>
      </c>
      <c r="B864">
        <v>33697</v>
      </c>
      <c r="C864">
        <v>10</v>
      </c>
      <c r="D864" t="s">
        <v>554</v>
      </c>
      <c r="E864" t="s">
        <v>441</v>
      </c>
      <c r="F864" s="6">
        <v>41914</v>
      </c>
      <c r="G864" t="s">
        <v>484</v>
      </c>
      <c r="H864">
        <v>2</v>
      </c>
      <c r="I864" t="s">
        <v>449</v>
      </c>
      <c r="J864" t="s">
        <v>484</v>
      </c>
      <c r="K864">
        <v>2014</v>
      </c>
      <c r="L864" t="s">
        <v>114</v>
      </c>
      <c r="M864" t="s">
        <v>540</v>
      </c>
      <c r="N864">
        <v>4</v>
      </c>
      <c r="O864" t="s">
        <v>3</v>
      </c>
      <c r="P864" t="s">
        <v>514</v>
      </c>
      <c r="Q864">
        <v>149.03100000000001</v>
      </c>
      <c r="R864">
        <v>1</v>
      </c>
      <c r="S864">
        <v>149.03100000000001</v>
      </c>
    </row>
    <row r="865" spans="1:19" x14ac:dyDescent="0.25">
      <c r="A865">
        <v>50680</v>
      </c>
      <c r="B865">
        <v>33963</v>
      </c>
      <c r="C865">
        <v>13</v>
      </c>
      <c r="D865" t="s">
        <v>470</v>
      </c>
      <c r="E865" t="s">
        <v>446</v>
      </c>
      <c r="F865" s="6">
        <v>41914</v>
      </c>
      <c r="G865" t="s">
        <v>484</v>
      </c>
      <c r="H865">
        <v>2</v>
      </c>
      <c r="I865" t="s">
        <v>449</v>
      </c>
      <c r="J865" t="s">
        <v>484</v>
      </c>
      <c r="K865">
        <v>2014</v>
      </c>
      <c r="L865" t="s">
        <v>67</v>
      </c>
      <c r="M865" t="s">
        <v>350</v>
      </c>
      <c r="N865">
        <v>2</v>
      </c>
      <c r="O865" t="s">
        <v>2</v>
      </c>
      <c r="P865" t="s">
        <v>504</v>
      </c>
      <c r="Q865">
        <v>324.45269999999999</v>
      </c>
      <c r="R865">
        <v>1</v>
      </c>
      <c r="S865">
        <v>324.45269999999999</v>
      </c>
    </row>
    <row r="866" spans="1:19" x14ac:dyDescent="0.25">
      <c r="A866">
        <v>50701</v>
      </c>
      <c r="B866">
        <v>34414</v>
      </c>
      <c r="C866">
        <v>1</v>
      </c>
      <c r="D866" t="s">
        <v>469</v>
      </c>
      <c r="E866" t="s">
        <v>445</v>
      </c>
      <c r="F866" s="6">
        <v>41914</v>
      </c>
      <c r="G866" t="s">
        <v>484</v>
      </c>
      <c r="H866">
        <v>2</v>
      </c>
      <c r="I866" t="s">
        <v>449</v>
      </c>
      <c r="J866" t="s">
        <v>484</v>
      </c>
      <c r="K866">
        <v>2014</v>
      </c>
      <c r="L866" t="s">
        <v>210</v>
      </c>
      <c r="M866" t="s">
        <v>560</v>
      </c>
      <c r="N866">
        <v>6</v>
      </c>
      <c r="O866" t="s">
        <v>6</v>
      </c>
      <c r="P866" t="s">
        <v>504</v>
      </c>
      <c r="Q866">
        <v>183.93819999999999</v>
      </c>
      <c r="R866">
        <v>1</v>
      </c>
      <c r="S866">
        <v>183.93819999999999</v>
      </c>
    </row>
    <row r="867" spans="1:19" x14ac:dyDescent="0.25">
      <c r="A867">
        <v>50705</v>
      </c>
      <c r="B867">
        <v>34498</v>
      </c>
      <c r="C867">
        <v>6</v>
      </c>
      <c r="D867" t="s">
        <v>473</v>
      </c>
      <c r="E867" t="s">
        <v>446</v>
      </c>
      <c r="F867" s="6">
        <v>41914</v>
      </c>
      <c r="G867" t="s">
        <v>484</v>
      </c>
      <c r="H867">
        <v>2</v>
      </c>
      <c r="I867" t="s">
        <v>449</v>
      </c>
      <c r="J867" t="s">
        <v>484</v>
      </c>
      <c r="K867">
        <v>2014</v>
      </c>
      <c r="L867" t="s">
        <v>220</v>
      </c>
      <c r="M867" t="s">
        <v>533</v>
      </c>
      <c r="N867">
        <v>6</v>
      </c>
      <c r="O867" t="s">
        <v>6</v>
      </c>
      <c r="P867" t="s">
        <v>504</v>
      </c>
      <c r="Q867">
        <v>469.79399999999998</v>
      </c>
      <c r="R867">
        <v>4</v>
      </c>
      <c r="S867">
        <v>1879.1759999999999</v>
      </c>
    </row>
    <row r="868" spans="1:19" x14ac:dyDescent="0.25">
      <c r="A868">
        <v>50705</v>
      </c>
      <c r="B868">
        <v>34499</v>
      </c>
      <c r="C868">
        <v>7</v>
      </c>
      <c r="D868" t="s">
        <v>458</v>
      </c>
      <c r="E868" t="s">
        <v>443</v>
      </c>
      <c r="F868" s="6">
        <v>41914</v>
      </c>
      <c r="G868" t="s">
        <v>484</v>
      </c>
      <c r="H868">
        <v>2</v>
      </c>
      <c r="I868" t="s">
        <v>449</v>
      </c>
      <c r="J868" t="s">
        <v>484</v>
      </c>
      <c r="K868">
        <v>2014</v>
      </c>
      <c r="L868" t="s">
        <v>220</v>
      </c>
      <c r="M868" t="s">
        <v>533</v>
      </c>
      <c r="N868">
        <v>6</v>
      </c>
      <c r="O868" t="s">
        <v>6</v>
      </c>
      <c r="P868" t="s">
        <v>504</v>
      </c>
      <c r="Q868">
        <v>469.79399999999998</v>
      </c>
      <c r="R868">
        <v>3</v>
      </c>
      <c r="S868">
        <v>1409.3820000000001</v>
      </c>
    </row>
    <row r="869" spans="1:19" x14ac:dyDescent="0.25">
      <c r="A869">
        <v>50705</v>
      </c>
      <c r="B869">
        <v>34504</v>
      </c>
      <c r="C869">
        <v>5</v>
      </c>
      <c r="D869" t="s">
        <v>462</v>
      </c>
      <c r="E869" t="s">
        <v>444</v>
      </c>
      <c r="F869" s="6">
        <v>41914</v>
      </c>
      <c r="G869" t="s">
        <v>484</v>
      </c>
      <c r="H869">
        <v>2</v>
      </c>
      <c r="I869" t="s">
        <v>449</v>
      </c>
      <c r="J869" t="s">
        <v>484</v>
      </c>
      <c r="K869">
        <v>2014</v>
      </c>
      <c r="L869" t="s">
        <v>220</v>
      </c>
      <c r="M869" t="s">
        <v>533</v>
      </c>
      <c r="N869">
        <v>6</v>
      </c>
      <c r="O869" t="s">
        <v>6</v>
      </c>
      <c r="P869" t="s">
        <v>504</v>
      </c>
      <c r="Q869">
        <v>469.79399999999998</v>
      </c>
      <c r="R869">
        <v>4</v>
      </c>
      <c r="S869">
        <v>1879.1759999999999</v>
      </c>
    </row>
    <row r="870" spans="1:19" x14ac:dyDescent="0.25">
      <c r="A870">
        <v>50707</v>
      </c>
      <c r="B870">
        <v>34517</v>
      </c>
      <c r="C870">
        <v>6</v>
      </c>
      <c r="D870" t="s">
        <v>473</v>
      </c>
      <c r="E870" t="s">
        <v>446</v>
      </c>
      <c r="F870" s="6">
        <v>41914</v>
      </c>
      <c r="G870" t="s">
        <v>484</v>
      </c>
      <c r="H870">
        <v>2</v>
      </c>
      <c r="I870" t="s">
        <v>449</v>
      </c>
      <c r="J870" t="s">
        <v>484</v>
      </c>
      <c r="K870">
        <v>2014</v>
      </c>
      <c r="L870" t="s">
        <v>393</v>
      </c>
      <c r="M870" t="s">
        <v>506</v>
      </c>
      <c r="N870">
        <v>6</v>
      </c>
      <c r="O870" t="s">
        <v>6</v>
      </c>
      <c r="P870" t="s">
        <v>504</v>
      </c>
      <c r="Q870">
        <v>469.79399999999998</v>
      </c>
      <c r="R870">
        <v>1</v>
      </c>
      <c r="S870">
        <v>469.79399999999998</v>
      </c>
    </row>
    <row r="871" spans="1:19" x14ac:dyDescent="0.25">
      <c r="A871">
        <v>50707</v>
      </c>
      <c r="B871">
        <v>34519</v>
      </c>
      <c r="C871">
        <v>7</v>
      </c>
      <c r="D871" t="s">
        <v>458</v>
      </c>
      <c r="E871" t="s">
        <v>443</v>
      </c>
      <c r="F871" s="6">
        <v>41914</v>
      </c>
      <c r="G871" t="s">
        <v>484</v>
      </c>
      <c r="H871">
        <v>2</v>
      </c>
      <c r="I871" t="s">
        <v>449</v>
      </c>
      <c r="J871" t="s">
        <v>484</v>
      </c>
      <c r="K871">
        <v>2014</v>
      </c>
      <c r="L871" t="s">
        <v>393</v>
      </c>
      <c r="M871" t="s">
        <v>506</v>
      </c>
      <c r="N871">
        <v>6</v>
      </c>
      <c r="O871" t="s">
        <v>6</v>
      </c>
      <c r="P871" t="s">
        <v>504</v>
      </c>
      <c r="Q871">
        <v>469.79399999999998</v>
      </c>
      <c r="R871">
        <v>1</v>
      </c>
      <c r="S871">
        <v>469.79399999999998</v>
      </c>
    </row>
    <row r="872" spans="1:19" x14ac:dyDescent="0.25">
      <c r="A872">
        <v>50707</v>
      </c>
      <c r="B872">
        <v>34521</v>
      </c>
      <c r="C872">
        <v>12</v>
      </c>
      <c r="D872" t="s">
        <v>457</v>
      </c>
      <c r="E872" t="s">
        <v>443</v>
      </c>
      <c r="F872" s="6">
        <v>41914</v>
      </c>
      <c r="G872" t="s">
        <v>484</v>
      </c>
      <c r="H872">
        <v>2</v>
      </c>
      <c r="I872" t="s">
        <v>449</v>
      </c>
      <c r="J872" t="s">
        <v>484</v>
      </c>
      <c r="K872">
        <v>2014</v>
      </c>
      <c r="L872" t="s">
        <v>393</v>
      </c>
      <c r="M872" t="s">
        <v>506</v>
      </c>
      <c r="N872">
        <v>6</v>
      </c>
      <c r="O872" t="s">
        <v>6</v>
      </c>
      <c r="P872" t="s">
        <v>504</v>
      </c>
      <c r="Q872">
        <v>324.45269999999999</v>
      </c>
      <c r="R872">
        <v>1</v>
      </c>
      <c r="S872">
        <v>324.45269999999999</v>
      </c>
    </row>
    <row r="873" spans="1:19" x14ac:dyDescent="0.25">
      <c r="A873">
        <v>50710</v>
      </c>
      <c r="B873">
        <v>34534</v>
      </c>
      <c r="C873">
        <v>9</v>
      </c>
      <c r="D873" t="s">
        <v>463</v>
      </c>
      <c r="E873" t="s">
        <v>444</v>
      </c>
      <c r="F873" s="6">
        <v>41914</v>
      </c>
      <c r="G873" t="s">
        <v>484</v>
      </c>
      <c r="H873">
        <v>2</v>
      </c>
      <c r="I873" t="s">
        <v>449</v>
      </c>
      <c r="J873" t="s">
        <v>484</v>
      </c>
      <c r="K873">
        <v>2014</v>
      </c>
      <c r="L873" t="s">
        <v>71</v>
      </c>
      <c r="M873" t="s">
        <v>71</v>
      </c>
      <c r="N873">
        <v>2</v>
      </c>
      <c r="O873" t="s">
        <v>2</v>
      </c>
      <c r="P873" t="s">
        <v>504</v>
      </c>
      <c r="Q873">
        <v>600.26250000000005</v>
      </c>
      <c r="R873">
        <v>1</v>
      </c>
      <c r="S873">
        <v>600.26250000000005</v>
      </c>
    </row>
    <row r="874" spans="1:19" x14ac:dyDescent="0.25">
      <c r="A874">
        <v>50715</v>
      </c>
      <c r="B874">
        <v>34584</v>
      </c>
      <c r="C874">
        <v>13</v>
      </c>
      <c r="D874" t="s">
        <v>470</v>
      </c>
      <c r="E874" t="s">
        <v>446</v>
      </c>
      <c r="F874" s="6">
        <v>41914</v>
      </c>
      <c r="G874" t="s">
        <v>484</v>
      </c>
      <c r="H874">
        <v>2</v>
      </c>
      <c r="I874" t="s">
        <v>449</v>
      </c>
      <c r="J874" t="s">
        <v>484</v>
      </c>
      <c r="K874">
        <v>2014</v>
      </c>
      <c r="L874" t="s">
        <v>364</v>
      </c>
      <c r="M874" t="s">
        <v>542</v>
      </c>
      <c r="N874">
        <v>6</v>
      </c>
      <c r="O874" t="s">
        <v>6</v>
      </c>
      <c r="P874" t="s">
        <v>504</v>
      </c>
      <c r="Q874">
        <v>324.45269999999999</v>
      </c>
      <c r="R874">
        <v>2</v>
      </c>
      <c r="S874">
        <v>648.90539999999999</v>
      </c>
    </row>
    <row r="875" spans="1:19" x14ac:dyDescent="0.25">
      <c r="A875">
        <v>50715</v>
      </c>
      <c r="B875">
        <v>34587</v>
      </c>
      <c r="C875">
        <v>1</v>
      </c>
      <c r="D875" t="s">
        <v>469</v>
      </c>
      <c r="E875" t="s">
        <v>445</v>
      </c>
      <c r="F875" s="6">
        <v>41914</v>
      </c>
      <c r="G875" t="s">
        <v>484</v>
      </c>
      <c r="H875">
        <v>2</v>
      </c>
      <c r="I875" t="s">
        <v>449</v>
      </c>
      <c r="J875" t="s">
        <v>484</v>
      </c>
      <c r="K875">
        <v>2014</v>
      </c>
      <c r="L875" t="s">
        <v>364</v>
      </c>
      <c r="M875" t="s">
        <v>542</v>
      </c>
      <c r="N875">
        <v>6</v>
      </c>
      <c r="O875" t="s">
        <v>6</v>
      </c>
      <c r="P875" t="s">
        <v>504</v>
      </c>
      <c r="Q875">
        <v>183.93819999999999</v>
      </c>
      <c r="R875">
        <v>1</v>
      </c>
      <c r="S875">
        <v>183.93819999999999</v>
      </c>
    </row>
    <row r="876" spans="1:19" x14ac:dyDescent="0.25">
      <c r="A876">
        <v>50725</v>
      </c>
      <c r="B876">
        <v>34736</v>
      </c>
      <c r="C876">
        <v>1</v>
      </c>
      <c r="D876" t="s">
        <v>469</v>
      </c>
      <c r="E876" t="s">
        <v>445</v>
      </c>
      <c r="F876" s="6">
        <v>41914</v>
      </c>
      <c r="G876" t="s">
        <v>484</v>
      </c>
      <c r="H876">
        <v>2</v>
      </c>
      <c r="I876" t="s">
        <v>449</v>
      </c>
      <c r="J876" t="s">
        <v>484</v>
      </c>
      <c r="K876">
        <v>2014</v>
      </c>
      <c r="L876" t="s">
        <v>359</v>
      </c>
      <c r="M876" t="s">
        <v>553</v>
      </c>
      <c r="N876">
        <v>6</v>
      </c>
      <c r="O876" t="s">
        <v>6</v>
      </c>
      <c r="P876" t="s">
        <v>504</v>
      </c>
      <c r="Q876">
        <v>183.93819999999999</v>
      </c>
      <c r="R876">
        <v>1</v>
      </c>
      <c r="S876">
        <v>183.93819999999999</v>
      </c>
    </row>
    <row r="877" spans="1:19" x14ac:dyDescent="0.25">
      <c r="A877">
        <v>50725</v>
      </c>
      <c r="B877">
        <v>34737</v>
      </c>
      <c r="C877">
        <v>13</v>
      </c>
      <c r="D877" t="s">
        <v>470</v>
      </c>
      <c r="E877" t="s">
        <v>446</v>
      </c>
      <c r="F877" s="6">
        <v>41914</v>
      </c>
      <c r="G877" t="s">
        <v>484</v>
      </c>
      <c r="H877">
        <v>2</v>
      </c>
      <c r="I877" t="s">
        <v>449</v>
      </c>
      <c r="J877" t="s">
        <v>484</v>
      </c>
      <c r="K877">
        <v>2014</v>
      </c>
      <c r="L877" t="s">
        <v>359</v>
      </c>
      <c r="M877" t="s">
        <v>553</v>
      </c>
      <c r="N877">
        <v>6</v>
      </c>
      <c r="O877" t="s">
        <v>6</v>
      </c>
      <c r="P877" t="s">
        <v>504</v>
      </c>
      <c r="Q877">
        <v>324.45269999999999</v>
      </c>
      <c r="R877">
        <v>1</v>
      </c>
      <c r="S877">
        <v>324.45269999999999</v>
      </c>
    </row>
    <row r="878" spans="1:19" x14ac:dyDescent="0.25">
      <c r="A878">
        <v>50736</v>
      </c>
      <c r="B878">
        <v>34882</v>
      </c>
      <c r="C878">
        <v>9</v>
      </c>
      <c r="D878" t="s">
        <v>463</v>
      </c>
      <c r="E878" t="s">
        <v>444</v>
      </c>
      <c r="F878" s="6">
        <v>41914</v>
      </c>
      <c r="G878" t="s">
        <v>484</v>
      </c>
      <c r="H878">
        <v>2</v>
      </c>
      <c r="I878" t="s">
        <v>449</v>
      </c>
      <c r="J878" t="s">
        <v>484</v>
      </c>
      <c r="K878">
        <v>2014</v>
      </c>
      <c r="L878" t="s">
        <v>189</v>
      </c>
      <c r="M878" t="s">
        <v>527</v>
      </c>
      <c r="N878">
        <v>6</v>
      </c>
      <c r="O878" t="s">
        <v>6</v>
      </c>
      <c r="P878" t="s">
        <v>504</v>
      </c>
      <c r="Q878">
        <v>600.26250000000005</v>
      </c>
      <c r="R878">
        <v>1</v>
      </c>
      <c r="S878">
        <v>600.26250000000005</v>
      </c>
    </row>
    <row r="879" spans="1:19" x14ac:dyDescent="0.25">
      <c r="A879">
        <v>50736</v>
      </c>
      <c r="B879">
        <v>34885</v>
      </c>
      <c r="C879">
        <v>5</v>
      </c>
      <c r="D879" t="s">
        <v>462</v>
      </c>
      <c r="E879" t="s">
        <v>444</v>
      </c>
      <c r="F879" s="6">
        <v>41914</v>
      </c>
      <c r="G879" t="s">
        <v>484</v>
      </c>
      <c r="H879">
        <v>2</v>
      </c>
      <c r="I879" t="s">
        <v>449</v>
      </c>
      <c r="J879" t="s">
        <v>484</v>
      </c>
      <c r="K879">
        <v>2014</v>
      </c>
      <c r="L879" t="s">
        <v>189</v>
      </c>
      <c r="M879" t="s">
        <v>527</v>
      </c>
      <c r="N879">
        <v>6</v>
      </c>
      <c r="O879" t="s">
        <v>6</v>
      </c>
      <c r="P879" t="s">
        <v>504</v>
      </c>
      <c r="Q879">
        <v>469.79399999999998</v>
      </c>
      <c r="R879">
        <v>3</v>
      </c>
      <c r="S879">
        <v>1409.3820000000001</v>
      </c>
    </row>
    <row r="880" spans="1:19" x14ac:dyDescent="0.25">
      <c r="A880">
        <v>50739</v>
      </c>
      <c r="B880">
        <v>34942</v>
      </c>
      <c r="C880">
        <v>12</v>
      </c>
      <c r="D880" t="s">
        <v>457</v>
      </c>
      <c r="E880" t="s">
        <v>443</v>
      </c>
      <c r="F880" s="6">
        <v>41914</v>
      </c>
      <c r="G880" t="s">
        <v>484</v>
      </c>
      <c r="H880">
        <v>2</v>
      </c>
      <c r="I880" t="s">
        <v>449</v>
      </c>
      <c r="J880" t="s">
        <v>484</v>
      </c>
      <c r="K880">
        <v>2014</v>
      </c>
      <c r="L880" t="s">
        <v>236</v>
      </c>
      <c r="M880" t="s">
        <v>527</v>
      </c>
      <c r="N880">
        <v>6</v>
      </c>
      <c r="O880" t="s">
        <v>6</v>
      </c>
      <c r="P880" t="s">
        <v>504</v>
      </c>
      <c r="Q880">
        <v>324.45269999999999</v>
      </c>
      <c r="R880">
        <v>2</v>
      </c>
      <c r="S880">
        <v>648.90539999999999</v>
      </c>
    </row>
    <row r="881" spans="1:19" x14ac:dyDescent="0.25">
      <c r="A881">
        <v>50741</v>
      </c>
      <c r="B881">
        <v>34953</v>
      </c>
      <c r="C881">
        <v>1</v>
      </c>
      <c r="D881" t="s">
        <v>469</v>
      </c>
      <c r="E881" t="s">
        <v>445</v>
      </c>
      <c r="F881" s="6">
        <v>41914</v>
      </c>
      <c r="G881" t="s">
        <v>484</v>
      </c>
      <c r="H881">
        <v>2</v>
      </c>
      <c r="I881" t="s">
        <v>449</v>
      </c>
      <c r="J881" t="s">
        <v>484</v>
      </c>
      <c r="K881">
        <v>2014</v>
      </c>
      <c r="L881" t="s">
        <v>243</v>
      </c>
      <c r="M881" t="s">
        <v>546</v>
      </c>
      <c r="N881">
        <v>6</v>
      </c>
      <c r="O881" t="s">
        <v>6</v>
      </c>
      <c r="P881" t="s">
        <v>504</v>
      </c>
      <c r="Q881">
        <v>183.93819999999999</v>
      </c>
      <c r="R881">
        <v>1</v>
      </c>
      <c r="S881">
        <v>183.93819999999999</v>
      </c>
    </row>
    <row r="882" spans="1:19" x14ac:dyDescent="0.25">
      <c r="A882">
        <v>50744</v>
      </c>
      <c r="B882">
        <v>34980</v>
      </c>
      <c r="C882">
        <v>2</v>
      </c>
      <c r="D882" t="s">
        <v>461</v>
      </c>
      <c r="E882" t="s">
        <v>443</v>
      </c>
      <c r="F882" s="6">
        <v>41914</v>
      </c>
      <c r="G882" t="s">
        <v>484</v>
      </c>
      <c r="H882">
        <v>2</v>
      </c>
      <c r="I882" t="s">
        <v>449</v>
      </c>
      <c r="J882" t="s">
        <v>484</v>
      </c>
      <c r="K882">
        <v>2014</v>
      </c>
      <c r="L882" t="s">
        <v>247</v>
      </c>
      <c r="M882" t="s">
        <v>506</v>
      </c>
      <c r="N882">
        <v>6</v>
      </c>
      <c r="O882" t="s">
        <v>6</v>
      </c>
      <c r="P882" t="s">
        <v>504</v>
      </c>
      <c r="Q882">
        <v>736.14549999999997</v>
      </c>
      <c r="R882">
        <v>1</v>
      </c>
      <c r="S882">
        <v>736.14549999999997</v>
      </c>
    </row>
    <row r="883" spans="1:19" x14ac:dyDescent="0.25">
      <c r="A883">
        <v>50747</v>
      </c>
      <c r="B883">
        <v>35033</v>
      </c>
      <c r="C883">
        <v>11</v>
      </c>
      <c r="D883" t="s">
        <v>452</v>
      </c>
      <c r="E883" t="s">
        <v>441</v>
      </c>
      <c r="F883" s="6">
        <v>41914</v>
      </c>
      <c r="G883" t="s">
        <v>484</v>
      </c>
      <c r="H883">
        <v>2</v>
      </c>
      <c r="I883" t="s">
        <v>449</v>
      </c>
      <c r="J883" t="s">
        <v>484</v>
      </c>
      <c r="K883">
        <v>2014</v>
      </c>
      <c r="L883" t="s">
        <v>261</v>
      </c>
      <c r="M883" t="s">
        <v>527</v>
      </c>
      <c r="N883">
        <v>6</v>
      </c>
      <c r="O883" t="s">
        <v>6</v>
      </c>
      <c r="P883" t="s">
        <v>504</v>
      </c>
      <c r="Q883">
        <v>141.61500000000001</v>
      </c>
      <c r="R883">
        <v>6</v>
      </c>
      <c r="S883">
        <v>849.69</v>
      </c>
    </row>
    <row r="884" spans="1:19" x14ac:dyDescent="0.25">
      <c r="A884">
        <v>50747</v>
      </c>
      <c r="B884">
        <v>35064</v>
      </c>
      <c r="C884">
        <v>3</v>
      </c>
      <c r="D884" t="s">
        <v>464</v>
      </c>
      <c r="E884" t="s">
        <v>444</v>
      </c>
      <c r="F884" s="6">
        <v>41914</v>
      </c>
      <c r="G884" t="s">
        <v>484</v>
      </c>
      <c r="H884">
        <v>2</v>
      </c>
      <c r="I884" t="s">
        <v>449</v>
      </c>
      <c r="J884" t="s">
        <v>484</v>
      </c>
      <c r="K884">
        <v>2014</v>
      </c>
      <c r="L884" t="s">
        <v>261</v>
      </c>
      <c r="M884" t="s">
        <v>527</v>
      </c>
      <c r="N884">
        <v>6</v>
      </c>
      <c r="O884" t="s">
        <v>6</v>
      </c>
      <c r="P884" t="s">
        <v>504</v>
      </c>
      <c r="Q884">
        <v>744.27269999999999</v>
      </c>
      <c r="R884">
        <v>3</v>
      </c>
      <c r="S884">
        <v>2232.8181</v>
      </c>
    </row>
    <row r="885" spans="1:19" x14ac:dyDescent="0.25">
      <c r="A885">
        <v>50749</v>
      </c>
      <c r="B885">
        <v>35113</v>
      </c>
      <c r="C885">
        <v>2</v>
      </c>
      <c r="D885" t="s">
        <v>461</v>
      </c>
      <c r="E885" t="s">
        <v>443</v>
      </c>
      <c r="F885" s="6">
        <v>41914</v>
      </c>
      <c r="G885" t="s">
        <v>484</v>
      </c>
      <c r="H885">
        <v>2</v>
      </c>
      <c r="I885" t="s">
        <v>449</v>
      </c>
      <c r="J885" t="s">
        <v>484</v>
      </c>
      <c r="K885">
        <v>2014</v>
      </c>
      <c r="L885" t="s">
        <v>279</v>
      </c>
      <c r="M885" t="s">
        <v>527</v>
      </c>
      <c r="N885">
        <v>6</v>
      </c>
      <c r="O885" t="s">
        <v>6</v>
      </c>
      <c r="P885" t="s">
        <v>504</v>
      </c>
      <c r="Q885">
        <v>736.14549999999997</v>
      </c>
      <c r="R885">
        <v>3</v>
      </c>
      <c r="S885">
        <v>2208.4364999999998</v>
      </c>
    </row>
    <row r="886" spans="1:19" x14ac:dyDescent="0.25">
      <c r="A886">
        <v>50749</v>
      </c>
      <c r="B886">
        <v>35125</v>
      </c>
      <c r="C886">
        <v>3</v>
      </c>
      <c r="D886" t="s">
        <v>464</v>
      </c>
      <c r="E886" t="s">
        <v>444</v>
      </c>
      <c r="F886" s="6">
        <v>41914</v>
      </c>
      <c r="G886" t="s">
        <v>484</v>
      </c>
      <c r="H886">
        <v>2</v>
      </c>
      <c r="I886" t="s">
        <v>449</v>
      </c>
      <c r="J886" t="s">
        <v>484</v>
      </c>
      <c r="K886">
        <v>2014</v>
      </c>
      <c r="L886" t="s">
        <v>279</v>
      </c>
      <c r="M886" t="s">
        <v>527</v>
      </c>
      <c r="N886">
        <v>6</v>
      </c>
      <c r="O886" t="s">
        <v>6</v>
      </c>
      <c r="P886" t="s">
        <v>504</v>
      </c>
      <c r="Q886">
        <v>744.27269999999999</v>
      </c>
      <c r="R886">
        <v>5</v>
      </c>
      <c r="S886">
        <v>3721.3634999999999</v>
      </c>
    </row>
    <row r="887" spans="1:19" x14ac:dyDescent="0.25">
      <c r="A887">
        <v>50749</v>
      </c>
      <c r="B887">
        <v>35130</v>
      </c>
      <c r="C887">
        <v>11</v>
      </c>
      <c r="D887" t="s">
        <v>452</v>
      </c>
      <c r="E887" t="s">
        <v>441</v>
      </c>
      <c r="F887" s="6">
        <v>41914</v>
      </c>
      <c r="G887" t="s">
        <v>484</v>
      </c>
      <c r="H887">
        <v>2</v>
      </c>
      <c r="I887" t="s">
        <v>449</v>
      </c>
      <c r="J887" t="s">
        <v>484</v>
      </c>
      <c r="K887">
        <v>2014</v>
      </c>
      <c r="L887" t="s">
        <v>279</v>
      </c>
      <c r="M887" t="s">
        <v>527</v>
      </c>
      <c r="N887">
        <v>6</v>
      </c>
      <c r="O887" t="s">
        <v>6</v>
      </c>
      <c r="P887" t="s">
        <v>504</v>
      </c>
      <c r="Q887">
        <v>141.61500000000001</v>
      </c>
      <c r="R887">
        <v>2</v>
      </c>
      <c r="S887">
        <v>283.23</v>
      </c>
    </row>
    <row r="888" spans="1:19" x14ac:dyDescent="0.25">
      <c r="A888">
        <v>50758</v>
      </c>
      <c r="B888">
        <v>35227</v>
      </c>
      <c r="C888">
        <v>6</v>
      </c>
      <c r="D888" t="s">
        <v>473</v>
      </c>
      <c r="E888" t="s">
        <v>446</v>
      </c>
      <c r="F888" s="6">
        <v>41914</v>
      </c>
      <c r="G888" t="s">
        <v>484</v>
      </c>
      <c r="H888">
        <v>2</v>
      </c>
      <c r="I888" t="s">
        <v>449</v>
      </c>
      <c r="J888" t="s">
        <v>484</v>
      </c>
      <c r="K888">
        <v>2014</v>
      </c>
      <c r="L888" t="s">
        <v>307</v>
      </c>
      <c r="M888" t="s">
        <v>509</v>
      </c>
      <c r="N888">
        <v>6</v>
      </c>
      <c r="O888" t="s">
        <v>6</v>
      </c>
      <c r="P888" t="s">
        <v>504</v>
      </c>
      <c r="Q888">
        <v>469.79399999999998</v>
      </c>
      <c r="R888">
        <v>1</v>
      </c>
      <c r="S888">
        <v>469.79399999999998</v>
      </c>
    </row>
    <row r="889" spans="1:19" x14ac:dyDescent="0.25">
      <c r="A889">
        <v>50758</v>
      </c>
      <c r="B889">
        <v>35229</v>
      </c>
      <c r="C889">
        <v>5</v>
      </c>
      <c r="D889" t="s">
        <v>462</v>
      </c>
      <c r="E889" t="s">
        <v>444</v>
      </c>
      <c r="F889" s="6">
        <v>41914</v>
      </c>
      <c r="G889" t="s">
        <v>484</v>
      </c>
      <c r="H889">
        <v>2</v>
      </c>
      <c r="I889" t="s">
        <v>449</v>
      </c>
      <c r="J889" t="s">
        <v>484</v>
      </c>
      <c r="K889">
        <v>2014</v>
      </c>
      <c r="L889" t="s">
        <v>307</v>
      </c>
      <c r="M889" t="s">
        <v>509</v>
      </c>
      <c r="N889">
        <v>6</v>
      </c>
      <c r="O889" t="s">
        <v>6</v>
      </c>
      <c r="P889" t="s">
        <v>504</v>
      </c>
      <c r="Q889">
        <v>469.79399999999998</v>
      </c>
      <c r="R889">
        <v>3</v>
      </c>
      <c r="S889">
        <v>1409.3820000000001</v>
      </c>
    </row>
    <row r="890" spans="1:19" x14ac:dyDescent="0.25">
      <c r="A890">
        <v>50784</v>
      </c>
      <c r="B890">
        <v>35261</v>
      </c>
      <c r="C890">
        <v>8</v>
      </c>
      <c r="D890" t="s">
        <v>460</v>
      </c>
      <c r="E890" t="s">
        <v>443</v>
      </c>
      <c r="F890" s="6">
        <v>41915</v>
      </c>
      <c r="G890" t="s">
        <v>484</v>
      </c>
      <c r="H890">
        <v>3</v>
      </c>
      <c r="I890" t="s">
        <v>449</v>
      </c>
      <c r="J890" t="s">
        <v>484</v>
      </c>
      <c r="K890">
        <v>2014</v>
      </c>
      <c r="L890" t="s">
        <v>221</v>
      </c>
      <c r="M890" t="s">
        <v>506</v>
      </c>
      <c r="N890">
        <v>6</v>
      </c>
      <c r="O890" t="s">
        <v>6</v>
      </c>
      <c r="P890" t="s">
        <v>504</v>
      </c>
      <c r="Q890">
        <v>1000.4375</v>
      </c>
      <c r="R890">
        <v>1</v>
      </c>
      <c r="S890">
        <v>1000.4375</v>
      </c>
    </row>
    <row r="891" spans="1:19" x14ac:dyDescent="0.25">
      <c r="A891">
        <v>50792</v>
      </c>
      <c r="B891">
        <v>35269</v>
      </c>
      <c r="C891">
        <v>5</v>
      </c>
      <c r="D891" t="s">
        <v>462</v>
      </c>
      <c r="E891" t="s">
        <v>444</v>
      </c>
      <c r="F891" s="6">
        <v>41916</v>
      </c>
      <c r="G891" t="s">
        <v>484</v>
      </c>
      <c r="H891">
        <v>4</v>
      </c>
      <c r="I891" t="s">
        <v>449</v>
      </c>
      <c r="J891" t="s">
        <v>484</v>
      </c>
      <c r="K891">
        <v>2014</v>
      </c>
      <c r="L891" t="s">
        <v>206</v>
      </c>
      <c r="M891" t="s">
        <v>506</v>
      </c>
      <c r="N891">
        <v>6</v>
      </c>
      <c r="O891" t="s">
        <v>6</v>
      </c>
      <c r="P891" t="s">
        <v>504</v>
      </c>
      <c r="Q891">
        <v>782.99</v>
      </c>
      <c r="R891">
        <v>1</v>
      </c>
      <c r="S891">
        <v>782.99</v>
      </c>
    </row>
    <row r="892" spans="1:19" x14ac:dyDescent="0.25">
      <c r="A892">
        <v>50793</v>
      </c>
      <c r="B892">
        <v>35270</v>
      </c>
      <c r="C892">
        <v>8</v>
      </c>
      <c r="D892" t="s">
        <v>460</v>
      </c>
      <c r="E892" t="s">
        <v>443</v>
      </c>
      <c r="F892" s="6">
        <v>41916</v>
      </c>
      <c r="G892" t="s">
        <v>484</v>
      </c>
      <c r="H892">
        <v>4</v>
      </c>
      <c r="I892" t="s">
        <v>449</v>
      </c>
      <c r="J892" t="s">
        <v>484</v>
      </c>
      <c r="K892">
        <v>2014</v>
      </c>
      <c r="L892" t="s">
        <v>289</v>
      </c>
      <c r="M892" t="s">
        <v>506</v>
      </c>
      <c r="N892">
        <v>6</v>
      </c>
      <c r="O892" t="s">
        <v>6</v>
      </c>
      <c r="P892" t="s">
        <v>504</v>
      </c>
      <c r="Q892">
        <v>1000.4375</v>
      </c>
      <c r="R892">
        <v>1</v>
      </c>
      <c r="S892">
        <v>1000.4375</v>
      </c>
    </row>
    <row r="893" spans="1:19" x14ac:dyDescent="0.25">
      <c r="A893">
        <v>50796</v>
      </c>
      <c r="B893">
        <v>35273</v>
      </c>
      <c r="C893">
        <v>7</v>
      </c>
      <c r="D893" t="s">
        <v>458</v>
      </c>
      <c r="E893" t="s">
        <v>443</v>
      </c>
      <c r="F893" s="6">
        <v>41916</v>
      </c>
      <c r="G893" t="s">
        <v>484</v>
      </c>
      <c r="H893">
        <v>4</v>
      </c>
      <c r="I893" t="s">
        <v>449</v>
      </c>
      <c r="J893" t="s">
        <v>484</v>
      </c>
      <c r="K893">
        <v>2014</v>
      </c>
      <c r="L893" t="s">
        <v>45</v>
      </c>
      <c r="M893" t="s">
        <v>81</v>
      </c>
      <c r="N893">
        <v>1</v>
      </c>
      <c r="O893" t="s">
        <v>1</v>
      </c>
      <c r="P893" t="s">
        <v>512</v>
      </c>
      <c r="Q893">
        <v>782.99</v>
      </c>
      <c r="R893">
        <v>1</v>
      </c>
      <c r="S893">
        <v>782.99</v>
      </c>
    </row>
    <row r="894" spans="1:19" x14ac:dyDescent="0.25">
      <c r="A894">
        <v>50802</v>
      </c>
      <c r="B894">
        <v>35279</v>
      </c>
      <c r="C894">
        <v>9</v>
      </c>
      <c r="D894" t="s">
        <v>463</v>
      </c>
      <c r="E894" t="s">
        <v>444</v>
      </c>
      <c r="F894" s="6">
        <v>41917</v>
      </c>
      <c r="G894" t="s">
        <v>484</v>
      </c>
      <c r="H894">
        <v>5</v>
      </c>
      <c r="I894" t="s">
        <v>449</v>
      </c>
      <c r="J894" t="s">
        <v>484</v>
      </c>
      <c r="K894">
        <v>2014</v>
      </c>
      <c r="L894" t="s">
        <v>382</v>
      </c>
      <c r="M894" t="s">
        <v>542</v>
      </c>
      <c r="N894">
        <v>6</v>
      </c>
      <c r="O894" t="s">
        <v>6</v>
      </c>
      <c r="P894" t="s">
        <v>504</v>
      </c>
      <c r="Q894">
        <v>1000.4375</v>
      </c>
      <c r="R894">
        <v>1</v>
      </c>
      <c r="S894">
        <v>1000.4375</v>
      </c>
    </row>
    <row r="895" spans="1:19" x14ac:dyDescent="0.25">
      <c r="A895">
        <v>50805</v>
      </c>
      <c r="B895">
        <v>35282</v>
      </c>
      <c r="C895">
        <v>9</v>
      </c>
      <c r="D895" t="s">
        <v>463</v>
      </c>
      <c r="E895" t="s">
        <v>444</v>
      </c>
      <c r="F895" s="6">
        <v>41917</v>
      </c>
      <c r="G895" t="s">
        <v>484</v>
      </c>
      <c r="H895">
        <v>5</v>
      </c>
      <c r="I895" t="s">
        <v>449</v>
      </c>
      <c r="J895" t="s">
        <v>484</v>
      </c>
      <c r="K895">
        <v>2014</v>
      </c>
      <c r="L895" t="s">
        <v>386</v>
      </c>
      <c r="M895" t="s">
        <v>506</v>
      </c>
      <c r="N895">
        <v>6</v>
      </c>
      <c r="O895" t="s">
        <v>6</v>
      </c>
      <c r="P895" t="s">
        <v>504</v>
      </c>
      <c r="Q895">
        <v>1000.4375</v>
      </c>
      <c r="R895">
        <v>1</v>
      </c>
      <c r="S895">
        <v>1000.4375</v>
      </c>
    </row>
    <row r="896" spans="1:19" x14ac:dyDescent="0.25">
      <c r="A896">
        <v>50829</v>
      </c>
      <c r="B896">
        <v>35306</v>
      </c>
      <c r="C896">
        <v>7</v>
      </c>
      <c r="D896" t="s">
        <v>458</v>
      </c>
      <c r="E896" t="s">
        <v>443</v>
      </c>
      <c r="F896" s="6">
        <v>41920</v>
      </c>
      <c r="G896" t="s">
        <v>484</v>
      </c>
      <c r="H896">
        <v>8</v>
      </c>
      <c r="I896" t="s">
        <v>449</v>
      </c>
      <c r="J896" t="s">
        <v>484</v>
      </c>
      <c r="K896">
        <v>2014</v>
      </c>
      <c r="L896" t="s">
        <v>171</v>
      </c>
      <c r="M896" t="s">
        <v>515</v>
      </c>
      <c r="N896">
        <v>5</v>
      </c>
      <c r="O896" t="s">
        <v>5</v>
      </c>
      <c r="P896" t="s">
        <v>514</v>
      </c>
      <c r="Q896">
        <v>782.99</v>
      </c>
      <c r="R896">
        <v>1</v>
      </c>
      <c r="S896">
        <v>782.99</v>
      </c>
    </row>
    <row r="897" spans="1:19" x14ac:dyDescent="0.25">
      <c r="A897">
        <v>50844</v>
      </c>
      <c r="B897">
        <v>35321</v>
      </c>
      <c r="C897">
        <v>6</v>
      </c>
      <c r="D897" t="s">
        <v>473</v>
      </c>
      <c r="E897" t="s">
        <v>446</v>
      </c>
      <c r="F897" s="6">
        <v>41921</v>
      </c>
      <c r="G897" t="s">
        <v>484</v>
      </c>
      <c r="H897">
        <v>9</v>
      </c>
      <c r="I897" t="s">
        <v>449</v>
      </c>
      <c r="J897" t="s">
        <v>484</v>
      </c>
      <c r="K897">
        <v>2014</v>
      </c>
      <c r="L897" t="s">
        <v>114</v>
      </c>
      <c r="M897" t="s">
        <v>540</v>
      </c>
      <c r="N897">
        <v>4</v>
      </c>
      <c r="O897" t="s">
        <v>3</v>
      </c>
      <c r="P897" t="s">
        <v>514</v>
      </c>
      <c r="Q897">
        <v>782.99</v>
      </c>
      <c r="R897">
        <v>1</v>
      </c>
      <c r="S897">
        <v>782.99</v>
      </c>
    </row>
    <row r="898" spans="1:19" x14ac:dyDescent="0.25">
      <c r="A898">
        <v>50867</v>
      </c>
      <c r="B898">
        <v>35344</v>
      </c>
      <c r="C898">
        <v>7</v>
      </c>
      <c r="D898" t="s">
        <v>458</v>
      </c>
      <c r="E898" t="s">
        <v>443</v>
      </c>
      <c r="F898" s="6">
        <v>41923</v>
      </c>
      <c r="G898" t="s">
        <v>484</v>
      </c>
      <c r="H898">
        <v>11</v>
      </c>
      <c r="I898" t="s">
        <v>449</v>
      </c>
      <c r="J898" t="s">
        <v>484</v>
      </c>
      <c r="K898">
        <v>2014</v>
      </c>
      <c r="L898" t="s">
        <v>289</v>
      </c>
      <c r="M898" t="s">
        <v>506</v>
      </c>
      <c r="N898">
        <v>6</v>
      </c>
      <c r="O898" t="s">
        <v>6</v>
      </c>
      <c r="P898" t="s">
        <v>504</v>
      </c>
      <c r="Q898">
        <v>782.99</v>
      </c>
      <c r="R898">
        <v>1</v>
      </c>
      <c r="S898">
        <v>782.99</v>
      </c>
    </row>
    <row r="899" spans="1:19" x14ac:dyDescent="0.25">
      <c r="A899">
        <v>50868</v>
      </c>
      <c r="B899">
        <v>35345</v>
      </c>
      <c r="C899">
        <v>8</v>
      </c>
      <c r="D899" t="s">
        <v>460</v>
      </c>
      <c r="E899" t="s">
        <v>443</v>
      </c>
      <c r="F899" s="6">
        <v>41923</v>
      </c>
      <c r="G899" t="s">
        <v>484</v>
      </c>
      <c r="H899">
        <v>11</v>
      </c>
      <c r="I899" t="s">
        <v>449</v>
      </c>
      <c r="J899" t="s">
        <v>484</v>
      </c>
      <c r="K899">
        <v>2014</v>
      </c>
      <c r="L899" t="s">
        <v>394</v>
      </c>
      <c r="M899" t="s">
        <v>506</v>
      </c>
      <c r="N899">
        <v>6</v>
      </c>
      <c r="O899" t="s">
        <v>6</v>
      </c>
      <c r="P899" t="s">
        <v>504</v>
      </c>
      <c r="Q899">
        <v>1000.4375</v>
      </c>
      <c r="R899">
        <v>1</v>
      </c>
      <c r="S899">
        <v>1000.4375</v>
      </c>
    </row>
    <row r="900" spans="1:19" x14ac:dyDescent="0.25">
      <c r="A900">
        <v>50882</v>
      </c>
      <c r="B900">
        <v>35359</v>
      </c>
      <c r="C900">
        <v>7</v>
      </c>
      <c r="D900" t="s">
        <v>458</v>
      </c>
      <c r="E900" t="s">
        <v>443</v>
      </c>
      <c r="F900" s="6">
        <v>41924</v>
      </c>
      <c r="G900" t="s">
        <v>484</v>
      </c>
      <c r="H900">
        <v>12</v>
      </c>
      <c r="I900" t="s">
        <v>449</v>
      </c>
      <c r="J900" t="s">
        <v>484</v>
      </c>
      <c r="K900">
        <v>2014</v>
      </c>
      <c r="L900" t="s">
        <v>45</v>
      </c>
      <c r="M900" t="s">
        <v>81</v>
      </c>
      <c r="N900">
        <v>1</v>
      </c>
      <c r="O900" t="s">
        <v>1</v>
      </c>
      <c r="P900" t="s">
        <v>512</v>
      </c>
      <c r="Q900">
        <v>782.99</v>
      </c>
      <c r="R900">
        <v>1</v>
      </c>
      <c r="S900">
        <v>782.99</v>
      </c>
    </row>
    <row r="901" spans="1:19" x14ac:dyDescent="0.25">
      <c r="A901">
        <v>50900</v>
      </c>
      <c r="B901">
        <v>35377</v>
      </c>
      <c r="C901">
        <v>9</v>
      </c>
      <c r="D901" t="s">
        <v>463</v>
      </c>
      <c r="E901" t="s">
        <v>444</v>
      </c>
      <c r="F901" s="6">
        <v>41926</v>
      </c>
      <c r="G901" t="s">
        <v>484</v>
      </c>
      <c r="H901">
        <v>14</v>
      </c>
      <c r="I901" t="s">
        <v>449</v>
      </c>
      <c r="J901" t="s">
        <v>484</v>
      </c>
      <c r="K901">
        <v>2014</v>
      </c>
      <c r="L901" t="s">
        <v>19</v>
      </c>
      <c r="M901" t="s">
        <v>511</v>
      </c>
      <c r="N901">
        <v>1</v>
      </c>
      <c r="O901" t="s">
        <v>1</v>
      </c>
      <c r="P901" t="s">
        <v>512</v>
      </c>
      <c r="Q901">
        <v>1000.4375</v>
      </c>
      <c r="R901">
        <v>1</v>
      </c>
      <c r="S901">
        <v>1000.4375</v>
      </c>
    </row>
    <row r="902" spans="1:19" x14ac:dyDescent="0.25">
      <c r="A902">
        <v>50907</v>
      </c>
      <c r="B902">
        <v>35384</v>
      </c>
      <c r="C902">
        <v>9</v>
      </c>
      <c r="D902" t="s">
        <v>463</v>
      </c>
      <c r="E902" t="s">
        <v>444</v>
      </c>
      <c r="F902" s="6">
        <v>41927</v>
      </c>
      <c r="G902" t="s">
        <v>484</v>
      </c>
      <c r="H902">
        <v>15</v>
      </c>
      <c r="I902" t="s">
        <v>449</v>
      </c>
      <c r="J902" t="s">
        <v>484</v>
      </c>
      <c r="K902">
        <v>2014</v>
      </c>
      <c r="L902" t="s">
        <v>88</v>
      </c>
      <c r="M902" t="s">
        <v>548</v>
      </c>
      <c r="N902">
        <v>4</v>
      </c>
      <c r="O902" t="s">
        <v>3</v>
      </c>
      <c r="P902" t="s">
        <v>514</v>
      </c>
      <c r="Q902">
        <v>1000.4375</v>
      </c>
      <c r="R902">
        <v>1</v>
      </c>
      <c r="S902">
        <v>1000.4375</v>
      </c>
    </row>
    <row r="903" spans="1:19" x14ac:dyDescent="0.25">
      <c r="A903">
        <v>50910</v>
      </c>
      <c r="B903">
        <v>35387</v>
      </c>
      <c r="C903">
        <v>7</v>
      </c>
      <c r="D903" t="s">
        <v>458</v>
      </c>
      <c r="E903" t="s">
        <v>443</v>
      </c>
      <c r="F903" s="6">
        <v>41927</v>
      </c>
      <c r="G903" t="s">
        <v>484</v>
      </c>
      <c r="H903">
        <v>15</v>
      </c>
      <c r="I903" t="s">
        <v>449</v>
      </c>
      <c r="J903" t="s">
        <v>484</v>
      </c>
      <c r="K903">
        <v>2014</v>
      </c>
      <c r="L903" t="s">
        <v>126</v>
      </c>
      <c r="M903" t="s">
        <v>549</v>
      </c>
      <c r="N903">
        <v>3</v>
      </c>
      <c r="O903" t="s">
        <v>4</v>
      </c>
      <c r="P903" t="s">
        <v>514</v>
      </c>
      <c r="Q903">
        <v>782.99</v>
      </c>
      <c r="R903">
        <v>1</v>
      </c>
      <c r="S903">
        <v>782.99</v>
      </c>
    </row>
    <row r="904" spans="1:19" x14ac:dyDescent="0.25">
      <c r="A904">
        <v>50914</v>
      </c>
      <c r="B904">
        <v>35391</v>
      </c>
      <c r="C904">
        <v>7</v>
      </c>
      <c r="D904" t="s">
        <v>458</v>
      </c>
      <c r="E904" t="s">
        <v>443</v>
      </c>
      <c r="F904" s="6">
        <v>41927</v>
      </c>
      <c r="G904" t="s">
        <v>484</v>
      </c>
      <c r="H904">
        <v>15</v>
      </c>
      <c r="I904" t="s">
        <v>449</v>
      </c>
      <c r="J904" t="s">
        <v>484</v>
      </c>
      <c r="K904">
        <v>2014</v>
      </c>
      <c r="L904" t="s">
        <v>27</v>
      </c>
      <c r="M904" t="s">
        <v>81</v>
      </c>
      <c r="N904">
        <v>1</v>
      </c>
      <c r="O904" t="s">
        <v>1</v>
      </c>
      <c r="P904" t="s">
        <v>512</v>
      </c>
      <c r="Q904">
        <v>782.99</v>
      </c>
      <c r="R904">
        <v>1</v>
      </c>
      <c r="S904">
        <v>782.99</v>
      </c>
    </row>
    <row r="905" spans="1:19" x14ac:dyDescent="0.25">
      <c r="A905">
        <v>50932</v>
      </c>
      <c r="B905">
        <v>35409</v>
      </c>
      <c r="C905">
        <v>8</v>
      </c>
      <c r="D905" t="s">
        <v>460</v>
      </c>
      <c r="E905" t="s">
        <v>443</v>
      </c>
      <c r="F905" s="6">
        <v>41929</v>
      </c>
      <c r="G905" t="s">
        <v>484</v>
      </c>
      <c r="H905">
        <v>17</v>
      </c>
      <c r="I905" t="s">
        <v>449</v>
      </c>
      <c r="J905" t="s">
        <v>484</v>
      </c>
      <c r="K905">
        <v>2014</v>
      </c>
      <c r="L905" t="s">
        <v>103</v>
      </c>
      <c r="M905" t="s">
        <v>555</v>
      </c>
      <c r="N905">
        <v>4</v>
      </c>
      <c r="O905" t="s">
        <v>3</v>
      </c>
      <c r="P905" t="s">
        <v>514</v>
      </c>
      <c r="Q905">
        <v>1000.4375</v>
      </c>
      <c r="R905">
        <v>1</v>
      </c>
      <c r="S905">
        <v>1000.4375</v>
      </c>
    </row>
    <row r="906" spans="1:19" x14ac:dyDescent="0.25">
      <c r="A906">
        <v>50946</v>
      </c>
      <c r="B906">
        <v>35423</v>
      </c>
      <c r="C906">
        <v>8</v>
      </c>
      <c r="D906" t="s">
        <v>460</v>
      </c>
      <c r="E906" t="s">
        <v>443</v>
      </c>
      <c r="F906" s="6">
        <v>41930</v>
      </c>
      <c r="G906" t="s">
        <v>484</v>
      </c>
      <c r="H906">
        <v>18</v>
      </c>
      <c r="I906" t="s">
        <v>449</v>
      </c>
      <c r="J906" t="s">
        <v>484</v>
      </c>
      <c r="K906">
        <v>2014</v>
      </c>
      <c r="L906" t="s">
        <v>11</v>
      </c>
      <c r="M906" t="s">
        <v>524</v>
      </c>
      <c r="N906">
        <v>1</v>
      </c>
      <c r="O906" t="s">
        <v>1</v>
      </c>
      <c r="P906" t="s">
        <v>512</v>
      </c>
      <c r="Q906">
        <v>1000.4375</v>
      </c>
      <c r="R906">
        <v>1</v>
      </c>
      <c r="S906">
        <v>1000.4375</v>
      </c>
    </row>
    <row r="907" spans="1:19" x14ac:dyDescent="0.25">
      <c r="A907">
        <v>50957</v>
      </c>
      <c r="B907">
        <v>35434</v>
      </c>
      <c r="C907">
        <v>8</v>
      </c>
      <c r="D907" t="s">
        <v>460</v>
      </c>
      <c r="E907" t="s">
        <v>443</v>
      </c>
      <c r="F907" s="6">
        <v>41932</v>
      </c>
      <c r="G907" t="s">
        <v>484</v>
      </c>
      <c r="H907">
        <v>20</v>
      </c>
      <c r="I907" t="s">
        <v>449</v>
      </c>
      <c r="J907" t="s">
        <v>484</v>
      </c>
      <c r="K907">
        <v>2014</v>
      </c>
      <c r="L907" t="s">
        <v>114</v>
      </c>
      <c r="M907" t="s">
        <v>540</v>
      </c>
      <c r="N907">
        <v>4</v>
      </c>
      <c r="O907" t="s">
        <v>3</v>
      </c>
      <c r="P907" t="s">
        <v>514</v>
      </c>
      <c r="Q907">
        <v>1000.4375</v>
      </c>
      <c r="R907">
        <v>1</v>
      </c>
      <c r="S907">
        <v>1000.4375</v>
      </c>
    </row>
    <row r="908" spans="1:19" x14ac:dyDescent="0.25">
      <c r="A908">
        <v>50986</v>
      </c>
      <c r="B908">
        <v>35463</v>
      </c>
      <c r="C908">
        <v>8</v>
      </c>
      <c r="D908" t="s">
        <v>460</v>
      </c>
      <c r="E908" t="s">
        <v>443</v>
      </c>
      <c r="F908" s="6">
        <v>41934</v>
      </c>
      <c r="G908" t="s">
        <v>484</v>
      </c>
      <c r="H908">
        <v>22</v>
      </c>
      <c r="I908" t="s">
        <v>449</v>
      </c>
      <c r="J908" t="s">
        <v>484</v>
      </c>
      <c r="K908">
        <v>2014</v>
      </c>
      <c r="L908" t="s">
        <v>371</v>
      </c>
      <c r="M908" t="s">
        <v>506</v>
      </c>
      <c r="N908">
        <v>6</v>
      </c>
      <c r="O908" t="s">
        <v>6</v>
      </c>
      <c r="P908" t="s">
        <v>504</v>
      </c>
      <c r="Q908">
        <v>1000.4375</v>
      </c>
      <c r="R908">
        <v>1</v>
      </c>
      <c r="S908">
        <v>1000.4375</v>
      </c>
    </row>
    <row r="909" spans="1:19" x14ac:dyDescent="0.25">
      <c r="A909">
        <v>51000</v>
      </c>
      <c r="B909">
        <v>35477</v>
      </c>
      <c r="C909">
        <v>7</v>
      </c>
      <c r="D909" t="s">
        <v>458</v>
      </c>
      <c r="E909" t="s">
        <v>443</v>
      </c>
      <c r="F909" s="6">
        <v>41935</v>
      </c>
      <c r="G909" t="s">
        <v>484</v>
      </c>
      <c r="H909">
        <v>23</v>
      </c>
      <c r="I909" t="s">
        <v>449</v>
      </c>
      <c r="J909" t="s">
        <v>484</v>
      </c>
      <c r="K909">
        <v>2014</v>
      </c>
      <c r="L909" t="s">
        <v>40</v>
      </c>
      <c r="M909" t="s">
        <v>511</v>
      </c>
      <c r="N909">
        <v>1</v>
      </c>
      <c r="O909" t="s">
        <v>1</v>
      </c>
      <c r="P909" t="s">
        <v>512</v>
      </c>
      <c r="Q909">
        <v>782.99</v>
      </c>
      <c r="R909">
        <v>1</v>
      </c>
      <c r="S909">
        <v>782.99</v>
      </c>
    </row>
    <row r="910" spans="1:19" x14ac:dyDescent="0.25">
      <c r="A910">
        <v>51015</v>
      </c>
      <c r="B910">
        <v>35492</v>
      </c>
      <c r="C910">
        <v>9</v>
      </c>
      <c r="D910" t="s">
        <v>463</v>
      </c>
      <c r="E910" t="s">
        <v>444</v>
      </c>
      <c r="F910" s="6">
        <v>41937</v>
      </c>
      <c r="G910" t="s">
        <v>484</v>
      </c>
      <c r="H910">
        <v>25</v>
      </c>
      <c r="I910" t="s">
        <v>449</v>
      </c>
      <c r="J910" t="s">
        <v>484</v>
      </c>
      <c r="K910">
        <v>2014</v>
      </c>
      <c r="L910" t="s">
        <v>95</v>
      </c>
      <c r="M910" t="s">
        <v>540</v>
      </c>
      <c r="N910">
        <v>4</v>
      </c>
      <c r="O910" t="s">
        <v>3</v>
      </c>
      <c r="P910" t="s">
        <v>514</v>
      </c>
      <c r="Q910">
        <v>1000.4375</v>
      </c>
      <c r="R910">
        <v>1</v>
      </c>
      <c r="S910">
        <v>1000.4375</v>
      </c>
    </row>
    <row r="911" spans="1:19" x14ac:dyDescent="0.25">
      <c r="A911">
        <v>51024</v>
      </c>
      <c r="B911">
        <v>35501</v>
      </c>
      <c r="C911">
        <v>5</v>
      </c>
      <c r="D911" t="s">
        <v>462</v>
      </c>
      <c r="E911" t="s">
        <v>444</v>
      </c>
      <c r="F911" s="6">
        <v>41938</v>
      </c>
      <c r="G911" t="s">
        <v>484</v>
      </c>
      <c r="H911">
        <v>26</v>
      </c>
      <c r="I911" t="s">
        <v>449</v>
      </c>
      <c r="J911" t="s">
        <v>484</v>
      </c>
      <c r="K911">
        <v>2014</v>
      </c>
      <c r="L911" t="s">
        <v>148</v>
      </c>
      <c r="M911" t="s">
        <v>534</v>
      </c>
      <c r="N911">
        <v>3</v>
      </c>
      <c r="O911" t="s">
        <v>4</v>
      </c>
      <c r="P911" t="s">
        <v>514</v>
      </c>
      <c r="Q911">
        <v>782.99</v>
      </c>
      <c r="R911">
        <v>1</v>
      </c>
      <c r="S911">
        <v>782.99</v>
      </c>
    </row>
    <row r="912" spans="1:19" x14ac:dyDescent="0.25">
      <c r="A912">
        <v>51036</v>
      </c>
      <c r="B912">
        <v>35513</v>
      </c>
      <c r="C912">
        <v>8</v>
      </c>
      <c r="D912" t="s">
        <v>460</v>
      </c>
      <c r="E912" t="s">
        <v>443</v>
      </c>
      <c r="F912" s="6">
        <v>41939</v>
      </c>
      <c r="G912" t="s">
        <v>484</v>
      </c>
      <c r="H912">
        <v>27</v>
      </c>
      <c r="I912" t="s">
        <v>449</v>
      </c>
      <c r="J912" t="s">
        <v>484</v>
      </c>
      <c r="K912">
        <v>2014</v>
      </c>
      <c r="L912" t="s">
        <v>46</v>
      </c>
      <c r="M912" t="s">
        <v>511</v>
      </c>
      <c r="N912">
        <v>1</v>
      </c>
      <c r="O912" t="s">
        <v>1</v>
      </c>
      <c r="P912" t="s">
        <v>512</v>
      </c>
      <c r="Q912">
        <v>1000.4375</v>
      </c>
      <c r="R912">
        <v>1</v>
      </c>
      <c r="S912">
        <v>1000.4375</v>
      </c>
    </row>
    <row r="913" spans="1:19" x14ac:dyDescent="0.25">
      <c r="A913">
        <v>51037</v>
      </c>
      <c r="B913">
        <v>35514</v>
      </c>
      <c r="C913">
        <v>5</v>
      </c>
      <c r="D913" t="s">
        <v>462</v>
      </c>
      <c r="E913" t="s">
        <v>444</v>
      </c>
      <c r="F913" s="6">
        <v>41939</v>
      </c>
      <c r="G913" t="s">
        <v>484</v>
      </c>
      <c r="H913">
        <v>27</v>
      </c>
      <c r="I913" t="s">
        <v>449</v>
      </c>
      <c r="J913" t="s">
        <v>484</v>
      </c>
      <c r="K913">
        <v>2014</v>
      </c>
      <c r="L913" t="s">
        <v>160</v>
      </c>
      <c r="M913" t="s">
        <v>515</v>
      </c>
      <c r="N913">
        <v>5</v>
      </c>
      <c r="O913" t="s">
        <v>5</v>
      </c>
      <c r="P913" t="s">
        <v>514</v>
      </c>
      <c r="Q913">
        <v>782.99</v>
      </c>
      <c r="R913">
        <v>1</v>
      </c>
      <c r="S913">
        <v>782.99</v>
      </c>
    </row>
    <row r="914" spans="1:19" x14ac:dyDescent="0.25">
      <c r="A914">
        <v>51058</v>
      </c>
      <c r="B914">
        <v>35535</v>
      </c>
      <c r="C914">
        <v>9</v>
      </c>
      <c r="D914" t="s">
        <v>463</v>
      </c>
      <c r="E914" t="s">
        <v>444</v>
      </c>
      <c r="F914" s="6">
        <v>41941</v>
      </c>
      <c r="G914" t="s">
        <v>484</v>
      </c>
      <c r="H914">
        <v>29</v>
      </c>
      <c r="I914" t="s">
        <v>449</v>
      </c>
      <c r="J914" t="s">
        <v>484</v>
      </c>
      <c r="K914">
        <v>2014</v>
      </c>
      <c r="L914" t="s">
        <v>389</v>
      </c>
      <c r="M914" t="s">
        <v>506</v>
      </c>
      <c r="N914">
        <v>6</v>
      </c>
      <c r="O914" t="s">
        <v>6</v>
      </c>
      <c r="P914" t="s">
        <v>504</v>
      </c>
      <c r="Q914">
        <v>1000.4375</v>
      </c>
      <c r="R914">
        <v>1</v>
      </c>
      <c r="S914">
        <v>1000.4375</v>
      </c>
    </row>
    <row r="915" spans="1:19" x14ac:dyDescent="0.25">
      <c r="A915">
        <v>51063</v>
      </c>
      <c r="B915">
        <v>35540</v>
      </c>
      <c r="C915">
        <v>6</v>
      </c>
      <c r="D915" t="s">
        <v>473</v>
      </c>
      <c r="E915" t="s">
        <v>446</v>
      </c>
      <c r="F915" s="6">
        <v>41941</v>
      </c>
      <c r="G915" t="s">
        <v>484</v>
      </c>
      <c r="H915">
        <v>29</v>
      </c>
      <c r="I915" t="s">
        <v>449</v>
      </c>
      <c r="J915" t="s">
        <v>484</v>
      </c>
      <c r="K915">
        <v>2014</v>
      </c>
      <c r="L915" t="s">
        <v>28</v>
      </c>
      <c r="M915" t="s">
        <v>81</v>
      </c>
      <c r="N915">
        <v>1</v>
      </c>
      <c r="O915" t="s">
        <v>1</v>
      </c>
      <c r="P915" t="s">
        <v>512</v>
      </c>
      <c r="Q915">
        <v>782.99</v>
      </c>
      <c r="R915">
        <v>1</v>
      </c>
      <c r="S915">
        <v>782.99</v>
      </c>
    </row>
    <row r="916" spans="1:19" x14ac:dyDescent="0.25">
      <c r="A916">
        <v>51081</v>
      </c>
      <c r="B916">
        <v>35561</v>
      </c>
      <c r="C916">
        <v>22</v>
      </c>
      <c r="D916" t="s">
        <v>471</v>
      </c>
      <c r="E916" t="s">
        <v>446</v>
      </c>
      <c r="F916" s="6">
        <v>41944</v>
      </c>
      <c r="G916" t="s">
        <v>501</v>
      </c>
      <c r="H916">
        <v>1</v>
      </c>
      <c r="I916" t="s">
        <v>449</v>
      </c>
      <c r="J916" t="s">
        <v>501</v>
      </c>
      <c r="K916">
        <v>2014</v>
      </c>
      <c r="L916" t="s">
        <v>192</v>
      </c>
      <c r="M916" t="s">
        <v>503</v>
      </c>
      <c r="N916">
        <v>6</v>
      </c>
      <c r="O916" t="s">
        <v>6</v>
      </c>
      <c r="P916" t="s">
        <v>504</v>
      </c>
      <c r="Q916">
        <v>323.99400000000003</v>
      </c>
      <c r="R916">
        <v>1</v>
      </c>
      <c r="S916">
        <v>323.99400000000003</v>
      </c>
    </row>
    <row r="917" spans="1:19" x14ac:dyDescent="0.25">
      <c r="A917">
        <v>51081</v>
      </c>
      <c r="B917">
        <v>35563</v>
      </c>
      <c r="C917">
        <v>21</v>
      </c>
      <c r="D917" t="s">
        <v>467</v>
      </c>
      <c r="E917" t="s">
        <v>445</v>
      </c>
      <c r="F917" s="6">
        <v>41944</v>
      </c>
      <c r="G917" t="s">
        <v>501</v>
      </c>
      <c r="H917">
        <v>1</v>
      </c>
      <c r="I917" t="s">
        <v>449</v>
      </c>
      <c r="J917" t="s">
        <v>501</v>
      </c>
      <c r="K917">
        <v>2014</v>
      </c>
      <c r="L917" t="s">
        <v>192</v>
      </c>
      <c r="M917" t="s">
        <v>503</v>
      </c>
      <c r="N917">
        <v>6</v>
      </c>
      <c r="O917" t="s">
        <v>6</v>
      </c>
      <c r="P917" t="s">
        <v>504</v>
      </c>
      <c r="Q917">
        <v>338.99400000000003</v>
      </c>
      <c r="R917">
        <v>2</v>
      </c>
      <c r="S917">
        <v>677.98800000000006</v>
      </c>
    </row>
    <row r="918" spans="1:19" x14ac:dyDescent="0.25">
      <c r="A918">
        <v>51081</v>
      </c>
      <c r="B918">
        <v>35572</v>
      </c>
      <c r="C918">
        <v>18</v>
      </c>
      <c r="D918" t="s">
        <v>468</v>
      </c>
      <c r="E918" t="s">
        <v>445</v>
      </c>
      <c r="F918" s="6">
        <v>41944</v>
      </c>
      <c r="G918" t="s">
        <v>501</v>
      </c>
      <c r="H918">
        <v>1</v>
      </c>
      <c r="I918" t="s">
        <v>449</v>
      </c>
      <c r="J918" t="s">
        <v>501</v>
      </c>
      <c r="K918">
        <v>2014</v>
      </c>
      <c r="L918" t="s">
        <v>192</v>
      </c>
      <c r="M918" t="s">
        <v>503</v>
      </c>
      <c r="N918">
        <v>6</v>
      </c>
      <c r="O918" t="s">
        <v>6</v>
      </c>
      <c r="P918" t="s">
        <v>504</v>
      </c>
      <c r="Q918">
        <v>149.874</v>
      </c>
      <c r="R918">
        <v>3</v>
      </c>
      <c r="S918">
        <v>449.62200000000001</v>
      </c>
    </row>
    <row r="919" spans="1:19" x14ac:dyDescent="0.25">
      <c r="A919">
        <v>51081</v>
      </c>
      <c r="B919">
        <v>35583</v>
      </c>
      <c r="C919">
        <v>15</v>
      </c>
      <c r="D919" t="s">
        <v>453</v>
      </c>
      <c r="E919" t="s">
        <v>441</v>
      </c>
      <c r="F919" s="6">
        <v>41944</v>
      </c>
      <c r="G919" t="s">
        <v>501</v>
      </c>
      <c r="H919">
        <v>1</v>
      </c>
      <c r="I919" t="s">
        <v>449</v>
      </c>
      <c r="J919" t="s">
        <v>501</v>
      </c>
      <c r="K919">
        <v>2014</v>
      </c>
      <c r="L919" t="s">
        <v>192</v>
      </c>
      <c r="M919" t="s">
        <v>503</v>
      </c>
      <c r="N919">
        <v>6</v>
      </c>
      <c r="O919" t="s">
        <v>6</v>
      </c>
      <c r="P919" t="s">
        <v>504</v>
      </c>
      <c r="Q919">
        <v>32.994</v>
      </c>
      <c r="R919">
        <v>2</v>
      </c>
      <c r="S919">
        <v>65.988</v>
      </c>
    </row>
    <row r="920" spans="1:19" x14ac:dyDescent="0.25">
      <c r="A920">
        <v>51081</v>
      </c>
      <c r="B920">
        <v>35606</v>
      </c>
      <c r="C920">
        <v>17</v>
      </c>
      <c r="D920" t="s">
        <v>455</v>
      </c>
      <c r="E920" t="s">
        <v>442</v>
      </c>
      <c r="F920" s="6">
        <v>41944</v>
      </c>
      <c r="G920" t="s">
        <v>501</v>
      </c>
      <c r="H920">
        <v>1</v>
      </c>
      <c r="I920" t="s">
        <v>449</v>
      </c>
      <c r="J920" t="s">
        <v>501</v>
      </c>
      <c r="K920">
        <v>2014</v>
      </c>
      <c r="L920" t="s">
        <v>192</v>
      </c>
      <c r="M920" t="s">
        <v>503</v>
      </c>
      <c r="N920">
        <v>6</v>
      </c>
      <c r="O920" t="s">
        <v>6</v>
      </c>
      <c r="P920" t="s">
        <v>504</v>
      </c>
      <c r="Q920">
        <v>218.45400000000001</v>
      </c>
      <c r="R920">
        <v>2</v>
      </c>
      <c r="S920">
        <v>436.90800000000002</v>
      </c>
    </row>
    <row r="921" spans="1:19" x14ac:dyDescent="0.25">
      <c r="A921">
        <v>51083</v>
      </c>
      <c r="B921">
        <v>35623</v>
      </c>
      <c r="C921">
        <v>15</v>
      </c>
      <c r="D921" t="s">
        <v>453</v>
      </c>
      <c r="E921" t="s">
        <v>441</v>
      </c>
      <c r="F921" s="6">
        <v>41944</v>
      </c>
      <c r="G921" t="s">
        <v>501</v>
      </c>
      <c r="H921">
        <v>1</v>
      </c>
      <c r="I921" t="s">
        <v>449</v>
      </c>
      <c r="J921" t="s">
        <v>501</v>
      </c>
      <c r="K921">
        <v>2014</v>
      </c>
      <c r="L921" t="s">
        <v>154</v>
      </c>
      <c r="M921" t="s">
        <v>515</v>
      </c>
      <c r="N921">
        <v>5</v>
      </c>
      <c r="O921" t="s">
        <v>5</v>
      </c>
      <c r="P921" t="s">
        <v>514</v>
      </c>
      <c r="Q921">
        <v>32.994</v>
      </c>
      <c r="R921">
        <v>2</v>
      </c>
      <c r="S921">
        <v>65.988</v>
      </c>
    </row>
    <row r="922" spans="1:19" x14ac:dyDescent="0.25">
      <c r="A922">
        <v>51085</v>
      </c>
      <c r="B922">
        <v>35660</v>
      </c>
      <c r="C922">
        <v>12</v>
      </c>
      <c r="D922" t="s">
        <v>457</v>
      </c>
      <c r="E922" t="s">
        <v>443</v>
      </c>
      <c r="F922" s="6">
        <v>41944</v>
      </c>
      <c r="G922" t="s">
        <v>501</v>
      </c>
      <c r="H922">
        <v>1</v>
      </c>
      <c r="I922" t="s">
        <v>449</v>
      </c>
      <c r="J922" t="s">
        <v>501</v>
      </c>
      <c r="K922">
        <v>2014</v>
      </c>
      <c r="L922" t="s">
        <v>422</v>
      </c>
      <c r="M922" t="s">
        <v>533</v>
      </c>
      <c r="N922">
        <v>6</v>
      </c>
      <c r="O922" t="s">
        <v>6</v>
      </c>
      <c r="P922" t="s">
        <v>504</v>
      </c>
      <c r="Q922">
        <v>356.89800000000002</v>
      </c>
      <c r="R922">
        <v>2</v>
      </c>
      <c r="S922">
        <v>713.79600000000005</v>
      </c>
    </row>
    <row r="923" spans="1:19" x14ac:dyDescent="0.25">
      <c r="A923">
        <v>51085</v>
      </c>
      <c r="B923">
        <v>35662</v>
      </c>
      <c r="C923">
        <v>15</v>
      </c>
      <c r="D923" t="s">
        <v>453</v>
      </c>
      <c r="E923" t="s">
        <v>441</v>
      </c>
      <c r="F923" s="6">
        <v>41944</v>
      </c>
      <c r="G923" t="s">
        <v>501</v>
      </c>
      <c r="H923">
        <v>1</v>
      </c>
      <c r="I923" t="s">
        <v>449</v>
      </c>
      <c r="J923" t="s">
        <v>501</v>
      </c>
      <c r="K923">
        <v>2014</v>
      </c>
      <c r="L923" t="s">
        <v>422</v>
      </c>
      <c r="M923" t="s">
        <v>533</v>
      </c>
      <c r="N923">
        <v>6</v>
      </c>
      <c r="O923" t="s">
        <v>6</v>
      </c>
      <c r="P923" t="s">
        <v>504</v>
      </c>
      <c r="Q923">
        <v>32.994</v>
      </c>
      <c r="R923">
        <v>4</v>
      </c>
      <c r="S923">
        <v>131.976</v>
      </c>
    </row>
    <row r="924" spans="1:19" x14ac:dyDescent="0.25">
      <c r="A924">
        <v>51085</v>
      </c>
      <c r="B924">
        <v>35672</v>
      </c>
      <c r="C924">
        <v>24</v>
      </c>
      <c r="D924" t="s">
        <v>459</v>
      </c>
      <c r="E924" t="s">
        <v>443</v>
      </c>
      <c r="F924" s="6">
        <v>41944</v>
      </c>
      <c r="G924" t="s">
        <v>501</v>
      </c>
      <c r="H924">
        <v>1</v>
      </c>
      <c r="I924" t="s">
        <v>449</v>
      </c>
      <c r="J924" t="s">
        <v>501</v>
      </c>
      <c r="K924">
        <v>2014</v>
      </c>
      <c r="L924" t="s">
        <v>422</v>
      </c>
      <c r="M924" t="s">
        <v>533</v>
      </c>
      <c r="N924">
        <v>6</v>
      </c>
      <c r="O924" t="s">
        <v>6</v>
      </c>
      <c r="P924" t="s">
        <v>504</v>
      </c>
      <c r="Q924">
        <v>323.99400000000003</v>
      </c>
      <c r="R924">
        <v>1</v>
      </c>
      <c r="S924">
        <v>323.99400000000003</v>
      </c>
    </row>
    <row r="925" spans="1:19" x14ac:dyDescent="0.25">
      <c r="A925">
        <v>51086</v>
      </c>
      <c r="B925">
        <v>35683</v>
      </c>
      <c r="C925">
        <v>24</v>
      </c>
      <c r="D925" t="s">
        <v>459</v>
      </c>
      <c r="E925" t="s">
        <v>443</v>
      </c>
      <c r="F925" s="6">
        <v>41944</v>
      </c>
      <c r="G925" t="s">
        <v>501</v>
      </c>
      <c r="H925">
        <v>1</v>
      </c>
      <c r="I925" t="s">
        <v>449</v>
      </c>
      <c r="J925" t="s">
        <v>501</v>
      </c>
      <c r="K925">
        <v>2014</v>
      </c>
      <c r="L925" t="s">
        <v>413</v>
      </c>
      <c r="M925" t="s">
        <v>503</v>
      </c>
      <c r="N925">
        <v>6</v>
      </c>
      <c r="O925" t="s">
        <v>6</v>
      </c>
      <c r="P925" t="s">
        <v>504</v>
      </c>
      <c r="Q925">
        <v>323.99400000000003</v>
      </c>
      <c r="R925">
        <v>1</v>
      </c>
      <c r="S925">
        <v>323.99400000000003</v>
      </c>
    </row>
    <row r="926" spans="1:19" x14ac:dyDescent="0.25">
      <c r="A926">
        <v>51091</v>
      </c>
      <c r="B926">
        <v>35841</v>
      </c>
      <c r="C926">
        <v>15</v>
      </c>
      <c r="D926" t="s">
        <v>453</v>
      </c>
      <c r="E926" t="s">
        <v>441</v>
      </c>
      <c r="F926" s="6">
        <v>41944</v>
      </c>
      <c r="G926" t="s">
        <v>501</v>
      </c>
      <c r="H926">
        <v>1</v>
      </c>
      <c r="I926" t="s">
        <v>449</v>
      </c>
      <c r="J926" t="s">
        <v>501</v>
      </c>
      <c r="K926">
        <v>2014</v>
      </c>
      <c r="L926" t="s">
        <v>381</v>
      </c>
      <c r="M926" t="s">
        <v>508</v>
      </c>
      <c r="N926">
        <v>6</v>
      </c>
      <c r="O926" t="s">
        <v>6</v>
      </c>
      <c r="P926" t="s">
        <v>504</v>
      </c>
      <c r="Q926">
        <v>32.994</v>
      </c>
      <c r="R926">
        <v>2</v>
      </c>
      <c r="S926">
        <v>65.988</v>
      </c>
    </row>
    <row r="927" spans="1:19" x14ac:dyDescent="0.25">
      <c r="A927">
        <v>51094</v>
      </c>
      <c r="B927">
        <v>35896</v>
      </c>
      <c r="C927">
        <v>20</v>
      </c>
      <c r="D927" t="s">
        <v>472</v>
      </c>
      <c r="E927" t="s">
        <v>446</v>
      </c>
      <c r="F927" s="6">
        <v>41944</v>
      </c>
      <c r="G927" t="s">
        <v>501</v>
      </c>
      <c r="H927">
        <v>1</v>
      </c>
      <c r="I927" t="s">
        <v>449</v>
      </c>
      <c r="J927" t="s">
        <v>501</v>
      </c>
      <c r="K927">
        <v>2014</v>
      </c>
      <c r="L927" t="s">
        <v>35</v>
      </c>
      <c r="M927" t="s">
        <v>511</v>
      </c>
      <c r="N927">
        <v>1</v>
      </c>
      <c r="O927" t="s">
        <v>1</v>
      </c>
      <c r="P927" t="s">
        <v>512</v>
      </c>
      <c r="Q927">
        <v>334.0575</v>
      </c>
      <c r="R927">
        <v>1</v>
      </c>
      <c r="S927">
        <v>283.94887499999999</v>
      </c>
    </row>
    <row r="928" spans="1:19" x14ac:dyDescent="0.25">
      <c r="A928">
        <v>51095</v>
      </c>
      <c r="B928">
        <v>35904</v>
      </c>
      <c r="C928">
        <v>12</v>
      </c>
      <c r="D928" t="s">
        <v>457</v>
      </c>
      <c r="E928" t="s">
        <v>443</v>
      </c>
      <c r="F928" s="6">
        <v>41944</v>
      </c>
      <c r="G928" t="s">
        <v>501</v>
      </c>
      <c r="H928">
        <v>1</v>
      </c>
      <c r="I928" t="s">
        <v>449</v>
      </c>
      <c r="J928" t="s">
        <v>501</v>
      </c>
      <c r="K928">
        <v>2014</v>
      </c>
      <c r="L928" t="s">
        <v>369</v>
      </c>
      <c r="M928" t="s">
        <v>506</v>
      </c>
      <c r="N928">
        <v>6</v>
      </c>
      <c r="O928" t="s">
        <v>6</v>
      </c>
      <c r="P928" t="s">
        <v>504</v>
      </c>
      <c r="Q928">
        <v>356.89800000000002</v>
      </c>
      <c r="R928">
        <v>1</v>
      </c>
      <c r="S928">
        <v>356.89800000000002</v>
      </c>
    </row>
    <row r="929" spans="1:19" x14ac:dyDescent="0.25">
      <c r="A929">
        <v>51109</v>
      </c>
      <c r="B929">
        <v>36244</v>
      </c>
      <c r="C929">
        <v>20</v>
      </c>
      <c r="D929" t="s">
        <v>472</v>
      </c>
      <c r="E929" t="s">
        <v>446</v>
      </c>
      <c r="F929" s="6">
        <v>41944</v>
      </c>
      <c r="G929" t="s">
        <v>501</v>
      </c>
      <c r="H929">
        <v>1</v>
      </c>
      <c r="I929" t="s">
        <v>449</v>
      </c>
      <c r="J929" t="s">
        <v>501</v>
      </c>
      <c r="K929">
        <v>2014</v>
      </c>
      <c r="L929" t="s">
        <v>144</v>
      </c>
      <c r="M929" t="s">
        <v>534</v>
      </c>
      <c r="N929">
        <v>3</v>
      </c>
      <c r="O929" t="s">
        <v>4</v>
      </c>
      <c r="P929" t="s">
        <v>514</v>
      </c>
      <c r="Q929">
        <v>334.0575</v>
      </c>
      <c r="R929">
        <v>15</v>
      </c>
      <c r="S929">
        <v>4259.2331249999997</v>
      </c>
    </row>
    <row r="930" spans="1:19" x14ac:dyDescent="0.25">
      <c r="A930">
        <v>51109</v>
      </c>
      <c r="B930">
        <v>36257</v>
      </c>
      <c r="C930">
        <v>15</v>
      </c>
      <c r="D930" t="s">
        <v>453</v>
      </c>
      <c r="E930" t="s">
        <v>441</v>
      </c>
      <c r="F930" s="6">
        <v>41944</v>
      </c>
      <c r="G930" t="s">
        <v>501</v>
      </c>
      <c r="H930">
        <v>1</v>
      </c>
      <c r="I930" t="s">
        <v>449</v>
      </c>
      <c r="J930" t="s">
        <v>501</v>
      </c>
      <c r="K930">
        <v>2014</v>
      </c>
      <c r="L930" t="s">
        <v>144</v>
      </c>
      <c r="M930" t="s">
        <v>534</v>
      </c>
      <c r="N930">
        <v>3</v>
      </c>
      <c r="O930" t="s">
        <v>4</v>
      </c>
      <c r="P930" t="s">
        <v>514</v>
      </c>
      <c r="Q930">
        <v>32.994</v>
      </c>
      <c r="R930">
        <v>6</v>
      </c>
      <c r="S930">
        <v>197.964</v>
      </c>
    </row>
    <row r="931" spans="1:19" x14ac:dyDescent="0.25">
      <c r="A931">
        <v>51109</v>
      </c>
      <c r="B931">
        <v>36283</v>
      </c>
      <c r="C931">
        <v>16</v>
      </c>
      <c r="D931" t="s">
        <v>466</v>
      </c>
      <c r="E931" t="s">
        <v>444</v>
      </c>
      <c r="F931" s="6">
        <v>41944</v>
      </c>
      <c r="G931" t="s">
        <v>501</v>
      </c>
      <c r="H931">
        <v>1</v>
      </c>
      <c r="I931" t="s">
        <v>449</v>
      </c>
      <c r="J931" t="s">
        <v>501</v>
      </c>
      <c r="K931">
        <v>2014</v>
      </c>
      <c r="L931" t="s">
        <v>144</v>
      </c>
      <c r="M931" t="s">
        <v>534</v>
      </c>
      <c r="N931">
        <v>3</v>
      </c>
      <c r="O931" t="s">
        <v>4</v>
      </c>
      <c r="P931" t="s">
        <v>514</v>
      </c>
      <c r="Q931">
        <v>602.346</v>
      </c>
      <c r="R931">
        <v>10</v>
      </c>
      <c r="S931">
        <v>6023.46</v>
      </c>
    </row>
    <row r="932" spans="1:19" x14ac:dyDescent="0.25">
      <c r="A932">
        <v>51110</v>
      </c>
      <c r="B932">
        <v>36289</v>
      </c>
      <c r="C932">
        <v>15</v>
      </c>
      <c r="D932" t="s">
        <v>453</v>
      </c>
      <c r="E932" t="s">
        <v>441</v>
      </c>
      <c r="F932" s="6">
        <v>41944</v>
      </c>
      <c r="G932" t="s">
        <v>501</v>
      </c>
      <c r="H932">
        <v>1</v>
      </c>
      <c r="I932" t="s">
        <v>449</v>
      </c>
      <c r="J932" t="s">
        <v>501</v>
      </c>
      <c r="K932">
        <v>2014</v>
      </c>
      <c r="L932" t="s">
        <v>337</v>
      </c>
      <c r="M932" t="s">
        <v>528</v>
      </c>
      <c r="N932">
        <v>6</v>
      </c>
      <c r="O932" t="s">
        <v>6</v>
      </c>
      <c r="P932" t="s">
        <v>504</v>
      </c>
      <c r="Q932">
        <v>32.994</v>
      </c>
      <c r="R932">
        <v>2</v>
      </c>
      <c r="S932">
        <v>65.988</v>
      </c>
    </row>
    <row r="933" spans="1:19" x14ac:dyDescent="0.25">
      <c r="A933">
        <v>51112</v>
      </c>
      <c r="B933">
        <v>36359</v>
      </c>
      <c r="C933">
        <v>20</v>
      </c>
      <c r="D933" t="s">
        <v>472</v>
      </c>
      <c r="E933" t="s">
        <v>446</v>
      </c>
      <c r="F933" s="6">
        <v>41944</v>
      </c>
      <c r="G933" t="s">
        <v>501</v>
      </c>
      <c r="H933">
        <v>1</v>
      </c>
      <c r="I933" t="s">
        <v>449</v>
      </c>
      <c r="J933" t="s">
        <v>501</v>
      </c>
      <c r="K933">
        <v>2014</v>
      </c>
      <c r="L933" t="s">
        <v>334</v>
      </c>
      <c r="M933" t="s">
        <v>546</v>
      </c>
      <c r="N933">
        <v>6</v>
      </c>
      <c r="O933" t="s">
        <v>6</v>
      </c>
      <c r="P933" t="s">
        <v>504</v>
      </c>
      <c r="Q933">
        <v>334.0575</v>
      </c>
      <c r="R933">
        <v>3</v>
      </c>
      <c r="S933">
        <v>851.84662500000002</v>
      </c>
    </row>
    <row r="934" spans="1:19" x14ac:dyDescent="0.25">
      <c r="A934">
        <v>51112</v>
      </c>
      <c r="B934">
        <v>36368</v>
      </c>
      <c r="C934">
        <v>16</v>
      </c>
      <c r="D934" t="s">
        <v>466</v>
      </c>
      <c r="E934" t="s">
        <v>444</v>
      </c>
      <c r="F934" s="6">
        <v>41944</v>
      </c>
      <c r="G934" t="s">
        <v>501</v>
      </c>
      <c r="H934">
        <v>1</v>
      </c>
      <c r="I934" t="s">
        <v>449</v>
      </c>
      <c r="J934" t="s">
        <v>501</v>
      </c>
      <c r="K934">
        <v>2014</v>
      </c>
      <c r="L934" t="s">
        <v>334</v>
      </c>
      <c r="M934" t="s">
        <v>546</v>
      </c>
      <c r="N934">
        <v>6</v>
      </c>
      <c r="O934" t="s">
        <v>6</v>
      </c>
      <c r="P934" t="s">
        <v>504</v>
      </c>
      <c r="Q934">
        <v>602.346</v>
      </c>
      <c r="R934">
        <v>3</v>
      </c>
      <c r="S934">
        <v>1807.038</v>
      </c>
    </row>
    <row r="935" spans="1:19" x14ac:dyDescent="0.25">
      <c r="A935">
        <v>51136</v>
      </c>
      <c r="B935">
        <v>36928</v>
      </c>
      <c r="C935">
        <v>24</v>
      </c>
      <c r="D935" t="s">
        <v>459</v>
      </c>
      <c r="E935" t="s">
        <v>443</v>
      </c>
      <c r="F935" s="6">
        <v>41944</v>
      </c>
      <c r="G935" t="s">
        <v>501</v>
      </c>
      <c r="H935">
        <v>1</v>
      </c>
      <c r="I935" t="s">
        <v>449</v>
      </c>
      <c r="J935" t="s">
        <v>501</v>
      </c>
      <c r="K935">
        <v>2014</v>
      </c>
      <c r="L935" t="s">
        <v>365</v>
      </c>
      <c r="M935" t="s">
        <v>509</v>
      </c>
      <c r="N935">
        <v>6</v>
      </c>
      <c r="O935" t="s">
        <v>6</v>
      </c>
      <c r="P935" t="s">
        <v>504</v>
      </c>
      <c r="Q935">
        <v>323.99400000000003</v>
      </c>
      <c r="R935">
        <v>2</v>
      </c>
      <c r="S935">
        <v>647.98800000000006</v>
      </c>
    </row>
    <row r="936" spans="1:19" x14ac:dyDescent="0.25">
      <c r="A936">
        <v>51138</v>
      </c>
      <c r="B936">
        <v>36960</v>
      </c>
      <c r="C936">
        <v>20</v>
      </c>
      <c r="D936" t="s">
        <v>472</v>
      </c>
      <c r="E936" t="s">
        <v>446</v>
      </c>
      <c r="F936" s="6">
        <v>41944</v>
      </c>
      <c r="G936" t="s">
        <v>501</v>
      </c>
      <c r="H936">
        <v>1</v>
      </c>
      <c r="I936" t="s">
        <v>449</v>
      </c>
      <c r="J936" t="s">
        <v>501</v>
      </c>
      <c r="K936">
        <v>2014</v>
      </c>
      <c r="L936" t="s">
        <v>314</v>
      </c>
      <c r="M936" t="s">
        <v>542</v>
      </c>
      <c r="N936">
        <v>6</v>
      </c>
      <c r="O936" t="s">
        <v>6</v>
      </c>
      <c r="P936" t="s">
        <v>504</v>
      </c>
      <c r="Q936">
        <v>334.0575</v>
      </c>
      <c r="R936">
        <v>2</v>
      </c>
      <c r="S936">
        <v>567.89774999999997</v>
      </c>
    </row>
    <row r="937" spans="1:19" x14ac:dyDescent="0.25">
      <c r="A937">
        <v>51141</v>
      </c>
      <c r="B937">
        <v>37040</v>
      </c>
      <c r="C937">
        <v>17</v>
      </c>
      <c r="D937" t="s">
        <v>455</v>
      </c>
      <c r="E937" t="s">
        <v>442</v>
      </c>
      <c r="F937" s="6">
        <v>41944</v>
      </c>
      <c r="G937" t="s">
        <v>501</v>
      </c>
      <c r="H937">
        <v>1</v>
      </c>
      <c r="I937" t="s">
        <v>449</v>
      </c>
      <c r="J937" t="s">
        <v>501</v>
      </c>
      <c r="K937">
        <v>2014</v>
      </c>
      <c r="L937" t="s">
        <v>321</v>
      </c>
      <c r="M937" t="s">
        <v>546</v>
      </c>
      <c r="N937">
        <v>6</v>
      </c>
      <c r="O937" t="s">
        <v>6</v>
      </c>
      <c r="P937" t="s">
        <v>504</v>
      </c>
      <c r="Q937">
        <v>218.45400000000001</v>
      </c>
      <c r="R937">
        <v>2</v>
      </c>
      <c r="S937">
        <v>436.90800000000002</v>
      </c>
    </row>
    <row r="938" spans="1:19" x14ac:dyDescent="0.25">
      <c r="A938">
        <v>51145</v>
      </c>
      <c r="B938">
        <v>37118</v>
      </c>
      <c r="C938">
        <v>12</v>
      </c>
      <c r="D938" t="s">
        <v>457</v>
      </c>
      <c r="E938" t="s">
        <v>443</v>
      </c>
      <c r="F938" s="6">
        <v>41944</v>
      </c>
      <c r="G938" t="s">
        <v>501</v>
      </c>
      <c r="H938">
        <v>1</v>
      </c>
      <c r="I938" t="s">
        <v>449</v>
      </c>
      <c r="J938" t="s">
        <v>501</v>
      </c>
      <c r="K938">
        <v>2014</v>
      </c>
      <c r="L938" t="s">
        <v>283</v>
      </c>
      <c r="M938" t="s">
        <v>509</v>
      </c>
      <c r="N938">
        <v>6</v>
      </c>
      <c r="O938" t="s">
        <v>6</v>
      </c>
      <c r="P938" t="s">
        <v>504</v>
      </c>
      <c r="Q938">
        <v>356.89800000000002</v>
      </c>
      <c r="R938">
        <v>3</v>
      </c>
      <c r="S938">
        <v>1070.694</v>
      </c>
    </row>
    <row r="939" spans="1:19" x14ac:dyDescent="0.25">
      <c r="A939">
        <v>51145</v>
      </c>
      <c r="B939">
        <v>37126</v>
      </c>
      <c r="C939">
        <v>24</v>
      </c>
      <c r="D939" t="s">
        <v>459</v>
      </c>
      <c r="E939" t="s">
        <v>443</v>
      </c>
      <c r="F939" s="6">
        <v>41944</v>
      </c>
      <c r="G939" t="s">
        <v>501</v>
      </c>
      <c r="H939">
        <v>1</v>
      </c>
      <c r="I939" t="s">
        <v>449</v>
      </c>
      <c r="J939" t="s">
        <v>501</v>
      </c>
      <c r="K939">
        <v>2014</v>
      </c>
      <c r="L939" t="s">
        <v>283</v>
      </c>
      <c r="M939" t="s">
        <v>509</v>
      </c>
      <c r="N939">
        <v>6</v>
      </c>
      <c r="O939" t="s">
        <v>6</v>
      </c>
      <c r="P939" t="s">
        <v>504</v>
      </c>
      <c r="Q939">
        <v>323.99400000000003</v>
      </c>
      <c r="R939">
        <v>3</v>
      </c>
      <c r="S939">
        <v>971.98199999999997</v>
      </c>
    </row>
    <row r="940" spans="1:19" x14ac:dyDescent="0.25">
      <c r="A940">
        <v>51146</v>
      </c>
      <c r="B940">
        <v>37131</v>
      </c>
      <c r="C940">
        <v>16</v>
      </c>
      <c r="D940" t="s">
        <v>466</v>
      </c>
      <c r="E940" t="s">
        <v>444</v>
      </c>
      <c r="F940" s="6">
        <v>41944</v>
      </c>
      <c r="G940" t="s">
        <v>501</v>
      </c>
      <c r="H940">
        <v>1</v>
      </c>
      <c r="I940" t="s">
        <v>449</v>
      </c>
      <c r="J940" t="s">
        <v>501</v>
      </c>
      <c r="K940">
        <v>2014</v>
      </c>
      <c r="L940" t="s">
        <v>283</v>
      </c>
      <c r="M940" t="s">
        <v>509</v>
      </c>
      <c r="N940">
        <v>6</v>
      </c>
      <c r="O940" t="s">
        <v>6</v>
      </c>
      <c r="P940" t="s">
        <v>504</v>
      </c>
      <c r="Q940">
        <v>602.346</v>
      </c>
      <c r="R940">
        <v>8</v>
      </c>
      <c r="S940">
        <v>4818.768</v>
      </c>
    </row>
    <row r="941" spans="1:19" x14ac:dyDescent="0.25">
      <c r="A941">
        <v>51149</v>
      </c>
      <c r="B941">
        <v>37257</v>
      </c>
      <c r="C941">
        <v>24</v>
      </c>
      <c r="D941" t="s">
        <v>459</v>
      </c>
      <c r="E941" t="s">
        <v>443</v>
      </c>
      <c r="F941" s="6">
        <v>41944</v>
      </c>
      <c r="G941" t="s">
        <v>501</v>
      </c>
      <c r="H941">
        <v>1</v>
      </c>
      <c r="I941" t="s">
        <v>449</v>
      </c>
      <c r="J941" t="s">
        <v>501</v>
      </c>
      <c r="K941">
        <v>2014</v>
      </c>
      <c r="L941" t="s">
        <v>272</v>
      </c>
      <c r="M941" t="s">
        <v>518</v>
      </c>
      <c r="N941">
        <v>6</v>
      </c>
      <c r="O941" t="s">
        <v>6</v>
      </c>
      <c r="P941" t="s">
        <v>504</v>
      </c>
      <c r="Q941">
        <v>323.99400000000003</v>
      </c>
      <c r="R941">
        <v>4</v>
      </c>
      <c r="S941">
        <v>1295.9760000000001</v>
      </c>
    </row>
    <row r="942" spans="1:19" x14ac:dyDescent="0.25">
      <c r="A942">
        <v>51152</v>
      </c>
      <c r="B942">
        <v>37350</v>
      </c>
      <c r="C942">
        <v>19</v>
      </c>
      <c r="D942" t="s">
        <v>456</v>
      </c>
      <c r="E942" t="s">
        <v>442</v>
      </c>
      <c r="F942" s="6">
        <v>41944</v>
      </c>
      <c r="G942" t="s">
        <v>501</v>
      </c>
      <c r="H942">
        <v>1</v>
      </c>
      <c r="I942" t="s">
        <v>449</v>
      </c>
      <c r="J942" t="s">
        <v>501</v>
      </c>
      <c r="K942">
        <v>2014</v>
      </c>
      <c r="L942" t="s">
        <v>20</v>
      </c>
      <c r="M942" t="s">
        <v>545</v>
      </c>
      <c r="N942">
        <v>1</v>
      </c>
      <c r="O942" t="s">
        <v>1</v>
      </c>
      <c r="P942" t="s">
        <v>512</v>
      </c>
      <c r="Q942">
        <v>242.994</v>
      </c>
      <c r="R942">
        <v>2</v>
      </c>
      <c r="S942">
        <v>485.988</v>
      </c>
    </row>
    <row r="943" spans="1:19" x14ac:dyDescent="0.25">
      <c r="A943">
        <v>51161</v>
      </c>
      <c r="B943">
        <v>37613</v>
      </c>
      <c r="C943">
        <v>20</v>
      </c>
      <c r="D943" t="s">
        <v>472</v>
      </c>
      <c r="E943" t="s">
        <v>446</v>
      </c>
      <c r="F943" s="6">
        <v>41944</v>
      </c>
      <c r="G943" t="s">
        <v>501</v>
      </c>
      <c r="H943">
        <v>1</v>
      </c>
      <c r="I943" t="s">
        <v>449</v>
      </c>
      <c r="J943" t="s">
        <v>501</v>
      </c>
      <c r="K943">
        <v>2014</v>
      </c>
      <c r="L943" t="s">
        <v>128</v>
      </c>
      <c r="M943" t="s">
        <v>132</v>
      </c>
      <c r="N943">
        <v>3</v>
      </c>
      <c r="O943" t="s">
        <v>4</v>
      </c>
      <c r="P943" t="s">
        <v>514</v>
      </c>
      <c r="Q943">
        <v>334.0575</v>
      </c>
      <c r="R943">
        <v>1</v>
      </c>
      <c r="S943">
        <v>283.94887499999999</v>
      </c>
    </row>
    <row r="944" spans="1:19" x14ac:dyDescent="0.25">
      <c r="A944">
        <v>51161</v>
      </c>
      <c r="B944">
        <v>37616</v>
      </c>
      <c r="C944">
        <v>19</v>
      </c>
      <c r="D944" t="s">
        <v>456</v>
      </c>
      <c r="E944" t="s">
        <v>442</v>
      </c>
      <c r="F944" s="6">
        <v>41944</v>
      </c>
      <c r="G944" t="s">
        <v>501</v>
      </c>
      <c r="H944">
        <v>1</v>
      </c>
      <c r="I944" t="s">
        <v>449</v>
      </c>
      <c r="J944" t="s">
        <v>501</v>
      </c>
      <c r="K944">
        <v>2014</v>
      </c>
      <c r="L944" t="s">
        <v>128</v>
      </c>
      <c r="M944" t="s">
        <v>132</v>
      </c>
      <c r="N944">
        <v>3</v>
      </c>
      <c r="O944" t="s">
        <v>4</v>
      </c>
      <c r="P944" t="s">
        <v>514</v>
      </c>
      <c r="Q944">
        <v>242.994</v>
      </c>
      <c r="R944">
        <v>3</v>
      </c>
      <c r="S944">
        <v>728.98199999999997</v>
      </c>
    </row>
    <row r="945" spans="1:19" x14ac:dyDescent="0.25">
      <c r="A945">
        <v>51170</v>
      </c>
      <c r="B945">
        <v>37725</v>
      </c>
      <c r="C945">
        <v>1</v>
      </c>
      <c r="D945" t="s">
        <v>469</v>
      </c>
      <c r="E945" t="s">
        <v>445</v>
      </c>
      <c r="F945" s="6">
        <v>41944</v>
      </c>
      <c r="G945" t="s">
        <v>501</v>
      </c>
      <c r="H945">
        <v>1</v>
      </c>
      <c r="I945" t="s">
        <v>449</v>
      </c>
      <c r="J945" t="s">
        <v>501</v>
      </c>
      <c r="K945">
        <v>2014</v>
      </c>
      <c r="L945" t="s">
        <v>129</v>
      </c>
      <c r="M945" t="s">
        <v>529</v>
      </c>
      <c r="N945">
        <v>3</v>
      </c>
      <c r="O945" t="s">
        <v>4</v>
      </c>
      <c r="P945" t="s">
        <v>514</v>
      </c>
      <c r="Q945">
        <v>202.33199999999999</v>
      </c>
      <c r="R945">
        <v>2</v>
      </c>
      <c r="S945">
        <v>404.66399999999999</v>
      </c>
    </row>
    <row r="946" spans="1:19" x14ac:dyDescent="0.25">
      <c r="A946">
        <v>51170</v>
      </c>
      <c r="B946">
        <v>37728</v>
      </c>
      <c r="C946">
        <v>8</v>
      </c>
      <c r="D946" t="s">
        <v>460</v>
      </c>
      <c r="E946" t="s">
        <v>443</v>
      </c>
      <c r="F946" s="6">
        <v>41944</v>
      </c>
      <c r="G946" t="s">
        <v>501</v>
      </c>
      <c r="H946">
        <v>1</v>
      </c>
      <c r="I946" t="s">
        <v>449</v>
      </c>
      <c r="J946" t="s">
        <v>501</v>
      </c>
      <c r="K946">
        <v>2014</v>
      </c>
      <c r="L946" t="s">
        <v>129</v>
      </c>
      <c r="M946" t="s">
        <v>529</v>
      </c>
      <c r="N946">
        <v>3</v>
      </c>
      <c r="O946" t="s">
        <v>4</v>
      </c>
      <c r="P946" t="s">
        <v>514</v>
      </c>
      <c r="Q946">
        <v>672.29399999999998</v>
      </c>
      <c r="R946">
        <v>1</v>
      </c>
      <c r="S946">
        <v>672.29399999999998</v>
      </c>
    </row>
    <row r="947" spans="1:19" x14ac:dyDescent="0.25">
      <c r="A947">
        <v>51187</v>
      </c>
      <c r="B947">
        <v>37779</v>
      </c>
      <c r="C947">
        <v>24</v>
      </c>
      <c r="D947" t="s">
        <v>459</v>
      </c>
      <c r="E947" t="s">
        <v>443</v>
      </c>
      <c r="F947" s="6">
        <v>41944</v>
      </c>
      <c r="G947" t="s">
        <v>501</v>
      </c>
      <c r="H947">
        <v>1</v>
      </c>
      <c r="I947" t="s">
        <v>449</v>
      </c>
      <c r="J947" t="s">
        <v>501</v>
      </c>
      <c r="K947">
        <v>2014</v>
      </c>
      <c r="L947" t="s">
        <v>199</v>
      </c>
      <c r="M947" t="s">
        <v>506</v>
      </c>
      <c r="N947">
        <v>6</v>
      </c>
      <c r="O947" t="s">
        <v>6</v>
      </c>
      <c r="P947" t="s">
        <v>504</v>
      </c>
      <c r="Q947">
        <v>539.99</v>
      </c>
      <c r="R947">
        <v>1</v>
      </c>
      <c r="S947">
        <v>539.99</v>
      </c>
    </row>
    <row r="948" spans="1:19" x14ac:dyDescent="0.25">
      <c r="A948">
        <v>51188</v>
      </c>
      <c r="B948">
        <v>37781</v>
      </c>
      <c r="C948">
        <v>24</v>
      </c>
      <c r="D948" t="s">
        <v>459</v>
      </c>
      <c r="E948" t="s">
        <v>443</v>
      </c>
      <c r="F948" s="6">
        <v>41944</v>
      </c>
      <c r="G948" t="s">
        <v>501</v>
      </c>
      <c r="H948">
        <v>1</v>
      </c>
      <c r="I948" t="s">
        <v>449</v>
      </c>
      <c r="J948" t="s">
        <v>501</v>
      </c>
      <c r="K948">
        <v>2014</v>
      </c>
      <c r="L948" t="s">
        <v>131</v>
      </c>
      <c r="M948" t="s">
        <v>529</v>
      </c>
      <c r="N948">
        <v>3</v>
      </c>
      <c r="O948" t="s">
        <v>4</v>
      </c>
      <c r="P948" t="s">
        <v>514</v>
      </c>
      <c r="Q948">
        <v>539.99</v>
      </c>
      <c r="R948">
        <v>1</v>
      </c>
      <c r="S948">
        <v>539.99</v>
      </c>
    </row>
    <row r="949" spans="1:19" x14ac:dyDescent="0.25">
      <c r="A949">
        <v>51196</v>
      </c>
      <c r="B949">
        <v>37802</v>
      </c>
      <c r="C949">
        <v>23</v>
      </c>
      <c r="D949" t="s">
        <v>465</v>
      </c>
      <c r="E949" t="s">
        <v>444</v>
      </c>
      <c r="F949" s="6">
        <v>41945</v>
      </c>
      <c r="G949" t="s">
        <v>501</v>
      </c>
      <c r="H949">
        <v>2</v>
      </c>
      <c r="I949" t="s">
        <v>449</v>
      </c>
      <c r="J949" t="s">
        <v>501</v>
      </c>
      <c r="K949">
        <v>2014</v>
      </c>
      <c r="L949" t="s">
        <v>33</v>
      </c>
      <c r="M949" t="s">
        <v>524</v>
      </c>
      <c r="N949">
        <v>1</v>
      </c>
      <c r="O949" t="s">
        <v>1</v>
      </c>
      <c r="P949" t="s">
        <v>512</v>
      </c>
      <c r="Q949">
        <v>539.99</v>
      </c>
      <c r="R949">
        <v>1</v>
      </c>
      <c r="S949">
        <v>539.99</v>
      </c>
    </row>
    <row r="950" spans="1:19" x14ac:dyDescent="0.25">
      <c r="A950">
        <v>51199</v>
      </c>
      <c r="B950">
        <v>37814</v>
      </c>
      <c r="C950">
        <v>24</v>
      </c>
      <c r="D950" t="s">
        <v>459</v>
      </c>
      <c r="E950" t="s">
        <v>443</v>
      </c>
      <c r="F950" s="6">
        <v>41945</v>
      </c>
      <c r="G950" t="s">
        <v>501</v>
      </c>
      <c r="H950">
        <v>2</v>
      </c>
      <c r="I950" t="s">
        <v>449</v>
      </c>
      <c r="J950" t="s">
        <v>501</v>
      </c>
      <c r="K950">
        <v>2014</v>
      </c>
      <c r="L950" t="s">
        <v>301</v>
      </c>
      <c r="M950" t="s">
        <v>506</v>
      </c>
      <c r="N950">
        <v>6</v>
      </c>
      <c r="O950" t="s">
        <v>6</v>
      </c>
      <c r="P950" t="s">
        <v>504</v>
      </c>
      <c r="Q950">
        <v>539.99</v>
      </c>
      <c r="R950">
        <v>1</v>
      </c>
      <c r="S950">
        <v>539.99</v>
      </c>
    </row>
    <row r="951" spans="1:19" x14ac:dyDescent="0.25">
      <c r="A951">
        <v>51209</v>
      </c>
      <c r="B951">
        <v>37842</v>
      </c>
      <c r="C951">
        <v>21</v>
      </c>
      <c r="D951" t="s">
        <v>467</v>
      </c>
      <c r="E951" t="s">
        <v>445</v>
      </c>
      <c r="F951" s="6">
        <v>41946</v>
      </c>
      <c r="G951" t="s">
        <v>501</v>
      </c>
      <c r="H951">
        <v>3</v>
      </c>
      <c r="I951" t="s">
        <v>449</v>
      </c>
      <c r="J951" t="s">
        <v>501</v>
      </c>
      <c r="K951">
        <v>2014</v>
      </c>
      <c r="L951" t="s">
        <v>228</v>
      </c>
      <c r="M951" t="s">
        <v>506</v>
      </c>
      <c r="N951">
        <v>6</v>
      </c>
      <c r="O951" t="s">
        <v>6</v>
      </c>
      <c r="P951" t="s">
        <v>504</v>
      </c>
      <c r="Q951">
        <v>564.99</v>
      </c>
      <c r="R951">
        <v>1</v>
      </c>
      <c r="S951">
        <v>564.99</v>
      </c>
    </row>
    <row r="952" spans="1:19" x14ac:dyDescent="0.25">
      <c r="A952">
        <v>51212</v>
      </c>
      <c r="B952">
        <v>37850</v>
      </c>
      <c r="C952">
        <v>8</v>
      </c>
      <c r="D952" t="s">
        <v>460</v>
      </c>
      <c r="E952" t="s">
        <v>443</v>
      </c>
      <c r="F952" s="6">
        <v>41946</v>
      </c>
      <c r="G952" t="s">
        <v>501</v>
      </c>
      <c r="H952">
        <v>3</v>
      </c>
      <c r="I952" t="s">
        <v>449</v>
      </c>
      <c r="J952" t="s">
        <v>501</v>
      </c>
      <c r="K952">
        <v>2014</v>
      </c>
      <c r="L952" t="s">
        <v>43</v>
      </c>
      <c r="M952" t="s">
        <v>511</v>
      </c>
      <c r="N952">
        <v>1</v>
      </c>
      <c r="O952" t="s">
        <v>1</v>
      </c>
      <c r="P952" t="s">
        <v>512</v>
      </c>
      <c r="Q952">
        <v>1120.49</v>
      </c>
      <c r="R952">
        <v>1</v>
      </c>
      <c r="S952">
        <v>1120.49</v>
      </c>
    </row>
    <row r="953" spans="1:19" x14ac:dyDescent="0.25">
      <c r="A953">
        <v>51220</v>
      </c>
      <c r="B953">
        <v>37877</v>
      </c>
      <c r="C953">
        <v>23</v>
      </c>
      <c r="D953" t="s">
        <v>465</v>
      </c>
      <c r="E953" t="s">
        <v>444</v>
      </c>
      <c r="F953" s="6">
        <v>41946</v>
      </c>
      <c r="G953" t="s">
        <v>501</v>
      </c>
      <c r="H953">
        <v>3</v>
      </c>
      <c r="I953" t="s">
        <v>449</v>
      </c>
      <c r="J953" t="s">
        <v>501</v>
      </c>
      <c r="K953">
        <v>2014</v>
      </c>
      <c r="L953" t="s">
        <v>259</v>
      </c>
      <c r="M953" t="s">
        <v>506</v>
      </c>
      <c r="N953">
        <v>6</v>
      </c>
      <c r="O953" t="s">
        <v>6</v>
      </c>
      <c r="P953" t="s">
        <v>504</v>
      </c>
      <c r="Q953">
        <v>539.99</v>
      </c>
      <c r="R953">
        <v>1</v>
      </c>
      <c r="S953">
        <v>539.99</v>
      </c>
    </row>
    <row r="954" spans="1:19" x14ac:dyDescent="0.25">
      <c r="A954">
        <v>51228</v>
      </c>
      <c r="B954">
        <v>37901</v>
      </c>
      <c r="C954">
        <v>15</v>
      </c>
      <c r="D954" t="s">
        <v>453</v>
      </c>
      <c r="E954" t="s">
        <v>441</v>
      </c>
      <c r="F954" s="6">
        <v>41947</v>
      </c>
      <c r="G954" t="s">
        <v>501</v>
      </c>
      <c r="H954">
        <v>4</v>
      </c>
      <c r="I954" t="s">
        <v>449</v>
      </c>
      <c r="J954" t="s">
        <v>501</v>
      </c>
      <c r="K954">
        <v>2014</v>
      </c>
      <c r="L954" t="s">
        <v>100</v>
      </c>
      <c r="M954" t="s">
        <v>570</v>
      </c>
      <c r="N954">
        <v>4</v>
      </c>
      <c r="O954" t="s">
        <v>3</v>
      </c>
      <c r="P954" t="s">
        <v>514</v>
      </c>
      <c r="Q954">
        <v>54.99</v>
      </c>
      <c r="R954">
        <v>1</v>
      </c>
      <c r="S954">
        <v>54.99</v>
      </c>
    </row>
    <row r="955" spans="1:19" x14ac:dyDescent="0.25">
      <c r="A955">
        <v>51239</v>
      </c>
      <c r="B955">
        <v>37923</v>
      </c>
      <c r="C955">
        <v>15</v>
      </c>
      <c r="D955" t="s">
        <v>453</v>
      </c>
      <c r="E955" t="s">
        <v>441</v>
      </c>
      <c r="F955" s="6">
        <v>41947</v>
      </c>
      <c r="G955" t="s">
        <v>501</v>
      </c>
      <c r="H955">
        <v>4</v>
      </c>
      <c r="I955" t="s">
        <v>449</v>
      </c>
      <c r="J955" t="s">
        <v>501</v>
      </c>
      <c r="K955">
        <v>2014</v>
      </c>
      <c r="L955" t="s">
        <v>46</v>
      </c>
      <c r="M955" t="s">
        <v>511</v>
      </c>
      <c r="N955">
        <v>1</v>
      </c>
      <c r="O955" t="s">
        <v>1</v>
      </c>
      <c r="P955" t="s">
        <v>512</v>
      </c>
      <c r="Q955">
        <v>54.99</v>
      </c>
      <c r="R955">
        <v>1</v>
      </c>
      <c r="S955">
        <v>54.99</v>
      </c>
    </row>
    <row r="956" spans="1:19" x14ac:dyDescent="0.25">
      <c r="A956">
        <v>51241</v>
      </c>
      <c r="B956">
        <v>37926</v>
      </c>
      <c r="C956">
        <v>24</v>
      </c>
      <c r="D956" t="s">
        <v>459</v>
      </c>
      <c r="E956" t="s">
        <v>443</v>
      </c>
      <c r="F956" s="6">
        <v>41947</v>
      </c>
      <c r="G956" t="s">
        <v>501</v>
      </c>
      <c r="H956">
        <v>4</v>
      </c>
      <c r="I956" t="s">
        <v>449</v>
      </c>
      <c r="J956" t="s">
        <v>501</v>
      </c>
      <c r="K956">
        <v>2014</v>
      </c>
      <c r="L956" t="s">
        <v>394</v>
      </c>
      <c r="M956" t="s">
        <v>506</v>
      </c>
      <c r="N956">
        <v>6</v>
      </c>
      <c r="O956" t="s">
        <v>6</v>
      </c>
      <c r="P956" t="s">
        <v>504</v>
      </c>
      <c r="Q956">
        <v>539.99</v>
      </c>
      <c r="R956">
        <v>1</v>
      </c>
      <c r="S956">
        <v>539.99</v>
      </c>
    </row>
    <row r="957" spans="1:19" x14ac:dyDescent="0.25">
      <c r="A957">
        <v>51244</v>
      </c>
      <c r="B957">
        <v>37935</v>
      </c>
      <c r="C957">
        <v>23</v>
      </c>
      <c r="D957" t="s">
        <v>465</v>
      </c>
      <c r="E957" t="s">
        <v>444</v>
      </c>
      <c r="F957" s="6">
        <v>41947</v>
      </c>
      <c r="G957" t="s">
        <v>501</v>
      </c>
      <c r="H957">
        <v>4</v>
      </c>
      <c r="I957" t="s">
        <v>449</v>
      </c>
      <c r="J957" t="s">
        <v>501</v>
      </c>
      <c r="K957">
        <v>2014</v>
      </c>
      <c r="L957" t="s">
        <v>119</v>
      </c>
      <c r="M957" t="s">
        <v>541</v>
      </c>
      <c r="N957">
        <v>3</v>
      </c>
      <c r="O957" t="s">
        <v>4</v>
      </c>
      <c r="P957" t="s">
        <v>514</v>
      </c>
      <c r="Q957">
        <v>539.99</v>
      </c>
      <c r="R957">
        <v>1</v>
      </c>
      <c r="S957">
        <v>539.99</v>
      </c>
    </row>
    <row r="958" spans="1:19" x14ac:dyDescent="0.25">
      <c r="A958">
        <v>51255</v>
      </c>
      <c r="B958">
        <v>37967</v>
      </c>
      <c r="C958">
        <v>9</v>
      </c>
      <c r="D958" t="s">
        <v>463</v>
      </c>
      <c r="E958" t="s">
        <v>444</v>
      </c>
      <c r="F958" s="6">
        <v>41948</v>
      </c>
      <c r="G958" t="s">
        <v>501</v>
      </c>
      <c r="H958">
        <v>5</v>
      </c>
      <c r="I958" t="s">
        <v>449</v>
      </c>
      <c r="J958" t="s">
        <v>501</v>
      </c>
      <c r="K958">
        <v>2014</v>
      </c>
      <c r="L958" t="s">
        <v>36</v>
      </c>
      <c r="M958" t="s">
        <v>545</v>
      </c>
      <c r="N958">
        <v>1</v>
      </c>
      <c r="O958" t="s">
        <v>1</v>
      </c>
      <c r="P958" t="s">
        <v>512</v>
      </c>
      <c r="Q958">
        <v>1120.49</v>
      </c>
      <c r="R958">
        <v>1</v>
      </c>
      <c r="S958">
        <v>1120.49</v>
      </c>
    </row>
    <row r="959" spans="1:19" x14ac:dyDescent="0.25">
      <c r="A959">
        <v>51258</v>
      </c>
      <c r="B959">
        <v>37973</v>
      </c>
      <c r="C959">
        <v>9</v>
      </c>
      <c r="D959" t="s">
        <v>463</v>
      </c>
      <c r="E959" t="s">
        <v>444</v>
      </c>
      <c r="F959" s="6">
        <v>41948</v>
      </c>
      <c r="G959" t="s">
        <v>501</v>
      </c>
      <c r="H959">
        <v>5</v>
      </c>
      <c r="I959" t="s">
        <v>449</v>
      </c>
      <c r="J959" t="s">
        <v>501</v>
      </c>
      <c r="K959">
        <v>2014</v>
      </c>
      <c r="L959" t="s">
        <v>81</v>
      </c>
      <c r="M959" t="s">
        <v>530</v>
      </c>
      <c r="N959">
        <v>2</v>
      </c>
      <c r="O959" t="s">
        <v>2</v>
      </c>
      <c r="P959" t="s">
        <v>504</v>
      </c>
      <c r="Q959">
        <v>1120.49</v>
      </c>
      <c r="R959">
        <v>1</v>
      </c>
      <c r="S959">
        <v>1120.49</v>
      </c>
    </row>
    <row r="960" spans="1:19" x14ac:dyDescent="0.25">
      <c r="A960">
        <v>51264</v>
      </c>
      <c r="B960">
        <v>37997</v>
      </c>
      <c r="C960">
        <v>14</v>
      </c>
      <c r="D960" t="s">
        <v>454</v>
      </c>
      <c r="E960" t="s">
        <v>441</v>
      </c>
      <c r="F960" s="6">
        <v>41949</v>
      </c>
      <c r="G960" t="s">
        <v>501</v>
      </c>
      <c r="H960">
        <v>6</v>
      </c>
      <c r="I960" t="s">
        <v>449</v>
      </c>
      <c r="J960" t="s">
        <v>501</v>
      </c>
      <c r="K960">
        <v>2014</v>
      </c>
      <c r="L960" t="s">
        <v>207</v>
      </c>
      <c r="M960" t="s">
        <v>509</v>
      </c>
      <c r="N960">
        <v>6</v>
      </c>
      <c r="O960" t="s">
        <v>6</v>
      </c>
      <c r="P960" t="s">
        <v>504</v>
      </c>
      <c r="Q960">
        <v>63.5</v>
      </c>
      <c r="R960">
        <v>1</v>
      </c>
      <c r="S960">
        <v>63.5</v>
      </c>
    </row>
    <row r="961" spans="1:19" x14ac:dyDescent="0.25">
      <c r="A961">
        <v>51273</v>
      </c>
      <c r="B961">
        <v>38025</v>
      </c>
      <c r="C961">
        <v>15</v>
      </c>
      <c r="D961" t="s">
        <v>453</v>
      </c>
      <c r="E961" t="s">
        <v>441</v>
      </c>
      <c r="F961" s="6">
        <v>41950</v>
      </c>
      <c r="G961" t="s">
        <v>501</v>
      </c>
      <c r="H961">
        <v>7</v>
      </c>
      <c r="I961" t="s">
        <v>449</v>
      </c>
      <c r="J961" t="s">
        <v>501</v>
      </c>
      <c r="K961">
        <v>2014</v>
      </c>
      <c r="L961" t="s">
        <v>175</v>
      </c>
      <c r="M961" t="s">
        <v>515</v>
      </c>
      <c r="N961">
        <v>5</v>
      </c>
      <c r="O961" t="s">
        <v>5</v>
      </c>
      <c r="P961" t="s">
        <v>514</v>
      </c>
      <c r="Q961">
        <v>54.99</v>
      </c>
      <c r="R961">
        <v>1</v>
      </c>
      <c r="S961">
        <v>54.99</v>
      </c>
    </row>
    <row r="962" spans="1:19" x14ac:dyDescent="0.25">
      <c r="A962">
        <v>51283</v>
      </c>
      <c r="B962">
        <v>38049</v>
      </c>
      <c r="C962">
        <v>23</v>
      </c>
      <c r="D962" t="s">
        <v>465</v>
      </c>
      <c r="E962" t="s">
        <v>444</v>
      </c>
      <c r="F962" s="6">
        <v>41950</v>
      </c>
      <c r="G962" t="s">
        <v>501</v>
      </c>
      <c r="H962">
        <v>7</v>
      </c>
      <c r="I962" t="s">
        <v>449</v>
      </c>
      <c r="J962" t="s">
        <v>501</v>
      </c>
      <c r="K962">
        <v>2014</v>
      </c>
      <c r="L962" t="s">
        <v>82</v>
      </c>
      <c r="M962" t="s">
        <v>530</v>
      </c>
      <c r="N962">
        <v>2</v>
      </c>
      <c r="O962" t="s">
        <v>2</v>
      </c>
      <c r="P962" t="s">
        <v>504</v>
      </c>
      <c r="Q962">
        <v>539.99</v>
      </c>
      <c r="R962">
        <v>1</v>
      </c>
      <c r="S962">
        <v>539.99</v>
      </c>
    </row>
    <row r="963" spans="1:19" x14ac:dyDescent="0.25">
      <c r="A963">
        <v>51284</v>
      </c>
      <c r="B963">
        <v>38052</v>
      </c>
      <c r="C963">
        <v>9</v>
      </c>
      <c r="D963" t="s">
        <v>463</v>
      </c>
      <c r="E963" t="s">
        <v>444</v>
      </c>
      <c r="F963" s="6">
        <v>41950</v>
      </c>
      <c r="G963" t="s">
        <v>501</v>
      </c>
      <c r="H963">
        <v>7</v>
      </c>
      <c r="I963" t="s">
        <v>449</v>
      </c>
      <c r="J963" t="s">
        <v>501</v>
      </c>
      <c r="K963">
        <v>2014</v>
      </c>
      <c r="L963" t="s">
        <v>165</v>
      </c>
      <c r="M963" t="s">
        <v>515</v>
      </c>
      <c r="N963">
        <v>5</v>
      </c>
      <c r="O963" t="s">
        <v>5</v>
      </c>
      <c r="P963" t="s">
        <v>514</v>
      </c>
      <c r="Q963">
        <v>1120.49</v>
      </c>
      <c r="R963">
        <v>1</v>
      </c>
      <c r="S963">
        <v>1120.49</v>
      </c>
    </row>
    <row r="964" spans="1:19" x14ac:dyDescent="0.25">
      <c r="A964">
        <v>51292</v>
      </c>
      <c r="B964">
        <v>38074</v>
      </c>
      <c r="C964">
        <v>15</v>
      </c>
      <c r="D964" t="s">
        <v>453</v>
      </c>
      <c r="E964" t="s">
        <v>441</v>
      </c>
      <c r="F964" s="6">
        <v>41951</v>
      </c>
      <c r="G964" t="s">
        <v>501</v>
      </c>
      <c r="H964">
        <v>8</v>
      </c>
      <c r="I964" t="s">
        <v>449</v>
      </c>
      <c r="J964" t="s">
        <v>501</v>
      </c>
      <c r="K964">
        <v>2014</v>
      </c>
      <c r="L964" t="s">
        <v>16</v>
      </c>
      <c r="M964" t="s">
        <v>524</v>
      </c>
      <c r="N964">
        <v>1</v>
      </c>
      <c r="O964" t="s">
        <v>1</v>
      </c>
      <c r="P964" t="s">
        <v>512</v>
      </c>
      <c r="Q964">
        <v>54.99</v>
      </c>
      <c r="R964">
        <v>1</v>
      </c>
      <c r="S964">
        <v>54.99</v>
      </c>
    </row>
    <row r="965" spans="1:19" x14ac:dyDescent="0.25">
      <c r="A965">
        <v>51297</v>
      </c>
      <c r="B965">
        <v>38083</v>
      </c>
      <c r="C965">
        <v>24</v>
      </c>
      <c r="D965" t="s">
        <v>459</v>
      </c>
      <c r="E965" t="s">
        <v>443</v>
      </c>
      <c r="F965" s="6">
        <v>41951</v>
      </c>
      <c r="G965" t="s">
        <v>501</v>
      </c>
      <c r="H965">
        <v>8</v>
      </c>
      <c r="I965" t="s">
        <v>449</v>
      </c>
      <c r="J965" t="s">
        <v>501</v>
      </c>
      <c r="K965">
        <v>2014</v>
      </c>
      <c r="L965" t="s">
        <v>129</v>
      </c>
      <c r="M965" t="s">
        <v>525</v>
      </c>
      <c r="N965">
        <v>3</v>
      </c>
      <c r="O965" t="s">
        <v>4</v>
      </c>
      <c r="P965" t="s">
        <v>514</v>
      </c>
      <c r="Q965">
        <v>539.99</v>
      </c>
      <c r="R965">
        <v>1</v>
      </c>
      <c r="S965">
        <v>539.99</v>
      </c>
    </row>
    <row r="966" spans="1:19" x14ac:dyDescent="0.25">
      <c r="A966">
        <v>51309</v>
      </c>
      <c r="B966">
        <v>38115</v>
      </c>
      <c r="C966">
        <v>22</v>
      </c>
      <c r="D966" t="s">
        <v>471</v>
      </c>
      <c r="E966" t="s">
        <v>446</v>
      </c>
      <c r="F966" s="6">
        <v>41952</v>
      </c>
      <c r="G966" t="s">
        <v>501</v>
      </c>
      <c r="H966">
        <v>9</v>
      </c>
      <c r="I966" t="s">
        <v>449</v>
      </c>
      <c r="J966" t="s">
        <v>501</v>
      </c>
      <c r="K966">
        <v>2014</v>
      </c>
      <c r="L966" t="s">
        <v>206</v>
      </c>
      <c r="M966" t="s">
        <v>506</v>
      </c>
      <c r="N966">
        <v>6</v>
      </c>
      <c r="O966" t="s">
        <v>6</v>
      </c>
      <c r="P966" t="s">
        <v>504</v>
      </c>
      <c r="Q966">
        <v>539.99</v>
      </c>
      <c r="R966">
        <v>1</v>
      </c>
      <c r="S966">
        <v>539.99</v>
      </c>
    </row>
    <row r="967" spans="1:19" x14ac:dyDescent="0.25">
      <c r="A967">
        <v>51318</v>
      </c>
      <c r="B967">
        <v>38141</v>
      </c>
      <c r="C967">
        <v>23</v>
      </c>
      <c r="D967" t="s">
        <v>465</v>
      </c>
      <c r="E967" t="s">
        <v>444</v>
      </c>
      <c r="F967" s="6">
        <v>41952</v>
      </c>
      <c r="G967" t="s">
        <v>501</v>
      </c>
      <c r="H967">
        <v>9</v>
      </c>
      <c r="I967" t="s">
        <v>449</v>
      </c>
      <c r="J967" t="s">
        <v>501</v>
      </c>
      <c r="K967">
        <v>2014</v>
      </c>
      <c r="L967" t="s">
        <v>129</v>
      </c>
      <c r="M967" t="s">
        <v>525</v>
      </c>
      <c r="N967">
        <v>3</v>
      </c>
      <c r="O967" t="s">
        <v>4</v>
      </c>
      <c r="P967" t="s">
        <v>514</v>
      </c>
      <c r="Q967">
        <v>539.99</v>
      </c>
      <c r="R967">
        <v>1</v>
      </c>
      <c r="S967">
        <v>539.99</v>
      </c>
    </row>
    <row r="968" spans="1:19" x14ac:dyDescent="0.25">
      <c r="A968">
        <v>51319</v>
      </c>
      <c r="B968">
        <v>38145</v>
      </c>
      <c r="C968">
        <v>24</v>
      </c>
      <c r="D968" t="s">
        <v>459</v>
      </c>
      <c r="E968" t="s">
        <v>443</v>
      </c>
      <c r="F968" s="6">
        <v>41952</v>
      </c>
      <c r="G968" t="s">
        <v>501</v>
      </c>
      <c r="H968">
        <v>9</v>
      </c>
      <c r="I968" t="s">
        <v>449</v>
      </c>
      <c r="J968" t="s">
        <v>501</v>
      </c>
      <c r="K968">
        <v>2014</v>
      </c>
      <c r="L968" t="s">
        <v>109</v>
      </c>
      <c r="M968" t="s">
        <v>535</v>
      </c>
      <c r="N968">
        <v>4</v>
      </c>
      <c r="O968" t="s">
        <v>3</v>
      </c>
      <c r="P968" t="s">
        <v>514</v>
      </c>
      <c r="Q968">
        <v>539.99</v>
      </c>
      <c r="R968">
        <v>1</v>
      </c>
      <c r="S968">
        <v>539.99</v>
      </c>
    </row>
    <row r="969" spans="1:19" x14ac:dyDescent="0.25">
      <c r="A969">
        <v>51327</v>
      </c>
      <c r="B969">
        <v>38163</v>
      </c>
      <c r="C969">
        <v>23</v>
      </c>
      <c r="D969" t="s">
        <v>465</v>
      </c>
      <c r="E969" t="s">
        <v>444</v>
      </c>
      <c r="F969" s="6">
        <v>41953</v>
      </c>
      <c r="G969" t="s">
        <v>501</v>
      </c>
      <c r="H969">
        <v>10</v>
      </c>
      <c r="I969" t="s">
        <v>449</v>
      </c>
      <c r="J969" t="s">
        <v>501</v>
      </c>
      <c r="K969">
        <v>2014</v>
      </c>
      <c r="L969" t="s">
        <v>24</v>
      </c>
      <c r="M969" t="s">
        <v>511</v>
      </c>
      <c r="N969">
        <v>1</v>
      </c>
      <c r="O969" t="s">
        <v>1</v>
      </c>
      <c r="P969" t="s">
        <v>512</v>
      </c>
      <c r="Q969">
        <v>539.99</v>
      </c>
      <c r="R969">
        <v>1</v>
      </c>
      <c r="S969">
        <v>539.99</v>
      </c>
    </row>
    <row r="970" spans="1:19" x14ac:dyDescent="0.25">
      <c r="A970">
        <v>51328</v>
      </c>
      <c r="B970">
        <v>38167</v>
      </c>
      <c r="C970">
        <v>23</v>
      </c>
      <c r="D970" t="s">
        <v>465</v>
      </c>
      <c r="E970" t="s">
        <v>444</v>
      </c>
      <c r="F970" s="6">
        <v>41953</v>
      </c>
      <c r="G970" t="s">
        <v>501</v>
      </c>
      <c r="H970">
        <v>10</v>
      </c>
      <c r="I970" t="s">
        <v>449</v>
      </c>
      <c r="J970" t="s">
        <v>501</v>
      </c>
      <c r="K970">
        <v>2014</v>
      </c>
      <c r="L970" t="s">
        <v>44</v>
      </c>
      <c r="M970" t="s">
        <v>545</v>
      </c>
      <c r="N970">
        <v>1</v>
      </c>
      <c r="O970" t="s">
        <v>1</v>
      </c>
      <c r="P970" t="s">
        <v>512</v>
      </c>
      <c r="Q970">
        <v>539.99</v>
      </c>
      <c r="R970">
        <v>1</v>
      </c>
      <c r="S970">
        <v>539.99</v>
      </c>
    </row>
    <row r="971" spans="1:19" x14ac:dyDescent="0.25">
      <c r="A971">
        <v>51333</v>
      </c>
      <c r="B971">
        <v>38177</v>
      </c>
      <c r="C971">
        <v>9</v>
      </c>
      <c r="D971" t="s">
        <v>463</v>
      </c>
      <c r="E971" t="s">
        <v>444</v>
      </c>
      <c r="F971" s="6">
        <v>41953</v>
      </c>
      <c r="G971" t="s">
        <v>501</v>
      </c>
      <c r="H971">
        <v>10</v>
      </c>
      <c r="I971" t="s">
        <v>449</v>
      </c>
      <c r="J971" t="s">
        <v>501</v>
      </c>
      <c r="K971">
        <v>2014</v>
      </c>
      <c r="L971" t="s">
        <v>163</v>
      </c>
      <c r="M971" t="s">
        <v>515</v>
      </c>
      <c r="N971">
        <v>5</v>
      </c>
      <c r="O971" t="s">
        <v>5</v>
      </c>
      <c r="P971" t="s">
        <v>514</v>
      </c>
      <c r="Q971">
        <v>1120.49</v>
      </c>
      <c r="R971">
        <v>1</v>
      </c>
      <c r="S971">
        <v>1120.49</v>
      </c>
    </row>
    <row r="972" spans="1:19" x14ac:dyDescent="0.25">
      <c r="A972">
        <v>51335</v>
      </c>
      <c r="B972">
        <v>38182</v>
      </c>
      <c r="C972">
        <v>23</v>
      </c>
      <c r="D972" t="s">
        <v>465</v>
      </c>
      <c r="E972" t="s">
        <v>444</v>
      </c>
      <c r="F972" s="6">
        <v>41953</v>
      </c>
      <c r="G972" t="s">
        <v>501</v>
      </c>
      <c r="H972">
        <v>10</v>
      </c>
      <c r="I972" t="s">
        <v>449</v>
      </c>
      <c r="J972" t="s">
        <v>501</v>
      </c>
      <c r="K972">
        <v>2014</v>
      </c>
      <c r="L972" t="s">
        <v>113</v>
      </c>
      <c r="M972" t="s">
        <v>568</v>
      </c>
      <c r="N972">
        <v>4</v>
      </c>
      <c r="O972" t="s">
        <v>3</v>
      </c>
      <c r="P972" t="s">
        <v>514</v>
      </c>
      <c r="Q972">
        <v>539.99</v>
      </c>
      <c r="R972">
        <v>1</v>
      </c>
      <c r="S972">
        <v>539.99</v>
      </c>
    </row>
    <row r="973" spans="1:19" x14ac:dyDescent="0.25">
      <c r="A973">
        <v>51345</v>
      </c>
      <c r="B973">
        <v>38212</v>
      </c>
      <c r="C973">
        <v>15</v>
      </c>
      <c r="D973" t="s">
        <v>453</v>
      </c>
      <c r="E973" t="s">
        <v>441</v>
      </c>
      <c r="F973" s="6">
        <v>41954</v>
      </c>
      <c r="G973" t="s">
        <v>501</v>
      </c>
      <c r="H973">
        <v>11</v>
      </c>
      <c r="I973" t="s">
        <v>449</v>
      </c>
      <c r="J973" t="s">
        <v>501</v>
      </c>
      <c r="K973">
        <v>2014</v>
      </c>
      <c r="L973" t="s">
        <v>208</v>
      </c>
      <c r="M973" t="s">
        <v>506</v>
      </c>
      <c r="N973">
        <v>6</v>
      </c>
      <c r="O973" t="s">
        <v>6</v>
      </c>
      <c r="P973" t="s">
        <v>504</v>
      </c>
      <c r="Q973">
        <v>54.99</v>
      </c>
      <c r="R973">
        <v>1</v>
      </c>
      <c r="S973">
        <v>54.99</v>
      </c>
    </row>
    <row r="974" spans="1:19" x14ac:dyDescent="0.25">
      <c r="A974">
        <v>51349</v>
      </c>
      <c r="B974">
        <v>38222</v>
      </c>
      <c r="C974">
        <v>8</v>
      </c>
      <c r="D974" t="s">
        <v>460</v>
      </c>
      <c r="E974" t="s">
        <v>443</v>
      </c>
      <c r="F974" s="6">
        <v>41954</v>
      </c>
      <c r="G974" t="s">
        <v>501</v>
      </c>
      <c r="H974">
        <v>11</v>
      </c>
      <c r="I974" t="s">
        <v>449</v>
      </c>
      <c r="J974" t="s">
        <v>501</v>
      </c>
      <c r="K974">
        <v>2014</v>
      </c>
      <c r="L974" t="s">
        <v>8</v>
      </c>
      <c r="M974" t="s">
        <v>81</v>
      </c>
      <c r="N974">
        <v>1</v>
      </c>
      <c r="O974" t="s">
        <v>1</v>
      </c>
      <c r="P974" t="s">
        <v>512</v>
      </c>
      <c r="Q974">
        <v>1120.49</v>
      </c>
      <c r="R974">
        <v>1</v>
      </c>
      <c r="S974">
        <v>1120.49</v>
      </c>
    </row>
    <row r="975" spans="1:19" x14ac:dyDescent="0.25">
      <c r="A975">
        <v>51350</v>
      </c>
      <c r="B975">
        <v>38227</v>
      </c>
      <c r="C975">
        <v>15</v>
      </c>
      <c r="D975" t="s">
        <v>453</v>
      </c>
      <c r="E975" t="s">
        <v>441</v>
      </c>
      <c r="F975" s="6">
        <v>41954</v>
      </c>
      <c r="G975" t="s">
        <v>501</v>
      </c>
      <c r="H975">
        <v>11</v>
      </c>
      <c r="I975" t="s">
        <v>449</v>
      </c>
      <c r="J975" t="s">
        <v>501</v>
      </c>
      <c r="K975">
        <v>2014</v>
      </c>
      <c r="L975" t="s">
        <v>17</v>
      </c>
      <c r="M975" t="s">
        <v>81</v>
      </c>
      <c r="N975">
        <v>1</v>
      </c>
      <c r="O975" t="s">
        <v>1</v>
      </c>
      <c r="P975" t="s">
        <v>512</v>
      </c>
      <c r="Q975">
        <v>54.99</v>
      </c>
      <c r="R975">
        <v>1</v>
      </c>
      <c r="S975">
        <v>54.99</v>
      </c>
    </row>
    <row r="976" spans="1:19" x14ac:dyDescent="0.25">
      <c r="A976">
        <v>51357</v>
      </c>
      <c r="B976">
        <v>38246</v>
      </c>
      <c r="C976">
        <v>24</v>
      </c>
      <c r="D976" t="s">
        <v>459</v>
      </c>
      <c r="E976" t="s">
        <v>443</v>
      </c>
      <c r="F976" s="6">
        <v>41954</v>
      </c>
      <c r="G976" t="s">
        <v>501</v>
      </c>
      <c r="H976">
        <v>11</v>
      </c>
      <c r="I976" t="s">
        <v>449</v>
      </c>
      <c r="J976" t="s">
        <v>501</v>
      </c>
      <c r="K976">
        <v>2014</v>
      </c>
      <c r="L976" t="s">
        <v>150</v>
      </c>
      <c r="M976" t="s">
        <v>541</v>
      </c>
      <c r="N976">
        <v>3</v>
      </c>
      <c r="O976" t="s">
        <v>4</v>
      </c>
      <c r="P976" t="s">
        <v>514</v>
      </c>
      <c r="Q976">
        <v>539.99</v>
      </c>
      <c r="R976">
        <v>1</v>
      </c>
      <c r="S976">
        <v>539.99</v>
      </c>
    </row>
    <row r="977" spans="1:19" x14ac:dyDescent="0.25">
      <c r="A977">
        <v>51365</v>
      </c>
      <c r="B977">
        <v>38277</v>
      </c>
      <c r="C977">
        <v>15</v>
      </c>
      <c r="D977" t="s">
        <v>453</v>
      </c>
      <c r="E977" t="s">
        <v>441</v>
      </c>
      <c r="F977" s="6">
        <v>41955</v>
      </c>
      <c r="G977" t="s">
        <v>501</v>
      </c>
      <c r="H977">
        <v>12</v>
      </c>
      <c r="I977" t="s">
        <v>449</v>
      </c>
      <c r="J977" t="s">
        <v>501</v>
      </c>
      <c r="K977">
        <v>2014</v>
      </c>
      <c r="L977" t="s">
        <v>294</v>
      </c>
      <c r="M977" t="s">
        <v>506</v>
      </c>
      <c r="N977">
        <v>6</v>
      </c>
      <c r="O977" t="s">
        <v>6</v>
      </c>
      <c r="P977" t="s">
        <v>504</v>
      </c>
      <c r="Q977">
        <v>54.99</v>
      </c>
      <c r="R977">
        <v>1</v>
      </c>
      <c r="S977">
        <v>54.99</v>
      </c>
    </row>
    <row r="978" spans="1:19" x14ac:dyDescent="0.25">
      <c r="A978">
        <v>51367</v>
      </c>
      <c r="B978">
        <v>38279</v>
      </c>
      <c r="C978">
        <v>23</v>
      </c>
      <c r="D978" t="s">
        <v>465</v>
      </c>
      <c r="E978" t="s">
        <v>444</v>
      </c>
      <c r="F978" s="6">
        <v>41955</v>
      </c>
      <c r="G978" t="s">
        <v>501</v>
      </c>
      <c r="H978">
        <v>12</v>
      </c>
      <c r="I978" t="s">
        <v>449</v>
      </c>
      <c r="J978" t="s">
        <v>501</v>
      </c>
      <c r="K978">
        <v>2014</v>
      </c>
      <c r="L978" t="s">
        <v>33</v>
      </c>
      <c r="M978" t="s">
        <v>524</v>
      </c>
      <c r="N978">
        <v>1</v>
      </c>
      <c r="O978" t="s">
        <v>1</v>
      </c>
      <c r="P978" t="s">
        <v>512</v>
      </c>
      <c r="Q978">
        <v>539.99</v>
      </c>
      <c r="R978">
        <v>1</v>
      </c>
      <c r="S978">
        <v>539.99</v>
      </c>
    </row>
    <row r="979" spans="1:19" x14ac:dyDescent="0.25">
      <c r="A979">
        <v>51371</v>
      </c>
      <c r="B979">
        <v>38292</v>
      </c>
      <c r="C979">
        <v>24</v>
      </c>
      <c r="D979" t="s">
        <v>459</v>
      </c>
      <c r="E979" t="s">
        <v>443</v>
      </c>
      <c r="F979" s="6">
        <v>41955</v>
      </c>
      <c r="G979" t="s">
        <v>501</v>
      </c>
      <c r="H979">
        <v>12</v>
      </c>
      <c r="I979" t="s">
        <v>449</v>
      </c>
      <c r="J979" t="s">
        <v>501</v>
      </c>
      <c r="K979">
        <v>2014</v>
      </c>
      <c r="L979" t="s">
        <v>297</v>
      </c>
      <c r="M979" t="s">
        <v>542</v>
      </c>
      <c r="N979">
        <v>6</v>
      </c>
      <c r="O979" t="s">
        <v>6</v>
      </c>
      <c r="P979" t="s">
        <v>504</v>
      </c>
      <c r="Q979">
        <v>539.99</v>
      </c>
      <c r="R979">
        <v>1</v>
      </c>
      <c r="S979">
        <v>539.99</v>
      </c>
    </row>
    <row r="980" spans="1:19" x14ac:dyDescent="0.25">
      <c r="A980">
        <v>51389</v>
      </c>
      <c r="B980">
        <v>38339</v>
      </c>
      <c r="C980">
        <v>8</v>
      </c>
      <c r="D980" t="s">
        <v>460</v>
      </c>
      <c r="E980" t="s">
        <v>443</v>
      </c>
      <c r="F980" s="6">
        <v>41956</v>
      </c>
      <c r="G980" t="s">
        <v>501</v>
      </c>
      <c r="H980">
        <v>13</v>
      </c>
      <c r="I980" t="s">
        <v>449</v>
      </c>
      <c r="J980" t="s">
        <v>501</v>
      </c>
      <c r="K980">
        <v>2014</v>
      </c>
      <c r="L980" t="s">
        <v>123</v>
      </c>
      <c r="M980" t="s">
        <v>525</v>
      </c>
      <c r="N980">
        <v>3</v>
      </c>
      <c r="O980" t="s">
        <v>4</v>
      </c>
      <c r="P980" t="s">
        <v>514</v>
      </c>
      <c r="Q980">
        <v>1120.49</v>
      </c>
      <c r="R980">
        <v>1</v>
      </c>
      <c r="S980">
        <v>1120.49</v>
      </c>
    </row>
    <row r="981" spans="1:19" x14ac:dyDescent="0.25">
      <c r="A981">
        <v>51396</v>
      </c>
      <c r="B981">
        <v>38358</v>
      </c>
      <c r="C981">
        <v>14</v>
      </c>
      <c r="D981" t="s">
        <v>454</v>
      </c>
      <c r="E981" t="s">
        <v>441</v>
      </c>
      <c r="F981" s="6">
        <v>41957</v>
      </c>
      <c r="G981" t="s">
        <v>501</v>
      </c>
      <c r="H981">
        <v>14</v>
      </c>
      <c r="I981" t="s">
        <v>449</v>
      </c>
      <c r="J981" t="s">
        <v>501</v>
      </c>
      <c r="K981">
        <v>2014</v>
      </c>
      <c r="L981" t="s">
        <v>196</v>
      </c>
      <c r="M981" t="s">
        <v>542</v>
      </c>
      <c r="N981">
        <v>6</v>
      </c>
      <c r="O981" t="s">
        <v>6</v>
      </c>
      <c r="P981" t="s">
        <v>504</v>
      </c>
      <c r="Q981">
        <v>63.5</v>
      </c>
      <c r="R981">
        <v>1</v>
      </c>
      <c r="S981">
        <v>63.5</v>
      </c>
    </row>
    <row r="982" spans="1:19" x14ac:dyDescent="0.25">
      <c r="A982">
        <v>51419</v>
      </c>
      <c r="B982">
        <v>38424</v>
      </c>
      <c r="C982">
        <v>23</v>
      </c>
      <c r="D982" t="s">
        <v>465</v>
      </c>
      <c r="E982" t="s">
        <v>444</v>
      </c>
      <c r="F982" s="6">
        <v>41958</v>
      </c>
      <c r="G982" t="s">
        <v>501</v>
      </c>
      <c r="H982">
        <v>15</v>
      </c>
      <c r="I982" t="s">
        <v>449</v>
      </c>
      <c r="J982" t="s">
        <v>501</v>
      </c>
      <c r="K982">
        <v>2014</v>
      </c>
      <c r="L982" t="s">
        <v>43</v>
      </c>
      <c r="M982" t="s">
        <v>511</v>
      </c>
      <c r="N982">
        <v>1</v>
      </c>
      <c r="O982" t="s">
        <v>1</v>
      </c>
      <c r="P982" t="s">
        <v>512</v>
      </c>
      <c r="Q982">
        <v>539.99</v>
      </c>
      <c r="R982">
        <v>1</v>
      </c>
      <c r="S982">
        <v>539.99</v>
      </c>
    </row>
    <row r="983" spans="1:19" x14ac:dyDescent="0.25">
      <c r="A983">
        <v>51424</v>
      </c>
      <c r="B983">
        <v>38440</v>
      </c>
      <c r="C983">
        <v>24</v>
      </c>
      <c r="D983" t="s">
        <v>459</v>
      </c>
      <c r="E983" t="s">
        <v>443</v>
      </c>
      <c r="F983" s="6">
        <v>41958</v>
      </c>
      <c r="G983" t="s">
        <v>501</v>
      </c>
      <c r="H983">
        <v>15</v>
      </c>
      <c r="I983" t="s">
        <v>449</v>
      </c>
      <c r="J983" t="s">
        <v>501</v>
      </c>
      <c r="K983">
        <v>2014</v>
      </c>
      <c r="L983" t="s">
        <v>63</v>
      </c>
      <c r="M983" t="s">
        <v>530</v>
      </c>
      <c r="N983">
        <v>2</v>
      </c>
      <c r="O983" t="s">
        <v>2</v>
      </c>
      <c r="P983" t="s">
        <v>504</v>
      </c>
      <c r="Q983">
        <v>539.99</v>
      </c>
      <c r="R983">
        <v>1</v>
      </c>
      <c r="S983">
        <v>539.99</v>
      </c>
    </row>
    <row r="984" spans="1:19" x14ac:dyDescent="0.25">
      <c r="A984">
        <v>51425</v>
      </c>
      <c r="B984">
        <v>38443</v>
      </c>
      <c r="C984">
        <v>8</v>
      </c>
      <c r="D984" t="s">
        <v>460</v>
      </c>
      <c r="E984" t="s">
        <v>443</v>
      </c>
      <c r="F984" s="6">
        <v>41958</v>
      </c>
      <c r="G984" t="s">
        <v>501</v>
      </c>
      <c r="H984">
        <v>15</v>
      </c>
      <c r="I984" t="s">
        <v>449</v>
      </c>
      <c r="J984" t="s">
        <v>501</v>
      </c>
      <c r="K984">
        <v>2014</v>
      </c>
      <c r="L984" t="s">
        <v>396</v>
      </c>
      <c r="M984" t="s">
        <v>506</v>
      </c>
      <c r="N984">
        <v>6</v>
      </c>
      <c r="O984" t="s">
        <v>6</v>
      </c>
      <c r="P984" t="s">
        <v>504</v>
      </c>
      <c r="Q984">
        <v>1120.49</v>
      </c>
      <c r="R984">
        <v>1</v>
      </c>
      <c r="S984">
        <v>1120.49</v>
      </c>
    </row>
    <row r="985" spans="1:19" x14ac:dyDescent="0.25">
      <c r="A985">
        <v>51429</v>
      </c>
      <c r="B985">
        <v>38454</v>
      </c>
      <c r="C985">
        <v>15</v>
      </c>
      <c r="D985" t="s">
        <v>453</v>
      </c>
      <c r="E985" t="s">
        <v>441</v>
      </c>
      <c r="F985" s="6">
        <v>41959</v>
      </c>
      <c r="G985" t="s">
        <v>501</v>
      </c>
      <c r="H985">
        <v>16</v>
      </c>
      <c r="I985" t="s">
        <v>449</v>
      </c>
      <c r="J985" t="s">
        <v>501</v>
      </c>
      <c r="K985">
        <v>2014</v>
      </c>
      <c r="L985" t="s">
        <v>58</v>
      </c>
      <c r="M985" t="s">
        <v>530</v>
      </c>
      <c r="N985">
        <v>2</v>
      </c>
      <c r="O985" t="s">
        <v>2</v>
      </c>
      <c r="P985" t="s">
        <v>504</v>
      </c>
      <c r="Q985">
        <v>54.99</v>
      </c>
      <c r="R985">
        <v>1</v>
      </c>
      <c r="S985">
        <v>54.99</v>
      </c>
    </row>
    <row r="986" spans="1:19" x14ac:dyDescent="0.25">
      <c r="A986">
        <v>51437</v>
      </c>
      <c r="B986">
        <v>38474</v>
      </c>
      <c r="C986">
        <v>23</v>
      </c>
      <c r="D986" t="s">
        <v>465</v>
      </c>
      <c r="E986" t="s">
        <v>444</v>
      </c>
      <c r="F986" s="6">
        <v>41959</v>
      </c>
      <c r="G986" t="s">
        <v>501</v>
      </c>
      <c r="H986">
        <v>16</v>
      </c>
      <c r="I986" t="s">
        <v>449</v>
      </c>
      <c r="J986" t="s">
        <v>501</v>
      </c>
      <c r="K986">
        <v>2014</v>
      </c>
      <c r="L986" t="s">
        <v>387</v>
      </c>
      <c r="M986" t="s">
        <v>506</v>
      </c>
      <c r="N986">
        <v>6</v>
      </c>
      <c r="O986" t="s">
        <v>6</v>
      </c>
      <c r="P986" t="s">
        <v>504</v>
      </c>
      <c r="Q986">
        <v>539.99</v>
      </c>
      <c r="R986">
        <v>1</v>
      </c>
      <c r="S986">
        <v>539.99</v>
      </c>
    </row>
    <row r="987" spans="1:19" x14ac:dyDescent="0.25">
      <c r="A987">
        <v>51444</v>
      </c>
      <c r="B987">
        <v>38497</v>
      </c>
      <c r="C987">
        <v>15</v>
      </c>
      <c r="D987" t="s">
        <v>453</v>
      </c>
      <c r="E987" t="s">
        <v>441</v>
      </c>
      <c r="F987" s="6">
        <v>41960</v>
      </c>
      <c r="G987" t="s">
        <v>501</v>
      </c>
      <c r="H987">
        <v>17</v>
      </c>
      <c r="I987" t="s">
        <v>449</v>
      </c>
      <c r="J987" t="s">
        <v>501</v>
      </c>
      <c r="K987">
        <v>2014</v>
      </c>
      <c r="L987" t="s">
        <v>200</v>
      </c>
      <c r="M987" t="s">
        <v>506</v>
      </c>
      <c r="N987">
        <v>6</v>
      </c>
      <c r="O987" t="s">
        <v>6</v>
      </c>
      <c r="P987" t="s">
        <v>504</v>
      </c>
      <c r="Q987">
        <v>54.99</v>
      </c>
      <c r="R987">
        <v>1</v>
      </c>
      <c r="S987">
        <v>54.99</v>
      </c>
    </row>
    <row r="988" spans="1:19" x14ac:dyDescent="0.25">
      <c r="A988">
        <v>51446</v>
      </c>
      <c r="B988">
        <v>38501</v>
      </c>
      <c r="C988">
        <v>8</v>
      </c>
      <c r="D988" t="s">
        <v>460</v>
      </c>
      <c r="E988" t="s">
        <v>443</v>
      </c>
      <c r="F988" s="6">
        <v>41960</v>
      </c>
      <c r="G988" t="s">
        <v>501</v>
      </c>
      <c r="H988">
        <v>17</v>
      </c>
      <c r="I988" t="s">
        <v>449</v>
      </c>
      <c r="J988" t="s">
        <v>501</v>
      </c>
      <c r="K988">
        <v>2014</v>
      </c>
      <c r="L988" t="s">
        <v>28</v>
      </c>
      <c r="M988" t="s">
        <v>81</v>
      </c>
      <c r="N988">
        <v>1</v>
      </c>
      <c r="O988" t="s">
        <v>1</v>
      </c>
      <c r="P988" t="s">
        <v>512</v>
      </c>
      <c r="Q988">
        <v>1120.49</v>
      </c>
      <c r="R988">
        <v>1</v>
      </c>
      <c r="S988">
        <v>1120.49</v>
      </c>
    </row>
    <row r="989" spans="1:19" x14ac:dyDescent="0.25">
      <c r="A989">
        <v>51451</v>
      </c>
      <c r="B989">
        <v>38513</v>
      </c>
      <c r="C989">
        <v>9</v>
      </c>
      <c r="D989" t="s">
        <v>463</v>
      </c>
      <c r="E989" t="s">
        <v>444</v>
      </c>
      <c r="F989" s="6">
        <v>41960</v>
      </c>
      <c r="G989" t="s">
        <v>501</v>
      </c>
      <c r="H989">
        <v>17</v>
      </c>
      <c r="I989" t="s">
        <v>449</v>
      </c>
      <c r="J989" t="s">
        <v>501</v>
      </c>
      <c r="K989">
        <v>2014</v>
      </c>
      <c r="L989" t="s">
        <v>267</v>
      </c>
      <c r="M989" t="s">
        <v>506</v>
      </c>
      <c r="N989">
        <v>6</v>
      </c>
      <c r="O989" t="s">
        <v>6</v>
      </c>
      <c r="P989" t="s">
        <v>504</v>
      </c>
      <c r="Q989">
        <v>1120.49</v>
      </c>
      <c r="R989">
        <v>1</v>
      </c>
      <c r="S989">
        <v>1120.49</v>
      </c>
    </row>
    <row r="990" spans="1:19" x14ac:dyDescent="0.25">
      <c r="A990">
        <v>51452</v>
      </c>
      <c r="B990">
        <v>38514</v>
      </c>
      <c r="C990">
        <v>24</v>
      </c>
      <c r="D990" t="s">
        <v>459</v>
      </c>
      <c r="E990" t="s">
        <v>443</v>
      </c>
      <c r="F990" s="6">
        <v>41960</v>
      </c>
      <c r="G990" t="s">
        <v>501</v>
      </c>
      <c r="H990">
        <v>17</v>
      </c>
      <c r="I990" t="s">
        <v>449</v>
      </c>
      <c r="J990" t="s">
        <v>501</v>
      </c>
      <c r="K990">
        <v>2014</v>
      </c>
      <c r="L990" t="s">
        <v>311</v>
      </c>
      <c r="M990" t="s">
        <v>509</v>
      </c>
      <c r="N990">
        <v>6</v>
      </c>
      <c r="O990" t="s">
        <v>6</v>
      </c>
      <c r="P990" t="s">
        <v>504</v>
      </c>
      <c r="Q990">
        <v>539.99</v>
      </c>
      <c r="R990">
        <v>1</v>
      </c>
      <c r="S990">
        <v>539.99</v>
      </c>
    </row>
    <row r="991" spans="1:19" x14ac:dyDescent="0.25">
      <c r="A991">
        <v>51472</v>
      </c>
      <c r="B991">
        <v>38568</v>
      </c>
      <c r="C991">
        <v>24</v>
      </c>
      <c r="D991" t="s">
        <v>459</v>
      </c>
      <c r="E991" t="s">
        <v>443</v>
      </c>
      <c r="F991" s="6">
        <v>41962</v>
      </c>
      <c r="G991" t="s">
        <v>501</v>
      </c>
      <c r="H991">
        <v>19</v>
      </c>
      <c r="I991" t="s">
        <v>449</v>
      </c>
      <c r="J991" t="s">
        <v>501</v>
      </c>
      <c r="K991">
        <v>2014</v>
      </c>
      <c r="L991" t="s">
        <v>8</v>
      </c>
      <c r="M991" t="s">
        <v>81</v>
      </c>
      <c r="N991">
        <v>1</v>
      </c>
      <c r="O991" t="s">
        <v>1</v>
      </c>
      <c r="P991" t="s">
        <v>512</v>
      </c>
      <c r="Q991">
        <v>539.99</v>
      </c>
      <c r="R991">
        <v>1</v>
      </c>
      <c r="S991">
        <v>539.99</v>
      </c>
    </row>
    <row r="992" spans="1:19" x14ac:dyDescent="0.25">
      <c r="A992">
        <v>51475</v>
      </c>
      <c r="B992">
        <v>38577</v>
      </c>
      <c r="C992">
        <v>23</v>
      </c>
      <c r="D992" t="s">
        <v>465</v>
      </c>
      <c r="E992" t="s">
        <v>444</v>
      </c>
      <c r="F992" s="6">
        <v>41962</v>
      </c>
      <c r="G992" t="s">
        <v>501</v>
      </c>
      <c r="H992">
        <v>19</v>
      </c>
      <c r="I992" t="s">
        <v>449</v>
      </c>
      <c r="J992" t="s">
        <v>501</v>
      </c>
      <c r="K992">
        <v>2014</v>
      </c>
      <c r="L992" t="s">
        <v>120</v>
      </c>
      <c r="M992" t="s">
        <v>541</v>
      </c>
      <c r="N992">
        <v>3</v>
      </c>
      <c r="O992" t="s">
        <v>4</v>
      </c>
      <c r="P992" t="s">
        <v>514</v>
      </c>
      <c r="Q992">
        <v>539.99</v>
      </c>
      <c r="R992">
        <v>1</v>
      </c>
      <c r="S992">
        <v>539.99</v>
      </c>
    </row>
    <row r="993" spans="1:19" x14ac:dyDescent="0.25">
      <c r="A993">
        <v>51490</v>
      </c>
      <c r="B993">
        <v>38630</v>
      </c>
      <c r="C993">
        <v>15</v>
      </c>
      <c r="D993" t="s">
        <v>453</v>
      </c>
      <c r="E993" t="s">
        <v>441</v>
      </c>
      <c r="F993" s="6">
        <v>41963</v>
      </c>
      <c r="G993" t="s">
        <v>501</v>
      </c>
      <c r="H993">
        <v>20</v>
      </c>
      <c r="I993" t="s">
        <v>449</v>
      </c>
      <c r="J993" t="s">
        <v>501</v>
      </c>
      <c r="K993">
        <v>2014</v>
      </c>
      <c r="L993" t="s">
        <v>436</v>
      </c>
      <c r="M993" t="s">
        <v>506</v>
      </c>
      <c r="N993">
        <v>6</v>
      </c>
      <c r="O993" t="s">
        <v>6</v>
      </c>
      <c r="P993" t="s">
        <v>504</v>
      </c>
      <c r="Q993">
        <v>54.99</v>
      </c>
      <c r="R993">
        <v>1</v>
      </c>
      <c r="S993">
        <v>54.99</v>
      </c>
    </row>
    <row r="994" spans="1:19" x14ac:dyDescent="0.25">
      <c r="A994">
        <v>51496</v>
      </c>
      <c r="B994">
        <v>38645</v>
      </c>
      <c r="C994">
        <v>24</v>
      </c>
      <c r="D994" t="s">
        <v>459</v>
      </c>
      <c r="E994" t="s">
        <v>443</v>
      </c>
      <c r="F994" s="6">
        <v>41963</v>
      </c>
      <c r="G994" t="s">
        <v>501</v>
      </c>
      <c r="H994">
        <v>20</v>
      </c>
      <c r="I994" t="s">
        <v>449</v>
      </c>
      <c r="J994" t="s">
        <v>501</v>
      </c>
      <c r="K994">
        <v>2014</v>
      </c>
      <c r="L994" t="s">
        <v>343</v>
      </c>
      <c r="M994" t="s">
        <v>506</v>
      </c>
      <c r="N994">
        <v>6</v>
      </c>
      <c r="O994" t="s">
        <v>6</v>
      </c>
      <c r="P994" t="s">
        <v>504</v>
      </c>
      <c r="Q994">
        <v>539.99</v>
      </c>
      <c r="R994">
        <v>1</v>
      </c>
      <c r="S994">
        <v>539.99</v>
      </c>
    </row>
    <row r="995" spans="1:19" x14ac:dyDescent="0.25">
      <c r="A995">
        <v>51499</v>
      </c>
      <c r="B995">
        <v>38653</v>
      </c>
      <c r="C995">
        <v>9</v>
      </c>
      <c r="D995" t="s">
        <v>463</v>
      </c>
      <c r="E995" t="s">
        <v>444</v>
      </c>
      <c r="F995" s="6">
        <v>41963</v>
      </c>
      <c r="G995" t="s">
        <v>501</v>
      </c>
      <c r="H995">
        <v>20</v>
      </c>
      <c r="I995" t="s">
        <v>449</v>
      </c>
      <c r="J995" t="s">
        <v>501</v>
      </c>
      <c r="K995">
        <v>2014</v>
      </c>
      <c r="L995" t="s">
        <v>171</v>
      </c>
      <c r="M995" t="s">
        <v>515</v>
      </c>
      <c r="N995">
        <v>5</v>
      </c>
      <c r="O995" t="s">
        <v>5</v>
      </c>
      <c r="P995" t="s">
        <v>514</v>
      </c>
      <c r="Q995">
        <v>1120.49</v>
      </c>
      <c r="R995">
        <v>1</v>
      </c>
      <c r="S995">
        <v>1120.49</v>
      </c>
    </row>
    <row r="996" spans="1:19" x14ac:dyDescent="0.25">
      <c r="A996">
        <v>51500</v>
      </c>
      <c r="B996">
        <v>38655</v>
      </c>
      <c r="C996">
        <v>23</v>
      </c>
      <c r="D996" t="s">
        <v>465</v>
      </c>
      <c r="E996" t="s">
        <v>444</v>
      </c>
      <c r="F996" s="6">
        <v>41963</v>
      </c>
      <c r="G996" t="s">
        <v>501</v>
      </c>
      <c r="H996">
        <v>20</v>
      </c>
      <c r="I996" t="s">
        <v>449</v>
      </c>
      <c r="J996" t="s">
        <v>501</v>
      </c>
      <c r="K996">
        <v>2014</v>
      </c>
      <c r="L996" t="s">
        <v>95</v>
      </c>
      <c r="M996" t="s">
        <v>540</v>
      </c>
      <c r="N996">
        <v>4</v>
      </c>
      <c r="O996" t="s">
        <v>3</v>
      </c>
      <c r="P996" t="s">
        <v>514</v>
      </c>
      <c r="Q996">
        <v>539.99</v>
      </c>
      <c r="R996">
        <v>1</v>
      </c>
      <c r="S996">
        <v>539.99</v>
      </c>
    </row>
    <row r="997" spans="1:19" x14ac:dyDescent="0.25">
      <c r="A997">
        <v>51508</v>
      </c>
      <c r="B997">
        <v>38678</v>
      </c>
      <c r="C997">
        <v>24</v>
      </c>
      <c r="D997" t="s">
        <v>459</v>
      </c>
      <c r="E997" t="s">
        <v>443</v>
      </c>
      <c r="F997" s="6">
        <v>41964</v>
      </c>
      <c r="G997" t="s">
        <v>501</v>
      </c>
      <c r="H997">
        <v>21</v>
      </c>
      <c r="I997" t="s">
        <v>449</v>
      </c>
      <c r="J997" t="s">
        <v>501</v>
      </c>
      <c r="K997">
        <v>2014</v>
      </c>
      <c r="L997" t="s">
        <v>221</v>
      </c>
      <c r="M997" t="s">
        <v>506</v>
      </c>
      <c r="N997">
        <v>6</v>
      </c>
      <c r="O997" t="s">
        <v>6</v>
      </c>
      <c r="P997" t="s">
        <v>504</v>
      </c>
      <c r="Q997">
        <v>539.99</v>
      </c>
      <c r="R997">
        <v>1</v>
      </c>
      <c r="S997">
        <v>539.99</v>
      </c>
    </row>
    <row r="998" spans="1:19" x14ac:dyDescent="0.25">
      <c r="A998">
        <v>51524</v>
      </c>
      <c r="B998">
        <v>38721</v>
      </c>
      <c r="C998">
        <v>23</v>
      </c>
      <c r="D998" t="s">
        <v>465</v>
      </c>
      <c r="E998" t="s">
        <v>444</v>
      </c>
      <c r="F998" s="6">
        <v>41965</v>
      </c>
      <c r="G998" t="s">
        <v>501</v>
      </c>
      <c r="H998">
        <v>22</v>
      </c>
      <c r="I998" t="s">
        <v>449</v>
      </c>
      <c r="J998" t="s">
        <v>501</v>
      </c>
      <c r="K998">
        <v>2014</v>
      </c>
      <c r="L998" t="s">
        <v>221</v>
      </c>
      <c r="M998" t="s">
        <v>506</v>
      </c>
      <c r="N998">
        <v>6</v>
      </c>
      <c r="O998" t="s">
        <v>6</v>
      </c>
      <c r="P998" t="s">
        <v>504</v>
      </c>
      <c r="Q998">
        <v>539.99</v>
      </c>
      <c r="R998">
        <v>1</v>
      </c>
      <c r="S998">
        <v>539.99</v>
      </c>
    </row>
    <row r="999" spans="1:19" x14ac:dyDescent="0.25">
      <c r="A999">
        <v>51525</v>
      </c>
      <c r="B999">
        <v>38725</v>
      </c>
      <c r="C999">
        <v>8</v>
      </c>
      <c r="D999" t="s">
        <v>460</v>
      </c>
      <c r="E999" t="s">
        <v>443</v>
      </c>
      <c r="F999" s="6">
        <v>41965</v>
      </c>
      <c r="G999" t="s">
        <v>501</v>
      </c>
      <c r="H999">
        <v>22</v>
      </c>
      <c r="I999" t="s">
        <v>449</v>
      </c>
      <c r="J999" t="s">
        <v>501</v>
      </c>
      <c r="K999">
        <v>2014</v>
      </c>
      <c r="L999" t="s">
        <v>183</v>
      </c>
      <c r="M999" t="s">
        <v>515</v>
      </c>
      <c r="N999">
        <v>5</v>
      </c>
      <c r="O999" t="s">
        <v>5</v>
      </c>
      <c r="P999" t="s">
        <v>514</v>
      </c>
      <c r="Q999">
        <v>1120.49</v>
      </c>
      <c r="R999">
        <v>1</v>
      </c>
      <c r="S999">
        <v>1120.49</v>
      </c>
    </row>
    <row r="1000" spans="1:19" x14ac:dyDescent="0.25">
      <c r="A1000">
        <v>51539</v>
      </c>
      <c r="B1000">
        <v>38756</v>
      </c>
      <c r="C1000">
        <v>9</v>
      </c>
      <c r="D1000" t="s">
        <v>463</v>
      </c>
      <c r="E1000" t="s">
        <v>444</v>
      </c>
      <c r="F1000" s="6">
        <v>41966</v>
      </c>
      <c r="G1000" t="s">
        <v>501</v>
      </c>
      <c r="H1000">
        <v>23</v>
      </c>
      <c r="I1000" t="s">
        <v>449</v>
      </c>
      <c r="J1000" t="s">
        <v>501</v>
      </c>
      <c r="K1000">
        <v>2014</v>
      </c>
      <c r="L1000" t="s">
        <v>336</v>
      </c>
      <c r="M1000" t="s">
        <v>506</v>
      </c>
      <c r="N1000">
        <v>6</v>
      </c>
      <c r="O1000" t="s">
        <v>6</v>
      </c>
      <c r="P1000" t="s">
        <v>504</v>
      </c>
      <c r="Q1000">
        <v>1120.49</v>
      </c>
      <c r="R1000">
        <v>1</v>
      </c>
      <c r="S1000">
        <v>1120.49</v>
      </c>
    </row>
    <row r="1001" spans="1:19" x14ac:dyDescent="0.25">
      <c r="A1001">
        <v>51540</v>
      </c>
      <c r="B1001">
        <v>38759</v>
      </c>
      <c r="C1001">
        <v>8</v>
      </c>
      <c r="D1001" t="s">
        <v>460</v>
      </c>
      <c r="E1001" t="s">
        <v>443</v>
      </c>
      <c r="F1001" s="6">
        <v>41966</v>
      </c>
      <c r="G1001" t="s">
        <v>501</v>
      </c>
      <c r="H1001">
        <v>23</v>
      </c>
      <c r="I1001" t="s">
        <v>449</v>
      </c>
      <c r="J1001" t="s">
        <v>501</v>
      </c>
      <c r="K1001">
        <v>2014</v>
      </c>
      <c r="L1001" t="s">
        <v>208</v>
      </c>
      <c r="M1001" t="s">
        <v>506</v>
      </c>
      <c r="N1001">
        <v>6</v>
      </c>
      <c r="O1001" t="s">
        <v>6</v>
      </c>
      <c r="P1001" t="s">
        <v>504</v>
      </c>
      <c r="Q1001">
        <v>1120.49</v>
      </c>
      <c r="R1001">
        <v>1</v>
      </c>
      <c r="S1001">
        <v>1120.49</v>
      </c>
    </row>
    <row r="1002" spans="1:19" x14ac:dyDescent="0.25">
      <c r="A1002">
        <v>51547</v>
      </c>
      <c r="B1002">
        <v>38777</v>
      </c>
      <c r="C1002">
        <v>15</v>
      </c>
      <c r="D1002" t="s">
        <v>453</v>
      </c>
      <c r="E1002" t="s">
        <v>441</v>
      </c>
      <c r="F1002" s="6">
        <v>41967</v>
      </c>
      <c r="G1002" t="s">
        <v>501</v>
      </c>
      <c r="H1002">
        <v>24</v>
      </c>
      <c r="I1002" t="s">
        <v>449</v>
      </c>
      <c r="J1002" t="s">
        <v>501</v>
      </c>
      <c r="K1002">
        <v>2014</v>
      </c>
      <c r="L1002" t="s">
        <v>90</v>
      </c>
      <c r="M1002" t="s">
        <v>572</v>
      </c>
      <c r="N1002">
        <v>4</v>
      </c>
      <c r="O1002" t="s">
        <v>3</v>
      </c>
      <c r="P1002" t="s">
        <v>514</v>
      </c>
      <c r="Q1002">
        <v>54.99</v>
      </c>
      <c r="R1002">
        <v>1</v>
      </c>
      <c r="S1002">
        <v>54.99</v>
      </c>
    </row>
    <row r="1003" spans="1:19" x14ac:dyDescent="0.25">
      <c r="A1003">
        <v>51567</v>
      </c>
      <c r="B1003">
        <v>38840</v>
      </c>
      <c r="C1003">
        <v>23</v>
      </c>
      <c r="D1003" t="s">
        <v>465</v>
      </c>
      <c r="E1003" t="s">
        <v>444</v>
      </c>
      <c r="F1003" s="6">
        <v>41967</v>
      </c>
      <c r="G1003" t="s">
        <v>501</v>
      </c>
      <c r="H1003">
        <v>24</v>
      </c>
      <c r="I1003" t="s">
        <v>449</v>
      </c>
      <c r="J1003" t="s">
        <v>501</v>
      </c>
      <c r="K1003">
        <v>2014</v>
      </c>
      <c r="L1003" t="s">
        <v>246</v>
      </c>
      <c r="M1003" t="s">
        <v>506</v>
      </c>
      <c r="N1003">
        <v>6</v>
      </c>
      <c r="O1003" t="s">
        <v>6</v>
      </c>
      <c r="P1003" t="s">
        <v>504</v>
      </c>
      <c r="Q1003">
        <v>539.99</v>
      </c>
      <c r="R1003">
        <v>1</v>
      </c>
      <c r="S1003">
        <v>539.99</v>
      </c>
    </row>
    <row r="1004" spans="1:19" x14ac:dyDescent="0.25">
      <c r="A1004">
        <v>51570</v>
      </c>
      <c r="B1004">
        <v>38849</v>
      </c>
      <c r="C1004">
        <v>24</v>
      </c>
      <c r="D1004" t="s">
        <v>459</v>
      </c>
      <c r="E1004" t="s">
        <v>443</v>
      </c>
      <c r="F1004" s="6">
        <v>41967</v>
      </c>
      <c r="G1004" t="s">
        <v>501</v>
      </c>
      <c r="H1004">
        <v>24</v>
      </c>
      <c r="I1004" t="s">
        <v>449</v>
      </c>
      <c r="J1004" t="s">
        <v>501</v>
      </c>
      <c r="K1004">
        <v>2014</v>
      </c>
      <c r="L1004" t="s">
        <v>120</v>
      </c>
      <c r="M1004" t="s">
        <v>541</v>
      </c>
      <c r="N1004">
        <v>3</v>
      </c>
      <c r="O1004" t="s">
        <v>4</v>
      </c>
      <c r="P1004" t="s">
        <v>514</v>
      </c>
      <c r="Q1004">
        <v>539.99</v>
      </c>
      <c r="R1004">
        <v>1</v>
      </c>
      <c r="S1004">
        <v>539.99</v>
      </c>
    </row>
    <row r="1005" spans="1:19" x14ac:dyDescent="0.25">
      <c r="A1005">
        <v>51576</v>
      </c>
      <c r="B1005">
        <v>38860</v>
      </c>
      <c r="C1005">
        <v>15</v>
      </c>
      <c r="D1005" t="s">
        <v>453</v>
      </c>
      <c r="E1005" t="s">
        <v>441</v>
      </c>
      <c r="F1005" s="6">
        <v>41968</v>
      </c>
      <c r="G1005" t="s">
        <v>501</v>
      </c>
      <c r="H1005">
        <v>25</v>
      </c>
      <c r="I1005" t="s">
        <v>449</v>
      </c>
      <c r="J1005" t="s">
        <v>501</v>
      </c>
      <c r="K1005">
        <v>2014</v>
      </c>
      <c r="L1005" t="s">
        <v>122</v>
      </c>
      <c r="M1005" t="s">
        <v>541</v>
      </c>
      <c r="N1005">
        <v>3</v>
      </c>
      <c r="O1005" t="s">
        <v>4</v>
      </c>
      <c r="P1005" t="s">
        <v>514</v>
      </c>
      <c r="Q1005">
        <v>54.99</v>
      </c>
      <c r="R1005">
        <v>1</v>
      </c>
      <c r="S1005">
        <v>54.99</v>
      </c>
    </row>
    <row r="1006" spans="1:19" x14ac:dyDescent="0.25">
      <c r="A1006">
        <v>51579</v>
      </c>
      <c r="B1006">
        <v>38867</v>
      </c>
      <c r="C1006">
        <v>24</v>
      </c>
      <c r="D1006" t="s">
        <v>459</v>
      </c>
      <c r="E1006" t="s">
        <v>443</v>
      </c>
      <c r="F1006" s="6">
        <v>41968</v>
      </c>
      <c r="G1006" t="s">
        <v>501</v>
      </c>
      <c r="H1006">
        <v>25</v>
      </c>
      <c r="I1006" t="s">
        <v>449</v>
      </c>
      <c r="J1006" t="s">
        <v>501</v>
      </c>
      <c r="K1006">
        <v>2014</v>
      </c>
      <c r="L1006" t="s">
        <v>18</v>
      </c>
      <c r="M1006" t="s">
        <v>545</v>
      </c>
      <c r="N1006">
        <v>1</v>
      </c>
      <c r="O1006" t="s">
        <v>1</v>
      </c>
      <c r="P1006" t="s">
        <v>512</v>
      </c>
      <c r="Q1006">
        <v>539.99</v>
      </c>
      <c r="R1006">
        <v>1</v>
      </c>
      <c r="S1006">
        <v>539.99</v>
      </c>
    </row>
    <row r="1007" spans="1:19" x14ac:dyDescent="0.25">
      <c r="A1007">
        <v>51580</v>
      </c>
      <c r="B1007">
        <v>38871</v>
      </c>
      <c r="C1007">
        <v>23</v>
      </c>
      <c r="D1007" t="s">
        <v>465</v>
      </c>
      <c r="E1007" t="s">
        <v>444</v>
      </c>
      <c r="F1007" s="6">
        <v>41968</v>
      </c>
      <c r="G1007" t="s">
        <v>501</v>
      </c>
      <c r="H1007">
        <v>25</v>
      </c>
      <c r="I1007" t="s">
        <v>449</v>
      </c>
      <c r="J1007" t="s">
        <v>501</v>
      </c>
      <c r="K1007">
        <v>2014</v>
      </c>
      <c r="L1007" t="s">
        <v>32</v>
      </c>
      <c r="M1007" t="s">
        <v>511</v>
      </c>
      <c r="N1007">
        <v>1</v>
      </c>
      <c r="O1007" t="s">
        <v>1</v>
      </c>
      <c r="P1007" t="s">
        <v>512</v>
      </c>
      <c r="Q1007">
        <v>539.99</v>
      </c>
      <c r="R1007">
        <v>1</v>
      </c>
      <c r="S1007">
        <v>539.99</v>
      </c>
    </row>
    <row r="1008" spans="1:19" x14ac:dyDescent="0.25">
      <c r="A1008">
        <v>51583</v>
      </c>
      <c r="B1008">
        <v>38883</v>
      </c>
      <c r="C1008">
        <v>23</v>
      </c>
      <c r="D1008" t="s">
        <v>465</v>
      </c>
      <c r="E1008" t="s">
        <v>444</v>
      </c>
      <c r="F1008" s="6">
        <v>41968</v>
      </c>
      <c r="G1008" t="s">
        <v>501</v>
      </c>
      <c r="H1008">
        <v>25</v>
      </c>
      <c r="I1008" t="s">
        <v>449</v>
      </c>
      <c r="J1008" t="s">
        <v>501</v>
      </c>
      <c r="K1008">
        <v>2014</v>
      </c>
      <c r="L1008" t="s">
        <v>299</v>
      </c>
      <c r="M1008" t="s">
        <v>506</v>
      </c>
      <c r="N1008">
        <v>6</v>
      </c>
      <c r="O1008" t="s">
        <v>6</v>
      </c>
      <c r="P1008" t="s">
        <v>504</v>
      </c>
      <c r="Q1008">
        <v>539.99</v>
      </c>
      <c r="R1008">
        <v>1</v>
      </c>
      <c r="S1008">
        <v>539.99</v>
      </c>
    </row>
    <row r="1009" spans="1:19" x14ac:dyDescent="0.25">
      <c r="A1009">
        <v>51589</v>
      </c>
      <c r="B1009">
        <v>38901</v>
      </c>
      <c r="C1009">
        <v>15</v>
      </c>
      <c r="D1009" t="s">
        <v>453</v>
      </c>
      <c r="E1009" t="s">
        <v>441</v>
      </c>
      <c r="F1009" s="6">
        <v>41969</v>
      </c>
      <c r="G1009" t="s">
        <v>501</v>
      </c>
      <c r="H1009">
        <v>26</v>
      </c>
      <c r="I1009" t="s">
        <v>449</v>
      </c>
      <c r="J1009" t="s">
        <v>501</v>
      </c>
      <c r="K1009">
        <v>2014</v>
      </c>
      <c r="L1009" t="s">
        <v>103</v>
      </c>
      <c r="M1009" t="s">
        <v>555</v>
      </c>
      <c r="N1009">
        <v>4</v>
      </c>
      <c r="O1009" t="s">
        <v>3</v>
      </c>
      <c r="P1009" t="s">
        <v>514</v>
      </c>
      <c r="Q1009">
        <v>54.99</v>
      </c>
      <c r="R1009">
        <v>1</v>
      </c>
      <c r="S1009">
        <v>54.99</v>
      </c>
    </row>
    <row r="1010" spans="1:19" x14ac:dyDescent="0.25">
      <c r="A1010">
        <v>51597</v>
      </c>
      <c r="B1010">
        <v>38922</v>
      </c>
      <c r="C1010">
        <v>15</v>
      </c>
      <c r="D1010" t="s">
        <v>453</v>
      </c>
      <c r="E1010" t="s">
        <v>441</v>
      </c>
      <c r="F1010" s="6">
        <v>41969</v>
      </c>
      <c r="G1010" t="s">
        <v>501</v>
      </c>
      <c r="H1010">
        <v>26</v>
      </c>
      <c r="I1010" t="s">
        <v>449</v>
      </c>
      <c r="J1010" t="s">
        <v>501</v>
      </c>
      <c r="K1010">
        <v>2014</v>
      </c>
      <c r="L1010" t="s">
        <v>22</v>
      </c>
      <c r="M1010" t="s">
        <v>558</v>
      </c>
      <c r="N1010">
        <v>1</v>
      </c>
      <c r="O1010" t="s">
        <v>1</v>
      </c>
      <c r="P1010" t="s">
        <v>512</v>
      </c>
      <c r="Q1010">
        <v>54.99</v>
      </c>
      <c r="R1010">
        <v>1</v>
      </c>
      <c r="S1010">
        <v>54.99</v>
      </c>
    </row>
    <row r="1011" spans="1:19" x14ac:dyDescent="0.25">
      <c r="A1011">
        <v>51600</v>
      </c>
      <c r="B1011">
        <v>38927</v>
      </c>
      <c r="C1011">
        <v>23</v>
      </c>
      <c r="D1011" t="s">
        <v>465</v>
      </c>
      <c r="E1011" t="s">
        <v>444</v>
      </c>
      <c r="F1011" s="6">
        <v>41969</v>
      </c>
      <c r="G1011" t="s">
        <v>501</v>
      </c>
      <c r="H1011">
        <v>26</v>
      </c>
      <c r="I1011" t="s">
        <v>449</v>
      </c>
      <c r="J1011" t="s">
        <v>501</v>
      </c>
      <c r="K1011">
        <v>2014</v>
      </c>
      <c r="L1011" t="s">
        <v>322</v>
      </c>
      <c r="M1011" t="s">
        <v>506</v>
      </c>
      <c r="N1011">
        <v>6</v>
      </c>
      <c r="O1011" t="s">
        <v>6</v>
      </c>
      <c r="P1011" t="s">
        <v>504</v>
      </c>
      <c r="Q1011">
        <v>539.99</v>
      </c>
      <c r="R1011">
        <v>1</v>
      </c>
      <c r="S1011">
        <v>539.99</v>
      </c>
    </row>
    <row r="1012" spans="1:19" x14ac:dyDescent="0.25">
      <c r="A1012">
        <v>51610</v>
      </c>
      <c r="B1012">
        <v>38949</v>
      </c>
      <c r="C1012">
        <v>15</v>
      </c>
      <c r="D1012" t="s">
        <v>453</v>
      </c>
      <c r="E1012" t="s">
        <v>441</v>
      </c>
      <c r="F1012" s="6">
        <v>41970</v>
      </c>
      <c r="G1012" t="s">
        <v>501</v>
      </c>
      <c r="H1012">
        <v>27</v>
      </c>
      <c r="I1012" t="s">
        <v>449</v>
      </c>
      <c r="J1012" t="s">
        <v>501</v>
      </c>
      <c r="K1012">
        <v>2014</v>
      </c>
      <c r="L1012" t="s">
        <v>196</v>
      </c>
      <c r="M1012" t="s">
        <v>542</v>
      </c>
      <c r="N1012">
        <v>6</v>
      </c>
      <c r="O1012" t="s">
        <v>6</v>
      </c>
      <c r="P1012" t="s">
        <v>504</v>
      </c>
      <c r="Q1012">
        <v>54.99</v>
      </c>
      <c r="R1012">
        <v>1</v>
      </c>
      <c r="S1012">
        <v>54.99</v>
      </c>
    </row>
    <row r="1013" spans="1:19" x14ac:dyDescent="0.25">
      <c r="A1013">
        <v>51616</v>
      </c>
      <c r="B1013">
        <v>38965</v>
      </c>
      <c r="C1013">
        <v>24</v>
      </c>
      <c r="D1013" t="s">
        <v>459</v>
      </c>
      <c r="E1013" t="s">
        <v>443</v>
      </c>
      <c r="F1013" s="6">
        <v>41970</v>
      </c>
      <c r="G1013" t="s">
        <v>501</v>
      </c>
      <c r="H1013">
        <v>27</v>
      </c>
      <c r="I1013" t="s">
        <v>449</v>
      </c>
      <c r="J1013" t="s">
        <v>501</v>
      </c>
      <c r="K1013">
        <v>2014</v>
      </c>
      <c r="L1013" t="s">
        <v>292</v>
      </c>
      <c r="M1013" t="s">
        <v>542</v>
      </c>
      <c r="N1013">
        <v>6</v>
      </c>
      <c r="O1013" t="s">
        <v>6</v>
      </c>
      <c r="P1013" t="s">
        <v>504</v>
      </c>
      <c r="Q1013">
        <v>539.99</v>
      </c>
      <c r="R1013">
        <v>1</v>
      </c>
      <c r="S1013">
        <v>539.99</v>
      </c>
    </row>
    <row r="1014" spans="1:19" x14ac:dyDescent="0.25">
      <c r="A1014">
        <v>51618</v>
      </c>
      <c r="B1014">
        <v>38974</v>
      </c>
      <c r="C1014">
        <v>23</v>
      </c>
      <c r="D1014" t="s">
        <v>465</v>
      </c>
      <c r="E1014" t="s">
        <v>444</v>
      </c>
      <c r="F1014" s="6">
        <v>41970</v>
      </c>
      <c r="G1014" t="s">
        <v>501</v>
      </c>
      <c r="H1014">
        <v>27</v>
      </c>
      <c r="I1014" t="s">
        <v>449</v>
      </c>
      <c r="J1014" t="s">
        <v>501</v>
      </c>
      <c r="K1014">
        <v>2014</v>
      </c>
      <c r="L1014" t="s">
        <v>103</v>
      </c>
      <c r="M1014" t="s">
        <v>555</v>
      </c>
      <c r="N1014">
        <v>4</v>
      </c>
      <c r="O1014" t="s">
        <v>3</v>
      </c>
      <c r="P1014" t="s">
        <v>514</v>
      </c>
      <c r="Q1014">
        <v>539.99</v>
      </c>
      <c r="R1014">
        <v>1</v>
      </c>
      <c r="S1014">
        <v>539.99</v>
      </c>
    </row>
    <row r="1015" spans="1:19" x14ac:dyDescent="0.25">
      <c r="A1015">
        <v>51625</v>
      </c>
      <c r="B1015">
        <v>38994</v>
      </c>
      <c r="C1015">
        <v>21</v>
      </c>
      <c r="D1015" t="s">
        <v>467</v>
      </c>
      <c r="E1015" t="s">
        <v>445</v>
      </c>
      <c r="F1015" s="6">
        <v>41971</v>
      </c>
      <c r="G1015" t="s">
        <v>501</v>
      </c>
      <c r="H1015">
        <v>28</v>
      </c>
      <c r="I1015" t="s">
        <v>449</v>
      </c>
      <c r="J1015" t="s">
        <v>501</v>
      </c>
      <c r="K1015">
        <v>2014</v>
      </c>
      <c r="L1015" t="s">
        <v>207</v>
      </c>
      <c r="M1015" t="s">
        <v>509</v>
      </c>
      <c r="N1015">
        <v>6</v>
      </c>
      <c r="O1015" t="s">
        <v>6</v>
      </c>
      <c r="P1015" t="s">
        <v>504</v>
      </c>
      <c r="Q1015">
        <v>564.99</v>
      </c>
      <c r="R1015">
        <v>1</v>
      </c>
      <c r="S1015">
        <v>564.99</v>
      </c>
    </row>
    <row r="1016" spans="1:19" x14ac:dyDescent="0.25">
      <c r="A1016">
        <v>51626</v>
      </c>
      <c r="B1016">
        <v>38997</v>
      </c>
      <c r="C1016">
        <v>21</v>
      </c>
      <c r="D1016" t="s">
        <v>467</v>
      </c>
      <c r="E1016" t="s">
        <v>445</v>
      </c>
      <c r="F1016" s="6">
        <v>41971</v>
      </c>
      <c r="G1016" t="s">
        <v>501</v>
      </c>
      <c r="H1016">
        <v>28</v>
      </c>
      <c r="I1016" t="s">
        <v>449</v>
      </c>
      <c r="J1016" t="s">
        <v>501</v>
      </c>
      <c r="K1016">
        <v>2014</v>
      </c>
      <c r="L1016" t="s">
        <v>230</v>
      </c>
      <c r="M1016" t="s">
        <v>506</v>
      </c>
      <c r="N1016">
        <v>6</v>
      </c>
      <c r="O1016" t="s">
        <v>6</v>
      </c>
      <c r="P1016" t="s">
        <v>504</v>
      </c>
      <c r="Q1016">
        <v>564.99</v>
      </c>
      <c r="R1016">
        <v>1</v>
      </c>
      <c r="S1016">
        <v>564.99</v>
      </c>
    </row>
    <row r="1017" spans="1:19" x14ac:dyDescent="0.25">
      <c r="A1017">
        <v>51631</v>
      </c>
      <c r="B1017">
        <v>39009</v>
      </c>
      <c r="C1017">
        <v>9</v>
      </c>
      <c r="D1017" t="s">
        <v>463</v>
      </c>
      <c r="E1017" t="s">
        <v>444</v>
      </c>
      <c r="F1017" s="6">
        <v>41971</v>
      </c>
      <c r="G1017" t="s">
        <v>501</v>
      </c>
      <c r="H1017">
        <v>28</v>
      </c>
      <c r="I1017" t="s">
        <v>449</v>
      </c>
      <c r="J1017" t="s">
        <v>501</v>
      </c>
      <c r="K1017">
        <v>2014</v>
      </c>
      <c r="L1017" t="s">
        <v>294</v>
      </c>
      <c r="M1017" t="s">
        <v>506</v>
      </c>
      <c r="N1017">
        <v>6</v>
      </c>
      <c r="O1017" t="s">
        <v>6</v>
      </c>
      <c r="P1017" t="s">
        <v>504</v>
      </c>
      <c r="Q1017">
        <v>1120.49</v>
      </c>
      <c r="R1017">
        <v>1</v>
      </c>
      <c r="S1017">
        <v>1120.49</v>
      </c>
    </row>
    <row r="1018" spans="1:19" x14ac:dyDescent="0.25">
      <c r="A1018">
        <v>51632</v>
      </c>
      <c r="B1018">
        <v>39010</v>
      </c>
      <c r="C1018">
        <v>8</v>
      </c>
      <c r="D1018" t="s">
        <v>460</v>
      </c>
      <c r="E1018" t="s">
        <v>443</v>
      </c>
      <c r="F1018" s="6">
        <v>41971</v>
      </c>
      <c r="G1018" t="s">
        <v>501</v>
      </c>
      <c r="H1018">
        <v>28</v>
      </c>
      <c r="I1018" t="s">
        <v>449</v>
      </c>
      <c r="J1018" t="s">
        <v>501</v>
      </c>
      <c r="K1018">
        <v>2014</v>
      </c>
      <c r="L1018" t="s">
        <v>135</v>
      </c>
      <c r="M1018" t="s">
        <v>529</v>
      </c>
      <c r="N1018">
        <v>3</v>
      </c>
      <c r="O1018" t="s">
        <v>4</v>
      </c>
      <c r="P1018" t="s">
        <v>514</v>
      </c>
      <c r="Q1018">
        <v>1120.49</v>
      </c>
      <c r="R1018">
        <v>1</v>
      </c>
      <c r="S1018">
        <v>1120.49</v>
      </c>
    </row>
    <row r="1019" spans="1:19" x14ac:dyDescent="0.25">
      <c r="A1019">
        <v>51642</v>
      </c>
      <c r="B1019">
        <v>39034</v>
      </c>
      <c r="C1019">
        <v>15</v>
      </c>
      <c r="D1019" t="s">
        <v>453</v>
      </c>
      <c r="E1019" t="s">
        <v>441</v>
      </c>
      <c r="F1019" s="6">
        <v>41972</v>
      </c>
      <c r="G1019" t="s">
        <v>501</v>
      </c>
      <c r="H1019">
        <v>29</v>
      </c>
      <c r="I1019" t="s">
        <v>449</v>
      </c>
      <c r="J1019" t="s">
        <v>501</v>
      </c>
      <c r="K1019">
        <v>2014</v>
      </c>
      <c r="L1019" t="s">
        <v>137</v>
      </c>
      <c r="M1019" t="s">
        <v>534</v>
      </c>
      <c r="N1019">
        <v>3</v>
      </c>
      <c r="O1019" t="s">
        <v>4</v>
      </c>
      <c r="P1019" t="s">
        <v>514</v>
      </c>
      <c r="Q1019">
        <v>54.99</v>
      </c>
      <c r="R1019">
        <v>1</v>
      </c>
      <c r="S1019">
        <v>54.99</v>
      </c>
    </row>
    <row r="1020" spans="1:19" x14ac:dyDescent="0.25">
      <c r="A1020">
        <v>51647</v>
      </c>
      <c r="B1020">
        <v>39046</v>
      </c>
      <c r="C1020">
        <v>15</v>
      </c>
      <c r="D1020" t="s">
        <v>453</v>
      </c>
      <c r="E1020" t="s">
        <v>441</v>
      </c>
      <c r="F1020" s="6">
        <v>41972</v>
      </c>
      <c r="G1020" t="s">
        <v>501</v>
      </c>
      <c r="H1020">
        <v>29</v>
      </c>
      <c r="I1020" t="s">
        <v>449</v>
      </c>
      <c r="J1020" t="s">
        <v>501</v>
      </c>
      <c r="K1020">
        <v>2014</v>
      </c>
      <c r="L1020" t="s">
        <v>194</v>
      </c>
      <c r="M1020" t="s">
        <v>509</v>
      </c>
      <c r="N1020">
        <v>6</v>
      </c>
      <c r="O1020" t="s">
        <v>6</v>
      </c>
      <c r="P1020" t="s">
        <v>504</v>
      </c>
      <c r="Q1020">
        <v>54.99</v>
      </c>
      <c r="R1020">
        <v>1</v>
      </c>
      <c r="S1020">
        <v>54.99</v>
      </c>
    </row>
    <row r="1021" spans="1:19" x14ac:dyDescent="0.25">
      <c r="A1021">
        <v>51651</v>
      </c>
      <c r="B1021">
        <v>39056</v>
      </c>
      <c r="C1021">
        <v>15</v>
      </c>
      <c r="D1021" t="s">
        <v>453</v>
      </c>
      <c r="E1021" t="s">
        <v>441</v>
      </c>
      <c r="F1021" s="6">
        <v>41972</v>
      </c>
      <c r="G1021" t="s">
        <v>501</v>
      </c>
      <c r="H1021">
        <v>29</v>
      </c>
      <c r="I1021" t="s">
        <v>449</v>
      </c>
      <c r="J1021" t="s">
        <v>501</v>
      </c>
      <c r="K1021">
        <v>2014</v>
      </c>
      <c r="L1021" t="s">
        <v>28</v>
      </c>
      <c r="M1021" t="s">
        <v>81</v>
      </c>
      <c r="N1021">
        <v>1</v>
      </c>
      <c r="O1021" t="s">
        <v>1</v>
      </c>
      <c r="P1021" t="s">
        <v>512</v>
      </c>
      <c r="Q1021">
        <v>54.99</v>
      </c>
      <c r="R1021">
        <v>1</v>
      </c>
      <c r="S1021">
        <v>54.99</v>
      </c>
    </row>
    <row r="1022" spans="1:19" x14ac:dyDescent="0.25">
      <c r="A1022">
        <v>51655</v>
      </c>
      <c r="B1022">
        <v>39068</v>
      </c>
      <c r="C1022">
        <v>24</v>
      </c>
      <c r="D1022" t="s">
        <v>459</v>
      </c>
      <c r="E1022" t="s">
        <v>443</v>
      </c>
      <c r="F1022" s="6">
        <v>41972</v>
      </c>
      <c r="G1022" t="s">
        <v>501</v>
      </c>
      <c r="H1022">
        <v>29</v>
      </c>
      <c r="I1022" t="s">
        <v>449</v>
      </c>
      <c r="J1022" t="s">
        <v>501</v>
      </c>
      <c r="K1022">
        <v>2014</v>
      </c>
      <c r="L1022" t="s">
        <v>352</v>
      </c>
      <c r="M1022" t="s">
        <v>542</v>
      </c>
      <c r="N1022">
        <v>6</v>
      </c>
      <c r="O1022" t="s">
        <v>6</v>
      </c>
      <c r="P1022" t="s">
        <v>504</v>
      </c>
      <c r="Q1022">
        <v>539.99</v>
      </c>
      <c r="R1022">
        <v>1</v>
      </c>
      <c r="S1022">
        <v>539.99</v>
      </c>
    </row>
    <row r="1023" spans="1:19" x14ac:dyDescent="0.25">
      <c r="A1023">
        <v>51657</v>
      </c>
      <c r="B1023">
        <v>39072</v>
      </c>
      <c r="C1023">
        <v>9</v>
      </c>
      <c r="D1023" t="s">
        <v>463</v>
      </c>
      <c r="E1023" t="s">
        <v>444</v>
      </c>
      <c r="F1023" s="6">
        <v>41972</v>
      </c>
      <c r="G1023" t="s">
        <v>501</v>
      </c>
      <c r="H1023">
        <v>29</v>
      </c>
      <c r="I1023" t="s">
        <v>449</v>
      </c>
      <c r="J1023" t="s">
        <v>501</v>
      </c>
      <c r="K1023">
        <v>2014</v>
      </c>
      <c r="L1023" t="s">
        <v>363</v>
      </c>
      <c r="M1023" t="s">
        <v>509</v>
      </c>
      <c r="N1023">
        <v>6</v>
      </c>
      <c r="O1023" t="s">
        <v>6</v>
      </c>
      <c r="P1023" t="s">
        <v>504</v>
      </c>
      <c r="Q1023">
        <v>1120.49</v>
      </c>
      <c r="R1023">
        <v>1</v>
      </c>
      <c r="S1023">
        <v>1120.49</v>
      </c>
    </row>
    <row r="1024" spans="1:19" x14ac:dyDescent="0.25">
      <c r="A1024">
        <v>51671</v>
      </c>
      <c r="B1024">
        <v>39108</v>
      </c>
      <c r="C1024">
        <v>23</v>
      </c>
      <c r="D1024" t="s">
        <v>465</v>
      </c>
      <c r="E1024" t="s">
        <v>444</v>
      </c>
      <c r="F1024" s="6">
        <v>41973</v>
      </c>
      <c r="G1024" t="s">
        <v>501</v>
      </c>
      <c r="H1024">
        <v>30</v>
      </c>
      <c r="I1024" t="s">
        <v>449</v>
      </c>
      <c r="J1024" t="s">
        <v>501</v>
      </c>
      <c r="K1024">
        <v>2014</v>
      </c>
      <c r="L1024" t="s">
        <v>132</v>
      </c>
      <c r="M1024" t="s">
        <v>525</v>
      </c>
      <c r="N1024">
        <v>3</v>
      </c>
      <c r="O1024" t="s">
        <v>4</v>
      </c>
      <c r="P1024" t="s">
        <v>514</v>
      </c>
      <c r="Q1024">
        <v>539.99</v>
      </c>
      <c r="R1024">
        <v>1</v>
      </c>
      <c r="S1024">
        <v>539.99</v>
      </c>
    </row>
    <row r="1025" spans="1:19" x14ac:dyDescent="0.25">
      <c r="A1025">
        <v>51679</v>
      </c>
      <c r="B1025">
        <v>39131</v>
      </c>
      <c r="C1025">
        <v>15</v>
      </c>
      <c r="D1025" t="s">
        <v>453</v>
      </c>
      <c r="E1025" t="s">
        <v>441</v>
      </c>
      <c r="F1025" s="6">
        <v>41974</v>
      </c>
      <c r="G1025" t="s">
        <v>516</v>
      </c>
      <c r="H1025">
        <v>1</v>
      </c>
      <c r="I1025" t="s">
        <v>449</v>
      </c>
      <c r="J1025" t="s">
        <v>516</v>
      </c>
      <c r="K1025">
        <v>2014</v>
      </c>
      <c r="L1025" t="s">
        <v>305</v>
      </c>
      <c r="M1025" t="s">
        <v>506</v>
      </c>
      <c r="N1025">
        <v>6</v>
      </c>
      <c r="O1025" t="s">
        <v>6</v>
      </c>
      <c r="P1025" t="s">
        <v>504</v>
      </c>
      <c r="Q1025">
        <v>54.99</v>
      </c>
      <c r="R1025">
        <v>1</v>
      </c>
      <c r="S1025">
        <v>54.99</v>
      </c>
    </row>
    <row r="1026" spans="1:19" x14ac:dyDescent="0.25">
      <c r="A1026">
        <v>51700</v>
      </c>
      <c r="B1026">
        <v>39301</v>
      </c>
      <c r="C1026">
        <v>12</v>
      </c>
      <c r="D1026" t="s">
        <v>457</v>
      </c>
      <c r="E1026" t="s">
        <v>443</v>
      </c>
      <c r="F1026" s="6">
        <v>41975</v>
      </c>
      <c r="G1026" t="s">
        <v>516</v>
      </c>
      <c r="H1026">
        <v>2</v>
      </c>
      <c r="I1026" t="s">
        <v>449</v>
      </c>
      <c r="J1026" t="s">
        <v>516</v>
      </c>
      <c r="K1026">
        <v>2014</v>
      </c>
      <c r="L1026" t="s">
        <v>79</v>
      </c>
      <c r="M1026" t="s">
        <v>350</v>
      </c>
      <c r="N1026">
        <v>2</v>
      </c>
      <c r="O1026" t="s">
        <v>2</v>
      </c>
      <c r="P1026" t="s">
        <v>504</v>
      </c>
      <c r="Q1026">
        <v>356.89800000000002</v>
      </c>
      <c r="R1026">
        <v>4</v>
      </c>
      <c r="S1026">
        <v>1427.5920000000001</v>
      </c>
    </row>
    <row r="1027" spans="1:19" x14ac:dyDescent="0.25">
      <c r="A1027">
        <v>51700</v>
      </c>
      <c r="B1027">
        <v>39303</v>
      </c>
      <c r="C1027">
        <v>15</v>
      </c>
      <c r="D1027" t="s">
        <v>453</v>
      </c>
      <c r="E1027" t="s">
        <v>441</v>
      </c>
      <c r="F1027" s="6">
        <v>41975</v>
      </c>
      <c r="G1027" t="s">
        <v>516</v>
      </c>
      <c r="H1027">
        <v>2</v>
      </c>
      <c r="I1027" t="s">
        <v>449</v>
      </c>
      <c r="J1027" t="s">
        <v>516</v>
      </c>
      <c r="K1027">
        <v>2014</v>
      </c>
      <c r="L1027" t="s">
        <v>79</v>
      </c>
      <c r="M1027" t="s">
        <v>350</v>
      </c>
      <c r="N1027">
        <v>2</v>
      </c>
      <c r="O1027" t="s">
        <v>2</v>
      </c>
      <c r="P1027" t="s">
        <v>504</v>
      </c>
      <c r="Q1027">
        <v>32.994</v>
      </c>
      <c r="R1027">
        <v>4</v>
      </c>
      <c r="S1027">
        <v>131.976</v>
      </c>
    </row>
    <row r="1028" spans="1:19" x14ac:dyDescent="0.25">
      <c r="A1028">
        <v>51708</v>
      </c>
      <c r="B1028">
        <v>39460</v>
      </c>
      <c r="C1028">
        <v>15</v>
      </c>
      <c r="D1028" t="s">
        <v>453</v>
      </c>
      <c r="E1028" t="s">
        <v>441</v>
      </c>
      <c r="F1028" s="6">
        <v>41975</v>
      </c>
      <c r="G1028" t="s">
        <v>516</v>
      </c>
      <c r="H1028">
        <v>2</v>
      </c>
      <c r="I1028" t="s">
        <v>449</v>
      </c>
      <c r="J1028" t="s">
        <v>516</v>
      </c>
      <c r="K1028">
        <v>2014</v>
      </c>
      <c r="L1028" t="s">
        <v>111</v>
      </c>
      <c r="M1028" t="s">
        <v>517</v>
      </c>
      <c r="N1028">
        <v>4</v>
      </c>
      <c r="O1028" t="s">
        <v>3</v>
      </c>
      <c r="P1028" t="s">
        <v>514</v>
      </c>
      <c r="Q1028">
        <v>32.994</v>
      </c>
      <c r="R1028">
        <v>2</v>
      </c>
      <c r="S1028">
        <v>65.988</v>
      </c>
    </row>
    <row r="1029" spans="1:19" x14ac:dyDescent="0.25">
      <c r="A1029">
        <v>51710</v>
      </c>
      <c r="B1029">
        <v>39477</v>
      </c>
      <c r="C1029">
        <v>20</v>
      </c>
      <c r="D1029" t="s">
        <v>472</v>
      </c>
      <c r="E1029" t="s">
        <v>446</v>
      </c>
      <c r="F1029" s="6">
        <v>41975</v>
      </c>
      <c r="G1029" t="s">
        <v>516</v>
      </c>
      <c r="H1029">
        <v>2</v>
      </c>
      <c r="I1029" t="s">
        <v>449</v>
      </c>
      <c r="J1029" t="s">
        <v>516</v>
      </c>
      <c r="K1029">
        <v>2014</v>
      </c>
      <c r="L1029" t="s">
        <v>39</v>
      </c>
      <c r="M1029" t="s">
        <v>81</v>
      </c>
      <c r="N1029">
        <v>1</v>
      </c>
      <c r="O1029" t="s">
        <v>1</v>
      </c>
      <c r="P1029" t="s">
        <v>512</v>
      </c>
      <c r="Q1029">
        <v>334.0575</v>
      </c>
      <c r="R1029">
        <v>5</v>
      </c>
      <c r="S1029">
        <v>1419.744375</v>
      </c>
    </row>
    <row r="1030" spans="1:19" x14ac:dyDescent="0.25">
      <c r="A1030">
        <v>51715</v>
      </c>
      <c r="B1030">
        <v>39663</v>
      </c>
      <c r="C1030">
        <v>18</v>
      </c>
      <c r="D1030" t="s">
        <v>468</v>
      </c>
      <c r="E1030" t="s">
        <v>445</v>
      </c>
      <c r="F1030" s="6">
        <v>41975</v>
      </c>
      <c r="G1030" t="s">
        <v>516</v>
      </c>
      <c r="H1030">
        <v>2</v>
      </c>
      <c r="I1030" t="s">
        <v>449</v>
      </c>
      <c r="J1030" t="s">
        <v>516</v>
      </c>
      <c r="K1030">
        <v>2014</v>
      </c>
      <c r="L1030" t="s">
        <v>383</v>
      </c>
      <c r="M1030" t="s">
        <v>531</v>
      </c>
      <c r="N1030">
        <v>6</v>
      </c>
      <c r="O1030" t="s">
        <v>6</v>
      </c>
      <c r="P1030" t="s">
        <v>504</v>
      </c>
      <c r="Q1030">
        <v>149.874</v>
      </c>
      <c r="R1030">
        <v>5</v>
      </c>
      <c r="S1030">
        <v>749.37</v>
      </c>
    </row>
    <row r="1031" spans="1:19" x14ac:dyDescent="0.25">
      <c r="A1031">
        <v>51715</v>
      </c>
      <c r="B1031">
        <v>39669</v>
      </c>
      <c r="C1031">
        <v>17</v>
      </c>
      <c r="D1031" t="s">
        <v>455</v>
      </c>
      <c r="E1031" t="s">
        <v>442</v>
      </c>
      <c r="F1031" s="6">
        <v>41975</v>
      </c>
      <c r="G1031" t="s">
        <v>516</v>
      </c>
      <c r="H1031">
        <v>2</v>
      </c>
      <c r="I1031" t="s">
        <v>449</v>
      </c>
      <c r="J1031" t="s">
        <v>516</v>
      </c>
      <c r="K1031">
        <v>2014</v>
      </c>
      <c r="L1031" t="s">
        <v>383</v>
      </c>
      <c r="M1031" t="s">
        <v>531</v>
      </c>
      <c r="N1031">
        <v>6</v>
      </c>
      <c r="O1031" t="s">
        <v>6</v>
      </c>
      <c r="P1031" t="s">
        <v>504</v>
      </c>
      <c r="Q1031">
        <v>218.45400000000001</v>
      </c>
      <c r="R1031">
        <v>3</v>
      </c>
      <c r="S1031">
        <v>655.36199999999997</v>
      </c>
    </row>
    <row r="1032" spans="1:19" x14ac:dyDescent="0.25">
      <c r="A1032">
        <v>51718</v>
      </c>
      <c r="B1032">
        <v>39721</v>
      </c>
      <c r="C1032">
        <v>15</v>
      </c>
      <c r="D1032" t="s">
        <v>453</v>
      </c>
      <c r="E1032" t="s">
        <v>441</v>
      </c>
      <c r="F1032" s="6">
        <v>41975</v>
      </c>
      <c r="G1032" t="s">
        <v>516</v>
      </c>
      <c r="H1032">
        <v>2</v>
      </c>
      <c r="I1032" t="s">
        <v>449</v>
      </c>
      <c r="J1032" t="s">
        <v>516</v>
      </c>
      <c r="K1032">
        <v>2014</v>
      </c>
      <c r="L1032" t="s">
        <v>376</v>
      </c>
      <c r="M1032" t="s">
        <v>519</v>
      </c>
      <c r="N1032">
        <v>6</v>
      </c>
      <c r="O1032" t="s">
        <v>6</v>
      </c>
      <c r="P1032" t="s">
        <v>504</v>
      </c>
      <c r="Q1032">
        <v>32.994</v>
      </c>
      <c r="R1032">
        <v>4</v>
      </c>
      <c r="S1032">
        <v>131.976</v>
      </c>
    </row>
    <row r="1033" spans="1:19" x14ac:dyDescent="0.25">
      <c r="A1033">
        <v>51719</v>
      </c>
      <c r="B1033">
        <v>39736</v>
      </c>
      <c r="C1033">
        <v>14</v>
      </c>
      <c r="D1033" t="s">
        <v>454</v>
      </c>
      <c r="E1033" t="s">
        <v>441</v>
      </c>
      <c r="F1033" s="6">
        <v>41975</v>
      </c>
      <c r="G1033" t="s">
        <v>516</v>
      </c>
      <c r="H1033">
        <v>2</v>
      </c>
      <c r="I1033" t="s">
        <v>449</v>
      </c>
      <c r="J1033" t="s">
        <v>516</v>
      </c>
      <c r="K1033">
        <v>2014</v>
      </c>
      <c r="L1033" t="s">
        <v>379</v>
      </c>
      <c r="M1033" t="s">
        <v>518</v>
      </c>
      <c r="N1033">
        <v>6</v>
      </c>
      <c r="O1033" t="s">
        <v>6</v>
      </c>
      <c r="P1033" t="s">
        <v>504</v>
      </c>
      <c r="Q1033">
        <v>38.1</v>
      </c>
      <c r="R1033">
        <v>1</v>
      </c>
      <c r="S1033">
        <v>38.1</v>
      </c>
    </row>
    <row r="1034" spans="1:19" x14ac:dyDescent="0.25">
      <c r="A1034">
        <v>51724</v>
      </c>
      <c r="B1034">
        <v>39903</v>
      </c>
      <c r="C1034">
        <v>20</v>
      </c>
      <c r="D1034" t="s">
        <v>472</v>
      </c>
      <c r="E1034" t="s">
        <v>446</v>
      </c>
      <c r="F1034" s="6">
        <v>41975</v>
      </c>
      <c r="G1034" t="s">
        <v>516</v>
      </c>
      <c r="H1034">
        <v>2</v>
      </c>
      <c r="I1034" t="s">
        <v>449</v>
      </c>
      <c r="J1034" t="s">
        <v>516</v>
      </c>
      <c r="K1034">
        <v>2014</v>
      </c>
      <c r="L1034" t="s">
        <v>105</v>
      </c>
      <c r="M1034" t="s">
        <v>573</v>
      </c>
      <c r="N1034">
        <v>4</v>
      </c>
      <c r="O1034" t="s">
        <v>3</v>
      </c>
      <c r="P1034" t="s">
        <v>514</v>
      </c>
      <c r="Q1034">
        <v>334.0575</v>
      </c>
      <c r="R1034">
        <v>1</v>
      </c>
      <c r="S1034">
        <v>283.94887499999999</v>
      </c>
    </row>
    <row r="1035" spans="1:19" x14ac:dyDescent="0.25">
      <c r="A1035">
        <v>51724</v>
      </c>
      <c r="B1035">
        <v>39909</v>
      </c>
      <c r="C1035">
        <v>19</v>
      </c>
      <c r="D1035" t="s">
        <v>456</v>
      </c>
      <c r="E1035" t="s">
        <v>442</v>
      </c>
      <c r="F1035" s="6">
        <v>41975</v>
      </c>
      <c r="G1035" t="s">
        <v>516</v>
      </c>
      <c r="H1035">
        <v>2</v>
      </c>
      <c r="I1035" t="s">
        <v>449</v>
      </c>
      <c r="J1035" t="s">
        <v>516</v>
      </c>
      <c r="K1035">
        <v>2014</v>
      </c>
      <c r="L1035" t="s">
        <v>105</v>
      </c>
      <c r="M1035" t="s">
        <v>573</v>
      </c>
      <c r="N1035">
        <v>4</v>
      </c>
      <c r="O1035" t="s">
        <v>3</v>
      </c>
      <c r="P1035" t="s">
        <v>514</v>
      </c>
      <c r="Q1035">
        <v>242.994</v>
      </c>
      <c r="R1035">
        <v>2</v>
      </c>
      <c r="S1035">
        <v>485.988</v>
      </c>
    </row>
    <row r="1036" spans="1:19" x14ac:dyDescent="0.25">
      <c r="A1036">
        <v>51728</v>
      </c>
      <c r="B1036">
        <v>39958</v>
      </c>
      <c r="C1036">
        <v>15</v>
      </c>
      <c r="D1036" t="s">
        <v>453</v>
      </c>
      <c r="E1036" t="s">
        <v>441</v>
      </c>
      <c r="F1036" s="6">
        <v>41975</v>
      </c>
      <c r="G1036" t="s">
        <v>516</v>
      </c>
      <c r="H1036">
        <v>2</v>
      </c>
      <c r="I1036" t="s">
        <v>449</v>
      </c>
      <c r="J1036" t="s">
        <v>516</v>
      </c>
      <c r="K1036">
        <v>2014</v>
      </c>
      <c r="L1036" t="s">
        <v>373</v>
      </c>
      <c r="M1036" t="s">
        <v>509</v>
      </c>
      <c r="N1036">
        <v>6</v>
      </c>
      <c r="O1036" t="s">
        <v>6</v>
      </c>
      <c r="P1036" t="s">
        <v>504</v>
      </c>
      <c r="Q1036">
        <v>32.994</v>
      </c>
      <c r="R1036">
        <v>3</v>
      </c>
      <c r="S1036">
        <v>98.981999999999999</v>
      </c>
    </row>
    <row r="1037" spans="1:19" x14ac:dyDescent="0.25">
      <c r="A1037">
        <v>51731</v>
      </c>
      <c r="B1037">
        <v>39996</v>
      </c>
      <c r="C1037">
        <v>12</v>
      </c>
      <c r="D1037" t="s">
        <v>457</v>
      </c>
      <c r="E1037" t="s">
        <v>443</v>
      </c>
      <c r="F1037" s="6">
        <v>41975</v>
      </c>
      <c r="G1037" t="s">
        <v>516</v>
      </c>
      <c r="H1037">
        <v>2</v>
      </c>
      <c r="I1037" t="s">
        <v>449</v>
      </c>
      <c r="J1037" t="s">
        <v>516</v>
      </c>
      <c r="K1037">
        <v>2014</v>
      </c>
      <c r="L1037" t="s">
        <v>358</v>
      </c>
      <c r="M1037" t="s">
        <v>533</v>
      </c>
      <c r="N1037">
        <v>6</v>
      </c>
      <c r="O1037" t="s">
        <v>6</v>
      </c>
      <c r="P1037" t="s">
        <v>504</v>
      </c>
      <c r="Q1037">
        <v>356.89800000000002</v>
      </c>
      <c r="R1037">
        <v>2</v>
      </c>
      <c r="S1037">
        <v>713.79600000000005</v>
      </c>
    </row>
    <row r="1038" spans="1:19" x14ac:dyDescent="0.25">
      <c r="A1038">
        <v>51731</v>
      </c>
      <c r="B1038">
        <v>39997</v>
      </c>
      <c r="C1038">
        <v>15</v>
      </c>
      <c r="D1038" t="s">
        <v>453</v>
      </c>
      <c r="E1038" t="s">
        <v>441</v>
      </c>
      <c r="F1038" s="6">
        <v>41975</v>
      </c>
      <c r="G1038" t="s">
        <v>516</v>
      </c>
      <c r="H1038">
        <v>2</v>
      </c>
      <c r="I1038" t="s">
        <v>449</v>
      </c>
      <c r="J1038" t="s">
        <v>516</v>
      </c>
      <c r="K1038">
        <v>2014</v>
      </c>
      <c r="L1038" t="s">
        <v>358</v>
      </c>
      <c r="M1038" t="s">
        <v>533</v>
      </c>
      <c r="N1038">
        <v>6</v>
      </c>
      <c r="O1038" t="s">
        <v>6</v>
      </c>
      <c r="P1038" t="s">
        <v>504</v>
      </c>
      <c r="Q1038">
        <v>32.994</v>
      </c>
      <c r="R1038">
        <v>5</v>
      </c>
      <c r="S1038">
        <v>164.97</v>
      </c>
    </row>
    <row r="1039" spans="1:19" x14ac:dyDescent="0.25">
      <c r="A1039">
        <v>51732</v>
      </c>
      <c r="B1039">
        <v>40017</v>
      </c>
      <c r="C1039">
        <v>12</v>
      </c>
      <c r="D1039" t="s">
        <v>457</v>
      </c>
      <c r="E1039" t="s">
        <v>443</v>
      </c>
      <c r="F1039" s="6">
        <v>41975</v>
      </c>
      <c r="G1039" t="s">
        <v>516</v>
      </c>
      <c r="H1039">
        <v>2</v>
      </c>
      <c r="I1039" t="s">
        <v>449</v>
      </c>
      <c r="J1039" t="s">
        <v>516</v>
      </c>
      <c r="K1039">
        <v>2014</v>
      </c>
      <c r="L1039" t="s">
        <v>103</v>
      </c>
      <c r="M1039" t="s">
        <v>555</v>
      </c>
      <c r="N1039">
        <v>4</v>
      </c>
      <c r="O1039" t="s">
        <v>3</v>
      </c>
      <c r="P1039" t="s">
        <v>514</v>
      </c>
      <c r="Q1039">
        <v>356.89800000000002</v>
      </c>
      <c r="R1039">
        <v>1</v>
      </c>
      <c r="S1039">
        <v>356.89800000000002</v>
      </c>
    </row>
    <row r="1040" spans="1:19" x14ac:dyDescent="0.25">
      <c r="A1040">
        <v>51740</v>
      </c>
      <c r="B1040">
        <v>40229</v>
      </c>
      <c r="C1040">
        <v>15</v>
      </c>
      <c r="D1040" t="s">
        <v>453</v>
      </c>
      <c r="E1040" t="s">
        <v>441</v>
      </c>
      <c r="F1040" s="6">
        <v>41975</v>
      </c>
      <c r="G1040" t="s">
        <v>516</v>
      </c>
      <c r="H1040">
        <v>2</v>
      </c>
      <c r="I1040" t="s">
        <v>449</v>
      </c>
      <c r="J1040" t="s">
        <v>516</v>
      </c>
      <c r="K1040">
        <v>2014</v>
      </c>
      <c r="L1040" t="s">
        <v>67</v>
      </c>
      <c r="M1040" t="s">
        <v>350</v>
      </c>
      <c r="N1040">
        <v>2</v>
      </c>
      <c r="O1040" t="s">
        <v>2</v>
      </c>
      <c r="P1040" t="s">
        <v>504</v>
      </c>
      <c r="Q1040">
        <v>32.994</v>
      </c>
      <c r="R1040">
        <v>4</v>
      </c>
      <c r="S1040">
        <v>131.976</v>
      </c>
    </row>
    <row r="1041" spans="1:19" x14ac:dyDescent="0.25">
      <c r="A1041">
        <v>51741</v>
      </c>
      <c r="B1041">
        <v>40247</v>
      </c>
      <c r="C1041">
        <v>12</v>
      </c>
      <c r="D1041" t="s">
        <v>457</v>
      </c>
      <c r="E1041" t="s">
        <v>443</v>
      </c>
      <c r="F1041" s="6">
        <v>41975</v>
      </c>
      <c r="G1041" t="s">
        <v>516</v>
      </c>
      <c r="H1041">
        <v>2</v>
      </c>
      <c r="I1041" t="s">
        <v>449</v>
      </c>
      <c r="J1041" t="s">
        <v>516</v>
      </c>
      <c r="K1041">
        <v>2014</v>
      </c>
      <c r="L1041" t="s">
        <v>346</v>
      </c>
      <c r="M1041" t="s">
        <v>538</v>
      </c>
      <c r="N1041">
        <v>6</v>
      </c>
      <c r="O1041" t="s">
        <v>6</v>
      </c>
      <c r="P1041" t="s">
        <v>504</v>
      </c>
      <c r="Q1041">
        <v>356.89800000000002</v>
      </c>
      <c r="R1041">
        <v>1</v>
      </c>
      <c r="S1041">
        <v>356.89800000000002</v>
      </c>
    </row>
    <row r="1042" spans="1:19" x14ac:dyDescent="0.25">
      <c r="A1042">
        <v>51742</v>
      </c>
      <c r="B1042">
        <v>40261</v>
      </c>
      <c r="C1042">
        <v>15</v>
      </c>
      <c r="D1042" t="s">
        <v>453</v>
      </c>
      <c r="E1042" t="s">
        <v>441</v>
      </c>
      <c r="F1042" s="6">
        <v>41975</v>
      </c>
      <c r="G1042" t="s">
        <v>516</v>
      </c>
      <c r="H1042">
        <v>2</v>
      </c>
      <c r="I1042" t="s">
        <v>449</v>
      </c>
      <c r="J1042" t="s">
        <v>516</v>
      </c>
      <c r="K1042">
        <v>2014</v>
      </c>
      <c r="L1042" t="s">
        <v>101</v>
      </c>
      <c r="M1042" t="s">
        <v>574</v>
      </c>
      <c r="N1042">
        <v>4</v>
      </c>
      <c r="O1042" t="s">
        <v>3</v>
      </c>
      <c r="P1042" t="s">
        <v>514</v>
      </c>
      <c r="Q1042">
        <v>32.994</v>
      </c>
      <c r="R1042">
        <v>6</v>
      </c>
      <c r="S1042">
        <v>197.964</v>
      </c>
    </row>
    <row r="1043" spans="1:19" x14ac:dyDescent="0.25">
      <c r="A1043">
        <v>51746</v>
      </c>
      <c r="B1043">
        <v>40311</v>
      </c>
      <c r="C1043">
        <v>24</v>
      </c>
      <c r="D1043" t="s">
        <v>459</v>
      </c>
      <c r="E1043" t="s">
        <v>443</v>
      </c>
      <c r="F1043" s="6">
        <v>41975</v>
      </c>
      <c r="G1043" t="s">
        <v>516</v>
      </c>
      <c r="H1043">
        <v>2</v>
      </c>
      <c r="I1043" t="s">
        <v>449</v>
      </c>
      <c r="J1043" t="s">
        <v>516</v>
      </c>
      <c r="K1043">
        <v>2014</v>
      </c>
      <c r="L1043" t="s">
        <v>331</v>
      </c>
      <c r="M1043" t="s">
        <v>523</v>
      </c>
      <c r="N1043">
        <v>6</v>
      </c>
      <c r="O1043" t="s">
        <v>6</v>
      </c>
      <c r="P1043" t="s">
        <v>504</v>
      </c>
      <c r="Q1043">
        <v>323.99400000000003</v>
      </c>
      <c r="R1043">
        <v>3</v>
      </c>
      <c r="S1043">
        <v>971.98199999999997</v>
      </c>
    </row>
    <row r="1044" spans="1:19" x14ac:dyDescent="0.25">
      <c r="A1044">
        <v>51759</v>
      </c>
      <c r="B1044">
        <v>40564</v>
      </c>
      <c r="C1044">
        <v>9</v>
      </c>
      <c r="D1044" t="s">
        <v>463</v>
      </c>
      <c r="E1044" t="s">
        <v>444</v>
      </c>
      <c r="F1044" s="6">
        <v>41975</v>
      </c>
      <c r="G1044" t="s">
        <v>516</v>
      </c>
      <c r="H1044">
        <v>2</v>
      </c>
      <c r="I1044" t="s">
        <v>449</v>
      </c>
      <c r="J1044" t="s">
        <v>516</v>
      </c>
      <c r="K1044">
        <v>2014</v>
      </c>
      <c r="L1044" t="s">
        <v>323</v>
      </c>
      <c r="M1044" t="s">
        <v>523</v>
      </c>
      <c r="N1044">
        <v>6</v>
      </c>
      <c r="O1044" t="s">
        <v>6</v>
      </c>
      <c r="P1044" t="s">
        <v>504</v>
      </c>
      <c r="Q1044">
        <v>672.29399999999998</v>
      </c>
      <c r="R1044">
        <v>1</v>
      </c>
      <c r="S1044">
        <v>672.29399999999998</v>
      </c>
    </row>
    <row r="1045" spans="1:19" x14ac:dyDescent="0.25">
      <c r="A1045">
        <v>51764</v>
      </c>
      <c r="B1045">
        <v>40732</v>
      </c>
      <c r="C1045">
        <v>15</v>
      </c>
      <c r="D1045" t="s">
        <v>453</v>
      </c>
      <c r="E1045" t="s">
        <v>441</v>
      </c>
      <c r="F1045" s="6">
        <v>41975</v>
      </c>
      <c r="G1045" t="s">
        <v>516</v>
      </c>
      <c r="H1045">
        <v>2</v>
      </c>
      <c r="I1045" t="s">
        <v>449</v>
      </c>
      <c r="J1045" t="s">
        <v>516</v>
      </c>
      <c r="K1045">
        <v>2014</v>
      </c>
      <c r="L1045" t="s">
        <v>193</v>
      </c>
      <c r="M1045" t="s">
        <v>506</v>
      </c>
      <c r="N1045">
        <v>6</v>
      </c>
      <c r="O1045" t="s">
        <v>6</v>
      </c>
      <c r="P1045" t="s">
        <v>504</v>
      </c>
      <c r="Q1045">
        <v>32.994</v>
      </c>
      <c r="R1045">
        <v>3</v>
      </c>
      <c r="S1045">
        <v>98.981999999999999</v>
      </c>
    </row>
    <row r="1046" spans="1:19" x14ac:dyDescent="0.25">
      <c r="A1046">
        <v>51769</v>
      </c>
      <c r="B1046">
        <v>40771</v>
      </c>
      <c r="C1046">
        <v>1</v>
      </c>
      <c r="D1046" t="s">
        <v>469</v>
      </c>
      <c r="E1046" t="s">
        <v>445</v>
      </c>
      <c r="F1046" s="6">
        <v>41975</v>
      </c>
      <c r="G1046" t="s">
        <v>516</v>
      </c>
      <c r="H1046">
        <v>2</v>
      </c>
      <c r="I1046" t="s">
        <v>449</v>
      </c>
      <c r="J1046" t="s">
        <v>516</v>
      </c>
      <c r="K1046">
        <v>2014</v>
      </c>
      <c r="L1046" t="s">
        <v>48</v>
      </c>
      <c r="M1046" t="s">
        <v>350</v>
      </c>
      <c r="N1046">
        <v>2</v>
      </c>
      <c r="O1046" t="s">
        <v>2</v>
      </c>
      <c r="P1046" t="s">
        <v>504</v>
      </c>
      <c r="Q1046">
        <v>202.33199999999999</v>
      </c>
      <c r="R1046">
        <v>1</v>
      </c>
      <c r="S1046">
        <v>202.33199999999999</v>
      </c>
    </row>
    <row r="1047" spans="1:19" x14ac:dyDescent="0.25">
      <c r="A1047">
        <v>51769</v>
      </c>
      <c r="B1047">
        <v>40772</v>
      </c>
      <c r="C1047">
        <v>12</v>
      </c>
      <c r="D1047" t="s">
        <v>457</v>
      </c>
      <c r="E1047" t="s">
        <v>443</v>
      </c>
      <c r="F1047" s="6">
        <v>41975</v>
      </c>
      <c r="G1047" t="s">
        <v>516</v>
      </c>
      <c r="H1047">
        <v>2</v>
      </c>
      <c r="I1047" t="s">
        <v>449</v>
      </c>
      <c r="J1047" t="s">
        <v>516</v>
      </c>
      <c r="K1047">
        <v>2014</v>
      </c>
      <c r="L1047" t="s">
        <v>48</v>
      </c>
      <c r="M1047" t="s">
        <v>350</v>
      </c>
      <c r="N1047">
        <v>2</v>
      </c>
      <c r="O1047" t="s">
        <v>2</v>
      </c>
      <c r="P1047" t="s">
        <v>504</v>
      </c>
      <c r="Q1047">
        <v>356.89800000000002</v>
      </c>
      <c r="R1047">
        <v>7</v>
      </c>
      <c r="S1047">
        <v>2498.2860000000001</v>
      </c>
    </row>
    <row r="1048" spans="1:19" x14ac:dyDescent="0.25">
      <c r="A1048">
        <v>51769</v>
      </c>
      <c r="B1048">
        <v>40774</v>
      </c>
      <c r="C1048">
        <v>13</v>
      </c>
      <c r="D1048" t="s">
        <v>470</v>
      </c>
      <c r="E1048" t="s">
        <v>446</v>
      </c>
      <c r="F1048" s="6">
        <v>41975</v>
      </c>
      <c r="G1048" t="s">
        <v>516</v>
      </c>
      <c r="H1048">
        <v>2</v>
      </c>
      <c r="I1048" t="s">
        <v>449</v>
      </c>
      <c r="J1048" t="s">
        <v>516</v>
      </c>
      <c r="K1048">
        <v>2014</v>
      </c>
      <c r="L1048" t="s">
        <v>48</v>
      </c>
      <c r="M1048" t="s">
        <v>350</v>
      </c>
      <c r="N1048">
        <v>2</v>
      </c>
      <c r="O1048" t="s">
        <v>2</v>
      </c>
      <c r="P1048" t="s">
        <v>504</v>
      </c>
      <c r="Q1048">
        <v>356.89800000000002</v>
      </c>
      <c r="R1048">
        <v>1</v>
      </c>
      <c r="S1048">
        <v>356.89800000000002</v>
      </c>
    </row>
    <row r="1049" spans="1:19" x14ac:dyDescent="0.25">
      <c r="A1049">
        <v>51769</v>
      </c>
      <c r="B1049">
        <v>40781</v>
      </c>
      <c r="C1049">
        <v>24</v>
      </c>
      <c r="D1049" t="s">
        <v>459</v>
      </c>
      <c r="E1049" t="s">
        <v>443</v>
      </c>
      <c r="F1049" s="6">
        <v>41975</v>
      </c>
      <c r="G1049" t="s">
        <v>516</v>
      </c>
      <c r="H1049">
        <v>2</v>
      </c>
      <c r="I1049" t="s">
        <v>449</v>
      </c>
      <c r="J1049" t="s">
        <v>516</v>
      </c>
      <c r="K1049">
        <v>2014</v>
      </c>
      <c r="L1049" t="s">
        <v>48</v>
      </c>
      <c r="M1049" t="s">
        <v>350</v>
      </c>
      <c r="N1049">
        <v>2</v>
      </c>
      <c r="O1049" t="s">
        <v>2</v>
      </c>
      <c r="P1049" t="s">
        <v>504</v>
      </c>
      <c r="Q1049">
        <v>323.99400000000003</v>
      </c>
      <c r="R1049">
        <v>5</v>
      </c>
      <c r="S1049">
        <v>1619.97</v>
      </c>
    </row>
    <row r="1050" spans="1:19" x14ac:dyDescent="0.25">
      <c r="A1050">
        <v>51769</v>
      </c>
      <c r="B1050">
        <v>40788</v>
      </c>
      <c r="C1050">
        <v>8</v>
      </c>
      <c r="D1050" t="s">
        <v>460</v>
      </c>
      <c r="E1050" t="s">
        <v>443</v>
      </c>
      <c r="F1050" s="6">
        <v>41975</v>
      </c>
      <c r="G1050" t="s">
        <v>516</v>
      </c>
      <c r="H1050">
        <v>2</v>
      </c>
      <c r="I1050" t="s">
        <v>449</v>
      </c>
      <c r="J1050" t="s">
        <v>516</v>
      </c>
      <c r="K1050">
        <v>2014</v>
      </c>
      <c r="L1050" t="s">
        <v>48</v>
      </c>
      <c r="M1050" t="s">
        <v>350</v>
      </c>
      <c r="N1050">
        <v>2</v>
      </c>
      <c r="O1050" t="s">
        <v>2</v>
      </c>
      <c r="P1050" t="s">
        <v>504</v>
      </c>
      <c r="Q1050">
        <v>672.29399999999998</v>
      </c>
      <c r="R1050">
        <v>2</v>
      </c>
      <c r="S1050">
        <v>1344.588</v>
      </c>
    </row>
    <row r="1051" spans="1:19" x14ac:dyDescent="0.25">
      <c r="A1051">
        <v>51781</v>
      </c>
      <c r="B1051">
        <v>41144</v>
      </c>
      <c r="C1051">
        <v>15</v>
      </c>
      <c r="D1051" t="s">
        <v>453</v>
      </c>
      <c r="E1051" t="s">
        <v>441</v>
      </c>
      <c r="F1051" s="6">
        <v>41975</v>
      </c>
      <c r="G1051" t="s">
        <v>516</v>
      </c>
      <c r="H1051">
        <v>2</v>
      </c>
      <c r="I1051" t="s">
        <v>449</v>
      </c>
      <c r="J1051" t="s">
        <v>516</v>
      </c>
      <c r="K1051">
        <v>2014</v>
      </c>
      <c r="L1051" t="s">
        <v>83</v>
      </c>
      <c r="M1051" t="s">
        <v>350</v>
      </c>
      <c r="N1051">
        <v>2</v>
      </c>
      <c r="O1051" t="s">
        <v>2</v>
      </c>
      <c r="P1051" t="s">
        <v>504</v>
      </c>
      <c r="Q1051">
        <v>32.994</v>
      </c>
      <c r="R1051">
        <v>3</v>
      </c>
      <c r="S1051">
        <v>98.981999999999999</v>
      </c>
    </row>
    <row r="1052" spans="1:19" x14ac:dyDescent="0.25">
      <c r="A1052">
        <v>51794</v>
      </c>
      <c r="B1052">
        <v>41392</v>
      </c>
      <c r="C1052">
        <v>18</v>
      </c>
      <c r="D1052" t="s">
        <v>468</v>
      </c>
      <c r="E1052" t="s">
        <v>445</v>
      </c>
      <c r="F1052" s="6">
        <v>41975</v>
      </c>
      <c r="G1052" t="s">
        <v>516</v>
      </c>
      <c r="H1052">
        <v>2</v>
      </c>
      <c r="I1052" t="s">
        <v>449</v>
      </c>
      <c r="J1052" t="s">
        <v>516</v>
      </c>
      <c r="K1052">
        <v>2014</v>
      </c>
      <c r="L1052" t="s">
        <v>408</v>
      </c>
      <c r="M1052" t="s">
        <v>538</v>
      </c>
      <c r="N1052">
        <v>6</v>
      </c>
      <c r="O1052" t="s">
        <v>6</v>
      </c>
      <c r="P1052" t="s">
        <v>504</v>
      </c>
      <c r="Q1052">
        <v>149.874</v>
      </c>
      <c r="R1052">
        <v>1</v>
      </c>
      <c r="S1052">
        <v>149.874</v>
      </c>
    </row>
    <row r="1053" spans="1:19" x14ac:dyDescent="0.25">
      <c r="A1053">
        <v>51795</v>
      </c>
      <c r="B1053">
        <v>41397</v>
      </c>
      <c r="C1053">
        <v>15</v>
      </c>
      <c r="D1053" t="s">
        <v>453</v>
      </c>
      <c r="E1053" t="s">
        <v>441</v>
      </c>
      <c r="F1053" s="6">
        <v>41975</v>
      </c>
      <c r="G1053" t="s">
        <v>516</v>
      </c>
      <c r="H1053">
        <v>2</v>
      </c>
      <c r="I1053" t="s">
        <v>449</v>
      </c>
      <c r="J1053" t="s">
        <v>516</v>
      </c>
      <c r="K1053">
        <v>2014</v>
      </c>
      <c r="L1053" t="s">
        <v>387</v>
      </c>
      <c r="M1053" t="s">
        <v>506</v>
      </c>
      <c r="N1053">
        <v>6</v>
      </c>
      <c r="O1053" t="s">
        <v>6</v>
      </c>
      <c r="P1053" t="s">
        <v>504</v>
      </c>
      <c r="Q1053">
        <v>32.994</v>
      </c>
      <c r="R1053">
        <v>3</v>
      </c>
      <c r="S1053">
        <v>98.981999999999999</v>
      </c>
    </row>
    <row r="1054" spans="1:19" x14ac:dyDescent="0.25">
      <c r="A1054">
        <v>51795</v>
      </c>
      <c r="B1054">
        <v>41407</v>
      </c>
      <c r="C1054">
        <v>12</v>
      </c>
      <c r="D1054" t="s">
        <v>457</v>
      </c>
      <c r="E1054" t="s">
        <v>443</v>
      </c>
      <c r="F1054" s="6">
        <v>41975</v>
      </c>
      <c r="G1054" t="s">
        <v>516</v>
      </c>
      <c r="H1054">
        <v>2</v>
      </c>
      <c r="I1054" t="s">
        <v>449</v>
      </c>
      <c r="J1054" t="s">
        <v>516</v>
      </c>
      <c r="K1054">
        <v>2014</v>
      </c>
      <c r="L1054" t="s">
        <v>387</v>
      </c>
      <c r="M1054" t="s">
        <v>506</v>
      </c>
      <c r="N1054">
        <v>6</v>
      </c>
      <c r="O1054" t="s">
        <v>6</v>
      </c>
      <c r="P1054" t="s">
        <v>504</v>
      </c>
      <c r="Q1054">
        <v>356.89800000000002</v>
      </c>
      <c r="R1054">
        <v>2</v>
      </c>
      <c r="S1054">
        <v>713.79600000000005</v>
      </c>
    </row>
    <row r="1055" spans="1:19" x14ac:dyDescent="0.25">
      <c r="A1055">
        <v>51795</v>
      </c>
      <c r="B1055">
        <v>41410</v>
      </c>
      <c r="C1055">
        <v>24</v>
      </c>
      <c r="D1055" t="s">
        <v>459</v>
      </c>
      <c r="E1055" t="s">
        <v>443</v>
      </c>
      <c r="F1055" s="6">
        <v>41975</v>
      </c>
      <c r="G1055" t="s">
        <v>516</v>
      </c>
      <c r="H1055">
        <v>2</v>
      </c>
      <c r="I1055" t="s">
        <v>449</v>
      </c>
      <c r="J1055" t="s">
        <v>516</v>
      </c>
      <c r="K1055">
        <v>2014</v>
      </c>
      <c r="L1055" t="s">
        <v>387</v>
      </c>
      <c r="M1055" t="s">
        <v>506</v>
      </c>
      <c r="N1055">
        <v>6</v>
      </c>
      <c r="O1055" t="s">
        <v>6</v>
      </c>
      <c r="P1055" t="s">
        <v>504</v>
      </c>
      <c r="Q1055">
        <v>323.99400000000003</v>
      </c>
      <c r="R1055">
        <v>3</v>
      </c>
      <c r="S1055">
        <v>971.98199999999997</v>
      </c>
    </row>
    <row r="1056" spans="1:19" x14ac:dyDescent="0.25">
      <c r="A1056">
        <v>51807</v>
      </c>
      <c r="B1056">
        <v>41471</v>
      </c>
      <c r="C1056">
        <v>1</v>
      </c>
      <c r="D1056" t="s">
        <v>469</v>
      </c>
      <c r="E1056" t="s">
        <v>445</v>
      </c>
      <c r="F1056" s="6">
        <v>41975</v>
      </c>
      <c r="G1056" t="s">
        <v>516</v>
      </c>
      <c r="H1056">
        <v>2</v>
      </c>
      <c r="I1056" t="s">
        <v>449</v>
      </c>
      <c r="J1056" t="s">
        <v>516</v>
      </c>
      <c r="K1056">
        <v>2014</v>
      </c>
      <c r="L1056" t="s">
        <v>341</v>
      </c>
      <c r="M1056" t="s">
        <v>565</v>
      </c>
      <c r="N1056">
        <v>6</v>
      </c>
      <c r="O1056" t="s">
        <v>6</v>
      </c>
      <c r="P1056" t="s">
        <v>504</v>
      </c>
      <c r="Q1056">
        <v>202.33199999999999</v>
      </c>
      <c r="R1056">
        <v>1</v>
      </c>
      <c r="S1056">
        <v>202.33199999999999</v>
      </c>
    </row>
    <row r="1057" spans="1:19" x14ac:dyDescent="0.25">
      <c r="A1057">
        <v>51811</v>
      </c>
      <c r="B1057">
        <v>41569</v>
      </c>
      <c r="C1057">
        <v>13</v>
      </c>
      <c r="D1057" t="s">
        <v>470</v>
      </c>
      <c r="E1057" t="s">
        <v>446</v>
      </c>
      <c r="F1057" s="6">
        <v>41975</v>
      </c>
      <c r="G1057" t="s">
        <v>516</v>
      </c>
      <c r="H1057">
        <v>2</v>
      </c>
      <c r="I1057" t="s">
        <v>449</v>
      </c>
      <c r="J1057" t="s">
        <v>516</v>
      </c>
      <c r="K1057">
        <v>2014</v>
      </c>
      <c r="L1057" t="s">
        <v>171</v>
      </c>
      <c r="M1057" t="s">
        <v>515</v>
      </c>
      <c r="N1057">
        <v>5</v>
      </c>
      <c r="O1057" t="s">
        <v>5</v>
      </c>
      <c r="P1057" t="s">
        <v>514</v>
      </c>
      <c r="Q1057">
        <v>356.89800000000002</v>
      </c>
      <c r="R1057">
        <v>1</v>
      </c>
      <c r="S1057">
        <v>356.89800000000002</v>
      </c>
    </row>
    <row r="1058" spans="1:19" x14ac:dyDescent="0.25">
      <c r="A1058">
        <v>51812</v>
      </c>
      <c r="B1058">
        <v>41587</v>
      </c>
      <c r="C1058">
        <v>15</v>
      </c>
      <c r="D1058" t="s">
        <v>453</v>
      </c>
      <c r="E1058" t="s">
        <v>441</v>
      </c>
      <c r="F1058" s="6">
        <v>41975</v>
      </c>
      <c r="G1058" t="s">
        <v>516</v>
      </c>
      <c r="H1058">
        <v>2</v>
      </c>
      <c r="I1058" t="s">
        <v>449</v>
      </c>
      <c r="J1058" t="s">
        <v>516</v>
      </c>
      <c r="K1058">
        <v>2014</v>
      </c>
      <c r="L1058" t="s">
        <v>171</v>
      </c>
      <c r="M1058" t="s">
        <v>515</v>
      </c>
      <c r="N1058">
        <v>5</v>
      </c>
      <c r="O1058" t="s">
        <v>5</v>
      </c>
      <c r="P1058" t="s">
        <v>514</v>
      </c>
      <c r="Q1058">
        <v>32.994</v>
      </c>
      <c r="R1058">
        <v>5</v>
      </c>
      <c r="S1058">
        <v>164.97</v>
      </c>
    </row>
    <row r="1059" spans="1:19" x14ac:dyDescent="0.25">
      <c r="A1059">
        <v>51814</v>
      </c>
      <c r="B1059">
        <v>41602</v>
      </c>
      <c r="C1059">
        <v>16</v>
      </c>
      <c r="D1059" t="s">
        <v>466</v>
      </c>
      <c r="E1059" t="s">
        <v>444</v>
      </c>
      <c r="F1059" s="6">
        <v>41975</v>
      </c>
      <c r="G1059" t="s">
        <v>516</v>
      </c>
      <c r="H1059">
        <v>2</v>
      </c>
      <c r="I1059" t="s">
        <v>449</v>
      </c>
      <c r="J1059" t="s">
        <v>516</v>
      </c>
      <c r="K1059">
        <v>2014</v>
      </c>
      <c r="L1059" t="s">
        <v>23</v>
      </c>
      <c r="M1059" t="s">
        <v>511</v>
      </c>
      <c r="N1059">
        <v>1</v>
      </c>
      <c r="O1059" t="s">
        <v>1</v>
      </c>
      <c r="P1059" t="s">
        <v>512</v>
      </c>
      <c r="Q1059">
        <v>602.346</v>
      </c>
      <c r="R1059">
        <v>2</v>
      </c>
      <c r="S1059">
        <v>1204.692</v>
      </c>
    </row>
    <row r="1060" spans="1:19" x14ac:dyDescent="0.25">
      <c r="A1060">
        <v>51821</v>
      </c>
      <c r="B1060">
        <v>41697</v>
      </c>
      <c r="C1060">
        <v>15</v>
      </c>
      <c r="D1060" t="s">
        <v>453</v>
      </c>
      <c r="E1060" t="s">
        <v>441</v>
      </c>
      <c r="F1060" s="6">
        <v>41975</v>
      </c>
      <c r="G1060" t="s">
        <v>516</v>
      </c>
      <c r="H1060">
        <v>2</v>
      </c>
      <c r="I1060" t="s">
        <v>449</v>
      </c>
      <c r="J1060" t="s">
        <v>516</v>
      </c>
      <c r="K1060">
        <v>2014</v>
      </c>
      <c r="L1060" t="s">
        <v>296</v>
      </c>
      <c r="M1060" t="s">
        <v>539</v>
      </c>
      <c r="N1060">
        <v>6</v>
      </c>
      <c r="O1060" t="s">
        <v>6</v>
      </c>
      <c r="P1060" t="s">
        <v>504</v>
      </c>
      <c r="Q1060">
        <v>32.994</v>
      </c>
      <c r="R1060">
        <v>2</v>
      </c>
      <c r="S1060">
        <v>65.988</v>
      </c>
    </row>
    <row r="1061" spans="1:19" x14ac:dyDescent="0.25">
      <c r="A1061">
        <v>51826</v>
      </c>
      <c r="B1061">
        <v>41905</v>
      </c>
      <c r="C1061">
        <v>20</v>
      </c>
      <c r="D1061" t="s">
        <v>472</v>
      </c>
      <c r="E1061" t="s">
        <v>446</v>
      </c>
      <c r="F1061" s="6">
        <v>41975</v>
      </c>
      <c r="G1061" t="s">
        <v>516</v>
      </c>
      <c r="H1061">
        <v>2</v>
      </c>
      <c r="I1061" t="s">
        <v>449</v>
      </c>
      <c r="J1061" t="s">
        <v>516</v>
      </c>
      <c r="K1061">
        <v>2014</v>
      </c>
      <c r="L1061" t="s">
        <v>271</v>
      </c>
      <c r="M1061" t="s">
        <v>542</v>
      </c>
      <c r="N1061">
        <v>6</v>
      </c>
      <c r="O1061" t="s">
        <v>6</v>
      </c>
      <c r="P1061" t="s">
        <v>504</v>
      </c>
      <c r="Q1061">
        <v>334.0575</v>
      </c>
      <c r="R1061">
        <v>6</v>
      </c>
      <c r="S1061">
        <v>1703.69325</v>
      </c>
    </row>
    <row r="1062" spans="1:19" x14ac:dyDescent="0.25">
      <c r="A1062">
        <v>51826</v>
      </c>
      <c r="B1062">
        <v>41911</v>
      </c>
      <c r="C1062">
        <v>16</v>
      </c>
      <c r="D1062" t="s">
        <v>466</v>
      </c>
      <c r="E1062" t="s">
        <v>444</v>
      </c>
      <c r="F1062" s="6">
        <v>41975</v>
      </c>
      <c r="G1062" t="s">
        <v>516</v>
      </c>
      <c r="H1062">
        <v>2</v>
      </c>
      <c r="I1062" t="s">
        <v>449</v>
      </c>
      <c r="J1062" t="s">
        <v>516</v>
      </c>
      <c r="K1062">
        <v>2014</v>
      </c>
      <c r="L1062" t="s">
        <v>271</v>
      </c>
      <c r="M1062" t="s">
        <v>542</v>
      </c>
      <c r="N1062">
        <v>6</v>
      </c>
      <c r="O1062" t="s">
        <v>6</v>
      </c>
      <c r="P1062" t="s">
        <v>504</v>
      </c>
      <c r="Q1062">
        <v>602.346</v>
      </c>
      <c r="R1062">
        <v>2</v>
      </c>
      <c r="S1062">
        <v>1204.692</v>
      </c>
    </row>
    <row r="1063" spans="1:19" x14ac:dyDescent="0.25">
      <c r="A1063">
        <v>51831</v>
      </c>
      <c r="B1063">
        <v>42070</v>
      </c>
      <c r="C1063">
        <v>9</v>
      </c>
      <c r="D1063" t="s">
        <v>463</v>
      </c>
      <c r="E1063" t="s">
        <v>444</v>
      </c>
      <c r="F1063" s="6">
        <v>41975</v>
      </c>
      <c r="G1063" t="s">
        <v>516</v>
      </c>
      <c r="H1063">
        <v>2</v>
      </c>
      <c r="I1063" t="s">
        <v>449</v>
      </c>
      <c r="J1063" t="s">
        <v>516</v>
      </c>
      <c r="K1063">
        <v>2014</v>
      </c>
      <c r="L1063" t="s">
        <v>290</v>
      </c>
      <c r="M1063" t="s">
        <v>523</v>
      </c>
      <c r="N1063">
        <v>6</v>
      </c>
      <c r="O1063" t="s">
        <v>6</v>
      </c>
      <c r="P1063" t="s">
        <v>504</v>
      </c>
      <c r="Q1063">
        <v>672.29399999999998</v>
      </c>
      <c r="R1063">
        <v>2</v>
      </c>
      <c r="S1063">
        <v>1344.588</v>
      </c>
    </row>
    <row r="1064" spans="1:19" x14ac:dyDescent="0.25">
      <c r="A1064">
        <v>51834</v>
      </c>
      <c r="B1064">
        <v>42147</v>
      </c>
      <c r="C1064">
        <v>15</v>
      </c>
      <c r="D1064" t="s">
        <v>453</v>
      </c>
      <c r="E1064" t="s">
        <v>441</v>
      </c>
      <c r="F1064" s="6">
        <v>41975</v>
      </c>
      <c r="G1064" t="s">
        <v>516</v>
      </c>
      <c r="H1064">
        <v>2</v>
      </c>
      <c r="I1064" t="s">
        <v>449</v>
      </c>
      <c r="J1064" t="s">
        <v>516</v>
      </c>
      <c r="K1064">
        <v>2014</v>
      </c>
      <c r="L1064" t="s">
        <v>24</v>
      </c>
      <c r="M1064" t="s">
        <v>511</v>
      </c>
      <c r="N1064">
        <v>1</v>
      </c>
      <c r="O1064" t="s">
        <v>1</v>
      </c>
      <c r="P1064" t="s">
        <v>512</v>
      </c>
      <c r="Q1064">
        <v>32.994</v>
      </c>
      <c r="R1064">
        <v>3</v>
      </c>
      <c r="S1064">
        <v>98.981999999999999</v>
      </c>
    </row>
    <row r="1065" spans="1:19" x14ac:dyDescent="0.25">
      <c r="A1065">
        <v>51835</v>
      </c>
      <c r="B1065">
        <v>42176</v>
      </c>
      <c r="C1065">
        <v>20</v>
      </c>
      <c r="D1065" t="s">
        <v>472</v>
      </c>
      <c r="E1065" t="s">
        <v>446</v>
      </c>
      <c r="F1065" s="6">
        <v>41975</v>
      </c>
      <c r="G1065" t="s">
        <v>516</v>
      </c>
      <c r="H1065">
        <v>2</v>
      </c>
      <c r="I1065" t="s">
        <v>449</v>
      </c>
      <c r="J1065" t="s">
        <v>516</v>
      </c>
      <c r="K1065">
        <v>2014</v>
      </c>
      <c r="L1065" t="s">
        <v>137</v>
      </c>
      <c r="M1065" t="s">
        <v>534</v>
      </c>
      <c r="N1065">
        <v>3</v>
      </c>
      <c r="O1065" t="s">
        <v>4</v>
      </c>
      <c r="P1065" t="s">
        <v>514</v>
      </c>
      <c r="Q1065">
        <v>334.0575</v>
      </c>
      <c r="R1065">
        <v>2</v>
      </c>
      <c r="S1065">
        <v>567.89774999999997</v>
      </c>
    </row>
    <row r="1066" spans="1:19" x14ac:dyDescent="0.25">
      <c r="A1066">
        <v>51837</v>
      </c>
      <c r="B1066">
        <v>42225</v>
      </c>
      <c r="C1066">
        <v>15</v>
      </c>
      <c r="D1066" t="s">
        <v>453</v>
      </c>
      <c r="E1066" t="s">
        <v>441</v>
      </c>
      <c r="F1066" s="6">
        <v>41975</v>
      </c>
      <c r="G1066" t="s">
        <v>516</v>
      </c>
      <c r="H1066">
        <v>2</v>
      </c>
      <c r="I1066" t="s">
        <v>449</v>
      </c>
      <c r="J1066" t="s">
        <v>516</v>
      </c>
      <c r="K1066">
        <v>2014</v>
      </c>
      <c r="L1066" t="s">
        <v>131</v>
      </c>
      <c r="M1066" t="s">
        <v>529</v>
      </c>
      <c r="N1066">
        <v>3</v>
      </c>
      <c r="O1066" t="s">
        <v>4</v>
      </c>
      <c r="P1066" t="s">
        <v>514</v>
      </c>
      <c r="Q1066">
        <v>32.994</v>
      </c>
      <c r="R1066">
        <v>8</v>
      </c>
      <c r="S1066">
        <v>263.952</v>
      </c>
    </row>
    <row r="1067" spans="1:19" x14ac:dyDescent="0.25">
      <c r="A1067">
        <v>51837</v>
      </c>
      <c r="B1067">
        <v>42255</v>
      </c>
      <c r="C1067">
        <v>16</v>
      </c>
      <c r="D1067" t="s">
        <v>466</v>
      </c>
      <c r="E1067" t="s">
        <v>444</v>
      </c>
      <c r="F1067" s="6">
        <v>41975</v>
      </c>
      <c r="G1067" t="s">
        <v>516</v>
      </c>
      <c r="H1067">
        <v>2</v>
      </c>
      <c r="I1067" t="s">
        <v>449</v>
      </c>
      <c r="J1067" t="s">
        <v>516</v>
      </c>
      <c r="K1067">
        <v>2014</v>
      </c>
      <c r="L1067" t="s">
        <v>131</v>
      </c>
      <c r="M1067" t="s">
        <v>529</v>
      </c>
      <c r="N1067">
        <v>3</v>
      </c>
      <c r="O1067" t="s">
        <v>4</v>
      </c>
      <c r="P1067" t="s">
        <v>514</v>
      </c>
      <c r="Q1067">
        <v>602.346</v>
      </c>
      <c r="R1067">
        <v>2</v>
      </c>
      <c r="S1067">
        <v>1204.692</v>
      </c>
    </row>
    <row r="1068" spans="1:19" x14ac:dyDescent="0.25">
      <c r="A1068">
        <v>51843</v>
      </c>
      <c r="B1068">
        <v>42387</v>
      </c>
      <c r="C1068">
        <v>15</v>
      </c>
      <c r="D1068" t="s">
        <v>453</v>
      </c>
      <c r="E1068" t="s">
        <v>441</v>
      </c>
      <c r="F1068" s="6">
        <v>41975</v>
      </c>
      <c r="G1068" t="s">
        <v>516</v>
      </c>
      <c r="H1068">
        <v>2</v>
      </c>
      <c r="I1068" t="s">
        <v>449</v>
      </c>
      <c r="J1068" t="s">
        <v>516</v>
      </c>
      <c r="K1068">
        <v>2014</v>
      </c>
      <c r="L1068" t="s">
        <v>51</v>
      </c>
      <c r="M1068" t="s">
        <v>521</v>
      </c>
      <c r="N1068">
        <v>2</v>
      </c>
      <c r="O1068" t="s">
        <v>2</v>
      </c>
      <c r="P1068" t="s">
        <v>504</v>
      </c>
      <c r="Q1068">
        <v>32.994</v>
      </c>
      <c r="R1068">
        <v>5</v>
      </c>
      <c r="S1068">
        <v>164.97</v>
      </c>
    </row>
    <row r="1069" spans="1:19" x14ac:dyDescent="0.25">
      <c r="A1069">
        <v>51846</v>
      </c>
      <c r="B1069">
        <v>42472</v>
      </c>
      <c r="C1069">
        <v>24</v>
      </c>
      <c r="D1069" t="s">
        <v>459</v>
      </c>
      <c r="E1069" t="s">
        <v>443</v>
      </c>
      <c r="F1069" s="6">
        <v>41975</v>
      </c>
      <c r="G1069" t="s">
        <v>516</v>
      </c>
      <c r="H1069">
        <v>2</v>
      </c>
      <c r="I1069" t="s">
        <v>449</v>
      </c>
      <c r="J1069" t="s">
        <v>516</v>
      </c>
      <c r="K1069">
        <v>2014</v>
      </c>
      <c r="L1069" t="s">
        <v>255</v>
      </c>
      <c r="M1069" t="s">
        <v>509</v>
      </c>
      <c r="N1069">
        <v>6</v>
      </c>
      <c r="O1069" t="s">
        <v>6</v>
      </c>
      <c r="P1069" t="s">
        <v>504</v>
      </c>
      <c r="Q1069">
        <v>323.99400000000003</v>
      </c>
      <c r="R1069">
        <v>3</v>
      </c>
      <c r="S1069">
        <v>971.98199999999997</v>
      </c>
    </row>
    <row r="1070" spans="1:19" x14ac:dyDescent="0.25">
      <c r="A1070">
        <v>51849</v>
      </c>
      <c r="B1070">
        <v>42499</v>
      </c>
      <c r="C1070">
        <v>9</v>
      </c>
      <c r="D1070" t="s">
        <v>463</v>
      </c>
      <c r="E1070" t="s">
        <v>444</v>
      </c>
      <c r="F1070" s="6">
        <v>41975</v>
      </c>
      <c r="G1070" t="s">
        <v>516</v>
      </c>
      <c r="H1070">
        <v>2</v>
      </c>
      <c r="I1070" t="s">
        <v>449</v>
      </c>
      <c r="J1070" t="s">
        <v>516</v>
      </c>
      <c r="K1070">
        <v>2014</v>
      </c>
      <c r="L1070" t="s">
        <v>209</v>
      </c>
      <c r="M1070" t="s">
        <v>506</v>
      </c>
      <c r="N1070">
        <v>6</v>
      </c>
      <c r="O1070" t="s">
        <v>6</v>
      </c>
      <c r="P1070" t="s">
        <v>504</v>
      </c>
      <c r="Q1070">
        <v>672.29399999999998</v>
      </c>
      <c r="R1070">
        <v>1</v>
      </c>
      <c r="S1070">
        <v>672.29399999999998</v>
      </c>
    </row>
    <row r="1071" spans="1:19" x14ac:dyDescent="0.25">
      <c r="A1071">
        <v>51851</v>
      </c>
      <c r="B1071">
        <v>42547</v>
      </c>
      <c r="C1071">
        <v>14</v>
      </c>
      <c r="D1071" t="s">
        <v>454</v>
      </c>
      <c r="E1071" t="s">
        <v>441</v>
      </c>
      <c r="F1071" s="6">
        <v>41975</v>
      </c>
      <c r="G1071" t="s">
        <v>516</v>
      </c>
      <c r="H1071">
        <v>2</v>
      </c>
      <c r="I1071" t="s">
        <v>449</v>
      </c>
      <c r="J1071" t="s">
        <v>516</v>
      </c>
      <c r="K1071">
        <v>2014</v>
      </c>
      <c r="L1071" t="s">
        <v>51</v>
      </c>
      <c r="M1071" t="s">
        <v>521</v>
      </c>
      <c r="N1071">
        <v>2</v>
      </c>
      <c r="O1071" t="s">
        <v>2</v>
      </c>
      <c r="P1071" t="s">
        <v>504</v>
      </c>
      <c r="Q1071">
        <v>38.1</v>
      </c>
      <c r="R1071">
        <v>2</v>
      </c>
      <c r="S1071">
        <v>76.2</v>
      </c>
    </row>
    <row r="1072" spans="1:19" x14ac:dyDescent="0.25">
      <c r="A1072">
        <v>51853</v>
      </c>
      <c r="B1072">
        <v>42573</v>
      </c>
      <c r="C1072">
        <v>21</v>
      </c>
      <c r="D1072" t="s">
        <v>467</v>
      </c>
      <c r="E1072" t="s">
        <v>445</v>
      </c>
      <c r="F1072" s="6">
        <v>41975</v>
      </c>
      <c r="G1072" t="s">
        <v>516</v>
      </c>
      <c r="H1072">
        <v>2</v>
      </c>
      <c r="I1072" t="s">
        <v>449</v>
      </c>
      <c r="J1072" t="s">
        <v>516</v>
      </c>
      <c r="K1072">
        <v>2014</v>
      </c>
      <c r="L1072" t="s">
        <v>229</v>
      </c>
      <c r="M1072" t="s">
        <v>503</v>
      </c>
      <c r="N1072">
        <v>6</v>
      </c>
      <c r="O1072" t="s">
        <v>6</v>
      </c>
      <c r="P1072" t="s">
        <v>504</v>
      </c>
      <c r="Q1072">
        <v>338.99400000000003</v>
      </c>
      <c r="R1072">
        <v>3</v>
      </c>
      <c r="S1072">
        <v>1016.982</v>
      </c>
    </row>
    <row r="1073" spans="1:19" x14ac:dyDescent="0.25">
      <c r="A1073">
        <v>51853</v>
      </c>
      <c r="B1073">
        <v>42575</v>
      </c>
      <c r="C1073">
        <v>3</v>
      </c>
      <c r="D1073" t="s">
        <v>464</v>
      </c>
      <c r="E1073" t="s">
        <v>444</v>
      </c>
      <c r="F1073" s="6">
        <v>41975</v>
      </c>
      <c r="G1073" t="s">
        <v>516</v>
      </c>
      <c r="H1073">
        <v>2</v>
      </c>
      <c r="I1073" t="s">
        <v>449</v>
      </c>
      <c r="J1073" t="s">
        <v>516</v>
      </c>
      <c r="K1073">
        <v>2014</v>
      </c>
      <c r="L1073" t="s">
        <v>229</v>
      </c>
      <c r="M1073" t="s">
        <v>503</v>
      </c>
      <c r="N1073">
        <v>6</v>
      </c>
      <c r="O1073" t="s">
        <v>6</v>
      </c>
      <c r="P1073" t="s">
        <v>504</v>
      </c>
      <c r="Q1073">
        <v>818.7</v>
      </c>
      <c r="R1073">
        <v>1</v>
      </c>
      <c r="S1073">
        <v>818.7</v>
      </c>
    </row>
    <row r="1074" spans="1:19" x14ac:dyDescent="0.25">
      <c r="A1074">
        <v>51853</v>
      </c>
      <c r="B1074">
        <v>42577</v>
      </c>
      <c r="C1074">
        <v>17</v>
      </c>
      <c r="D1074" t="s">
        <v>455</v>
      </c>
      <c r="E1074" t="s">
        <v>442</v>
      </c>
      <c r="F1074" s="6">
        <v>41975</v>
      </c>
      <c r="G1074" t="s">
        <v>516</v>
      </c>
      <c r="H1074">
        <v>2</v>
      </c>
      <c r="I1074" t="s">
        <v>449</v>
      </c>
      <c r="J1074" t="s">
        <v>516</v>
      </c>
      <c r="K1074">
        <v>2014</v>
      </c>
      <c r="L1074" t="s">
        <v>229</v>
      </c>
      <c r="M1074" t="s">
        <v>503</v>
      </c>
      <c r="N1074">
        <v>6</v>
      </c>
      <c r="O1074" t="s">
        <v>6</v>
      </c>
      <c r="P1074" t="s">
        <v>504</v>
      </c>
      <c r="Q1074">
        <v>218.45400000000001</v>
      </c>
      <c r="R1074">
        <v>3</v>
      </c>
      <c r="S1074">
        <v>655.36199999999997</v>
      </c>
    </row>
    <row r="1075" spans="1:19" x14ac:dyDescent="0.25">
      <c r="A1075">
        <v>51853</v>
      </c>
      <c r="B1075">
        <v>42591</v>
      </c>
      <c r="C1075">
        <v>22</v>
      </c>
      <c r="D1075" t="s">
        <v>471</v>
      </c>
      <c r="E1075" t="s">
        <v>446</v>
      </c>
      <c r="F1075" s="6">
        <v>41975</v>
      </c>
      <c r="G1075" t="s">
        <v>516</v>
      </c>
      <c r="H1075">
        <v>2</v>
      </c>
      <c r="I1075" t="s">
        <v>449</v>
      </c>
      <c r="J1075" t="s">
        <v>516</v>
      </c>
      <c r="K1075">
        <v>2014</v>
      </c>
      <c r="L1075" t="s">
        <v>229</v>
      </c>
      <c r="M1075" t="s">
        <v>503</v>
      </c>
      <c r="N1075">
        <v>6</v>
      </c>
      <c r="O1075" t="s">
        <v>6</v>
      </c>
      <c r="P1075" t="s">
        <v>504</v>
      </c>
      <c r="Q1075">
        <v>323.99400000000003</v>
      </c>
      <c r="R1075">
        <v>3</v>
      </c>
      <c r="S1075">
        <v>971.98199999999997</v>
      </c>
    </row>
    <row r="1076" spans="1:19" x14ac:dyDescent="0.25">
      <c r="A1076">
        <v>51853</v>
      </c>
      <c r="B1076">
        <v>42595</v>
      </c>
      <c r="C1076">
        <v>18</v>
      </c>
      <c r="D1076" t="s">
        <v>468</v>
      </c>
      <c r="E1076" t="s">
        <v>445</v>
      </c>
      <c r="F1076" s="6">
        <v>41975</v>
      </c>
      <c r="G1076" t="s">
        <v>516</v>
      </c>
      <c r="H1076">
        <v>2</v>
      </c>
      <c r="I1076" t="s">
        <v>449</v>
      </c>
      <c r="J1076" t="s">
        <v>516</v>
      </c>
      <c r="K1076">
        <v>2014</v>
      </c>
      <c r="L1076" t="s">
        <v>229</v>
      </c>
      <c r="M1076" t="s">
        <v>503</v>
      </c>
      <c r="N1076">
        <v>6</v>
      </c>
      <c r="O1076" t="s">
        <v>6</v>
      </c>
      <c r="P1076" t="s">
        <v>504</v>
      </c>
      <c r="Q1076">
        <v>149.874</v>
      </c>
      <c r="R1076">
        <v>2</v>
      </c>
      <c r="S1076">
        <v>299.74799999999999</v>
      </c>
    </row>
    <row r="1077" spans="1:19" x14ac:dyDescent="0.25">
      <c r="A1077">
        <v>51861</v>
      </c>
      <c r="B1077">
        <v>42824</v>
      </c>
      <c r="C1077">
        <v>20</v>
      </c>
      <c r="D1077" t="s">
        <v>472</v>
      </c>
      <c r="E1077" t="s">
        <v>446</v>
      </c>
      <c r="F1077" s="6">
        <v>41975</v>
      </c>
      <c r="G1077" t="s">
        <v>516</v>
      </c>
      <c r="H1077">
        <v>2</v>
      </c>
      <c r="I1077" t="s">
        <v>449</v>
      </c>
      <c r="J1077" t="s">
        <v>516</v>
      </c>
      <c r="K1077">
        <v>2014</v>
      </c>
      <c r="L1077" t="s">
        <v>92</v>
      </c>
      <c r="M1077" t="s">
        <v>557</v>
      </c>
      <c r="N1077">
        <v>4</v>
      </c>
      <c r="O1077" t="s">
        <v>3</v>
      </c>
      <c r="P1077" t="s">
        <v>514</v>
      </c>
      <c r="Q1077">
        <v>334.0575</v>
      </c>
      <c r="R1077">
        <v>1</v>
      </c>
      <c r="S1077">
        <v>283.94887499999999</v>
      </c>
    </row>
    <row r="1078" spans="1:19" x14ac:dyDescent="0.25">
      <c r="A1078">
        <v>51861</v>
      </c>
      <c r="B1078">
        <v>42838</v>
      </c>
      <c r="C1078">
        <v>15</v>
      </c>
      <c r="D1078" t="s">
        <v>453</v>
      </c>
      <c r="E1078" t="s">
        <v>441</v>
      </c>
      <c r="F1078" s="6">
        <v>41975</v>
      </c>
      <c r="G1078" t="s">
        <v>516</v>
      </c>
      <c r="H1078">
        <v>2</v>
      </c>
      <c r="I1078" t="s">
        <v>449</v>
      </c>
      <c r="J1078" t="s">
        <v>516</v>
      </c>
      <c r="K1078">
        <v>2014</v>
      </c>
      <c r="L1078" t="s">
        <v>92</v>
      </c>
      <c r="M1078" t="s">
        <v>557</v>
      </c>
      <c r="N1078">
        <v>4</v>
      </c>
      <c r="O1078" t="s">
        <v>3</v>
      </c>
      <c r="P1078" t="s">
        <v>514</v>
      </c>
      <c r="Q1078">
        <v>32.994</v>
      </c>
      <c r="R1078">
        <v>5</v>
      </c>
      <c r="S1078">
        <v>164.97</v>
      </c>
    </row>
    <row r="1079" spans="1:19" x14ac:dyDescent="0.25">
      <c r="A1079">
        <v>51864</v>
      </c>
      <c r="B1079">
        <v>42851</v>
      </c>
      <c r="C1079">
        <v>15</v>
      </c>
      <c r="D1079" t="s">
        <v>453</v>
      </c>
      <c r="E1079" t="s">
        <v>441</v>
      </c>
      <c r="F1079" s="6">
        <v>41975</v>
      </c>
      <c r="G1079" t="s">
        <v>516</v>
      </c>
      <c r="H1079">
        <v>2</v>
      </c>
      <c r="I1079" t="s">
        <v>449</v>
      </c>
      <c r="J1079" t="s">
        <v>516</v>
      </c>
      <c r="K1079">
        <v>2014</v>
      </c>
      <c r="L1079" t="s">
        <v>260</v>
      </c>
      <c r="M1079" t="s">
        <v>543</v>
      </c>
      <c r="N1079">
        <v>6</v>
      </c>
      <c r="O1079" t="s">
        <v>6</v>
      </c>
      <c r="P1079" t="s">
        <v>504</v>
      </c>
      <c r="Q1079">
        <v>32.994</v>
      </c>
      <c r="R1079">
        <v>3</v>
      </c>
      <c r="S1079">
        <v>98.981999999999999</v>
      </c>
    </row>
    <row r="1080" spans="1:19" x14ac:dyDescent="0.25">
      <c r="A1080">
        <v>51872</v>
      </c>
      <c r="B1080">
        <v>42880</v>
      </c>
      <c r="C1080">
        <v>12</v>
      </c>
      <c r="D1080" t="s">
        <v>457</v>
      </c>
      <c r="E1080" t="s">
        <v>443</v>
      </c>
      <c r="F1080" s="6">
        <v>41975</v>
      </c>
      <c r="G1080" t="s">
        <v>516</v>
      </c>
      <c r="H1080">
        <v>2</v>
      </c>
      <c r="I1080" t="s">
        <v>449</v>
      </c>
      <c r="J1080" t="s">
        <v>516</v>
      </c>
      <c r="K1080">
        <v>2014</v>
      </c>
      <c r="L1080" t="s">
        <v>26</v>
      </c>
      <c r="M1080" t="s">
        <v>511</v>
      </c>
      <c r="N1080">
        <v>1</v>
      </c>
      <c r="O1080" t="s">
        <v>1</v>
      </c>
      <c r="P1080" t="s">
        <v>512</v>
      </c>
      <c r="Q1080">
        <v>356.89800000000002</v>
      </c>
      <c r="R1080">
        <v>1</v>
      </c>
      <c r="S1080">
        <v>356.89800000000002</v>
      </c>
    </row>
    <row r="1081" spans="1:19" x14ac:dyDescent="0.25">
      <c r="A1081">
        <v>51875</v>
      </c>
      <c r="B1081">
        <v>42905</v>
      </c>
      <c r="C1081">
        <v>20</v>
      </c>
      <c r="D1081" t="s">
        <v>472</v>
      </c>
      <c r="E1081" t="s">
        <v>446</v>
      </c>
      <c r="F1081" s="6">
        <v>41975</v>
      </c>
      <c r="G1081" t="s">
        <v>516</v>
      </c>
      <c r="H1081">
        <v>2</v>
      </c>
      <c r="I1081" t="s">
        <v>449</v>
      </c>
      <c r="J1081" t="s">
        <v>516</v>
      </c>
      <c r="K1081">
        <v>2014</v>
      </c>
      <c r="L1081" t="s">
        <v>29</v>
      </c>
      <c r="M1081" t="s">
        <v>511</v>
      </c>
      <c r="N1081">
        <v>1</v>
      </c>
      <c r="O1081" t="s">
        <v>1</v>
      </c>
      <c r="P1081" t="s">
        <v>512</v>
      </c>
      <c r="Q1081">
        <v>334.0575</v>
      </c>
      <c r="R1081">
        <v>3</v>
      </c>
      <c r="S1081">
        <v>851.84662500000002</v>
      </c>
    </row>
    <row r="1082" spans="1:19" x14ac:dyDescent="0.25">
      <c r="A1082">
        <v>51888</v>
      </c>
      <c r="B1082">
        <v>42951</v>
      </c>
      <c r="C1082">
        <v>14</v>
      </c>
      <c r="D1082" t="s">
        <v>454</v>
      </c>
      <c r="E1082" t="s">
        <v>441</v>
      </c>
      <c r="F1082" s="6">
        <v>41975</v>
      </c>
      <c r="G1082" t="s">
        <v>516</v>
      </c>
      <c r="H1082">
        <v>2</v>
      </c>
      <c r="I1082" t="s">
        <v>449</v>
      </c>
      <c r="J1082" t="s">
        <v>516</v>
      </c>
      <c r="K1082">
        <v>2014</v>
      </c>
      <c r="L1082" t="s">
        <v>301</v>
      </c>
      <c r="M1082" t="s">
        <v>506</v>
      </c>
      <c r="N1082">
        <v>6</v>
      </c>
      <c r="O1082" t="s">
        <v>6</v>
      </c>
      <c r="P1082" t="s">
        <v>504</v>
      </c>
      <c r="Q1082">
        <v>63.5</v>
      </c>
      <c r="R1082">
        <v>1</v>
      </c>
      <c r="S1082">
        <v>63.5</v>
      </c>
    </row>
    <row r="1083" spans="1:19" x14ac:dyDescent="0.25">
      <c r="A1083">
        <v>51913</v>
      </c>
      <c r="B1083">
        <v>43013</v>
      </c>
      <c r="C1083">
        <v>15</v>
      </c>
      <c r="D1083" t="s">
        <v>453</v>
      </c>
      <c r="E1083" t="s">
        <v>441</v>
      </c>
      <c r="F1083" s="6">
        <v>41975</v>
      </c>
      <c r="G1083" t="s">
        <v>516</v>
      </c>
      <c r="H1083">
        <v>2</v>
      </c>
      <c r="I1083" t="s">
        <v>449</v>
      </c>
      <c r="J1083" t="s">
        <v>516</v>
      </c>
      <c r="K1083">
        <v>2014</v>
      </c>
      <c r="L1083" t="s">
        <v>206</v>
      </c>
      <c r="M1083" t="s">
        <v>506</v>
      </c>
      <c r="N1083">
        <v>6</v>
      </c>
      <c r="O1083" t="s">
        <v>6</v>
      </c>
      <c r="P1083" t="s">
        <v>504</v>
      </c>
      <c r="Q1083">
        <v>54.99</v>
      </c>
      <c r="R1083">
        <v>1</v>
      </c>
      <c r="S1083">
        <v>54.99</v>
      </c>
    </row>
    <row r="1084" spans="1:19" x14ac:dyDescent="0.25">
      <c r="A1084">
        <v>51918</v>
      </c>
      <c r="B1084">
        <v>43022</v>
      </c>
      <c r="C1084">
        <v>24</v>
      </c>
      <c r="D1084" t="s">
        <v>459</v>
      </c>
      <c r="E1084" t="s">
        <v>443</v>
      </c>
      <c r="F1084" s="6">
        <v>41975</v>
      </c>
      <c r="G1084" t="s">
        <v>516</v>
      </c>
      <c r="H1084">
        <v>2</v>
      </c>
      <c r="I1084" t="s">
        <v>449</v>
      </c>
      <c r="J1084" t="s">
        <v>516</v>
      </c>
      <c r="K1084">
        <v>2014</v>
      </c>
      <c r="L1084" t="s">
        <v>230</v>
      </c>
      <c r="M1084" t="s">
        <v>506</v>
      </c>
      <c r="N1084">
        <v>6</v>
      </c>
      <c r="O1084" t="s">
        <v>6</v>
      </c>
      <c r="P1084" t="s">
        <v>504</v>
      </c>
      <c r="Q1084">
        <v>539.99</v>
      </c>
      <c r="R1084">
        <v>1</v>
      </c>
      <c r="S1084">
        <v>539.99</v>
      </c>
    </row>
    <row r="1085" spans="1:19" x14ac:dyDescent="0.25">
      <c r="A1085">
        <v>51918</v>
      </c>
      <c r="B1085">
        <v>43025</v>
      </c>
      <c r="C1085">
        <v>15</v>
      </c>
      <c r="D1085" t="s">
        <v>453</v>
      </c>
      <c r="E1085" t="s">
        <v>441</v>
      </c>
      <c r="F1085" s="6">
        <v>41975</v>
      </c>
      <c r="G1085" t="s">
        <v>516</v>
      </c>
      <c r="H1085">
        <v>2</v>
      </c>
      <c r="I1085" t="s">
        <v>449</v>
      </c>
      <c r="J1085" t="s">
        <v>516</v>
      </c>
      <c r="K1085">
        <v>2014</v>
      </c>
      <c r="L1085" t="s">
        <v>230</v>
      </c>
      <c r="M1085" t="s">
        <v>506</v>
      </c>
      <c r="N1085">
        <v>6</v>
      </c>
      <c r="O1085" t="s">
        <v>6</v>
      </c>
      <c r="P1085" t="s">
        <v>504</v>
      </c>
      <c r="Q1085">
        <v>54.99</v>
      </c>
      <c r="R1085">
        <v>1</v>
      </c>
      <c r="S1085">
        <v>54.99</v>
      </c>
    </row>
    <row r="1086" spans="1:19" x14ac:dyDescent="0.25">
      <c r="A1086">
        <v>51919</v>
      </c>
      <c r="B1086">
        <v>43026</v>
      </c>
      <c r="C1086">
        <v>24</v>
      </c>
      <c r="D1086" t="s">
        <v>459</v>
      </c>
      <c r="E1086" t="s">
        <v>443</v>
      </c>
      <c r="F1086" s="6">
        <v>41975</v>
      </c>
      <c r="G1086" t="s">
        <v>516</v>
      </c>
      <c r="H1086">
        <v>2</v>
      </c>
      <c r="I1086" t="s">
        <v>449</v>
      </c>
      <c r="J1086" t="s">
        <v>516</v>
      </c>
      <c r="K1086">
        <v>2014</v>
      </c>
      <c r="L1086" t="s">
        <v>200</v>
      </c>
      <c r="M1086" t="s">
        <v>506</v>
      </c>
      <c r="N1086">
        <v>6</v>
      </c>
      <c r="O1086" t="s">
        <v>6</v>
      </c>
      <c r="P1086" t="s">
        <v>504</v>
      </c>
      <c r="Q1086">
        <v>539.99</v>
      </c>
      <c r="R1086">
        <v>1</v>
      </c>
      <c r="S1086">
        <v>539.99</v>
      </c>
    </row>
    <row r="1087" spans="1:19" x14ac:dyDescent="0.25">
      <c r="A1087">
        <v>51920</v>
      </c>
      <c r="B1087">
        <v>43030</v>
      </c>
      <c r="C1087">
        <v>9</v>
      </c>
      <c r="D1087" t="s">
        <v>463</v>
      </c>
      <c r="E1087" t="s">
        <v>444</v>
      </c>
      <c r="F1087" s="6">
        <v>41975</v>
      </c>
      <c r="G1087" t="s">
        <v>516</v>
      </c>
      <c r="H1087">
        <v>2</v>
      </c>
      <c r="I1087" t="s">
        <v>449</v>
      </c>
      <c r="J1087" t="s">
        <v>516</v>
      </c>
      <c r="K1087">
        <v>2014</v>
      </c>
      <c r="L1087" t="s">
        <v>207</v>
      </c>
      <c r="M1087" t="s">
        <v>509</v>
      </c>
      <c r="N1087">
        <v>6</v>
      </c>
      <c r="O1087" t="s">
        <v>6</v>
      </c>
      <c r="P1087" t="s">
        <v>504</v>
      </c>
      <c r="Q1087">
        <v>1120.49</v>
      </c>
      <c r="R1087">
        <v>1</v>
      </c>
      <c r="S1087">
        <v>1120.49</v>
      </c>
    </row>
    <row r="1088" spans="1:19" x14ac:dyDescent="0.25">
      <c r="A1088">
        <v>51942</v>
      </c>
      <c r="B1088">
        <v>43083</v>
      </c>
      <c r="C1088">
        <v>15</v>
      </c>
      <c r="D1088" t="s">
        <v>453</v>
      </c>
      <c r="E1088" t="s">
        <v>441</v>
      </c>
      <c r="F1088" s="6">
        <v>41976</v>
      </c>
      <c r="G1088" t="s">
        <v>516</v>
      </c>
      <c r="H1088">
        <v>3</v>
      </c>
      <c r="I1088" t="s">
        <v>449</v>
      </c>
      <c r="J1088" t="s">
        <v>516</v>
      </c>
      <c r="K1088">
        <v>2014</v>
      </c>
      <c r="L1088" t="s">
        <v>59</v>
      </c>
      <c r="M1088" t="s">
        <v>530</v>
      </c>
      <c r="N1088">
        <v>2</v>
      </c>
      <c r="O1088" t="s">
        <v>2</v>
      </c>
      <c r="P1088" t="s">
        <v>504</v>
      </c>
      <c r="Q1088">
        <v>54.99</v>
      </c>
      <c r="R1088">
        <v>1</v>
      </c>
      <c r="S1088">
        <v>54.99</v>
      </c>
    </row>
    <row r="1089" spans="1:19" x14ac:dyDescent="0.25">
      <c r="A1089">
        <v>51943</v>
      </c>
      <c r="B1089">
        <v>43085</v>
      </c>
      <c r="C1089">
        <v>15</v>
      </c>
      <c r="D1089" t="s">
        <v>453</v>
      </c>
      <c r="E1089" t="s">
        <v>441</v>
      </c>
      <c r="F1089" s="6">
        <v>41976</v>
      </c>
      <c r="G1089" t="s">
        <v>516</v>
      </c>
      <c r="H1089">
        <v>3</v>
      </c>
      <c r="I1089" t="s">
        <v>449</v>
      </c>
      <c r="J1089" t="s">
        <v>516</v>
      </c>
      <c r="K1089">
        <v>2014</v>
      </c>
      <c r="L1089" t="s">
        <v>75</v>
      </c>
      <c r="M1089" t="s">
        <v>530</v>
      </c>
      <c r="N1089">
        <v>2</v>
      </c>
      <c r="O1089" t="s">
        <v>2</v>
      </c>
      <c r="P1089" t="s">
        <v>504</v>
      </c>
      <c r="Q1089">
        <v>54.99</v>
      </c>
      <c r="R1089">
        <v>1</v>
      </c>
      <c r="S1089">
        <v>54.99</v>
      </c>
    </row>
    <row r="1090" spans="1:19" x14ac:dyDescent="0.25">
      <c r="A1090">
        <v>51944</v>
      </c>
      <c r="B1090">
        <v>43087</v>
      </c>
      <c r="C1090">
        <v>14</v>
      </c>
      <c r="D1090" t="s">
        <v>454</v>
      </c>
      <c r="E1090" t="s">
        <v>441</v>
      </c>
      <c r="F1090" s="6">
        <v>41976</v>
      </c>
      <c r="G1090" t="s">
        <v>516</v>
      </c>
      <c r="H1090">
        <v>3</v>
      </c>
      <c r="I1090" t="s">
        <v>449</v>
      </c>
      <c r="J1090" t="s">
        <v>516</v>
      </c>
      <c r="K1090">
        <v>2014</v>
      </c>
      <c r="L1090" t="s">
        <v>206</v>
      </c>
      <c r="M1090" t="s">
        <v>506</v>
      </c>
      <c r="N1090">
        <v>6</v>
      </c>
      <c r="O1090" t="s">
        <v>6</v>
      </c>
      <c r="P1090" t="s">
        <v>504</v>
      </c>
      <c r="Q1090">
        <v>63.5</v>
      </c>
      <c r="R1090">
        <v>1</v>
      </c>
      <c r="S1090">
        <v>63.5</v>
      </c>
    </row>
    <row r="1091" spans="1:19" x14ac:dyDescent="0.25">
      <c r="A1091">
        <v>51964</v>
      </c>
      <c r="B1091">
        <v>43139</v>
      </c>
      <c r="C1091">
        <v>15</v>
      </c>
      <c r="D1091" t="s">
        <v>453</v>
      </c>
      <c r="E1091" t="s">
        <v>441</v>
      </c>
      <c r="F1091" s="6">
        <v>41976</v>
      </c>
      <c r="G1091" t="s">
        <v>516</v>
      </c>
      <c r="H1091">
        <v>3</v>
      </c>
      <c r="I1091" t="s">
        <v>449</v>
      </c>
      <c r="J1091" t="s">
        <v>516</v>
      </c>
      <c r="K1091">
        <v>2014</v>
      </c>
      <c r="L1091" t="s">
        <v>34</v>
      </c>
      <c r="M1091" t="s">
        <v>511</v>
      </c>
      <c r="N1091">
        <v>1</v>
      </c>
      <c r="O1091" t="s">
        <v>1</v>
      </c>
      <c r="P1091" t="s">
        <v>512</v>
      </c>
      <c r="Q1091">
        <v>54.99</v>
      </c>
      <c r="R1091">
        <v>1</v>
      </c>
      <c r="S1091">
        <v>54.99</v>
      </c>
    </row>
    <row r="1092" spans="1:19" x14ac:dyDescent="0.25">
      <c r="A1092">
        <v>51979</v>
      </c>
      <c r="B1092">
        <v>43179</v>
      </c>
      <c r="C1092">
        <v>15</v>
      </c>
      <c r="D1092" t="s">
        <v>453</v>
      </c>
      <c r="E1092" t="s">
        <v>441</v>
      </c>
      <c r="F1092" s="6">
        <v>41977</v>
      </c>
      <c r="G1092" t="s">
        <v>516</v>
      </c>
      <c r="H1092">
        <v>4</v>
      </c>
      <c r="I1092" t="s">
        <v>449</v>
      </c>
      <c r="J1092" t="s">
        <v>516</v>
      </c>
      <c r="K1092">
        <v>2014</v>
      </c>
      <c r="L1092" t="s">
        <v>171</v>
      </c>
      <c r="M1092" t="s">
        <v>515</v>
      </c>
      <c r="N1092">
        <v>5</v>
      </c>
      <c r="O1092" t="s">
        <v>5</v>
      </c>
      <c r="P1092" t="s">
        <v>514</v>
      </c>
      <c r="Q1092">
        <v>54.99</v>
      </c>
      <c r="R1092">
        <v>1</v>
      </c>
      <c r="S1092">
        <v>54.99</v>
      </c>
    </row>
    <row r="1093" spans="1:19" x14ac:dyDescent="0.25">
      <c r="A1093">
        <v>51994</v>
      </c>
      <c r="B1093">
        <v>43208</v>
      </c>
      <c r="C1093">
        <v>15</v>
      </c>
      <c r="D1093" t="s">
        <v>453</v>
      </c>
      <c r="E1093" t="s">
        <v>441</v>
      </c>
      <c r="F1093" s="6">
        <v>41977</v>
      </c>
      <c r="G1093" t="s">
        <v>516</v>
      </c>
      <c r="H1093">
        <v>4</v>
      </c>
      <c r="I1093" t="s">
        <v>449</v>
      </c>
      <c r="J1093" t="s">
        <v>516</v>
      </c>
      <c r="K1093">
        <v>2014</v>
      </c>
      <c r="L1093" t="s">
        <v>352</v>
      </c>
      <c r="M1093" t="s">
        <v>542</v>
      </c>
      <c r="N1093">
        <v>6</v>
      </c>
      <c r="O1093" t="s">
        <v>6</v>
      </c>
      <c r="P1093" t="s">
        <v>504</v>
      </c>
      <c r="Q1093">
        <v>54.99</v>
      </c>
      <c r="R1093">
        <v>1</v>
      </c>
      <c r="S1093">
        <v>54.99</v>
      </c>
    </row>
    <row r="1094" spans="1:19" x14ac:dyDescent="0.25">
      <c r="A1094">
        <v>52012</v>
      </c>
      <c r="B1094">
        <v>43259</v>
      </c>
      <c r="C1094">
        <v>20</v>
      </c>
      <c r="D1094" t="s">
        <v>472</v>
      </c>
      <c r="E1094" t="s">
        <v>446</v>
      </c>
      <c r="F1094" s="6">
        <v>41977</v>
      </c>
      <c r="G1094" t="s">
        <v>516</v>
      </c>
      <c r="H1094">
        <v>4</v>
      </c>
      <c r="I1094" t="s">
        <v>449</v>
      </c>
      <c r="J1094" t="s">
        <v>516</v>
      </c>
      <c r="K1094">
        <v>2014</v>
      </c>
      <c r="L1094" t="s">
        <v>169</v>
      </c>
      <c r="M1094" t="s">
        <v>515</v>
      </c>
      <c r="N1094">
        <v>5</v>
      </c>
      <c r="O1094" t="s">
        <v>5</v>
      </c>
      <c r="P1094" t="s">
        <v>514</v>
      </c>
      <c r="Q1094">
        <v>742.35</v>
      </c>
      <c r="R1094">
        <v>1</v>
      </c>
      <c r="S1094">
        <v>742.35</v>
      </c>
    </row>
    <row r="1095" spans="1:19" x14ac:dyDescent="0.25">
      <c r="A1095">
        <v>52039</v>
      </c>
      <c r="B1095">
        <v>43315</v>
      </c>
      <c r="C1095">
        <v>15</v>
      </c>
      <c r="D1095" t="s">
        <v>453</v>
      </c>
      <c r="E1095" t="s">
        <v>441</v>
      </c>
      <c r="F1095" s="6">
        <v>41978</v>
      </c>
      <c r="G1095" t="s">
        <v>516</v>
      </c>
      <c r="H1095">
        <v>5</v>
      </c>
      <c r="I1095" t="s">
        <v>449</v>
      </c>
      <c r="J1095" t="s">
        <v>516</v>
      </c>
      <c r="K1095">
        <v>2014</v>
      </c>
      <c r="L1095" t="s">
        <v>254</v>
      </c>
      <c r="M1095" t="s">
        <v>509</v>
      </c>
      <c r="N1095">
        <v>6</v>
      </c>
      <c r="O1095" t="s">
        <v>6</v>
      </c>
      <c r="P1095" t="s">
        <v>504</v>
      </c>
      <c r="Q1095">
        <v>54.99</v>
      </c>
      <c r="R1095">
        <v>1</v>
      </c>
      <c r="S1095">
        <v>54.99</v>
      </c>
    </row>
    <row r="1096" spans="1:19" x14ac:dyDescent="0.25">
      <c r="A1096">
        <v>52058</v>
      </c>
      <c r="B1096">
        <v>43359</v>
      </c>
      <c r="C1096">
        <v>15</v>
      </c>
      <c r="D1096" t="s">
        <v>453</v>
      </c>
      <c r="E1096" t="s">
        <v>441</v>
      </c>
      <c r="F1096" s="6">
        <v>41978</v>
      </c>
      <c r="G1096" t="s">
        <v>516</v>
      </c>
      <c r="H1096">
        <v>5</v>
      </c>
      <c r="I1096" t="s">
        <v>449</v>
      </c>
      <c r="J1096" t="s">
        <v>516</v>
      </c>
      <c r="K1096">
        <v>2014</v>
      </c>
      <c r="L1096" t="s">
        <v>399</v>
      </c>
      <c r="M1096" t="s">
        <v>509</v>
      </c>
      <c r="N1096">
        <v>6</v>
      </c>
      <c r="O1096" t="s">
        <v>6</v>
      </c>
      <c r="P1096" t="s">
        <v>504</v>
      </c>
      <c r="Q1096">
        <v>54.99</v>
      </c>
      <c r="R1096">
        <v>1</v>
      </c>
      <c r="S1096">
        <v>54.99</v>
      </c>
    </row>
    <row r="1097" spans="1:19" x14ac:dyDescent="0.25">
      <c r="A1097">
        <v>52077</v>
      </c>
      <c r="B1097">
        <v>43401</v>
      </c>
      <c r="C1097">
        <v>15</v>
      </c>
      <c r="D1097" t="s">
        <v>453</v>
      </c>
      <c r="E1097" t="s">
        <v>441</v>
      </c>
      <c r="F1097" s="6">
        <v>41979</v>
      </c>
      <c r="G1097" t="s">
        <v>516</v>
      </c>
      <c r="H1097">
        <v>6</v>
      </c>
      <c r="I1097" t="s">
        <v>449</v>
      </c>
      <c r="J1097" t="s">
        <v>516</v>
      </c>
      <c r="K1097">
        <v>2014</v>
      </c>
      <c r="L1097" t="s">
        <v>245</v>
      </c>
      <c r="M1097" t="s">
        <v>509</v>
      </c>
      <c r="N1097">
        <v>6</v>
      </c>
      <c r="O1097" t="s">
        <v>6</v>
      </c>
      <c r="P1097" t="s">
        <v>504</v>
      </c>
      <c r="Q1097">
        <v>54.99</v>
      </c>
      <c r="R1097">
        <v>1</v>
      </c>
      <c r="S1097">
        <v>54.99</v>
      </c>
    </row>
    <row r="1098" spans="1:19" x14ac:dyDescent="0.25">
      <c r="A1098">
        <v>52096</v>
      </c>
      <c r="B1098">
        <v>43439</v>
      </c>
      <c r="C1098">
        <v>15</v>
      </c>
      <c r="D1098" t="s">
        <v>453</v>
      </c>
      <c r="E1098" t="s">
        <v>441</v>
      </c>
      <c r="F1098" s="6">
        <v>41979</v>
      </c>
      <c r="G1098" t="s">
        <v>516</v>
      </c>
      <c r="H1098">
        <v>6</v>
      </c>
      <c r="I1098" t="s">
        <v>449</v>
      </c>
      <c r="J1098" t="s">
        <v>516</v>
      </c>
      <c r="K1098">
        <v>2014</v>
      </c>
      <c r="L1098" t="s">
        <v>91</v>
      </c>
      <c r="M1098" t="s">
        <v>517</v>
      </c>
      <c r="N1098">
        <v>4</v>
      </c>
      <c r="O1098" t="s">
        <v>3</v>
      </c>
      <c r="P1098" t="s">
        <v>514</v>
      </c>
      <c r="Q1098">
        <v>54.99</v>
      </c>
      <c r="R1098">
        <v>1</v>
      </c>
      <c r="S1098">
        <v>54.99</v>
      </c>
    </row>
    <row r="1099" spans="1:19" x14ac:dyDescent="0.25">
      <c r="A1099">
        <v>52150</v>
      </c>
      <c r="B1099">
        <v>43565</v>
      </c>
      <c r="C1099">
        <v>24</v>
      </c>
      <c r="D1099" t="s">
        <v>459</v>
      </c>
      <c r="E1099" t="s">
        <v>443</v>
      </c>
      <c r="F1099" s="6">
        <v>41980</v>
      </c>
      <c r="G1099" t="s">
        <v>516</v>
      </c>
      <c r="H1099">
        <v>7</v>
      </c>
      <c r="I1099" t="s">
        <v>449</v>
      </c>
      <c r="J1099" t="s">
        <v>516</v>
      </c>
      <c r="K1099">
        <v>2014</v>
      </c>
      <c r="L1099" t="s">
        <v>389</v>
      </c>
      <c r="M1099" t="s">
        <v>506</v>
      </c>
      <c r="N1099">
        <v>6</v>
      </c>
      <c r="O1099" t="s">
        <v>6</v>
      </c>
      <c r="P1099" t="s">
        <v>504</v>
      </c>
      <c r="Q1099">
        <v>539.99</v>
      </c>
      <c r="R1099">
        <v>1</v>
      </c>
      <c r="S1099">
        <v>539.99</v>
      </c>
    </row>
    <row r="1100" spans="1:19" x14ac:dyDescent="0.25">
      <c r="A1100">
        <v>52156</v>
      </c>
      <c r="B1100">
        <v>43580</v>
      </c>
      <c r="C1100">
        <v>15</v>
      </c>
      <c r="D1100" t="s">
        <v>453</v>
      </c>
      <c r="E1100" t="s">
        <v>441</v>
      </c>
      <c r="F1100" s="6">
        <v>41981</v>
      </c>
      <c r="G1100" t="s">
        <v>516</v>
      </c>
      <c r="H1100">
        <v>8</v>
      </c>
      <c r="I1100" t="s">
        <v>449</v>
      </c>
      <c r="J1100" t="s">
        <v>516</v>
      </c>
      <c r="K1100">
        <v>2014</v>
      </c>
      <c r="L1100" t="s">
        <v>22</v>
      </c>
      <c r="M1100" t="s">
        <v>558</v>
      </c>
      <c r="N1100">
        <v>1</v>
      </c>
      <c r="O1100" t="s">
        <v>1</v>
      </c>
      <c r="P1100" t="s">
        <v>512</v>
      </c>
      <c r="Q1100">
        <v>54.99</v>
      </c>
      <c r="R1100">
        <v>1</v>
      </c>
      <c r="S1100">
        <v>54.99</v>
      </c>
    </row>
    <row r="1101" spans="1:19" x14ac:dyDescent="0.25">
      <c r="A1101">
        <v>52159</v>
      </c>
      <c r="B1101">
        <v>43588</v>
      </c>
      <c r="C1101">
        <v>15</v>
      </c>
      <c r="D1101" t="s">
        <v>453</v>
      </c>
      <c r="E1101" t="s">
        <v>441</v>
      </c>
      <c r="F1101" s="6">
        <v>41981</v>
      </c>
      <c r="G1101" t="s">
        <v>516</v>
      </c>
      <c r="H1101">
        <v>8</v>
      </c>
      <c r="I1101" t="s">
        <v>449</v>
      </c>
      <c r="J1101" t="s">
        <v>516</v>
      </c>
      <c r="K1101">
        <v>2014</v>
      </c>
      <c r="L1101" t="s">
        <v>10</v>
      </c>
      <c r="M1101" t="s">
        <v>545</v>
      </c>
      <c r="N1101">
        <v>1</v>
      </c>
      <c r="O1101" t="s">
        <v>1</v>
      </c>
      <c r="P1101" t="s">
        <v>512</v>
      </c>
      <c r="Q1101">
        <v>54.99</v>
      </c>
      <c r="R1101">
        <v>1</v>
      </c>
      <c r="S1101">
        <v>54.99</v>
      </c>
    </row>
    <row r="1102" spans="1:19" x14ac:dyDescent="0.25">
      <c r="A1102">
        <v>52203</v>
      </c>
      <c r="B1102">
        <v>43687</v>
      </c>
      <c r="C1102">
        <v>15</v>
      </c>
      <c r="D1102" t="s">
        <v>453</v>
      </c>
      <c r="E1102" t="s">
        <v>441</v>
      </c>
      <c r="F1102" s="6">
        <v>41981</v>
      </c>
      <c r="G1102" t="s">
        <v>516</v>
      </c>
      <c r="H1102">
        <v>8</v>
      </c>
      <c r="I1102" t="s">
        <v>449</v>
      </c>
      <c r="J1102" t="s">
        <v>516</v>
      </c>
      <c r="K1102">
        <v>2014</v>
      </c>
      <c r="L1102" t="s">
        <v>259</v>
      </c>
      <c r="M1102" t="s">
        <v>506</v>
      </c>
      <c r="N1102">
        <v>6</v>
      </c>
      <c r="O1102" t="s">
        <v>6</v>
      </c>
      <c r="P1102" t="s">
        <v>504</v>
      </c>
      <c r="Q1102">
        <v>54.99</v>
      </c>
      <c r="R1102">
        <v>1</v>
      </c>
      <c r="S1102">
        <v>54.99</v>
      </c>
    </row>
    <row r="1103" spans="1:19" x14ac:dyDescent="0.25">
      <c r="A1103">
        <v>52208</v>
      </c>
      <c r="B1103">
        <v>43704</v>
      </c>
      <c r="C1103">
        <v>24</v>
      </c>
      <c r="D1103" t="s">
        <v>459</v>
      </c>
      <c r="E1103" t="s">
        <v>443</v>
      </c>
      <c r="F1103" s="6">
        <v>41981</v>
      </c>
      <c r="G1103" t="s">
        <v>516</v>
      </c>
      <c r="H1103">
        <v>8</v>
      </c>
      <c r="I1103" t="s">
        <v>449</v>
      </c>
      <c r="J1103" t="s">
        <v>516</v>
      </c>
      <c r="K1103">
        <v>2014</v>
      </c>
      <c r="L1103" t="s">
        <v>198</v>
      </c>
      <c r="M1103" t="s">
        <v>509</v>
      </c>
      <c r="N1103">
        <v>6</v>
      </c>
      <c r="O1103" t="s">
        <v>6</v>
      </c>
      <c r="P1103" t="s">
        <v>504</v>
      </c>
      <c r="Q1103">
        <v>539.99</v>
      </c>
      <c r="R1103">
        <v>1</v>
      </c>
      <c r="S1103">
        <v>539.99</v>
      </c>
    </row>
    <row r="1104" spans="1:19" x14ac:dyDescent="0.25">
      <c r="A1104">
        <v>52209</v>
      </c>
      <c r="B1104">
        <v>43708</v>
      </c>
      <c r="C1104">
        <v>23</v>
      </c>
      <c r="D1104" t="s">
        <v>465</v>
      </c>
      <c r="E1104" t="s">
        <v>444</v>
      </c>
      <c r="F1104" s="6">
        <v>41981</v>
      </c>
      <c r="G1104" t="s">
        <v>516</v>
      </c>
      <c r="H1104">
        <v>8</v>
      </c>
      <c r="I1104" t="s">
        <v>449</v>
      </c>
      <c r="J1104" t="s">
        <v>516</v>
      </c>
      <c r="K1104">
        <v>2014</v>
      </c>
      <c r="L1104" t="s">
        <v>103</v>
      </c>
      <c r="M1104" t="s">
        <v>555</v>
      </c>
      <c r="N1104">
        <v>4</v>
      </c>
      <c r="O1104" t="s">
        <v>3</v>
      </c>
      <c r="P1104" t="s">
        <v>514</v>
      </c>
      <c r="Q1104">
        <v>539.99</v>
      </c>
      <c r="R1104">
        <v>1</v>
      </c>
      <c r="S1104">
        <v>539.99</v>
      </c>
    </row>
    <row r="1105" spans="1:19" x14ac:dyDescent="0.25">
      <c r="A1105">
        <v>52240</v>
      </c>
      <c r="B1105">
        <v>43792</v>
      </c>
      <c r="C1105">
        <v>15</v>
      </c>
      <c r="D1105" t="s">
        <v>453</v>
      </c>
      <c r="E1105" t="s">
        <v>441</v>
      </c>
      <c r="F1105" s="6">
        <v>41982</v>
      </c>
      <c r="G1105" t="s">
        <v>516</v>
      </c>
      <c r="H1105">
        <v>9</v>
      </c>
      <c r="I1105" t="s">
        <v>449</v>
      </c>
      <c r="J1105" t="s">
        <v>516</v>
      </c>
      <c r="K1105">
        <v>2014</v>
      </c>
      <c r="L1105" t="s">
        <v>73</v>
      </c>
      <c r="M1105" t="s">
        <v>530</v>
      </c>
      <c r="N1105">
        <v>2</v>
      </c>
      <c r="O1105" t="s">
        <v>2</v>
      </c>
      <c r="P1105" t="s">
        <v>504</v>
      </c>
      <c r="Q1105">
        <v>54.99</v>
      </c>
      <c r="R1105">
        <v>1</v>
      </c>
      <c r="S1105">
        <v>54.99</v>
      </c>
    </row>
    <row r="1106" spans="1:19" x14ac:dyDescent="0.25">
      <c r="A1106">
        <v>52251</v>
      </c>
      <c r="B1106">
        <v>43819</v>
      </c>
      <c r="C1106">
        <v>15</v>
      </c>
      <c r="D1106" t="s">
        <v>453</v>
      </c>
      <c r="E1106" t="s">
        <v>441</v>
      </c>
      <c r="F1106" s="6">
        <v>41982</v>
      </c>
      <c r="G1106" t="s">
        <v>516</v>
      </c>
      <c r="H1106">
        <v>9</v>
      </c>
      <c r="I1106" t="s">
        <v>449</v>
      </c>
      <c r="J1106" t="s">
        <v>516</v>
      </c>
      <c r="K1106">
        <v>2014</v>
      </c>
      <c r="L1106" t="s">
        <v>438</v>
      </c>
      <c r="M1106" t="s">
        <v>509</v>
      </c>
      <c r="N1106">
        <v>6</v>
      </c>
      <c r="O1106" t="s">
        <v>6</v>
      </c>
      <c r="P1106" t="s">
        <v>504</v>
      </c>
      <c r="Q1106">
        <v>54.99</v>
      </c>
      <c r="R1106">
        <v>1</v>
      </c>
      <c r="S1106">
        <v>54.99</v>
      </c>
    </row>
    <row r="1107" spans="1:19" x14ac:dyDescent="0.25">
      <c r="A1107">
        <v>52276</v>
      </c>
      <c r="B1107">
        <v>43887</v>
      </c>
      <c r="C1107">
        <v>23</v>
      </c>
      <c r="D1107" t="s">
        <v>465</v>
      </c>
      <c r="E1107" t="s">
        <v>444</v>
      </c>
      <c r="F1107" s="6">
        <v>41982</v>
      </c>
      <c r="G1107" t="s">
        <v>516</v>
      </c>
      <c r="H1107">
        <v>9</v>
      </c>
      <c r="I1107" t="s">
        <v>449</v>
      </c>
      <c r="J1107" t="s">
        <v>516</v>
      </c>
      <c r="K1107">
        <v>2014</v>
      </c>
      <c r="L1107" t="s">
        <v>116</v>
      </c>
      <c r="M1107" t="s">
        <v>557</v>
      </c>
      <c r="N1107">
        <v>4</v>
      </c>
      <c r="O1107" t="s">
        <v>3</v>
      </c>
      <c r="P1107" t="s">
        <v>514</v>
      </c>
      <c r="Q1107">
        <v>539.99</v>
      </c>
      <c r="R1107">
        <v>1</v>
      </c>
      <c r="S1107">
        <v>539.99</v>
      </c>
    </row>
    <row r="1108" spans="1:19" x14ac:dyDescent="0.25">
      <c r="A1108">
        <v>52277</v>
      </c>
      <c r="B1108">
        <v>43892</v>
      </c>
      <c r="C1108">
        <v>23</v>
      </c>
      <c r="D1108" t="s">
        <v>465</v>
      </c>
      <c r="E1108" t="s">
        <v>444</v>
      </c>
      <c r="F1108" s="6">
        <v>41982</v>
      </c>
      <c r="G1108" t="s">
        <v>516</v>
      </c>
      <c r="H1108">
        <v>9</v>
      </c>
      <c r="I1108" t="s">
        <v>449</v>
      </c>
      <c r="J1108" t="s">
        <v>516</v>
      </c>
      <c r="K1108">
        <v>2014</v>
      </c>
      <c r="L1108" t="s">
        <v>103</v>
      </c>
      <c r="M1108" t="s">
        <v>555</v>
      </c>
      <c r="N1108">
        <v>4</v>
      </c>
      <c r="O1108" t="s">
        <v>3</v>
      </c>
      <c r="P1108" t="s">
        <v>514</v>
      </c>
      <c r="Q1108">
        <v>539.99</v>
      </c>
      <c r="R1108">
        <v>1</v>
      </c>
      <c r="S1108">
        <v>539.99</v>
      </c>
    </row>
    <row r="1109" spans="1:19" x14ac:dyDescent="0.25">
      <c r="A1109">
        <v>52293</v>
      </c>
      <c r="B1109">
        <v>43939</v>
      </c>
      <c r="C1109">
        <v>15</v>
      </c>
      <c r="D1109" t="s">
        <v>453</v>
      </c>
      <c r="E1109" t="s">
        <v>441</v>
      </c>
      <c r="F1109" s="6">
        <v>41983</v>
      </c>
      <c r="G1109" t="s">
        <v>516</v>
      </c>
      <c r="H1109">
        <v>10</v>
      </c>
      <c r="I1109" t="s">
        <v>449</v>
      </c>
      <c r="J1109" t="s">
        <v>516</v>
      </c>
      <c r="K1109">
        <v>2014</v>
      </c>
      <c r="L1109" t="s">
        <v>18</v>
      </c>
      <c r="M1109" t="s">
        <v>545</v>
      </c>
      <c r="N1109">
        <v>1</v>
      </c>
      <c r="O1109" t="s">
        <v>1</v>
      </c>
      <c r="P1109" t="s">
        <v>512</v>
      </c>
      <c r="Q1109">
        <v>54.99</v>
      </c>
      <c r="R1109">
        <v>1</v>
      </c>
      <c r="S1109">
        <v>54.99</v>
      </c>
    </row>
    <row r="1110" spans="1:19" x14ac:dyDescent="0.25">
      <c r="A1110">
        <v>52296</v>
      </c>
      <c r="B1110">
        <v>43943</v>
      </c>
      <c r="C1110">
        <v>22</v>
      </c>
      <c r="D1110" t="s">
        <v>471</v>
      </c>
      <c r="E1110" t="s">
        <v>446</v>
      </c>
      <c r="F1110" s="6">
        <v>41983</v>
      </c>
      <c r="G1110" t="s">
        <v>516</v>
      </c>
      <c r="H1110">
        <v>10</v>
      </c>
      <c r="I1110" t="s">
        <v>449</v>
      </c>
      <c r="J1110" t="s">
        <v>516</v>
      </c>
      <c r="K1110">
        <v>2014</v>
      </c>
      <c r="L1110" t="s">
        <v>140</v>
      </c>
      <c r="M1110" t="s">
        <v>132</v>
      </c>
      <c r="N1110">
        <v>3</v>
      </c>
      <c r="O1110" t="s">
        <v>4</v>
      </c>
      <c r="P1110" t="s">
        <v>514</v>
      </c>
      <c r="Q1110">
        <v>539.99</v>
      </c>
      <c r="R1110">
        <v>1</v>
      </c>
      <c r="S1110">
        <v>539.99</v>
      </c>
    </row>
    <row r="1111" spans="1:19" x14ac:dyDescent="0.25">
      <c r="A1111">
        <v>52297</v>
      </c>
      <c r="B1111">
        <v>43945</v>
      </c>
      <c r="C1111">
        <v>21</v>
      </c>
      <c r="D1111" t="s">
        <v>467</v>
      </c>
      <c r="E1111" t="s">
        <v>445</v>
      </c>
      <c r="F1111" s="6">
        <v>41983</v>
      </c>
      <c r="G1111" t="s">
        <v>516</v>
      </c>
      <c r="H1111">
        <v>10</v>
      </c>
      <c r="I1111" t="s">
        <v>449</v>
      </c>
      <c r="J1111" t="s">
        <v>516</v>
      </c>
      <c r="K1111">
        <v>2014</v>
      </c>
      <c r="L1111" t="s">
        <v>165</v>
      </c>
      <c r="M1111" t="s">
        <v>515</v>
      </c>
      <c r="N1111">
        <v>5</v>
      </c>
      <c r="O1111" t="s">
        <v>5</v>
      </c>
      <c r="P1111" t="s">
        <v>514</v>
      </c>
      <c r="Q1111">
        <v>564.99</v>
      </c>
      <c r="R1111">
        <v>1</v>
      </c>
      <c r="S1111">
        <v>564.99</v>
      </c>
    </row>
    <row r="1112" spans="1:19" x14ac:dyDescent="0.25">
      <c r="A1112">
        <v>52305</v>
      </c>
      <c r="B1112">
        <v>43969</v>
      </c>
      <c r="C1112">
        <v>15</v>
      </c>
      <c r="D1112" t="s">
        <v>453</v>
      </c>
      <c r="E1112" t="s">
        <v>441</v>
      </c>
      <c r="F1112" s="6">
        <v>41983</v>
      </c>
      <c r="G1112" t="s">
        <v>516</v>
      </c>
      <c r="H1112">
        <v>10</v>
      </c>
      <c r="I1112" t="s">
        <v>449</v>
      </c>
      <c r="J1112" t="s">
        <v>516</v>
      </c>
      <c r="K1112">
        <v>2014</v>
      </c>
      <c r="L1112" t="s">
        <v>52</v>
      </c>
      <c r="M1112" t="s">
        <v>530</v>
      </c>
      <c r="N1112">
        <v>2</v>
      </c>
      <c r="O1112" t="s">
        <v>2</v>
      </c>
      <c r="P1112" t="s">
        <v>504</v>
      </c>
      <c r="Q1112">
        <v>54.99</v>
      </c>
      <c r="R1112">
        <v>1</v>
      </c>
      <c r="S1112">
        <v>54.99</v>
      </c>
    </row>
    <row r="1113" spans="1:19" x14ac:dyDescent="0.25">
      <c r="A1113">
        <v>52307</v>
      </c>
      <c r="B1113">
        <v>43973</v>
      </c>
      <c r="C1113">
        <v>15</v>
      </c>
      <c r="D1113" t="s">
        <v>453</v>
      </c>
      <c r="E1113" t="s">
        <v>441</v>
      </c>
      <c r="F1113" s="6">
        <v>41983</v>
      </c>
      <c r="G1113" t="s">
        <v>516</v>
      </c>
      <c r="H1113">
        <v>10</v>
      </c>
      <c r="I1113" t="s">
        <v>449</v>
      </c>
      <c r="J1113" t="s">
        <v>516</v>
      </c>
      <c r="K1113">
        <v>2014</v>
      </c>
      <c r="L1113" t="s">
        <v>73</v>
      </c>
      <c r="M1113" t="s">
        <v>530</v>
      </c>
      <c r="N1113">
        <v>2</v>
      </c>
      <c r="O1113" t="s">
        <v>2</v>
      </c>
      <c r="P1113" t="s">
        <v>504</v>
      </c>
      <c r="Q1113">
        <v>54.99</v>
      </c>
      <c r="R1113">
        <v>1</v>
      </c>
      <c r="S1113">
        <v>54.99</v>
      </c>
    </row>
    <row r="1114" spans="1:19" x14ac:dyDescent="0.25">
      <c r="A1114">
        <v>52323</v>
      </c>
      <c r="B1114">
        <v>44015</v>
      </c>
      <c r="C1114">
        <v>24</v>
      </c>
      <c r="D1114" t="s">
        <v>459</v>
      </c>
      <c r="E1114" t="s">
        <v>443</v>
      </c>
      <c r="F1114" s="6">
        <v>41983</v>
      </c>
      <c r="G1114" t="s">
        <v>516</v>
      </c>
      <c r="H1114">
        <v>10</v>
      </c>
      <c r="I1114" t="s">
        <v>449</v>
      </c>
      <c r="J1114" t="s">
        <v>516</v>
      </c>
      <c r="K1114">
        <v>2014</v>
      </c>
      <c r="L1114" t="s">
        <v>45</v>
      </c>
      <c r="M1114" t="s">
        <v>81</v>
      </c>
      <c r="N1114">
        <v>1</v>
      </c>
      <c r="O1114" t="s">
        <v>1</v>
      </c>
      <c r="P1114" t="s">
        <v>512</v>
      </c>
      <c r="Q1114">
        <v>539.99</v>
      </c>
      <c r="R1114">
        <v>1</v>
      </c>
      <c r="S1114">
        <v>539.99</v>
      </c>
    </row>
    <row r="1115" spans="1:19" x14ac:dyDescent="0.25">
      <c r="A1115">
        <v>52362</v>
      </c>
      <c r="B1115">
        <v>44113</v>
      </c>
      <c r="C1115">
        <v>23</v>
      </c>
      <c r="D1115" t="s">
        <v>465</v>
      </c>
      <c r="E1115" t="s">
        <v>444</v>
      </c>
      <c r="F1115" s="6">
        <v>41984</v>
      </c>
      <c r="G1115" t="s">
        <v>516</v>
      </c>
      <c r="H1115">
        <v>11</v>
      </c>
      <c r="I1115" t="s">
        <v>449</v>
      </c>
      <c r="J1115" t="s">
        <v>516</v>
      </c>
      <c r="K1115">
        <v>2014</v>
      </c>
      <c r="L1115" t="s">
        <v>294</v>
      </c>
      <c r="M1115" t="s">
        <v>506</v>
      </c>
      <c r="N1115">
        <v>6</v>
      </c>
      <c r="O1115" t="s">
        <v>6</v>
      </c>
      <c r="P1115" t="s">
        <v>504</v>
      </c>
      <c r="Q1115">
        <v>539.99</v>
      </c>
      <c r="R1115">
        <v>1</v>
      </c>
      <c r="S1115">
        <v>539.99</v>
      </c>
    </row>
    <row r="1116" spans="1:19" x14ac:dyDescent="0.25">
      <c r="A1116">
        <v>52363</v>
      </c>
      <c r="B1116">
        <v>44114</v>
      </c>
      <c r="C1116">
        <v>24</v>
      </c>
      <c r="D1116" t="s">
        <v>459</v>
      </c>
      <c r="E1116" t="s">
        <v>443</v>
      </c>
      <c r="F1116" s="6">
        <v>41984</v>
      </c>
      <c r="G1116" t="s">
        <v>516</v>
      </c>
      <c r="H1116">
        <v>11</v>
      </c>
      <c r="I1116" t="s">
        <v>449</v>
      </c>
      <c r="J1116" t="s">
        <v>516</v>
      </c>
      <c r="K1116">
        <v>2014</v>
      </c>
      <c r="L1116" t="s">
        <v>197</v>
      </c>
      <c r="M1116" t="s">
        <v>506</v>
      </c>
      <c r="N1116">
        <v>6</v>
      </c>
      <c r="O1116" t="s">
        <v>6</v>
      </c>
      <c r="P1116" t="s">
        <v>504</v>
      </c>
      <c r="Q1116">
        <v>539.99</v>
      </c>
      <c r="R1116">
        <v>1</v>
      </c>
      <c r="S1116">
        <v>539.99</v>
      </c>
    </row>
    <row r="1117" spans="1:19" x14ac:dyDescent="0.25">
      <c r="A1117">
        <v>52364</v>
      </c>
      <c r="B1117">
        <v>44116</v>
      </c>
      <c r="C1117">
        <v>8</v>
      </c>
      <c r="D1117" t="s">
        <v>460</v>
      </c>
      <c r="E1117" t="s">
        <v>443</v>
      </c>
      <c r="F1117" s="6">
        <v>41984</v>
      </c>
      <c r="G1117" t="s">
        <v>516</v>
      </c>
      <c r="H1117">
        <v>11</v>
      </c>
      <c r="I1117" t="s">
        <v>449</v>
      </c>
      <c r="J1117" t="s">
        <v>516</v>
      </c>
      <c r="K1117">
        <v>2014</v>
      </c>
      <c r="L1117" t="s">
        <v>151</v>
      </c>
      <c r="M1117" t="s">
        <v>534</v>
      </c>
      <c r="N1117">
        <v>3</v>
      </c>
      <c r="O1117" t="s">
        <v>4</v>
      </c>
      <c r="P1117" t="s">
        <v>514</v>
      </c>
      <c r="Q1117">
        <v>1120.49</v>
      </c>
      <c r="R1117">
        <v>1</v>
      </c>
      <c r="S1117">
        <v>1120.49</v>
      </c>
    </row>
    <row r="1118" spans="1:19" x14ac:dyDescent="0.25">
      <c r="A1118">
        <v>52399</v>
      </c>
      <c r="B1118">
        <v>44198</v>
      </c>
      <c r="C1118">
        <v>24</v>
      </c>
      <c r="D1118" t="s">
        <v>459</v>
      </c>
      <c r="E1118" t="s">
        <v>443</v>
      </c>
      <c r="F1118" s="6">
        <v>41985</v>
      </c>
      <c r="G1118" t="s">
        <v>516</v>
      </c>
      <c r="H1118">
        <v>12</v>
      </c>
      <c r="I1118" t="s">
        <v>449</v>
      </c>
      <c r="J1118" t="s">
        <v>516</v>
      </c>
      <c r="K1118">
        <v>2014</v>
      </c>
      <c r="L1118" t="s">
        <v>12</v>
      </c>
      <c r="M1118" t="s">
        <v>511</v>
      </c>
      <c r="N1118">
        <v>1</v>
      </c>
      <c r="O1118" t="s">
        <v>1</v>
      </c>
      <c r="P1118" t="s">
        <v>512</v>
      </c>
      <c r="Q1118">
        <v>539.99</v>
      </c>
      <c r="R1118">
        <v>1</v>
      </c>
      <c r="S1118">
        <v>539.99</v>
      </c>
    </row>
    <row r="1119" spans="1:19" x14ac:dyDescent="0.25">
      <c r="A1119">
        <v>52401</v>
      </c>
      <c r="B1119">
        <v>44205</v>
      </c>
      <c r="C1119">
        <v>9</v>
      </c>
      <c r="D1119" t="s">
        <v>463</v>
      </c>
      <c r="E1119" t="s">
        <v>444</v>
      </c>
      <c r="F1119" s="6">
        <v>41985</v>
      </c>
      <c r="G1119" t="s">
        <v>516</v>
      </c>
      <c r="H1119">
        <v>12</v>
      </c>
      <c r="I1119" t="s">
        <v>449</v>
      </c>
      <c r="J1119" t="s">
        <v>516</v>
      </c>
      <c r="K1119">
        <v>2014</v>
      </c>
      <c r="L1119" t="s">
        <v>171</v>
      </c>
      <c r="M1119" t="s">
        <v>515</v>
      </c>
      <c r="N1119">
        <v>5</v>
      </c>
      <c r="O1119" t="s">
        <v>5</v>
      </c>
      <c r="P1119" t="s">
        <v>514</v>
      </c>
      <c r="Q1119">
        <v>1120.49</v>
      </c>
      <c r="R1119">
        <v>1</v>
      </c>
      <c r="S1119">
        <v>1120.49</v>
      </c>
    </row>
    <row r="1120" spans="1:19" x14ac:dyDescent="0.25">
      <c r="A1120">
        <v>52403</v>
      </c>
      <c r="B1120">
        <v>44209</v>
      </c>
      <c r="C1120">
        <v>9</v>
      </c>
      <c r="D1120" t="s">
        <v>463</v>
      </c>
      <c r="E1120" t="s">
        <v>444</v>
      </c>
      <c r="F1120" s="6">
        <v>41985</v>
      </c>
      <c r="G1120" t="s">
        <v>516</v>
      </c>
      <c r="H1120">
        <v>12</v>
      </c>
      <c r="I1120" t="s">
        <v>449</v>
      </c>
      <c r="J1120" t="s">
        <v>516</v>
      </c>
      <c r="K1120">
        <v>2014</v>
      </c>
      <c r="L1120" t="s">
        <v>289</v>
      </c>
      <c r="M1120" t="s">
        <v>506</v>
      </c>
      <c r="N1120">
        <v>6</v>
      </c>
      <c r="O1120" t="s">
        <v>6</v>
      </c>
      <c r="P1120" t="s">
        <v>504</v>
      </c>
      <c r="Q1120">
        <v>1120.49</v>
      </c>
      <c r="R1120">
        <v>1</v>
      </c>
      <c r="S1120">
        <v>1120.49</v>
      </c>
    </row>
    <row r="1121" spans="1:19" x14ac:dyDescent="0.25">
      <c r="A1121">
        <v>52460</v>
      </c>
      <c r="B1121">
        <v>44342</v>
      </c>
      <c r="C1121">
        <v>23</v>
      </c>
      <c r="D1121" t="s">
        <v>465</v>
      </c>
      <c r="E1121" t="s">
        <v>444</v>
      </c>
      <c r="F1121" s="6">
        <v>41986</v>
      </c>
      <c r="G1121" t="s">
        <v>516</v>
      </c>
      <c r="H1121">
        <v>13</v>
      </c>
      <c r="I1121" t="s">
        <v>449</v>
      </c>
      <c r="J1121" t="s">
        <v>516</v>
      </c>
      <c r="K1121">
        <v>2014</v>
      </c>
      <c r="L1121" t="s">
        <v>301</v>
      </c>
      <c r="M1121" t="s">
        <v>506</v>
      </c>
      <c r="N1121">
        <v>6</v>
      </c>
      <c r="O1121" t="s">
        <v>6</v>
      </c>
      <c r="P1121" t="s">
        <v>504</v>
      </c>
      <c r="Q1121">
        <v>539.99</v>
      </c>
      <c r="R1121">
        <v>1</v>
      </c>
      <c r="S1121">
        <v>539.99</v>
      </c>
    </row>
    <row r="1122" spans="1:19" x14ac:dyDescent="0.25">
      <c r="A1122">
        <v>52462</v>
      </c>
      <c r="B1122">
        <v>44348</v>
      </c>
      <c r="C1122">
        <v>9</v>
      </c>
      <c r="D1122" t="s">
        <v>463</v>
      </c>
      <c r="E1122" t="s">
        <v>444</v>
      </c>
      <c r="F1122" s="6">
        <v>41986</v>
      </c>
      <c r="G1122" t="s">
        <v>516</v>
      </c>
      <c r="H1122">
        <v>13</v>
      </c>
      <c r="I1122" t="s">
        <v>449</v>
      </c>
      <c r="J1122" t="s">
        <v>516</v>
      </c>
      <c r="K1122">
        <v>2014</v>
      </c>
      <c r="L1122" t="s">
        <v>228</v>
      </c>
      <c r="M1122" t="s">
        <v>506</v>
      </c>
      <c r="N1122">
        <v>6</v>
      </c>
      <c r="O1122" t="s">
        <v>6</v>
      </c>
      <c r="P1122" t="s">
        <v>504</v>
      </c>
      <c r="Q1122">
        <v>1120.49</v>
      </c>
      <c r="R1122">
        <v>1</v>
      </c>
      <c r="S1122">
        <v>1120.49</v>
      </c>
    </row>
    <row r="1123" spans="1:19" x14ac:dyDescent="0.25">
      <c r="A1123">
        <v>52463</v>
      </c>
      <c r="B1123">
        <v>44351</v>
      </c>
      <c r="C1123">
        <v>8</v>
      </c>
      <c r="D1123" t="s">
        <v>460</v>
      </c>
      <c r="E1123" t="s">
        <v>443</v>
      </c>
      <c r="F1123" s="6">
        <v>41986</v>
      </c>
      <c r="G1123" t="s">
        <v>516</v>
      </c>
      <c r="H1123">
        <v>13</v>
      </c>
      <c r="I1123" t="s">
        <v>449</v>
      </c>
      <c r="J1123" t="s">
        <v>516</v>
      </c>
      <c r="K1123">
        <v>2014</v>
      </c>
      <c r="L1123" t="s">
        <v>182</v>
      </c>
      <c r="M1123" t="s">
        <v>515</v>
      </c>
      <c r="N1123">
        <v>5</v>
      </c>
      <c r="O1123" t="s">
        <v>5</v>
      </c>
      <c r="P1123" t="s">
        <v>514</v>
      </c>
      <c r="Q1123">
        <v>1120.49</v>
      </c>
      <c r="R1123">
        <v>1</v>
      </c>
      <c r="S1123">
        <v>1120.49</v>
      </c>
    </row>
    <row r="1124" spans="1:19" x14ac:dyDescent="0.25">
      <c r="A1124">
        <v>52465</v>
      </c>
      <c r="B1124">
        <v>44357</v>
      </c>
      <c r="C1124">
        <v>23</v>
      </c>
      <c r="D1124" t="s">
        <v>465</v>
      </c>
      <c r="E1124" t="s">
        <v>444</v>
      </c>
      <c r="F1124" s="6">
        <v>41986</v>
      </c>
      <c r="G1124" t="s">
        <v>516</v>
      </c>
      <c r="H1124">
        <v>13</v>
      </c>
      <c r="I1124" t="s">
        <v>449</v>
      </c>
      <c r="J1124" t="s">
        <v>516</v>
      </c>
      <c r="K1124">
        <v>2014</v>
      </c>
      <c r="L1124" t="s">
        <v>125</v>
      </c>
      <c r="M1124" t="s">
        <v>525</v>
      </c>
      <c r="N1124">
        <v>3</v>
      </c>
      <c r="O1124" t="s">
        <v>4</v>
      </c>
      <c r="P1124" t="s">
        <v>514</v>
      </c>
      <c r="Q1124">
        <v>539.99</v>
      </c>
      <c r="R1124">
        <v>1</v>
      </c>
      <c r="S1124">
        <v>539.99</v>
      </c>
    </row>
    <row r="1125" spans="1:19" x14ac:dyDescent="0.25">
      <c r="A1125">
        <v>52468</v>
      </c>
      <c r="B1125">
        <v>44365</v>
      </c>
      <c r="C1125">
        <v>15</v>
      </c>
      <c r="D1125" t="s">
        <v>453</v>
      </c>
      <c r="E1125" t="s">
        <v>441</v>
      </c>
      <c r="F1125" s="6">
        <v>41986</v>
      </c>
      <c r="G1125" t="s">
        <v>516</v>
      </c>
      <c r="H1125">
        <v>13</v>
      </c>
      <c r="I1125" t="s">
        <v>449</v>
      </c>
      <c r="J1125" t="s">
        <v>516</v>
      </c>
      <c r="K1125">
        <v>2014</v>
      </c>
      <c r="L1125" t="s">
        <v>15</v>
      </c>
      <c r="M1125" t="s">
        <v>545</v>
      </c>
      <c r="N1125">
        <v>1</v>
      </c>
      <c r="O1125" t="s">
        <v>1</v>
      </c>
      <c r="P1125" t="s">
        <v>512</v>
      </c>
      <c r="Q1125">
        <v>54.99</v>
      </c>
      <c r="R1125">
        <v>1</v>
      </c>
      <c r="S1125">
        <v>54.99</v>
      </c>
    </row>
    <row r="1126" spans="1:19" x14ac:dyDescent="0.25">
      <c r="A1126">
        <v>52478</v>
      </c>
      <c r="B1126">
        <v>44390</v>
      </c>
      <c r="C1126">
        <v>15</v>
      </c>
      <c r="D1126" t="s">
        <v>453</v>
      </c>
      <c r="E1126" t="s">
        <v>441</v>
      </c>
      <c r="F1126" s="6">
        <v>41987</v>
      </c>
      <c r="G1126" t="s">
        <v>516</v>
      </c>
      <c r="H1126">
        <v>14</v>
      </c>
      <c r="I1126" t="s">
        <v>449</v>
      </c>
      <c r="J1126" t="s">
        <v>516</v>
      </c>
      <c r="K1126">
        <v>2014</v>
      </c>
      <c r="L1126" t="s">
        <v>39</v>
      </c>
      <c r="M1126" t="s">
        <v>81</v>
      </c>
      <c r="N1126">
        <v>1</v>
      </c>
      <c r="O1126" t="s">
        <v>1</v>
      </c>
      <c r="P1126" t="s">
        <v>512</v>
      </c>
      <c r="Q1126">
        <v>54.99</v>
      </c>
      <c r="R1126">
        <v>1</v>
      </c>
      <c r="S1126">
        <v>54.99</v>
      </c>
    </row>
    <row r="1127" spans="1:19" x14ac:dyDescent="0.25">
      <c r="A1127">
        <v>52486</v>
      </c>
      <c r="B1127">
        <v>44409</v>
      </c>
      <c r="C1127">
        <v>15</v>
      </c>
      <c r="D1127" t="s">
        <v>453</v>
      </c>
      <c r="E1127" t="s">
        <v>441</v>
      </c>
      <c r="F1127" s="6">
        <v>41987</v>
      </c>
      <c r="G1127" t="s">
        <v>516</v>
      </c>
      <c r="H1127">
        <v>14</v>
      </c>
      <c r="I1127" t="s">
        <v>449</v>
      </c>
      <c r="J1127" t="s">
        <v>516</v>
      </c>
      <c r="K1127">
        <v>2014</v>
      </c>
      <c r="L1127" t="s">
        <v>322</v>
      </c>
      <c r="M1127" t="s">
        <v>506</v>
      </c>
      <c r="N1127">
        <v>6</v>
      </c>
      <c r="O1127" t="s">
        <v>6</v>
      </c>
      <c r="P1127" t="s">
        <v>504</v>
      </c>
      <c r="Q1127">
        <v>54.99</v>
      </c>
      <c r="R1127">
        <v>1</v>
      </c>
      <c r="S1127">
        <v>54.99</v>
      </c>
    </row>
    <row r="1128" spans="1:19" x14ac:dyDescent="0.25">
      <c r="A1128">
        <v>52487</v>
      </c>
      <c r="B1128">
        <v>44412</v>
      </c>
      <c r="C1128">
        <v>15</v>
      </c>
      <c r="D1128" t="s">
        <v>453</v>
      </c>
      <c r="E1128" t="s">
        <v>441</v>
      </c>
      <c r="F1128" s="6">
        <v>41987</v>
      </c>
      <c r="G1128" t="s">
        <v>516</v>
      </c>
      <c r="H1128">
        <v>14</v>
      </c>
      <c r="I1128" t="s">
        <v>449</v>
      </c>
      <c r="J1128" t="s">
        <v>516</v>
      </c>
      <c r="K1128">
        <v>2014</v>
      </c>
      <c r="L1128" t="s">
        <v>75</v>
      </c>
      <c r="M1128" t="s">
        <v>530</v>
      </c>
      <c r="N1128">
        <v>2</v>
      </c>
      <c r="O1128" t="s">
        <v>2</v>
      </c>
      <c r="P1128" t="s">
        <v>504</v>
      </c>
      <c r="Q1128">
        <v>54.99</v>
      </c>
      <c r="R1128">
        <v>1</v>
      </c>
      <c r="S1128">
        <v>54.99</v>
      </c>
    </row>
    <row r="1129" spans="1:19" x14ac:dyDescent="0.25">
      <c r="A1129">
        <v>52509</v>
      </c>
      <c r="B1129">
        <v>44462</v>
      </c>
      <c r="C1129">
        <v>15</v>
      </c>
      <c r="D1129" t="s">
        <v>453</v>
      </c>
      <c r="E1129" t="s">
        <v>441</v>
      </c>
      <c r="F1129" s="6">
        <v>41987</v>
      </c>
      <c r="G1129" t="s">
        <v>516</v>
      </c>
      <c r="H1129">
        <v>14</v>
      </c>
      <c r="I1129" t="s">
        <v>449</v>
      </c>
      <c r="J1129" t="s">
        <v>516</v>
      </c>
      <c r="K1129">
        <v>2014</v>
      </c>
      <c r="L1129" t="s">
        <v>75</v>
      </c>
      <c r="M1129" t="s">
        <v>530</v>
      </c>
      <c r="N1129">
        <v>2</v>
      </c>
      <c r="O1129" t="s">
        <v>2</v>
      </c>
      <c r="P1129" t="s">
        <v>504</v>
      </c>
      <c r="Q1129">
        <v>54.99</v>
      </c>
      <c r="R1129">
        <v>1</v>
      </c>
      <c r="S1129">
        <v>54.99</v>
      </c>
    </row>
    <row r="1130" spans="1:19" x14ac:dyDescent="0.25">
      <c r="A1130">
        <v>52509</v>
      </c>
      <c r="B1130">
        <v>44463</v>
      </c>
      <c r="C1130">
        <v>14</v>
      </c>
      <c r="D1130" t="s">
        <v>454</v>
      </c>
      <c r="E1130" t="s">
        <v>441</v>
      </c>
      <c r="F1130" s="6">
        <v>41987</v>
      </c>
      <c r="G1130" t="s">
        <v>516</v>
      </c>
      <c r="H1130">
        <v>14</v>
      </c>
      <c r="I1130" t="s">
        <v>449</v>
      </c>
      <c r="J1130" t="s">
        <v>516</v>
      </c>
      <c r="K1130">
        <v>2014</v>
      </c>
      <c r="L1130" t="s">
        <v>75</v>
      </c>
      <c r="M1130" t="s">
        <v>530</v>
      </c>
      <c r="N1130">
        <v>2</v>
      </c>
      <c r="O1130" t="s">
        <v>2</v>
      </c>
      <c r="P1130" t="s">
        <v>504</v>
      </c>
      <c r="Q1130">
        <v>63.5</v>
      </c>
      <c r="R1130">
        <v>1</v>
      </c>
      <c r="S1130">
        <v>63.5</v>
      </c>
    </row>
    <row r="1131" spans="1:19" x14ac:dyDescent="0.25">
      <c r="A1131">
        <v>52519</v>
      </c>
      <c r="B1131">
        <v>44490</v>
      </c>
      <c r="C1131">
        <v>23</v>
      </c>
      <c r="D1131" t="s">
        <v>465</v>
      </c>
      <c r="E1131" t="s">
        <v>444</v>
      </c>
      <c r="F1131" s="6">
        <v>41987</v>
      </c>
      <c r="G1131" t="s">
        <v>516</v>
      </c>
      <c r="H1131">
        <v>14</v>
      </c>
      <c r="I1131" t="s">
        <v>449</v>
      </c>
      <c r="J1131" t="s">
        <v>516</v>
      </c>
      <c r="K1131">
        <v>2014</v>
      </c>
      <c r="L1131" t="s">
        <v>58</v>
      </c>
      <c r="M1131" t="s">
        <v>530</v>
      </c>
      <c r="N1131">
        <v>2</v>
      </c>
      <c r="O1131" t="s">
        <v>2</v>
      </c>
      <c r="P1131" t="s">
        <v>504</v>
      </c>
      <c r="Q1131">
        <v>539.99</v>
      </c>
      <c r="R1131">
        <v>1</v>
      </c>
      <c r="S1131">
        <v>539.99</v>
      </c>
    </row>
    <row r="1132" spans="1:19" x14ac:dyDescent="0.25">
      <c r="A1132">
        <v>52544</v>
      </c>
      <c r="B1132">
        <v>44552</v>
      </c>
      <c r="C1132">
        <v>15</v>
      </c>
      <c r="D1132" t="s">
        <v>453</v>
      </c>
      <c r="E1132" t="s">
        <v>441</v>
      </c>
      <c r="F1132" s="6">
        <v>41988</v>
      </c>
      <c r="G1132" t="s">
        <v>516</v>
      </c>
      <c r="H1132">
        <v>15</v>
      </c>
      <c r="I1132" t="s">
        <v>449</v>
      </c>
      <c r="J1132" t="s">
        <v>516</v>
      </c>
      <c r="K1132">
        <v>2014</v>
      </c>
      <c r="L1132" t="s">
        <v>58</v>
      </c>
      <c r="M1132" t="s">
        <v>530</v>
      </c>
      <c r="N1132">
        <v>2</v>
      </c>
      <c r="O1132" t="s">
        <v>2</v>
      </c>
      <c r="P1132" t="s">
        <v>504</v>
      </c>
      <c r="Q1132">
        <v>54.99</v>
      </c>
      <c r="R1132">
        <v>1</v>
      </c>
      <c r="S1132">
        <v>54.99</v>
      </c>
    </row>
    <row r="1133" spans="1:19" x14ac:dyDescent="0.25">
      <c r="A1133">
        <v>52569</v>
      </c>
      <c r="B1133">
        <v>44603</v>
      </c>
      <c r="C1133">
        <v>24</v>
      </c>
      <c r="D1133" t="s">
        <v>459</v>
      </c>
      <c r="E1133" t="s">
        <v>443</v>
      </c>
      <c r="F1133" s="6">
        <v>41988</v>
      </c>
      <c r="G1133" t="s">
        <v>516</v>
      </c>
      <c r="H1133">
        <v>15</v>
      </c>
      <c r="I1133" t="s">
        <v>449</v>
      </c>
      <c r="J1133" t="s">
        <v>516</v>
      </c>
      <c r="K1133">
        <v>2014</v>
      </c>
      <c r="L1133" t="s">
        <v>25</v>
      </c>
      <c r="M1133" t="s">
        <v>511</v>
      </c>
      <c r="N1133">
        <v>1</v>
      </c>
      <c r="O1133" t="s">
        <v>1</v>
      </c>
      <c r="P1133" t="s">
        <v>512</v>
      </c>
      <c r="Q1133">
        <v>539.99</v>
      </c>
      <c r="R1133">
        <v>1</v>
      </c>
      <c r="S1133">
        <v>539.99</v>
      </c>
    </row>
    <row r="1134" spans="1:19" x14ac:dyDescent="0.25">
      <c r="A1134">
        <v>52570</v>
      </c>
      <c r="B1134">
        <v>44610</v>
      </c>
      <c r="C1134">
        <v>15</v>
      </c>
      <c r="D1134" t="s">
        <v>453</v>
      </c>
      <c r="E1134" t="s">
        <v>441</v>
      </c>
      <c r="F1134" s="6">
        <v>41988</v>
      </c>
      <c r="G1134" t="s">
        <v>516</v>
      </c>
      <c r="H1134">
        <v>15</v>
      </c>
      <c r="I1134" t="s">
        <v>449</v>
      </c>
      <c r="J1134" t="s">
        <v>516</v>
      </c>
      <c r="K1134">
        <v>2014</v>
      </c>
      <c r="L1134" t="s">
        <v>205</v>
      </c>
      <c r="M1134" t="s">
        <v>509</v>
      </c>
      <c r="N1134">
        <v>6</v>
      </c>
      <c r="O1134" t="s">
        <v>6</v>
      </c>
      <c r="P1134" t="s">
        <v>504</v>
      </c>
      <c r="Q1134">
        <v>54.99</v>
      </c>
      <c r="R1134">
        <v>1</v>
      </c>
      <c r="S1134">
        <v>54.99</v>
      </c>
    </row>
    <row r="1135" spans="1:19" x14ac:dyDescent="0.25">
      <c r="A1135">
        <v>52574</v>
      </c>
      <c r="B1135">
        <v>44620</v>
      </c>
      <c r="C1135">
        <v>24</v>
      </c>
      <c r="D1135" t="s">
        <v>459</v>
      </c>
      <c r="E1135" t="s">
        <v>443</v>
      </c>
      <c r="F1135" s="6">
        <v>41988</v>
      </c>
      <c r="G1135" t="s">
        <v>516</v>
      </c>
      <c r="H1135">
        <v>15</v>
      </c>
      <c r="I1135" t="s">
        <v>449</v>
      </c>
      <c r="J1135" t="s">
        <v>516</v>
      </c>
      <c r="K1135">
        <v>2014</v>
      </c>
      <c r="L1135" t="s">
        <v>103</v>
      </c>
      <c r="M1135" t="s">
        <v>555</v>
      </c>
      <c r="N1135">
        <v>4</v>
      </c>
      <c r="O1135" t="s">
        <v>3</v>
      </c>
      <c r="P1135" t="s">
        <v>514</v>
      </c>
      <c r="Q1135">
        <v>539.99</v>
      </c>
      <c r="R1135">
        <v>1</v>
      </c>
      <c r="S1135">
        <v>539.99</v>
      </c>
    </row>
    <row r="1136" spans="1:19" x14ac:dyDescent="0.25">
      <c r="A1136">
        <v>52595</v>
      </c>
      <c r="B1136">
        <v>44673</v>
      </c>
      <c r="C1136">
        <v>15</v>
      </c>
      <c r="D1136" t="s">
        <v>453</v>
      </c>
      <c r="E1136" t="s">
        <v>441</v>
      </c>
      <c r="F1136" s="6">
        <v>41989</v>
      </c>
      <c r="G1136" t="s">
        <v>516</v>
      </c>
      <c r="H1136">
        <v>16</v>
      </c>
      <c r="I1136" t="s">
        <v>449</v>
      </c>
      <c r="J1136" t="s">
        <v>516</v>
      </c>
      <c r="K1136">
        <v>2014</v>
      </c>
      <c r="L1136" t="s">
        <v>65</v>
      </c>
      <c r="M1136" t="s">
        <v>530</v>
      </c>
      <c r="N1136">
        <v>2</v>
      </c>
      <c r="O1136" t="s">
        <v>2</v>
      </c>
      <c r="P1136" t="s">
        <v>504</v>
      </c>
      <c r="Q1136">
        <v>54.99</v>
      </c>
      <c r="R1136">
        <v>1</v>
      </c>
      <c r="S1136">
        <v>54.99</v>
      </c>
    </row>
    <row r="1137" spans="1:19" x14ac:dyDescent="0.25">
      <c r="A1137">
        <v>52610</v>
      </c>
      <c r="B1137">
        <v>44706</v>
      </c>
      <c r="C1137">
        <v>20</v>
      </c>
      <c r="D1137" t="s">
        <v>472</v>
      </c>
      <c r="E1137" t="s">
        <v>446</v>
      </c>
      <c r="F1137" s="6">
        <v>41989</v>
      </c>
      <c r="G1137" t="s">
        <v>516</v>
      </c>
      <c r="H1137">
        <v>16</v>
      </c>
      <c r="I1137" t="s">
        <v>449</v>
      </c>
      <c r="J1137" t="s">
        <v>516</v>
      </c>
      <c r="K1137">
        <v>2014</v>
      </c>
      <c r="L1137" t="s">
        <v>205</v>
      </c>
      <c r="M1137" t="s">
        <v>509</v>
      </c>
      <c r="N1137">
        <v>6</v>
      </c>
      <c r="O1137" t="s">
        <v>6</v>
      </c>
      <c r="P1137" t="s">
        <v>504</v>
      </c>
      <c r="Q1137">
        <v>742.35</v>
      </c>
      <c r="R1137">
        <v>1</v>
      </c>
      <c r="S1137">
        <v>742.35</v>
      </c>
    </row>
    <row r="1138" spans="1:19" x14ac:dyDescent="0.25">
      <c r="A1138">
        <v>52611</v>
      </c>
      <c r="B1138">
        <v>44709</v>
      </c>
      <c r="C1138">
        <v>8</v>
      </c>
      <c r="D1138" t="s">
        <v>460</v>
      </c>
      <c r="E1138" t="s">
        <v>443</v>
      </c>
      <c r="F1138" s="6">
        <v>41989</v>
      </c>
      <c r="G1138" t="s">
        <v>516</v>
      </c>
      <c r="H1138">
        <v>16</v>
      </c>
      <c r="I1138" t="s">
        <v>449</v>
      </c>
      <c r="J1138" t="s">
        <v>516</v>
      </c>
      <c r="K1138">
        <v>2014</v>
      </c>
      <c r="L1138" t="s">
        <v>52</v>
      </c>
      <c r="M1138" t="s">
        <v>530</v>
      </c>
      <c r="N1138">
        <v>2</v>
      </c>
      <c r="O1138" t="s">
        <v>2</v>
      </c>
      <c r="P1138" t="s">
        <v>504</v>
      </c>
      <c r="Q1138">
        <v>1120.49</v>
      </c>
      <c r="R1138">
        <v>1</v>
      </c>
      <c r="S1138">
        <v>1120.49</v>
      </c>
    </row>
    <row r="1139" spans="1:19" x14ac:dyDescent="0.25">
      <c r="A1139">
        <v>52612</v>
      </c>
      <c r="B1139">
        <v>44712</v>
      </c>
      <c r="C1139">
        <v>9</v>
      </c>
      <c r="D1139" t="s">
        <v>463</v>
      </c>
      <c r="E1139" t="s">
        <v>444</v>
      </c>
      <c r="F1139" s="6">
        <v>41989</v>
      </c>
      <c r="G1139" t="s">
        <v>516</v>
      </c>
      <c r="H1139">
        <v>16</v>
      </c>
      <c r="I1139" t="s">
        <v>449</v>
      </c>
      <c r="J1139" t="s">
        <v>516</v>
      </c>
      <c r="K1139">
        <v>2014</v>
      </c>
      <c r="L1139" t="s">
        <v>171</v>
      </c>
      <c r="M1139" t="s">
        <v>515</v>
      </c>
      <c r="N1139">
        <v>5</v>
      </c>
      <c r="O1139" t="s">
        <v>5</v>
      </c>
      <c r="P1139" t="s">
        <v>514</v>
      </c>
      <c r="Q1139">
        <v>1120.49</v>
      </c>
      <c r="R1139">
        <v>1</v>
      </c>
      <c r="S1139">
        <v>1120.49</v>
      </c>
    </row>
    <row r="1140" spans="1:19" x14ac:dyDescent="0.25">
      <c r="A1140">
        <v>52614</v>
      </c>
      <c r="B1140">
        <v>44720</v>
      </c>
      <c r="C1140">
        <v>24</v>
      </c>
      <c r="D1140" t="s">
        <v>459</v>
      </c>
      <c r="E1140" t="s">
        <v>443</v>
      </c>
      <c r="F1140" s="6">
        <v>41989</v>
      </c>
      <c r="G1140" t="s">
        <v>516</v>
      </c>
      <c r="H1140">
        <v>16</v>
      </c>
      <c r="I1140" t="s">
        <v>449</v>
      </c>
      <c r="J1140" t="s">
        <v>516</v>
      </c>
      <c r="K1140">
        <v>2014</v>
      </c>
      <c r="L1140" t="s">
        <v>109</v>
      </c>
      <c r="M1140" t="s">
        <v>564</v>
      </c>
      <c r="N1140">
        <v>4</v>
      </c>
      <c r="O1140" t="s">
        <v>3</v>
      </c>
      <c r="P1140" t="s">
        <v>514</v>
      </c>
      <c r="Q1140">
        <v>539.99</v>
      </c>
      <c r="R1140">
        <v>1</v>
      </c>
      <c r="S1140">
        <v>539.99</v>
      </c>
    </row>
    <row r="1141" spans="1:19" x14ac:dyDescent="0.25">
      <c r="A1141">
        <v>52616</v>
      </c>
      <c r="B1141">
        <v>44728</v>
      </c>
      <c r="C1141">
        <v>14</v>
      </c>
      <c r="D1141" t="s">
        <v>454</v>
      </c>
      <c r="E1141" t="s">
        <v>441</v>
      </c>
      <c r="F1141" s="6">
        <v>41990</v>
      </c>
      <c r="G1141" t="s">
        <v>516</v>
      </c>
      <c r="H1141">
        <v>17</v>
      </c>
      <c r="I1141" t="s">
        <v>449</v>
      </c>
      <c r="J1141" t="s">
        <v>516</v>
      </c>
      <c r="K1141">
        <v>2014</v>
      </c>
      <c r="L1141" t="s">
        <v>163</v>
      </c>
      <c r="M1141" t="s">
        <v>515</v>
      </c>
      <c r="N1141">
        <v>5</v>
      </c>
      <c r="O1141" t="s">
        <v>5</v>
      </c>
      <c r="P1141" t="s">
        <v>514</v>
      </c>
      <c r="Q1141">
        <v>63.5</v>
      </c>
      <c r="R1141">
        <v>1</v>
      </c>
      <c r="S1141">
        <v>63.5</v>
      </c>
    </row>
    <row r="1142" spans="1:19" x14ac:dyDescent="0.25">
      <c r="A1142">
        <v>52654</v>
      </c>
      <c r="B1142">
        <v>44817</v>
      </c>
      <c r="C1142">
        <v>15</v>
      </c>
      <c r="D1142" t="s">
        <v>453</v>
      </c>
      <c r="E1142" t="s">
        <v>441</v>
      </c>
      <c r="F1142" s="6">
        <v>41990</v>
      </c>
      <c r="G1142" t="s">
        <v>516</v>
      </c>
      <c r="H1142">
        <v>17</v>
      </c>
      <c r="I1142" t="s">
        <v>449</v>
      </c>
      <c r="J1142" t="s">
        <v>516</v>
      </c>
      <c r="K1142">
        <v>2014</v>
      </c>
      <c r="L1142" t="s">
        <v>59</v>
      </c>
      <c r="M1142" t="s">
        <v>530</v>
      </c>
      <c r="N1142">
        <v>2</v>
      </c>
      <c r="O1142" t="s">
        <v>2</v>
      </c>
      <c r="P1142" t="s">
        <v>504</v>
      </c>
      <c r="Q1142">
        <v>54.99</v>
      </c>
      <c r="R1142">
        <v>1</v>
      </c>
      <c r="S1142">
        <v>54.99</v>
      </c>
    </row>
    <row r="1143" spans="1:19" x14ac:dyDescent="0.25">
      <c r="A1143">
        <v>52655</v>
      </c>
      <c r="B1143">
        <v>44820</v>
      </c>
      <c r="C1143">
        <v>14</v>
      </c>
      <c r="D1143" t="s">
        <v>454</v>
      </c>
      <c r="E1143" t="s">
        <v>441</v>
      </c>
      <c r="F1143" s="6">
        <v>41990</v>
      </c>
      <c r="G1143" t="s">
        <v>516</v>
      </c>
      <c r="H1143">
        <v>17</v>
      </c>
      <c r="I1143" t="s">
        <v>449</v>
      </c>
      <c r="J1143" t="s">
        <v>516</v>
      </c>
      <c r="K1143">
        <v>2014</v>
      </c>
      <c r="L1143" t="s">
        <v>92</v>
      </c>
      <c r="M1143" t="s">
        <v>557</v>
      </c>
      <c r="N1143">
        <v>4</v>
      </c>
      <c r="O1143" t="s">
        <v>3</v>
      </c>
      <c r="P1143" t="s">
        <v>514</v>
      </c>
      <c r="Q1143">
        <v>63.5</v>
      </c>
      <c r="R1143">
        <v>1</v>
      </c>
      <c r="S1143">
        <v>63.5</v>
      </c>
    </row>
    <row r="1144" spans="1:19" x14ac:dyDescent="0.25">
      <c r="A1144">
        <v>52661</v>
      </c>
      <c r="B1144">
        <v>44833</v>
      </c>
      <c r="C1144">
        <v>20</v>
      </c>
      <c r="D1144" t="s">
        <v>472</v>
      </c>
      <c r="E1144" t="s">
        <v>446</v>
      </c>
      <c r="F1144" s="6">
        <v>41990</v>
      </c>
      <c r="G1144" t="s">
        <v>516</v>
      </c>
      <c r="H1144">
        <v>17</v>
      </c>
      <c r="I1144" t="s">
        <v>449</v>
      </c>
      <c r="J1144" t="s">
        <v>516</v>
      </c>
      <c r="K1144">
        <v>2014</v>
      </c>
      <c r="L1144" t="s">
        <v>254</v>
      </c>
      <c r="M1144" t="s">
        <v>509</v>
      </c>
      <c r="N1144">
        <v>6</v>
      </c>
      <c r="O1144" t="s">
        <v>6</v>
      </c>
      <c r="P1144" t="s">
        <v>504</v>
      </c>
      <c r="Q1144">
        <v>742.35</v>
      </c>
      <c r="R1144">
        <v>1</v>
      </c>
      <c r="S1144">
        <v>742.35</v>
      </c>
    </row>
    <row r="1145" spans="1:19" x14ac:dyDescent="0.25">
      <c r="A1145">
        <v>52665</v>
      </c>
      <c r="B1145">
        <v>44844</v>
      </c>
      <c r="C1145">
        <v>8</v>
      </c>
      <c r="D1145" t="s">
        <v>460</v>
      </c>
      <c r="E1145" t="s">
        <v>443</v>
      </c>
      <c r="F1145" s="6">
        <v>41990</v>
      </c>
      <c r="G1145" t="s">
        <v>516</v>
      </c>
      <c r="H1145">
        <v>17</v>
      </c>
      <c r="I1145" t="s">
        <v>449</v>
      </c>
      <c r="J1145" t="s">
        <v>516</v>
      </c>
      <c r="K1145">
        <v>2014</v>
      </c>
      <c r="L1145" t="s">
        <v>130</v>
      </c>
      <c r="M1145" t="s">
        <v>534</v>
      </c>
      <c r="N1145">
        <v>3</v>
      </c>
      <c r="O1145" t="s">
        <v>4</v>
      </c>
      <c r="P1145" t="s">
        <v>514</v>
      </c>
      <c r="Q1145">
        <v>1120.49</v>
      </c>
      <c r="R1145">
        <v>1</v>
      </c>
      <c r="S1145">
        <v>1120.49</v>
      </c>
    </row>
    <row r="1146" spans="1:19" x14ac:dyDescent="0.25">
      <c r="A1146">
        <v>52714</v>
      </c>
      <c r="B1146">
        <v>44949</v>
      </c>
      <c r="C1146">
        <v>22</v>
      </c>
      <c r="D1146" t="s">
        <v>471</v>
      </c>
      <c r="E1146" t="s">
        <v>446</v>
      </c>
      <c r="F1146" s="6">
        <v>41991</v>
      </c>
      <c r="G1146" t="s">
        <v>516</v>
      </c>
      <c r="H1146">
        <v>18</v>
      </c>
      <c r="I1146" t="s">
        <v>449</v>
      </c>
      <c r="J1146" t="s">
        <v>516</v>
      </c>
      <c r="K1146">
        <v>2014</v>
      </c>
      <c r="L1146" t="s">
        <v>198</v>
      </c>
      <c r="M1146" t="s">
        <v>509</v>
      </c>
      <c r="N1146">
        <v>6</v>
      </c>
      <c r="O1146" t="s">
        <v>6</v>
      </c>
      <c r="P1146" t="s">
        <v>504</v>
      </c>
      <c r="Q1146">
        <v>539.99</v>
      </c>
      <c r="R1146">
        <v>1</v>
      </c>
      <c r="S1146">
        <v>539.99</v>
      </c>
    </row>
    <row r="1147" spans="1:19" x14ac:dyDescent="0.25">
      <c r="A1147">
        <v>52725</v>
      </c>
      <c r="B1147">
        <v>44980</v>
      </c>
      <c r="C1147">
        <v>15</v>
      </c>
      <c r="D1147" t="s">
        <v>453</v>
      </c>
      <c r="E1147" t="s">
        <v>441</v>
      </c>
      <c r="F1147" s="6">
        <v>41991</v>
      </c>
      <c r="G1147" t="s">
        <v>516</v>
      </c>
      <c r="H1147">
        <v>18</v>
      </c>
      <c r="I1147" t="s">
        <v>449</v>
      </c>
      <c r="J1147" t="s">
        <v>516</v>
      </c>
      <c r="K1147">
        <v>2014</v>
      </c>
      <c r="L1147" t="s">
        <v>113</v>
      </c>
      <c r="M1147" t="s">
        <v>568</v>
      </c>
      <c r="N1147">
        <v>4</v>
      </c>
      <c r="O1147" t="s">
        <v>3</v>
      </c>
      <c r="P1147" t="s">
        <v>514</v>
      </c>
      <c r="Q1147">
        <v>54.99</v>
      </c>
      <c r="R1147">
        <v>1</v>
      </c>
      <c r="S1147">
        <v>54.99</v>
      </c>
    </row>
    <row r="1148" spans="1:19" x14ac:dyDescent="0.25">
      <c r="A1148">
        <v>52757</v>
      </c>
      <c r="B1148">
        <v>45061</v>
      </c>
      <c r="C1148">
        <v>15</v>
      </c>
      <c r="D1148" t="s">
        <v>453</v>
      </c>
      <c r="E1148" t="s">
        <v>441</v>
      </c>
      <c r="F1148" s="6">
        <v>41992</v>
      </c>
      <c r="G1148" t="s">
        <v>516</v>
      </c>
      <c r="H1148">
        <v>19</v>
      </c>
      <c r="I1148" t="s">
        <v>449</v>
      </c>
      <c r="J1148" t="s">
        <v>516</v>
      </c>
      <c r="K1148">
        <v>2014</v>
      </c>
      <c r="L1148" t="s">
        <v>264</v>
      </c>
      <c r="M1148" t="s">
        <v>506</v>
      </c>
      <c r="N1148">
        <v>6</v>
      </c>
      <c r="O1148" t="s">
        <v>6</v>
      </c>
      <c r="P1148" t="s">
        <v>504</v>
      </c>
      <c r="Q1148">
        <v>54.99</v>
      </c>
      <c r="R1148">
        <v>1</v>
      </c>
      <c r="S1148">
        <v>54.99</v>
      </c>
    </row>
    <row r="1149" spans="1:19" x14ac:dyDescent="0.25">
      <c r="A1149">
        <v>52759</v>
      </c>
      <c r="B1149">
        <v>45067</v>
      </c>
      <c r="C1149">
        <v>15</v>
      </c>
      <c r="D1149" t="s">
        <v>453</v>
      </c>
      <c r="E1149" t="s">
        <v>441</v>
      </c>
      <c r="F1149" s="6">
        <v>41992</v>
      </c>
      <c r="G1149" t="s">
        <v>516</v>
      </c>
      <c r="H1149">
        <v>19</v>
      </c>
      <c r="I1149" t="s">
        <v>449</v>
      </c>
      <c r="J1149" t="s">
        <v>516</v>
      </c>
      <c r="K1149">
        <v>2014</v>
      </c>
      <c r="L1149" t="s">
        <v>364</v>
      </c>
      <c r="M1149" t="s">
        <v>542</v>
      </c>
      <c r="N1149">
        <v>6</v>
      </c>
      <c r="O1149" t="s">
        <v>6</v>
      </c>
      <c r="P1149" t="s">
        <v>504</v>
      </c>
      <c r="Q1149">
        <v>54.99</v>
      </c>
      <c r="R1149">
        <v>1</v>
      </c>
      <c r="S1149">
        <v>54.99</v>
      </c>
    </row>
    <row r="1150" spans="1:19" x14ac:dyDescent="0.25">
      <c r="A1150">
        <v>52767</v>
      </c>
      <c r="B1150">
        <v>45087</v>
      </c>
      <c r="C1150">
        <v>23</v>
      </c>
      <c r="D1150" t="s">
        <v>465</v>
      </c>
      <c r="E1150" t="s">
        <v>444</v>
      </c>
      <c r="F1150" s="6">
        <v>41992</v>
      </c>
      <c r="G1150" t="s">
        <v>516</v>
      </c>
      <c r="H1150">
        <v>19</v>
      </c>
      <c r="I1150" t="s">
        <v>449</v>
      </c>
      <c r="J1150" t="s">
        <v>516</v>
      </c>
      <c r="K1150">
        <v>2014</v>
      </c>
      <c r="L1150" t="s">
        <v>305</v>
      </c>
      <c r="M1150" t="s">
        <v>506</v>
      </c>
      <c r="N1150">
        <v>6</v>
      </c>
      <c r="O1150" t="s">
        <v>6</v>
      </c>
      <c r="P1150" t="s">
        <v>504</v>
      </c>
      <c r="Q1150">
        <v>539.99</v>
      </c>
      <c r="R1150">
        <v>1</v>
      </c>
      <c r="S1150">
        <v>539.99</v>
      </c>
    </row>
    <row r="1151" spans="1:19" x14ac:dyDescent="0.25">
      <c r="A1151">
        <v>52769</v>
      </c>
      <c r="B1151">
        <v>45093</v>
      </c>
      <c r="C1151">
        <v>9</v>
      </c>
      <c r="D1151" t="s">
        <v>463</v>
      </c>
      <c r="E1151" t="s">
        <v>444</v>
      </c>
      <c r="F1151" s="6">
        <v>41992</v>
      </c>
      <c r="G1151" t="s">
        <v>516</v>
      </c>
      <c r="H1151">
        <v>19</v>
      </c>
      <c r="I1151" t="s">
        <v>449</v>
      </c>
      <c r="J1151" t="s">
        <v>516</v>
      </c>
      <c r="K1151">
        <v>2014</v>
      </c>
      <c r="L1151" t="s">
        <v>102</v>
      </c>
      <c r="M1151" t="s">
        <v>568</v>
      </c>
      <c r="N1151">
        <v>4</v>
      </c>
      <c r="O1151" t="s">
        <v>3</v>
      </c>
      <c r="P1151" t="s">
        <v>514</v>
      </c>
      <c r="Q1151">
        <v>1120.49</v>
      </c>
      <c r="R1151">
        <v>1</v>
      </c>
      <c r="S1151">
        <v>1120.49</v>
      </c>
    </row>
    <row r="1152" spans="1:19" x14ac:dyDescent="0.25">
      <c r="A1152">
        <v>52773</v>
      </c>
      <c r="B1152">
        <v>45106</v>
      </c>
      <c r="C1152">
        <v>23</v>
      </c>
      <c r="D1152" t="s">
        <v>465</v>
      </c>
      <c r="E1152" t="s">
        <v>444</v>
      </c>
      <c r="F1152" s="6">
        <v>41992</v>
      </c>
      <c r="G1152" t="s">
        <v>516</v>
      </c>
      <c r="H1152">
        <v>19</v>
      </c>
      <c r="I1152" t="s">
        <v>449</v>
      </c>
      <c r="J1152" t="s">
        <v>516</v>
      </c>
      <c r="K1152">
        <v>2014</v>
      </c>
      <c r="L1152" t="s">
        <v>121</v>
      </c>
      <c r="M1152" t="s">
        <v>541</v>
      </c>
      <c r="N1152">
        <v>3</v>
      </c>
      <c r="O1152" t="s">
        <v>4</v>
      </c>
      <c r="P1152" t="s">
        <v>514</v>
      </c>
      <c r="Q1152">
        <v>539.99</v>
      </c>
      <c r="R1152">
        <v>1</v>
      </c>
      <c r="S1152">
        <v>539.99</v>
      </c>
    </row>
    <row r="1153" spans="1:19" x14ac:dyDescent="0.25">
      <c r="A1153">
        <v>52806</v>
      </c>
      <c r="B1153">
        <v>45183</v>
      </c>
      <c r="C1153">
        <v>15</v>
      </c>
      <c r="D1153" t="s">
        <v>453</v>
      </c>
      <c r="E1153" t="s">
        <v>441</v>
      </c>
      <c r="F1153" s="6">
        <v>41993</v>
      </c>
      <c r="G1153" t="s">
        <v>516</v>
      </c>
      <c r="H1153">
        <v>20</v>
      </c>
      <c r="I1153" t="s">
        <v>449</v>
      </c>
      <c r="J1153" t="s">
        <v>516</v>
      </c>
      <c r="K1153">
        <v>2014</v>
      </c>
      <c r="L1153" t="s">
        <v>82</v>
      </c>
      <c r="M1153" t="s">
        <v>530</v>
      </c>
      <c r="N1153">
        <v>2</v>
      </c>
      <c r="O1153" t="s">
        <v>2</v>
      </c>
      <c r="P1153" t="s">
        <v>504</v>
      </c>
      <c r="Q1153">
        <v>54.99</v>
      </c>
      <c r="R1153">
        <v>1</v>
      </c>
      <c r="S1153">
        <v>54.99</v>
      </c>
    </row>
    <row r="1154" spans="1:19" x14ac:dyDescent="0.25">
      <c r="A1154">
        <v>52831</v>
      </c>
      <c r="B1154">
        <v>45243</v>
      </c>
      <c r="C1154">
        <v>23</v>
      </c>
      <c r="D1154" t="s">
        <v>465</v>
      </c>
      <c r="E1154" t="s">
        <v>444</v>
      </c>
      <c r="F1154" s="6">
        <v>41993</v>
      </c>
      <c r="G1154" t="s">
        <v>516</v>
      </c>
      <c r="H1154">
        <v>20</v>
      </c>
      <c r="I1154" t="s">
        <v>449</v>
      </c>
      <c r="J1154" t="s">
        <v>516</v>
      </c>
      <c r="K1154">
        <v>2014</v>
      </c>
      <c r="L1154" t="s">
        <v>45</v>
      </c>
      <c r="M1154" t="s">
        <v>81</v>
      </c>
      <c r="N1154">
        <v>1</v>
      </c>
      <c r="O1154" t="s">
        <v>1</v>
      </c>
      <c r="P1154" t="s">
        <v>512</v>
      </c>
      <c r="Q1154">
        <v>539.99</v>
      </c>
      <c r="R1154">
        <v>1</v>
      </c>
      <c r="S1154">
        <v>539.99</v>
      </c>
    </row>
    <row r="1155" spans="1:19" x14ac:dyDescent="0.25">
      <c r="A1155">
        <v>52834</v>
      </c>
      <c r="B1155">
        <v>45253</v>
      </c>
      <c r="C1155">
        <v>24</v>
      </c>
      <c r="D1155" t="s">
        <v>459</v>
      </c>
      <c r="E1155" t="s">
        <v>443</v>
      </c>
      <c r="F1155" s="6">
        <v>41993</v>
      </c>
      <c r="G1155" t="s">
        <v>516</v>
      </c>
      <c r="H1155">
        <v>20</v>
      </c>
      <c r="I1155" t="s">
        <v>449</v>
      </c>
      <c r="J1155" t="s">
        <v>516</v>
      </c>
      <c r="K1155">
        <v>2014</v>
      </c>
      <c r="L1155" t="s">
        <v>207</v>
      </c>
      <c r="M1155" t="s">
        <v>509</v>
      </c>
      <c r="N1155">
        <v>6</v>
      </c>
      <c r="O1155" t="s">
        <v>6</v>
      </c>
      <c r="P1155" t="s">
        <v>504</v>
      </c>
      <c r="Q1155">
        <v>539.99</v>
      </c>
      <c r="R1155">
        <v>1</v>
      </c>
      <c r="S1155">
        <v>539.99</v>
      </c>
    </row>
    <row r="1156" spans="1:19" x14ac:dyDescent="0.25">
      <c r="A1156">
        <v>52835</v>
      </c>
      <c r="B1156">
        <v>45257</v>
      </c>
      <c r="C1156">
        <v>24</v>
      </c>
      <c r="D1156" t="s">
        <v>459</v>
      </c>
      <c r="E1156" t="s">
        <v>443</v>
      </c>
      <c r="F1156" s="6">
        <v>41993</v>
      </c>
      <c r="G1156" t="s">
        <v>516</v>
      </c>
      <c r="H1156">
        <v>20</v>
      </c>
      <c r="I1156" t="s">
        <v>449</v>
      </c>
      <c r="J1156" t="s">
        <v>516</v>
      </c>
      <c r="K1156">
        <v>2014</v>
      </c>
      <c r="L1156" t="s">
        <v>436</v>
      </c>
      <c r="M1156" t="s">
        <v>506</v>
      </c>
      <c r="N1156">
        <v>6</v>
      </c>
      <c r="O1156" t="s">
        <v>6</v>
      </c>
      <c r="P1156" t="s">
        <v>504</v>
      </c>
      <c r="Q1156">
        <v>539.99</v>
      </c>
      <c r="R1156">
        <v>1</v>
      </c>
      <c r="S1156">
        <v>539.99</v>
      </c>
    </row>
    <row r="1157" spans="1:19" x14ac:dyDescent="0.25">
      <c r="A1157">
        <v>52837</v>
      </c>
      <c r="B1157">
        <v>45260</v>
      </c>
      <c r="C1157">
        <v>9</v>
      </c>
      <c r="D1157" t="s">
        <v>463</v>
      </c>
      <c r="E1157" t="s">
        <v>444</v>
      </c>
      <c r="F1157" s="6">
        <v>41993</v>
      </c>
      <c r="G1157" t="s">
        <v>516</v>
      </c>
      <c r="H1157">
        <v>20</v>
      </c>
      <c r="I1157" t="s">
        <v>449</v>
      </c>
      <c r="J1157" t="s">
        <v>516</v>
      </c>
      <c r="K1157">
        <v>2014</v>
      </c>
      <c r="L1157" t="s">
        <v>163</v>
      </c>
      <c r="M1157" t="s">
        <v>515</v>
      </c>
      <c r="N1157">
        <v>5</v>
      </c>
      <c r="O1157" t="s">
        <v>5</v>
      </c>
      <c r="P1157" t="s">
        <v>514</v>
      </c>
      <c r="Q1157">
        <v>1120.49</v>
      </c>
      <c r="R1157">
        <v>1</v>
      </c>
      <c r="S1157">
        <v>1120.49</v>
      </c>
    </row>
    <row r="1158" spans="1:19" x14ac:dyDescent="0.25">
      <c r="A1158">
        <v>52842</v>
      </c>
      <c r="B1158">
        <v>45273</v>
      </c>
      <c r="C1158">
        <v>9</v>
      </c>
      <c r="D1158" t="s">
        <v>463</v>
      </c>
      <c r="E1158" t="s">
        <v>444</v>
      </c>
      <c r="F1158" s="6">
        <v>41994</v>
      </c>
      <c r="G1158" t="s">
        <v>516</v>
      </c>
      <c r="H1158">
        <v>21</v>
      </c>
      <c r="I1158" t="s">
        <v>449</v>
      </c>
      <c r="J1158" t="s">
        <v>516</v>
      </c>
      <c r="K1158">
        <v>2014</v>
      </c>
      <c r="L1158" t="s">
        <v>45</v>
      </c>
      <c r="M1158" t="s">
        <v>81</v>
      </c>
      <c r="N1158">
        <v>1</v>
      </c>
      <c r="O1158" t="s">
        <v>1</v>
      </c>
      <c r="P1158" t="s">
        <v>512</v>
      </c>
      <c r="Q1158">
        <v>1120.49</v>
      </c>
      <c r="R1158">
        <v>1</v>
      </c>
      <c r="S1158">
        <v>1120.49</v>
      </c>
    </row>
    <row r="1159" spans="1:19" x14ac:dyDescent="0.25">
      <c r="A1159">
        <v>52879</v>
      </c>
      <c r="B1159">
        <v>45361</v>
      </c>
      <c r="C1159">
        <v>24</v>
      </c>
      <c r="D1159" t="s">
        <v>459</v>
      </c>
      <c r="E1159" t="s">
        <v>443</v>
      </c>
      <c r="F1159" s="6">
        <v>41994</v>
      </c>
      <c r="G1159" t="s">
        <v>516</v>
      </c>
      <c r="H1159">
        <v>21</v>
      </c>
      <c r="I1159" t="s">
        <v>449</v>
      </c>
      <c r="J1159" t="s">
        <v>516</v>
      </c>
      <c r="K1159">
        <v>2014</v>
      </c>
      <c r="L1159" t="s">
        <v>207</v>
      </c>
      <c r="M1159" t="s">
        <v>509</v>
      </c>
      <c r="N1159">
        <v>6</v>
      </c>
      <c r="O1159" t="s">
        <v>6</v>
      </c>
      <c r="P1159" t="s">
        <v>504</v>
      </c>
      <c r="Q1159">
        <v>539.99</v>
      </c>
      <c r="R1159">
        <v>1</v>
      </c>
      <c r="S1159">
        <v>539.99</v>
      </c>
    </row>
    <row r="1160" spans="1:19" x14ac:dyDescent="0.25">
      <c r="A1160">
        <v>52880</v>
      </c>
      <c r="B1160">
        <v>45363</v>
      </c>
      <c r="C1160">
        <v>8</v>
      </c>
      <c r="D1160" t="s">
        <v>460</v>
      </c>
      <c r="E1160" t="s">
        <v>443</v>
      </c>
      <c r="F1160" s="6">
        <v>41994</v>
      </c>
      <c r="G1160" t="s">
        <v>516</v>
      </c>
      <c r="H1160">
        <v>21</v>
      </c>
      <c r="I1160" t="s">
        <v>449</v>
      </c>
      <c r="J1160" t="s">
        <v>516</v>
      </c>
      <c r="K1160">
        <v>2014</v>
      </c>
      <c r="L1160" t="s">
        <v>171</v>
      </c>
      <c r="M1160" t="s">
        <v>515</v>
      </c>
      <c r="N1160">
        <v>5</v>
      </c>
      <c r="O1160" t="s">
        <v>5</v>
      </c>
      <c r="P1160" t="s">
        <v>514</v>
      </c>
      <c r="Q1160">
        <v>1120.49</v>
      </c>
      <c r="R1160">
        <v>1</v>
      </c>
      <c r="S1160">
        <v>1120.49</v>
      </c>
    </row>
    <row r="1161" spans="1:19" x14ac:dyDescent="0.25">
      <c r="A1161">
        <v>52898</v>
      </c>
      <c r="B1161">
        <v>45404</v>
      </c>
      <c r="C1161">
        <v>15</v>
      </c>
      <c r="D1161" t="s">
        <v>453</v>
      </c>
      <c r="E1161" t="s">
        <v>441</v>
      </c>
      <c r="F1161" s="6">
        <v>41995</v>
      </c>
      <c r="G1161" t="s">
        <v>516</v>
      </c>
      <c r="H1161">
        <v>22</v>
      </c>
      <c r="I1161" t="s">
        <v>449</v>
      </c>
      <c r="J1161" t="s">
        <v>516</v>
      </c>
      <c r="K1161">
        <v>2014</v>
      </c>
      <c r="L1161" t="s">
        <v>394</v>
      </c>
      <c r="M1161" t="s">
        <v>506</v>
      </c>
      <c r="N1161">
        <v>6</v>
      </c>
      <c r="O1161" t="s">
        <v>6</v>
      </c>
      <c r="P1161" t="s">
        <v>504</v>
      </c>
      <c r="Q1161">
        <v>54.99</v>
      </c>
      <c r="R1161">
        <v>1</v>
      </c>
      <c r="S1161">
        <v>54.99</v>
      </c>
    </row>
    <row r="1162" spans="1:19" x14ac:dyDescent="0.25">
      <c r="A1162">
        <v>52901</v>
      </c>
      <c r="B1162">
        <v>45413</v>
      </c>
      <c r="C1162">
        <v>15</v>
      </c>
      <c r="D1162" t="s">
        <v>453</v>
      </c>
      <c r="E1162" t="s">
        <v>441</v>
      </c>
      <c r="F1162" s="6">
        <v>41995</v>
      </c>
      <c r="G1162" t="s">
        <v>516</v>
      </c>
      <c r="H1162">
        <v>22</v>
      </c>
      <c r="I1162" t="s">
        <v>449</v>
      </c>
      <c r="J1162" t="s">
        <v>516</v>
      </c>
      <c r="K1162">
        <v>2014</v>
      </c>
      <c r="L1162" t="s">
        <v>80</v>
      </c>
      <c r="M1162" t="s">
        <v>530</v>
      </c>
      <c r="N1162">
        <v>2</v>
      </c>
      <c r="O1162" t="s">
        <v>2</v>
      </c>
      <c r="P1162" t="s">
        <v>504</v>
      </c>
      <c r="Q1162">
        <v>54.99</v>
      </c>
      <c r="R1162">
        <v>1</v>
      </c>
      <c r="S1162">
        <v>54.99</v>
      </c>
    </row>
    <row r="1163" spans="1:19" x14ac:dyDescent="0.25">
      <c r="A1163">
        <v>52923</v>
      </c>
      <c r="B1163">
        <v>45466</v>
      </c>
      <c r="C1163">
        <v>23</v>
      </c>
      <c r="D1163" t="s">
        <v>465</v>
      </c>
      <c r="E1163" t="s">
        <v>444</v>
      </c>
      <c r="F1163" s="6">
        <v>41995</v>
      </c>
      <c r="G1163" t="s">
        <v>516</v>
      </c>
      <c r="H1163">
        <v>22</v>
      </c>
      <c r="I1163" t="s">
        <v>449</v>
      </c>
      <c r="J1163" t="s">
        <v>516</v>
      </c>
      <c r="K1163">
        <v>2014</v>
      </c>
      <c r="L1163" t="s">
        <v>436</v>
      </c>
      <c r="M1163" t="s">
        <v>506</v>
      </c>
      <c r="N1163">
        <v>6</v>
      </c>
      <c r="O1163" t="s">
        <v>6</v>
      </c>
      <c r="P1163" t="s">
        <v>504</v>
      </c>
      <c r="Q1163">
        <v>539.99</v>
      </c>
      <c r="R1163">
        <v>1</v>
      </c>
      <c r="S1163">
        <v>539.99</v>
      </c>
    </row>
    <row r="1164" spans="1:19" x14ac:dyDescent="0.25">
      <c r="A1164">
        <v>52925</v>
      </c>
      <c r="B1164">
        <v>45472</v>
      </c>
      <c r="C1164">
        <v>9</v>
      </c>
      <c r="D1164" t="s">
        <v>463</v>
      </c>
      <c r="E1164" t="s">
        <v>444</v>
      </c>
      <c r="F1164" s="6">
        <v>41995</v>
      </c>
      <c r="G1164" t="s">
        <v>516</v>
      </c>
      <c r="H1164">
        <v>22</v>
      </c>
      <c r="I1164" t="s">
        <v>449</v>
      </c>
      <c r="J1164" t="s">
        <v>516</v>
      </c>
      <c r="K1164">
        <v>2014</v>
      </c>
      <c r="L1164" t="s">
        <v>100</v>
      </c>
      <c r="M1164" t="s">
        <v>570</v>
      </c>
      <c r="N1164">
        <v>4</v>
      </c>
      <c r="O1164" t="s">
        <v>3</v>
      </c>
      <c r="P1164" t="s">
        <v>514</v>
      </c>
      <c r="Q1164">
        <v>1120.49</v>
      </c>
      <c r="R1164">
        <v>1</v>
      </c>
      <c r="S1164">
        <v>1120.49</v>
      </c>
    </row>
    <row r="1165" spans="1:19" x14ac:dyDescent="0.25">
      <c r="A1165">
        <v>52927</v>
      </c>
      <c r="B1165">
        <v>45480</v>
      </c>
      <c r="C1165">
        <v>24</v>
      </c>
      <c r="D1165" t="s">
        <v>459</v>
      </c>
      <c r="E1165" t="s">
        <v>443</v>
      </c>
      <c r="F1165" s="6">
        <v>41995</v>
      </c>
      <c r="G1165" t="s">
        <v>516</v>
      </c>
      <c r="H1165">
        <v>22</v>
      </c>
      <c r="I1165" t="s">
        <v>449</v>
      </c>
      <c r="J1165" t="s">
        <v>516</v>
      </c>
      <c r="K1165">
        <v>2014</v>
      </c>
      <c r="L1165" t="s">
        <v>171</v>
      </c>
      <c r="M1165" t="s">
        <v>515</v>
      </c>
      <c r="N1165">
        <v>5</v>
      </c>
      <c r="O1165" t="s">
        <v>5</v>
      </c>
      <c r="P1165" t="s">
        <v>514</v>
      </c>
      <c r="Q1165">
        <v>539.99</v>
      </c>
      <c r="R1165">
        <v>1</v>
      </c>
      <c r="S1165">
        <v>539.99</v>
      </c>
    </row>
    <row r="1166" spans="1:19" x14ac:dyDescent="0.25">
      <c r="A1166">
        <v>52928</v>
      </c>
      <c r="B1166">
        <v>45481</v>
      </c>
      <c r="C1166">
        <v>23</v>
      </c>
      <c r="D1166" t="s">
        <v>465</v>
      </c>
      <c r="E1166" t="s">
        <v>444</v>
      </c>
      <c r="F1166" s="6">
        <v>41995</v>
      </c>
      <c r="G1166" t="s">
        <v>516</v>
      </c>
      <c r="H1166">
        <v>22</v>
      </c>
      <c r="I1166" t="s">
        <v>449</v>
      </c>
      <c r="J1166" t="s">
        <v>516</v>
      </c>
      <c r="K1166">
        <v>2014</v>
      </c>
      <c r="L1166" t="s">
        <v>100</v>
      </c>
      <c r="M1166" t="s">
        <v>570</v>
      </c>
      <c r="N1166">
        <v>4</v>
      </c>
      <c r="O1166" t="s">
        <v>3</v>
      </c>
      <c r="P1166" t="s">
        <v>514</v>
      </c>
      <c r="Q1166">
        <v>539.99</v>
      </c>
      <c r="R1166">
        <v>1</v>
      </c>
      <c r="S1166">
        <v>539.99</v>
      </c>
    </row>
    <row r="1167" spans="1:19" x14ac:dyDescent="0.25">
      <c r="A1167">
        <v>52939</v>
      </c>
      <c r="B1167">
        <v>45505</v>
      </c>
      <c r="C1167">
        <v>15</v>
      </c>
      <c r="D1167" t="s">
        <v>453</v>
      </c>
      <c r="E1167" t="s">
        <v>441</v>
      </c>
      <c r="F1167" s="6">
        <v>41996</v>
      </c>
      <c r="G1167" t="s">
        <v>516</v>
      </c>
      <c r="H1167">
        <v>23</v>
      </c>
      <c r="I1167" t="s">
        <v>449</v>
      </c>
      <c r="J1167" t="s">
        <v>516</v>
      </c>
      <c r="K1167">
        <v>2014</v>
      </c>
      <c r="L1167" t="s">
        <v>400</v>
      </c>
      <c r="M1167" t="s">
        <v>509</v>
      </c>
      <c r="N1167">
        <v>6</v>
      </c>
      <c r="O1167" t="s">
        <v>6</v>
      </c>
      <c r="P1167" t="s">
        <v>504</v>
      </c>
      <c r="Q1167">
        <v>54.99</v>
      </c>
      <c r="R1167">
        <v>1</v>
      </c>
      <c r="S1167">
        <v>54.99</v>
      </c>
    </row>
    <row r="1168" spans="1:19" x14ac:dyDescent="0.25">
      <c r="A1168">
        <v>52960</v>
      </c>
      <c r="B1168">
        <v>45545</v>
      </c>
      <c r="C1168">
        <v>23</v>
      </c>
      <c r="D1168" t="s">
        <v>465</v>
      </c>
      <c r="E1168" t="s">
        <v>444</v>
      </c>
      <c r="F1168" s="6">
        <v>41996</v>
      </c>
      <c r="G1168" t="s">
        <v>516</v>
      </c>
      <c r="H1168">
        <v>23</v>
      </c>
      <c r="I1168" t="s">
        <v>449</v>
      </c>
      <c r="J1168" t="s">
        <v>516</v>
      </c>
      <c r="K1168">
        <v>2014</v>
      </c>
      <c r="L1168" t="s">
        <v>230</v>
      </c>
      <c r="M1168" t="s">
        <v>506</v>
      </c>
      <c r="N1168">
        <v>6</v>
      </c>
      <c r="O1168" t="s">
        <v>6</v>
      </c>
      <c r="P1168" t="s">
        <v>504</v>
      </c>
      <c r="Q1168">
        <v>539.99</v>
      </c>
      <c r="R1168">
        <v>1</v>
      </c>
      <c r="S1168">
        <v>539.99</v>
      </c>
    </row>
    <row r="1169" spans="1:19" x14ac:dyDescent="0.25">
      <c r="A1169">
        <v>52964</v>
      </c>
      <c r="B1169">
        <v>45555</v>
      </c>
      <c r="C1169">
        <v>8</v>
      </c>
      <c r="D1169" t="s">
        <v>460</v>
      </c>
      <c r="E1169" t="s">
        <v>443</v>
      </c>
      <c r="F1169" s="6">
        <v>41997</v>
      </c>
      <c r="G1169" t="s">
        <v>516</v>
      </c>
      <c r="H1169">
        <v>24</v>
      </c>
      <c r="I1169" t="s">
        <v>449</v>
      </c>
      <c r="J1169" t="s">
        <v>516</v>
      </c>
      <c r="K1169">
        <v>2014</v>
      </c>
      <c r="L1169" t="s">
        <v>18</v>
      </c>
      <c r="M1169" t="s">
        <v>545</v>
      </c>
      <c r="N1169">
        <v>1</v>
      </c>
      <c r="O1169" t="s">
        <v>1</v>
      </c>
      <c r="P1169" t="s">
        <v>512</v>
      </c>
      <c r="Q1169">
        <v>1120.49</v>
      </c>
      <c r="R1169">
        <v>1</v>
      </c>
      <c r="S1169">
        <v>1120.49</v>
      </c>
    </row>
    <row r="1170" spans="1:19" x14ac:dyDescent="0.25">
      <c r="A1170">
        <v>52977</v>
      </c>
      <c r="B1170">
        <v>45581</v>
      </c>
      <c r="C1170">
        <v>15</v>
      </c>
      <c r="D1170" t="s">
        <v>453</v>
      </c>
      <c r="E1170" t="s">
        <v>441</v>
      </c>
      <c r="F1170" s="6">
        <v>41997</v>
      </c>
      <c r="G1170" t="s">
        <v>516</v>
      </c>
      <c r="H1170">
        <v>24</v>
      </c>
      <c r="I1170" t="s">
        <v>449</v>
      </c>
      <c r="J1170" t="s">
        <v>516</v>
      </c>
      <c r="K1170">
        <v>2014</v>
      </c>
      <c r="L1170" t="s">
        <v>264</v>
      </c>
      <c r="M1170" t="s">
        <v>506</v>
      </c>
      <c r="N1170">
        <v>6</v>
      </c>
      <c r="O1170" t="s">
        <v>6</v>
      </c>
      <c r="P1170" t="s">
        <v>504</v>
      </c>
      <c r="Q1170">
        <v>54.99</v>
      </c>
      <c r="R1170">
        <v>1</v>
      </c>
      <c r="S1170">
        <v>54.99</v>
      </c>
    </row>
    <row r="1171" spans="1:19" x14ac:dyDescent="0.25">
      <c r="A1171">
        <v>52985</v>
      </c>
      <c r="B1171">
        <v>45599</v>
      </c>
      <c r="C1171">
        <v>14</v>
      </c>
      <c r="D1171" t="s">
        <v>454</v>
      </c>
      <c r="E1171" t="s">
        <v>441</v>
      </c>
      <c r="F1171" s="6">
        <v>41997</v>
      </c>
      <c r="G1171" t="s">
        <v>516</v>
      </c>
      <c r="H1171">
        <v>24</v>
      </c>
      <c r="I1171" t="s">
        <v>449</v>
      </c>
      <c r="J1171" t="s">
        <v>516</v>
      </c>
      <c r="K1171">
        <v>2014</v>
      </c>
      <c r="L1171" t="s">
        <v>197</v>
      </c>
      <c r="M1171" t="s">
        <v>506</v>
      </c>
      <c r="N1171">
        <v>6</v>
      </c>
      <c r="O1171" t="s">
        <v>6</v>
      </c>
      <c r="P1171" t="s">
        <v>504</v>
      </c>
      <c r="Q1171">
        <v>63.5</v>
      </c>
      <c r="R1171">
        <v>1</v>
      </c>
      <c r="S1171">
        <v>63.5</v>
      </c>
    </row>
    <row r="1172" spans="1:19" x14ac:dyDescent="0.25">
      <c r="A1172">
        <v>52996</v>
      </c>
      <c r="B1172">
        <v>45625</v>
      </c>
      <c r="C1172">
        <v>14</v>
      </c>
      <c r="D1172" t="s">
        <v>454</v>
      </c>
      <c r="E1172" t="s">
        <v>441</v>
      </c>
      <c r="F1172" s="6">
        <v>41997</v>
      </c>
      <c r="G1172" t="s">
        <v>516</v>
      </c>
      <c r="H1172">
        <v>24</v>
      </c>
      <c r="I1172" t="s">
        <v>449</v>
      </c>
      <c r="J1172" t="s">
        <v>516</v>
      </c>
      <c r="K1172">
        <v>2014</v>
      </c>
      <c r="L1172" t="s">
        <v>221</v>
      </c>
      <c r="M1172" t="s">
        <v>506</v>
      </c>
      <c r="N1172">
        <v>6</v>
      </c>
      <c r="O1172" t="s">
        <v>6</v>
      </c>
      <c r="P1172" t="s">
        <v>504</v>
      </c>
      <c r="Q1172">
        <v>63.5</v>
      </c>
      <c r="R1172">
        <v>1</v>
      </c>
      <c r="S1172">
        <v>63.5</v>
      </c>
    </row>
    <row r="1173" spans="1:19" x14ac:dyDescent="0.25">
      <c r="A1173">
        <v>53001</v>
      </c>
      <c r="B1173">
        <v>45636</v>
      </c>
      <c r="C1173">
        <v>24</v>
      </c>
      <c r="D1173" t="s">
        <v>459</v>
      </c>
      <c r="E1173" t="s">
        <v>443</v>
      </c>
      <c r="F1173" s="6">
        <v>41997</v>
      </c>
      <c r="G1173" t="s">
        <v>516</v>
      </c>
      <c r="H1173">
        <v>24</v>
      </c>
      <c r="I1173" t="s">
        <v>449</v>
      </c>
      <c r="J1173" t="s">
        <v>516</v>
      </c>
      <c r="K1173">
        <v>2014</v>
      </c>
      <c r="L1173" t="s">
        <v>112</v>
      </c>
      <c r="M1173" t="s">
        <v>517</v>
      </c>
      <c r="N1173">
        <v>4</v>
      </c>
      <c r="O1173" t="s">
        <v>3</v>
      </c>
      <c r="P1173" t="s">
        <v>514</v>
      </c>
      <c r="Q1173">
        <v>539.99</v>
      </c>
      <c r="R1173">
        <v>1</v>
      </c>
      <c r="S1173">
        <v>539.99</v>
      </c>
    </row>
    <row r="1174" spans="1:19" x14ac:dyDescent="0.25">
      <c r="A1174">
        <v>53025</v>
      </c>
      <c r="B1174">
        <v>45691</v>
      </c>
      <c r="C1174">
        <v>15</v>
      </c>
      <c r="D1174" t="s">
        <v>453</v>
      </c>
      <c r="E1174" t="s">
        <v>441</v>
      </c>
      <c r="F1174" s="6">
        <v>41998</v>
      </c>
      <c r="G1174" t="s">
        <v>516</v>
      </c>
      <c r="H1174">
        <v>25</v>
      </c>
      <c r="I1174" t="s">
        <v>449</v>
      </c>
      <c r="J1174" t="s">
        <v>516</v>
      </c>
      <c r="K1174">
        <v>2014</v>
      </c>
      <c r="L1174" t="s">
        <v>389</v>
      </c>
      <c r="M1174" t="s">
        <v>506</v>
      </c>
      <c r="N1174">
        <v>6</v>
      </c>
      <c r="O1174" t="s">
        <v>6</v>
      </c>
      <c r="P1174" t="s">
        <v>504</v>
      </c>
      <c r="Q1174">
        <v>54.99</v>
      </c>
      <c r="R1174">
        <v>1</v>
      </c>
      <c r="S1174">
        <v>54.99</v>
      </c>
    </row>
    <row r="1175" spans="1:19" x14ac:dyDescent="0.25">
      <c r="A1175">
        <v>53047</v>
      </c>
      <c r="B1175">
        <v>45744</v>
      </c>
      <c r="C1175">
        <v>15</v>
      </c>
      <c r="D1175" t="s">
        <v>453</v>
      </c>
      <c r="E1175" t="s">
        <v>441</v>
      </c>
      <c r="F1175" s="6">
        <v>41998</v>
      </c>
      <c r="G1175" t="s">
        <v>516</v>
      </c>
      <c r="H1175">
        <v>25</v>
      </c>
      <c r="I1175" t="s">
        <v>449</v>
      </c>
      <c r="J1175" t="s">
        <v>516</v>
      </c>
      <c r="K1175">
        <v>2014</v>
      </c>
      <c r="L1175" t="s">
        <v>299</v>
      </c>
      <c r="M1175" t="s">
        <v>506</v>
      </c>
      <c r="N1175">
        <v>6</v>
      </c>
      <c r="O1175" t="s">
        <v>6</v>
      </c>
      <c r="P1175" t="s">
        <v>504</v>
      </c>
      <c r="Q1175">
        <v>54.99</v>
      </c>
      <c r="R1175">
        <v>1</v>
      </c>
      <c r="S1175">
        <v>54.99</v>
      </c>
    </row>
    <row r="1176" spans="1:19" x14ac:dyDescent="0.25">
      <c r="A1176">
        <v>53060</v>
      </c>
      <c r="B1176">
        <v>45782</v>
      </c>
      <c r="C1176">
        <v>24</v>
      </c>
      <c r="D1176" t="s">
        <v>459</v>
      </c>
      <c r="E1176" t="s">
        <v>443</v>
      </c>
      <c r="F1176" s="6">
        <v>41998</v>
      </c>
      <c r="G1176" t="s">
        <v>516</v>
      </c>
      <c r="H1176">
        <v>25</v>
      </c>
      <c r="I1176" t="s">
        <v>449</v>
      </c>
      <c r="J1176" t="s">
        <v>516</v>
      </c>
      <c r="K1176">
        <v>2014</v>
      </c>
      <c r="L1176" t="s">
        <v>41</v>
      </c>
      <c r="M1176" t="s">
        <v>511</v>
      </c>
      <c r="N1176">
        <v>1</v>
      </c>
      <c r="O1176" t="s">
        <v>1</v>
      </c>
      <c r="P1176" t="s">
        <v>512</v>
      </c>
      <c r="Q1176">
        <v>539.99</v>
      </c>
      <c r="R1176">
        <v>1</v>
      </c>
      <c r="S1176">
        <v>539.99</v>
      </c>
    </row>
    <row r="1177" spans="1:19" x14ac:dyDescent="0.25">
      <c r="A1177">
        <v>53062</v>
      </c>
      <c r="B1177">
        <v>45788</v>
      </c>
      <c r="C1177">
        <v>22</v>
      </c>
      <c r="D1177" t="s">
        <v>471</v>
      </c>
      <c r="E1177" t="s">
        <v>446</v>
      </c>
      <c r="F1177" s="6">
        <v>41998</v>
      </c>
      <c r="G1177" t="s">
        <v>516</v>
      </c>
      <c r="H1177">
        <v>25</v>
      </c>
      <c r="I1177" t="s">
        <v>449</v>
      </c>
      <c r="J1177" t="s">
        <v>516</v>
      </c>
      <c r="K1177">
        <v>2014</v>
      </c>
      <c r="L1177" t="s">
        <v>8</v>
      </c>
      <c r="M1177" t="s">
        <v>81</v>
      </c>
      <c r="N1177">
        <v>1</v>
      </c>
      <c r="O1177" t="s">
        <v>1</v>
      </c>
      <c r="P1177" t="s">
        <v>512</v>
      </c>
      <c r="Q1177">
        <v>539.99</v>
      </c>
      <c r="R1177">
        <v>1</v>
      </c>
      <c r="S1177">
        <v>539.99</v>
      </c>
    </row>
    <row r="1178" spans="1:19" x14ac:dyDescent="0.25">
      <c r="A1178">
        <v>53062</v>
      </c>
      <c r="B1178">
        <v>45791</v>
      </c>
      <c r="C1178">
        <v>14</v>
      </c>
      <c r="D1178" t="s">
        <v>454</v>
      </c>
      <c r="E1178" t="s">
        <v>441</v>
      </c>
      <c r="F1178" s="6">
        <v>41998</v>
      </c>
      <c r="G1178" t="s">
        <v>516</v>
      </c>
      <c r="H1178">
        <v>25</v>
      </c>
      <c r="I1178" t="s">
        <v>449</v>
      </c>
      <c r="J1178" t="s">
        <v>516</v>
      </c>
      <c r="K1178">
        <v>2014</v>
      </c>
      <c r="L1178" t="s">
        <v>8</v>
      </c>
      <c r="M1178" t="s">
        <v>81</v>
      </c>
      <c r="N1178">
        <v>1</v>
      </c>
      <c r="O1178" t="s">
        <v>1</v>
      </c>
      <c r="P1178" t="s">
        <v>512</v>
      </c>
      <c r="Q1178">
        <v>63.5</v>
      </c>
      <c r="R1178">
        <v>1</v>
      </c>
      <c r="S1178">
        <v>63.5</v>
      </c>
    </row>
    <row r="1179" spans="1:19" x14ac:dyDescent="0.25">
      <c r="A1179">
        <v>53067</v>
      </c>
      <c r="B1179">
        <v>45805</v>
      </c>
      <c r="C1179">
        <v>9</v>
      </c>
      <c r="D1179" t="s">
        <v>463</v>
      </c>
      <c r="E1179" t="s">
        <v>444</v>
      </c>
      <c r="F1179" s="6">
        <v>41998</v>
      </c>
      <c r="G1179" t="s">
        <v>516</v>
      </c>
      <c r="H1179">
        <v>25</v>
      </c>
      <c r="I1179" t="s">
        <v>449</v>
      </c>
      <c r="J1179" t="s">
        <v>516</v>
      </c>
      <c r="K1179">
        <v>2014</v>
      </c>
      <c r="L1179" t="s">
        <v>165</v>
      </c>
      <c r="M1179" t="s">
        <v>515</v>
      </c>
      <c r="N1179">
        <v>5</v>
      </c>
      <c r="O1179" t="s">
        <v>5</v>
      </c>
      <c r="P1179" t="s">
        <v>514</v>
      </c>
      <c r="Q1179">
        <v>1120.49</v>
      </c>
      <c r="R1179">
        <v>1</v>
      </c>
      <c r="S1179">
        <v>1120.49</v>
      </c>
    </row>
    <row r="1180" spans="1:19" x14ac:dyDescent="0.25">
      <c r="A1180">
        <v>53096</v>
      </c>
      <c r="B1180">
        <v>45872</v>
      </c>
      <c r="C1180">
        <v>15</v>
      </c>
      <c r="D1180" t="s">
        <v>453</v>
      </c>
      <c r="E1180" t="s">
        <v>441</v>
      </c>
      <c r="F1180" s="6">
        <v>41999</v>
      </c>
      <c r="G1180" t="s">
        <v>516</v>
      </c>
      <c r="H1180">
        <v>26</v>
      </c>
      <c r="I1180" t="s">
        <v>449</v>
      </c>
      <c r="J1180" t="s">
        <v>516</v>
      </c>
      <c r="K1180">
        <v>2014</v>
      </c>
      <c r="L1180" t="s">
        <v>82</v>
      </c>
      <c r="M1180" t="s">
        <v>530</v>
      </c>
      <c r="N1180">
        <v>2</v>
      </c>
      <c r="O1180" t="s">
        <v>2</v>
      </c>
      <c r="P1180" t="s">
        <v>504</v>
      </c>
      <c r="Q1180">
        <v>54.99</v>
      </c>
      <c r="R1180">
        <v>1</v>
      </c>
      <c r="S1180">
        <v>54.99</v>
      </c>
    </row>
    <row r="1181" spans="1:19" x14ac:dyDescent="0.25">
      <c r="A1181">
        <v>53105</v>
      </c>
      <c r="B1181">
        <v>45890</v>
      </c>
      <c r="C1181">
        <v>15</v>
      </c>
      <c r="D1181" t="s">
        <v>453</v>
      </c>
      <c r="E1181" t="s">
        <v>441</v>
      </c>
      <c r="F1181" s="6">
        <v>41999</v>
      </c>
      <c r="G1181" t="s">
        <v>516</v>
      </c>
      <c r="H1181">
        <v>26</v>
      </c>
      <c r="I1181" t="s">
        <v>449</v>
      </c>
      <c r="J1181" t="s">
        <v>516</v>
      </c>
      <c r="K1181">
        <v>2014</v>
      </c>
      <c r="L1181" t="s">
        <v>89</v>
      </c>
      <c r="M1181" t="s">
        <v>517</v>
      </c>
      <c r="N1181">
        <v>4</v>
      </c>
      <c r="O1181" t="s">
        <v>3</v>
      </c>
      <c r="P1181" t="s">
        <v>514</v>
      </c>
      <c r="Q1181">
        <v>54.99</v>
      </c>
      <c r="R1181">
        <v>1</v>
      </c>
      <c r="S1181">
        <v>54.99</v>
      </c>
    </row>
    <row r="1182" spans="1:19" x14ac:dyDescent="0.25">
      <c r="A1182">
        <v>53131</v>
      </c>
      <c r="B1182">
        <v>45954</v>
      </c>
      <c r="C1182">
        <v>24</v>
      </c>
      <c r="D1182" t="s">
        <v>459</v>
      </c>
      <c r="E1182" t="s">
        <v>443</v>
      </c>
      <c r="F1182" s="6">
        <v>41999</v>
      </c>
      <c r="G1182" t="s">
        <v>516</v>
      </c>
      <c r="H1182">
        <v>26</v>
      </c>
      <c r="I1182" t="s">
        <v>449</v>
      </c>
      <c r="J1182" t="s">
        <v>516</v>
      </c>
      <c r="K1182">
        <v>2014</v>
      </c>
      <c r="L1182" t="s">
        <v>172</v>
      </c>
      <c r="M1182" t="s">
        <v>515</v>
      </c>
      <c r="N1182">
        <v>5</v>
      </c>
      <c r="O1182" t="s">
        <v>5</v>
      </c>
      <c r="P1182" t="s">
        <v>514</v>
      </c>
      <c r="Q1182">
        <v>539.99</v>
      </c>
      <c r="R1182">
        <v>1</v>
      </c>
      <c r="S1182">
        <v>539.99</v>
      </c>
    </row>
    <row r="1183" spans="1:19" x14ac:dyDescent="0.25">
      <c r="A1183">
        <v>53154</v>
      </c>
      <c r="B1183">
        <v>46010</v>
      </c>
      <c r="C1183">
        <v>15</v>
      </c>
      <c r="D1183" t="s">
        <v>453</v>
      </c>
      <c r="E1183" t="s">
        <v>441</v>
      </c>
      <c r="F1183" s="6">
        <v>42000</v>
      </c>
      <c r="G1183" t="s">
        <v>516</v>
      </c>
      <c r="H1183">
        <v>27</v>
      </c>
      <c r="I1183" t="s">
        <v>449</v>
      </c>
      <c r="J1183" t="s">
        <v>516</v>
      </c>
      <c r="K1183">
        <v>2014</v>
      </c>
      <c r="L1183" t="s">
        <v>301</v>
      </c>
      <c r="M1183" t="s">
        <v>506</v>
      </c>
      <c r="N1183">
        <v>6</v>
      </c>
      <c r="O1183" t="s">
        <v>6</v>
      </c>
      <c r="P1183" t="s">
        <v>504</v>
      </c>
      <c r="Q1183">
        <v>54.99</v>
      </c>
      <c r="R1183">
        <v>1</v>
      </c>
      <c r="S1183">
        <v>54.99</v>
      </c>
    </row>
    <row r="1184" spans="1:19" x14ac:dyDescent="0.25">
      <c r="A1184">
        <v>53173</v>
      </c>
      <c r="B1184">
        <v>46055</v>
      </c>
      <c r="C1184">
        <v>20</v>
      </c>
      <c r="D1184" t="s">
        <v>472</v>
      </c>
      <c r="E1184" t="s">
        <v>446</v>
      </c>
      <c r="F1184" s="6">
        <v>42000</v>
      </c>
      <c r="G1184" t="s">
        <v>516</v>
      </c>
      <c r="H1184">
        <v>27</v>
      </c>
      <c r="I1184" t="s">
        <v>449</v>
      </c>
      <c r="J1184" t="s">
        <v>516</v>
      </c>
      <c r="K1184">
        <v>2014</v>
      </c>
      <c r="L1184" t="s">
        <v>108</v>
      </c>
      <c r="M1184" t="s">
        <v>548</v>
      </c>
      <c r="N1184">
        <v>4</v>
      </c>
      <c r="O1184" t="s">
        <v>3</v>
      </c>
      <c r="P1184" t="s">
        <v>514</v>
      </c>
      <c r="Q1184">
        <v>742.35</v>
      </c>
      <c r="R1184">
        <v>1</v>
      </c>
      <c r="S1184">
        <v>742.35</v>
      </c>
    </row>
    <row r="1185" spans="1:19" x14ac:dyDescent="0.25">
      <c r="A1185">
        <v>53175</v>
      </c>
      <c r="B1185">
        <v>46059</v>
      </c>
      <c r="C1185">
        <v>24</v>
      </c>
      <c r="D1185" t="s">
        <v>459</v>
      </c>
      <c r="E1185" t="s">
        <v>443</v>
      </c>
      <c r="F1185" s="6">
        <v>42000</v>
      </c>
      <c r="G1185" t="s">
        <v>516</v>
      </c>
      <c r="H1185">
        <v>27</v>
      </c>
      <c r="I1185" t="s">
        <v>449</v>
      </c>
      <c r="J1185" t="s">
        <v>516</v>
      </c>
      <c r="K1185">
        <v>2014</v>
      </c>
      <c r="L1185" t="s">
        <v>8</v>
      </c>
      <c r="M1185" t="s">
        <v>81</v>
      </c>
      <c r="N1185">
        <v>1</v>
      </c>
      <c r="O1185" t="s">
        <v>1</v>
      </c>
      <c r="P1185" t="s">
        <v>512</v>
      </c>
      <c r="Q1185">
        <v>539.99</v>
      </c>
      <c r="R1185">
        <v>1</v>
      </c>
      <c r="S1185">
        <v>539.99</v>
      </c>
    </row>
    <row r="1186" spans="1:19" x14ac:dyDescent="0.25">
      <c r="A1186">
        <v>53175</v>
      </c>
      <c r="B1186">
        <v>46062</v>
      </c>
      <c r="C1186">
        <v>15</v>
      </c>
      <c r="D1186" t="s">
        <v>453</v>
      </c>
      <c r="E1186" t="s">
        <v>441</v>
      </c>
      <c r="F1186" s="6">
        <v>42000</v>
      </c>
      <c r="G1186" t="s">
        <v>516</v>
      </c>
      <c r="H1186">
        <v>27</v>
      </c>
      <c r="I1186" t="s">
        <v>449</v>
      </c>
      <c r="J1186" t="s">
        <v>516</v>
      </c>
      <c r="K1186">
        <v>2014</v>
      </c>
      <c r="L1186" t="s">
        <v>8</v>
      </c>
      <c r="M1186" t="s">
        <v>81</v>
      </c>
      <c r="N1186">
        <v>1</v>
      </c>
      <c r="O1186" t="s">
        <v>1</v>
      </c>
      <c r="P1186" t="s">
        <v>512</v>
      </c>
      <c r="Q1186">
        <v>54.99</v>
      </c>
      <c r="R1186">
        <v>1</v>
      </c>
      <c r="S1186">
        <v>54.99</v>
      </c>
    </row>
    <row r="1187" spans="1:19" x14ac:dyDescent="0.25">
      <c r="A1187">
        <v>53183</v>
      </c>
      <c r="B1187">
        <v>46078</v>
      </c>
      <c r="C1187">
        <v>9</v>
      </c>
      <c r="D1187" t="s">
        <v>463</v>
      </c>
      <c r="E1187" t="s">
        <v>444</v>
      </c>
      <c r="F1187" s="6">
        <v>42000</v>
      </c>
      <c r="G1187" t="s">
        <v>516</v>
      </c>
      <c r="H1187">
        <v>27</v>
      </c>
      <c r="I1187" t="s">
        <v>449</v>
      </c>
      <c r="J1187" t="s">
        <v>516</v>
      </c>
      <c r="K1187">
        <v>2014</v>
      </c>
      <c r="L1187" t="s">
        <v>109</v>
      </c>
      <c r="M1187" t="s">
        <v>564</v>
      </c>
      <c r="N1187">
        <v>4</v>
      </c>
      <c r="O1187" t="s">
        <v>3</v>
      </c>
      <c r="P1187" t="s">
        <v>514</v>
      </c>
      <c r="Q1187">
        <v>1120.49</v>
      </c>
      <c r="R1187">
        <v>1</v>
      </c>
      <c r="S1187">
        <v>1120.49</v>
      </c>
    </row>
    <row r="1188" spans="1:19" x14ac:dyDescent="0.25">
      <c r="A1188">
        <v>53207</v>
      </c>
      <c r="B1188">
        <v>46128</v>
      </c>
      <c r="C1188">
        <v>15</v>
      </c>
      <c r="D1188" t="s">
        <v>453</v>
      </c>
      <c r="E1188" t="s">
        <v>441</v>
      </c>
      <c r="F1188" s="6">
        <v>42001</v>
      </c>
      <c r="G1188" t="s">
        <v>516</v>
      </c>
      <c r="H1188">
        <v>28</v>
      </c>
      <c r="I1188" t="s">
        <v>449</v>
      </c>
      <c r="J1188" t="s">
        <v>516</v>
      </c>
      <c r="K1188">
        <v>2014</v>
      </c>
      <c r="L1188" t="s">
        <v>221</v>
      </c>
      <c r="M1188" t="s">
        <v>506</v>
      </c>
      <c r="N1188">
        <v>6</v>
      </c>
      <c r="O1188" t="s">
        <v>6</v>
      </c>
      <c r="P1188" t="s">
        <v>504</v>
      </c>
      <c r="Q1188">
        <v>54.99</v>
      </c>
      <c r="R1188">
        <v>1</v>
      </c>
      <c r="S1188">
        <v>54.99</v>
      </c>
    </row>
    <row r="1189" spans="1:19" x14ac:dyDescent="0.25">
      <c r="A1189">
        <v>53210</v>
      </c>
      <c r="B1189">
        <v>46133</v>
      </c>
      <c r="C1189">
        <v>15</v>
      </c>
      <c r="D1189" t="s">
        <v>453</v>
      </c>
      <c r="E1189" t="s">
        <v>441</v>
      </c>
      <c r="F1189" s="6">
        <v>42001</v>
      </c>
      <c r="G1189" t="s">
        <v>516</v>
      </c>
      <c r="H1189">
        <v>28</v>
      </c>
      <c r="I1189" t="s">
        <v>449</v>
      </c>
      <c r="J1189" t="s">
        <v>516</v>
      </c>
      <c r="K1189">
        <v>2014</v>
      </c>
      <c r="L1189" t="s">
        <v>60</v>
      </c>
      <c r="M1189" t="s">
        <v>530</v>
      </c>
      <c r="N1189">
        <v>2</v>
      </c>
      <c r="O1189" t="s">
        <v>2</v>
      </c>
      <c r="P1189" t="s">
        <v>504</v>
      </c>
      <c r="Q1189">
        <v>54.99</v>
      </c>
      <c r="R1189">
        <v>1</v>
      </c>
      <c r="S1189">
        <v>54.99</v>
      </c>
    </row>
    <row r="1190" spans="1:19" x14ac:dyDescent="0.25">
      <c r="A1190">
        <v>53212</v>
      </c>
      <c r="B1190">
        <v>46137</v>
      </c>
      <c r="C1190">
        <v>14</v>
      </c>
      <c r="D1190" t="s">
        <v>454</v>
      </c>
      <c r="E1190" t="s">
        <v>441</v>
      </c>
      <c r="F1190" s="6">
        <v>42001</v>
      </c>
      <c r="G1190" t="s">
        <v>516</v>
      </c>
      <c r="H1190">
        <v>28</v>
      </c>
      <c r="I1190" t="s">
        <v>449</v>
      </c>
      <c r="J1190" t="s">
        <v>516</v>
      </c>
      <c r="K1190">
        <v>2014</v>
      </c>
      <c r="L1190" t="s">
        <v>289</v>
      </c>
      <c r="M1190" t="s">
        <v>506</v>
      </c>
      <c r="N1190">
        <v>6</v>
      </c>
      <c r="O1190" t="s">
        <v>6</v>
      </c>
      <c r="P1190" t="s">
        <v>504</v>
      </c>
      <c r="Q1190">
        <v>63.5</v>
      </c>
      <c r="R1190">
        <v>1</v>
      </c>
      <c r="S1190">
        <v>63.5</v>
      </c>
    </row>
    <row r="1191" spans="1:19" x14ac:dyDescent="0.25">
      <c r="A1191">
        <v>53212</v>
      </c>
      <c r="B1191">
        <v>46138</v>
      </c>
      <c r="C1191">
        <v>15</v>
      </c>
      <c r="D1191" t="s">
        <v>453</v>
      </c>
      <c r="E1191" t="s">
        <v>441</v>
      </c>
      <c r="F1191" s="6">
        <v>42001</v>
      </c>
      <c r="G1191" t="s">
        <v>516</v>
      </c>
      <c r="H1191">
        <v>28</v>
      </c>
      <c r="I1191" t="s">
        <v>449</v>
      </c>
      <c r="J1191" t="s">
        <v>516</v>
      </c>
      <c r="K1191">
        <v>2014</v>
      </c>
      <c r="L1191" t="s">
        <v>289</v>
      </c>
      <c r="M1191" t="s">
        <v>506</v>
      </c>
      <c r="N1191">
        <v>6</v>
      </c>
      <c r="O1191" t="s">
        <v>6</v>
      </c>
      <c r="P1191" t="s">
        <v>504</v>
      </c>
      <c r="Q1191">
        <v>54.99</v>
      </c>
      <c r="R1191">
        <v>1</v>
      </c>
      <c r="S1191">
        <v>54.99</v>
      </c>
    </row>
    <row r="1192" spans="1:19" x14ac:dyDescent="0.25">
      <c r="A1192">
        <v>53278</v>
      </c>
      <c r="B1192">
        <v>46299</v>
      </c>
      <c r="C1192">
        <v>15</v>
      </c>
      <c r="D1192" t="s">
        <v>453</v>
      </c>
      <c r="E1192" t="s">
        <v>441</v>
      </c>
      <c r="F1192" s="6">
        <v>42002</v>
      </c>
      <c r="G1192" t="s">
        <v>516</v>
      </c>
      <c r="H1192">
        <v>29</v>
      </c>
      <c r="I1192" t="s">
        <v>449</v>
      </c>
      <c r="J1192" t="s">
        <v>516</v>
      </c>
      <c r="K1192">
        <v>2014</v>
      </c>
      <c r="L1192" t="s">
        <v>66</v>
      </c>
      <c r="M1192" t="s">
        <v>530</v>
      </c>
      <c r="N1192">
        <v>2</v>
      </c>
      <c r="O1192" t="s">
        <v>2</v>
      </c>
      <c r="P1192" t="s">
        <v>504</v>
      </c>
      <c r="Q1192">
        <v>54.99</v>
      </c>
      <c r="R1192">
        <v>1</v>
      </c>
      <c r="S1192">
        <v>54.99</v>
      </c>
    </row>
    <row r="1193" spans="1:19" x14ac:dyDescent="0.25">
      <c r="A1193">
        <v>53284</v>
      </c>
      <c r="B1193">
        <v>46318</v>
      </c>
      <c r="C1193">
        <v>15</v>
      </c>
      <c r="D1193" t="s">
        <v>453</v>
      </c>
      <c r="E1193" t="s">
        <v>441</v>
      </c>
      <c r="F1193" s="6">
        <v>42002</v>
      </c>
      <c r="G1193" t="s">
        <v>516</v>
      </c>
      <c r="H1193">
        <v>29</v>
      </c>
      <c r="I1193" t="s">
        <v>449</v>
      </c>
      <c r="J1193" t="s">
        <v>516</v>
      </c>
      <c r="K1193">
        <v>2014</v>
      </c>
      <c r="L1193" t="s">
        <v>231</v>
      </c>
      <c r="M1193" t="s">
        <v>506</v>
      </c>
      <c r="N1193">
        <v>6</v>
      </c>
      <c r="O1193" t="s">
        <v>6</v>
      </c>
      <c r="P1193" t="s">
        <v>504</v>
      </c>
      <c r="Q1193">
        <v>54.99</v>
      </c>
      <c r="R1193">
        <v>1</v>
      </c>
      <c r="S1193">
        <v>54.99</v>
      </c>
    </row>
    <row r="1194" spans="1:19" x14ac:dyDescent="0.25">
      <c r="A1194">
        <v>53285</v>
      </c>
      <c r="B1194">
        <v>46319</v>
      </c>
      <c r="C1194">
        <v>23</v>
      </c>
      <c r="D1194" t="s">
        <v>465</v>
      </c>
      <c r="E1194" t="s">
        <v>444</v>
      </c>
      <c r="F1194" s="6">
        <v>42002</v>
      </c>
      <c r="G1194" t="s">
        <v>516</v>
      </c>
      <c r="H1194">
        <v>29</v>
      </c>
      <c r="I1194" t="s">
        <v>449</v>
      </c>
      <c r="J1194" t="s">
        <v>516</v>
      </c>
      <c r="K1194">
        <v>2014</v>
      </c>
      <c r="L1194" t="s">
        <v>292</v>
      </c>
      <c r="M1194" t="s">
        <v>542</v>
      </c>
      <c r="N1194">
        <v>6</v>
      </c>
      <c r="O1194" t="s">
        <v>6</v>
      </c>
      <c r="P1194" t="s">
        <v>504</v>
      </c>
      <c r="Q1194">
        <v>539.99</v>
      </c>
      <c r="R1194">
        <v>1</v>
      </c>
      <c r="S1194">
        <v>539.99</v>
      </c>
    </row>
    <row r="1195" spans="1:19" x14ac:dyDescent="0.25">
      <c r="A1195">
        <v>53287</v>
      </c>
      <c r="B1195">
        <v>46325</v>
      </c>
      <c r="C1195">
        <v>9</v>
      </c>
      <c r="D1195" t="s">
        <v>463</v>
      </c>
      <c r="E1195" t="s">
        <v>444</v>
      </c>
      <c r="F1195" s="6">
        <v>42002</v>
      </c>
      <c r="G1195" t="s">
        <v>516</v>
      </c>
      <c r="H1195">
        <v>29</v>
      </c>
      <c r="I1195" t="s">
        <v>449</v>
      </c>
      <c r="J1195" t="s">
        <v>516</v>
      </c>
      <c r="K1195">
        <v>2014</v>
      </c>
      <c r="L1195" t="s">
        <v>264</v>
      </c>
      <c r="M1195" t="s">
        <v>506</v>
      </c>
      <c r="N1195">
        <v>6</v>
      </c>
      <c r="O1195" t="s">
        <v>6</v>
      </c>
      <c r="P1195" t="s">
        <v>504</v>
      </c>
      <c r="Q1195">
        <v>1120.49</v>
      </c>
      <c r="R1195">
        <v>1</v>
      </c>
      <c r="S1195">
        <v>1120.49</v>
      </c>
    </row>
    <row r="1196" spans="1:19" x14ac:dyDescent="0.25">
      <c r="A1196">
        <v>53337</v>
      </c>
      <c r="B1196">
        <v>46468</v>
      </c>
      <c r="C1196">
        <v>15</v>
      </c>
      <c r="D1196" t="s">
        <v>453</v>
      </c>
      <c r="E1196" t="s">
        <v>441</v>
      </c>
      <c r="F1196" s="6">
        <v>42003</v>
      </c>
      <c r="G1196" t="s">
        <v>516</v>
      </c>
      <c r="H1196">
        <v>30</v>
      </c>
      <c r="I1196" t="s">
        <v>449</v>
      </c>
      <c r="J1196" t="s">
        <v>516</v>
      </c>
      <c r="K1196">
        <v>2014</v>
      </c>
      <c r="L1196" t="s">
        <v>38</v>
      </c>
      <c r="M1196" t="s">
        <v>511</v>
      </c>
      <c r="N1196">
        <v>1</v>
      </c>
      <c r="O1196" t="s">
        <v>1</v>
      </c>
      <c r="P1196" t="s">
        <v>512</v>
      </c>
      <c r="Q1196">
        <v>54.99</v>
      </c>
      <c r="R1196">
        <v>1</v>
      </c>
      <c r="S1196">
        <v>54.99</v>
      </c>
    </row>
    <row r="1197" spans="1:19" x14ac:dyDescent="0.25">
      <c r="A1197">
        <v>53341</v>
      </c>
      <c r="B1197">
        <v>46474</v>
      </c>
      <c r="C1197">
        <v>8</v>
      </c>
      <c r="D1197" t="s">
        <v>460</v>
      </c>
      <c r="E1197" t="s">
        <v>443</v>
      </c>
      <c r="F1197" s="6">
        <v>42003</v>
      </c>
      <c r="G1197" t="s">
        <v>516</v>
      </c>
      <c r="H1197">
        <v>30</v>
      </c>
      <c r="I1197" t="s">
        <v>449</v>
      </c>
      <c r="J1197" t="s">
        <v>516</v>
      </c>
      <c r="K1197">
        <v>2014</v>
      </c>
      <c r="L1197" t="s">
        <v>208</v>
      </c>
      <c r="M1197" t="s">
        <v>506</v>
      </c>
      <c r="N1197">
        <v>6</v>
      </c>
      <c r="O1197" t="s">
        <v>6</v>
      </c>
      <c r="P1197" t="s">
        <v>504</v>
      </c>
      <c r="Q1197">
        <v>1120.49</v>
      </c>
      <c r="R1197">
        <v>1</v>
      </c>
      <c r="S1197">
        <v>1120.49</v>
      </c>
    </row>
    <row r="1198" spans="1:19" x14ac:dyDescent="0.25">
      <c r="A1198">
        <v>53343</v>
      </c>
      <c r="B1198">
        <v>46477</v>
      </c>
      <c r="C1198">
        <v>9</v>
      </c>
      <c r="D1198" t="s">
        <v>463</v>
      </c>
      <c r="E1198" t="s">
        <v>444</v>
      </c>
      <c r="F1198" s="6">
        <v>42003</v>
      </c>
      <c r="G1198" t="s">
        <v>516</v>
      </c>
      <c r="H1198">
        <v>30</v>
      </c>
      <c r="I1198" t="s">
        <v>449</v>
      </c>
      <c r="J1198" t="s">
        <v>516</v>
      </c>
      <c r="K1198">
        <v>2014</v>
      </c>
      <c r="L1198" t="s">
        <v>199</v>
      </c>
      <c r="M1198" t="s">
        <v>506</v>
      </c>
      <c r="N1198">
        <v>6</v>
      </c>
      <c r="O1198" t="s">
        <v>6</v>
      </c>
      <c r="P1198" t="s">
        <v>504</v>
      </c>
      <c r="Q1198">
        <v>1120.49</v>
      </c>
      <c r="R1198">
        <v>1</v>
      </c>
      <c r="S1198">
        <v>1120.49</v>
      </c>
    </row>
    <row r="1199" spans="1:19" x14ac:dyDescent="0.25">
      <c r="A1199">
        <v>53371</v>
      </c>
      <c r="B1199">
        <v>46549</v>
      </c>
      <c r="C1199">
        <v>15</v>
      </c>
      <c r="D1199" t="s">
        <v>453</v>
      </c>
      <c r="E1199" t="s">
        <v>441</v>
      </c>
      <c r="F1199" s="6">
        <v>42004</v>
      </c>
      <c r="G1199" t="s">
        <v>516</v>
      </c>
      <c r="H1199">
        <v>31</v>
      </c>
      <c r="I1199" t="s">
        <v>449</v>
      </c>
      <c r="J1199" t="s">
        <v>516</v>
      </c>
      <c r="K1199">
        <v>2014</v>
      </c>
      <c r="L1199" t="s">
        <v>207</v>
      </c>
      <c r="M1199" t="s">
        <v>509</v>
      </c>
      <c r="N1199">
        <v>6</v>
      </c>
      <c r="O1199" t="s">
        <v>6</v>
      </c>
      <c r="P1199" t="s">
        <v>504</v>
      </c>
      <c r="Q1199">
        <v>54.99</v>
      </c>
      <c r="R1199">
        <v>1</v>
      </c>
      <c r="S1199">
        <v>54.99</v>
      </c>
    </row>
    <row r="1200" spans="1:19" x14ac:dyDescent="0.25">
      <c r="A1200">
        <v>53378</v>
      </c>
      <c r="B1200">
        <v>46562</v>
      </c>
      <c r="C1200">
        <v>15</v>
      </c>
      <c r="D1200" t="s">
        <v>453</v>
      </c>
      <c r="E1200" t="s">
        <v>441</v>
      </c>
      <c r="F1200" s="6">
        <v>42004</v>
      </c>
      <c r="G1200" t="s">
        <v>516</v>
      </c>
      <c r="H1200">
        <v>31</v>
      </c>
      <c r="I1200" t="s">
        <v>449</v>
      </c>
      <c r="J1200" t="s">
        <v>516</v>
      </c>
      <c r="K1200">
        <v>2014</v>
      </c>
      <c r="L1200" t="s">
        <v>102</v>
      </c>
      <c r="M1200" t="s">
        <v>568</v>
      </c>
      <c r="N1200">
        <v>4</v>
      </c>
      <c r="O1200" t="s">
        <v>3</v>
      </c>
      <c r="P1200" t="s">
        <v>514</v>
      </c>
      <c r="Q1200">
        <v>54.99</v>
      </c>
      <c r="R1200">
        <v>1</v>
      </c>
      <c r="S1200">
        <v>54.99</v>
      </c>
    </row>
    <row r="1201" spans="1:19" x14ac:dyDescent="0.25">
      <c r="A1201">
        <v>53395</v>
      </c>
      <c r="B1201">
        <v>46607</v>
      </c>
      <c r="C1201">
        <v>8</v>
      </c>
      <c r="D1201" t="s">
        <v>460</v>
      </c>
      <c r="E1201" t="s">
        <v>443</v>
      </c>
      <c r="F1201" s="6">
        <v>42004</v>
      </c>
      <c r="G1201" t="s">
        <v>516</v>
      </c>
      <c r="H1201">
        <v>31</v>
      </c>
      <c r="I1201" t="s">
        <v>449</v>
      </c>
      <c r="J1201" t="s">
        <v>516</v>
      </c>
      <c r="K1201">
        <v>2014</v>
      </c>
      <c r="L1201" t="s">
        <v>382</v>
      </c>
      <c r="M1201" t="s">
        <v>542</v>
      </c>
      <c r="N1201">
        <v>6</v>
      </c>
      <c r="O1201" t="s">
        <v>6</v>
      </c>
      <c r="P1201" t="s">
        <v>504</v>
      </c>
      <c r="Q1201">
        <v>1120.49</v>
      </c>
      <c r="R1201">
        <v>1</v>
      </c>
      <c r="S1201">
        <v>1120.49</v>
      </c>
    </row>
    <row r="1202" spans="1:19" x14ac:dyDescent="0.25">
      <c r="A1202">
        <v>53420</v>
      </c>
      <c r="B1202">
        <v>46671</v>
      </c>
      <c r="C1202">
        <v>15</v>
      </c>
      <c r="D1202" t="s">
        <v>453</v>
      </c>
      <c r="E1202" t="s">
        <v>441</v>
      </c>
      <c r="F1202" s="6">
        <v>42005</v>
      </c>
      <c r="G1202" t="s">
        <v>475</v>
      </c>
      <c r="H1202">
        <v>1</v>
      </c>
      <c r="I1202" t="s">
        <v>575</v>
      </c>
      <c r="J1202" t="s">
        <v>475</v>
      </c>
      <c r="K1202">
        <v>2015</v>
      </c>
      <c r="L1202" t="s">
        <v>75</v>
      </c>
      <c r="M1202" t="s">
        <v>530</v>
      </c>
      <c r="N1202">
        <v>2</v>
      </c>
      <c r="O1202" t="s">
        <v>2</v>
      </c>
      <c r="P1202" t="s">
        <v>504</v>
      </c>
      <c r="Q1202">
        <v>54.99</v>
      </c>
      <c r="R1202">
        <v>1</v>
      </c>
      <c r="S1202">
        <v>54.99</v>
      </c>
    </row>
    <row r="1203" spans="1:19" x14ac:dyDescent="0.25">
      <c r="A1203">
        <v>53440</v>
      </c>
      <c r="B1203">
        <v>46716</v>
      </c>
      <c r="C1203">
        <v>24</v>
      </c>
      <c r="D1203" t="s">
        <v>459</v>
      </c>
      <c r="E1203" t="s">
        <v>443</v>
      </c>
      <c r="F1203" s="6">
        <v>42005</v>
      </c>
      <c r="G1203" t="s">
        <v>475</v>
      </c>
      <c r="H1203">
        <v>1</v>
      </c>
      <c r="I1203" t="s">
        <v>575</v>
      </c>
      <c r="J1203" t="s">
        <v>475</v>
      </c>
      <c r="K1203">
        <v>2015</v>
      </c>
      <c r="L1203" t="s">
        <v>9</v>
      </c>
      <c r="M1203" t="s">
        <v>545</v>
      </c>
      <c r="N1203">
        <v>1</v>
      </c>
      <c r="O1203" t="s">
        <v>1</v>
      </c>
      <c r="P1203" t="s">
        <v>512</v>
      </c>
      <c r="Q1203">
        <v>539.99</v>
      </c>
      <c r="R1203">
        <v>1</v>
      </c>
      <c r="S1203">
        <v>539.99</v>
      </c>
    </row>
    <row r="1204" spans="1:19" x14ac:dyDescent="0.25">
      <c r="A1204">
        <v>53441</v>
      </c>
      <c r="B1204">
        <v>46717</v>
      </c>
      <c r="C1204">
        <v>24</v>
      </c>
      <c r="D1204" t="s">
        <v>459</v>
      </c>
      <c r="E1204" t="s">
        <v>443</v>
      </c>
      <c r="F1204" s="6">
        <v>42005</v>
      </c>
      <c r="G1204" t="s">
        <v>475</v>
      </c>
      <c r="H1204">
        <v>1</v>
      </c>
      <c r="I1204" t="s">
        <v>575</v>
      </c>
      <c r="J1204" t="s">
        <v>475</v>
      </c>
      <c r="K1204">
        <v>2015</v>
      </c>
      <c r="L1204" t="s">
        <v>41</v>
      </c>
      <c r="M1204" t="s">
        <v>511</v>
      </c>
      <c r="N1204">
        <v>1</v>
      </c>
      <c r="O1204" t="s">
        <v>1</v>
      </c>
      <c r="P1204" t="s">
        <v>512</v>
      </c>
      <c r="Q1204">
        <v>539.99</v>
      </c>
      <c r="R1204">
        <v>1</v>
      </c>
      <c r="S1204">
        <v>539.99</v>
      </c>
    </row>
    <row r="1205" spans="1:19" x14ac:dyDescent="0.25">
      <c r="A1205">
        <v>53444</v>
      </c>
      <c r="B1205">
        <v>46726</v>
      </c>
      <c r="C1205">
        <v>20</v>
      </c>
      <c r="D1205" t="s">
        <v>472</v>
      </c>
      <c r="E1205" t="s">
        <v>446</v>
      </c>
      <c r="F1205" s="6">
        <v>42005</v>
      </c>
      <c r="G1205" t="s">
        <v>475</v>
      </c>
      <c r="H1205">
        <v>1</v>
      </c>
      <c r="I1205" t="s">
        <v>575</v>
      </c>
      <c r="J1205" t="s">
        <v>475</v>
      </c>
      <c r="K1205">
        <v>2015</v>
      </c>
      <c r="L1205" t="s">
        <v>280</v>
      </c>
      <c r="M1205" t="s">
        <v>509</v>
      </c>
      <c r="N1205">
        <v>6</v>
      </c>
      <c r="O1205" t="s">
        <v>6</v>
      </c>
      <c r="P1205" t="s">
        <v>504</v>
      </c>
      <c r="Q1205">
        <v>742.35</v>
      </c>
      <c r="R1205">
        <v>1</v>
      </c>
      <c r="S1205">
        <v>742.35</v>
      </c>
    </row>
    <row r="1206" spans="1:19" x14ac:dyDescent="0.25">
      <c r="A1206">
        <v>53444</v>
      </c>
      <c r="B1206">
        <v>46727</v>
      </c>
      <c r="C1206">
        <v>14</v>
      </c>
      <c r="D1206" t="s">
        <v>454</v>
      </c>
      <c r="E1206" t="s">
        <v>441</v>
      </c>
      <c r="F1206" s="6">
        <v>42005</v>
      </c>
      <c r="G1206" t="s">
        <v>475</v>
      </c>
      <c r="H1206">
        <v>1</v>
      </c>
      <c r="I1206" t="s">
        <v>575</v>
      </c>
      <c r="J1206" t="s">
        <v>475</v>
      </c>
      <c r="K1206">
        <v>2015</v>
      </c>
      <c r="L1206" t="s">
        <v>280</v>
      </c>
      <c r="M1206" t="s">
        <v>509</v>
      </c>
      <c r="N1206">
        <v>6</v>
      </c>
      <c r="O1206" t="s">
        <v>6</v>
      </c>
      <c r="P1206" t="s">
        <v>504</v>
      </c>
      <c r="Q1206">
        <v>63.5</v>
      </c>
      <c r="R1206">
        <v>1</v>
      </c>
      <c r="S1206">
        <v>63.5</v>
      </c>
    </row>
    <row r="1207" spans="1:19" x14ac:dyDescent="0.25">
      <c r="A1207">
        <v>53446</v>
      </c>
      <c r="B1207">
        <v>46731</v>
      </c>
      <c r="C1207">
        <v>24</v>
      </c>
      <c r="D1207" t="s">
        <v>459</v>
      </c>
      <c r="E1207" t="s">
        <v>443</v>
      </c>
      <c r="F1207" s="6">
        <v>42005</v>
      </c>
      <c r="G1207" t="s">
        <v>475</v>
      </c>
      <c r="H1207">
        <v>1</v>
      </c>
      <c r="I1207" t="s">
        <v>575</v>
      </c>
      <c r="J1207" t="s">
        <v>475</v>
      </c>
      <c r="K1207">
        <v>2015</v>
      </c>
      <c r="L1207" t="s">
        <v>259</v>
      </c>
      <c r="M1207" t="s">
        <v>506</v>
      </c>
      <c r="N1207">
        <v>6</v>
      </c>
      <c r="O1207" t="s">
        <v>6</v>
      </c>
      <c r="P1207" t="s">
        <v>504</v>
      </c>
      <c r="Q1207">
        <v>539.99</v>
      </c>
      <c r="R1207">
        <v>1</v>
      </c>
      <c r="S1207">
        <v>539.99</v>
      </c>
    </row>
    <row r="1208" spans="1:19" x14ac:dyDescent="0.25">
      <c r="A1208">
        <v>53466</v>
      </c>
      <c r="B1208">
        <v>47208</v>
      </c>
      <c r="C1208">
        <v>23</v>
      </c>
      <c r="D1208" t="s">
        <v>465</v>
      </c>
      <c r="E1208" t="s">
        <v>444</v>
      </c>
      <c r="F1208" s="6">
        <v>42006</v>
      </c>
      <c r="G1208" t="s">
        <v>475</v>
      </c>
      <c r="H1208">
        <v>2</v>
      </c>
      <c r="I1208" t="s">
        <v>575</v>
      </c>
      <c r="J1208" t="s">
        <v>475</v>
      </c>
      <c r="K1208">
        <v>2015</v>
      </c>
      <c r="L1208" t="s">
        <v>411</v>
      </c>
      <c r="M1208" t="s">
        <v>527</v>
      </c>
      <c r="N1208">
        <v>6</v>
      </c>
      <c r="O1208" t="s">
        <v>6</v>
      </c>
      <c r="P1208" t="s">
        <v>504</v>
      </c>
      <c r="Q1208">
        <v>323.99400000000003</v>
      </c>
      <c r="R1208">
        <v>1</v>
      </c>
      <c r="S1208">
        <v>323.99400000000003</v>
      </c>
    </row>
    <row r="1209" spans="1:19" x14ac:dyDescent="0.25">
      <c r="A1209">
        <v>53470</v>
      </c>
      <c r="B1209">
        <v>47311</v>
      </c>
      <c r="C1209">
        <v>20</v>
      </c>
      <c r="D1209" t="s">
        <v>472</v>
      </c>
      <c r="E1209" t="s">
        <v>446</v>
      </c>
      <c r="F1209" s="6">
        <v>42006</v>
      </c>
      <c r="G1209" t="s">
        <v>475</v>
      </c>
      <c r="H1209">
        <v>2</v>
      </c>
      <c r="I1209" t="s">
        <v>575</v>
      </c>
      <c r="J1209" t="s">
        <v>475</v>
      </c>
      <c r="K1209">
        <v>2015</v>
      </c>
      <c r="L1209" t="s">
        <v>403</v>
      </c>
      <c r="M1209" t="s">
        <v>506</v>
      </c>
      <c r="N1209">
        <v>6</v>
      </c>
      <c r="O1209" t="s">
        <v>6</v>
      </c>
      <c r="P1209" t="s">
        <v>504</v>
      </c>
      <c r="Q1209">
        <v>334.0575</v>
      </c>
      <c r="R1209">
        <v>7</v>
      </c>
      <c r="S1209">
        <v>1987.6421250000001</v>
      </c>
    </row>
    <row r="1210" spans="1:19" x14ac:dyDescent="0.25">
      <c r="A1210">
        <v>53470</v>
      </c>
      <c r="B1210">
        <v>47314</v>
      </c>
      <c r="C1210">
        <v>16</v>
      </c>
      <c r="D1210" t="s">
        <v>466</v>
      </c>
      <c r="E1210" t="s">
        <v>444</v>
      </c>
      <c r="F1210" s="6">
        <v>42006</v>
      </c>
      <c r="G1210" t="s">
        <v>475</v>
      </c>
      <c r="H1210">
        <v>2</v>
      </c>
      <c r="I1210" t="s">
        <v>575</v>
      </c>
      <c r="J1210" t="s">
        <v>475</v>
      </c>
      <c r="K1210">
        <v>2015</v>
      </c>
      <c r="L1210" t="s">
        <v>403</v>
      </c>
      <c r="M1210" t="s">
        <v>506</v>
      </c>
      <c r="N1210">
        <v>6</v>
      </c>
      <c r="O1210" t="s">
        <v>6</v>
      </c>
      <c r="P1210" t="s">
        <v>504</v>
      </c>
      <c r="Q1210">
        <v>602.346</v>
      </c>
      <c r="R1210">
        <v>2</v>
      </c>
      <c r="S1210">
        <v>1204.692</v>
      </c>
    </row>
    <row r="1211" spans="1:19" x14ac:dyDescent="0.25">
      <c r="A1211">
        <v>53473</v>
      </c>
      <c r="B1211">
        <v>47412</v>
      </c>
      <c r="C1211">
        <v>19</v>
      </c>
      <c r="D1211" t="s">
        <v>456</v>
      </c>
      <c r="E1211" t="s">
        <v>442</v>
      </c>
      <c r="F1211" s="6">
        <v>42006</v>
      </c>
      <c r="G1211" t="s">
        <v>475</v>
      </c>
      <c r="H1211">
        <v>2</v>
      </c>
      <c r="I1211" t="s">
        <v>575</v>
      </c>
      <c r="J1211" t="s">
        <v>475</v>
      </c>
      <c r="K1211">
        <v>2015</v>
      </c>
      <c r="L1211" t="s">
        <v>392</v>
      </c>
      <c r="M1211" t="s">
        <v>531</v>
      </c>
      <c r="N1211">
        <v>6</v>
      </c>
      <c r="O1211" t="s">
        <v>6</v>
      </c>
      <c r="P1211" t="s">
        <v>504</v>
      </c>
      <c r="Q1211">
        <v>242.994</v>
      </c>
      <c r="R1211">
        <v>3</v>
      </c>
      <c r="S1211">
        <v>728.98199999999997</v>
      </c>
    </row>
    <row r="1212" spans="1:19" x14ac:dyDescent="0.25">
      <c r="A1212">
        <v>53477</v>
      </c>
      <c r="B1212">
        <v>47515</v>
      </c>
      <c r="C1212">
        <v>19</v>
      </c>
      <c r="D1212" t="s">
        <v>456</v>
      </c>
      <c r="E1212" t="s">
        <v>442</v>
      </c>
      <c r="F1212" s="6">
        <v>42006</v>
      </c>
      <c r="G1212" t="s">
        <v>475</v>
      </c>
      <c r="H1212">
        <v>2</v>
      </c>
      <c r="I1212" t="s">
        <v>575</v>
      </c>
      <c r="J1212" t="s">
        <v>475</v>
      </c>
      <c r="K1212">
        <v>2015</v>
      </c>
      <c r="L1212" t="s">
        <v>74</v>
      </c>
      <c r="M1212" t="s">
        <v>71</v>
      </c>
      <c r="N1212">
        <v>2</v>
      </c>
      <c r="O1212" t="s">
        <v>2</v>
      </c>
      <c r="P1212" t="s">
        <v>504</v>
      </c>
      <c r="Q1212">
        <v>242.994</v>
      </c>
      <c r="R1212">
        <v>5</v>
      </c>
      <c r="S1212">
        <v>1214.97</v>
      </c>
    </row>
    <row r="1213" spans="1:19" x14ac:dyDescent="0.25">
      <c r="A1213">
        <v>53488</v>
      </c>
      <c r="B1213">
        <v>47779</v>
      </c>
      <c r="C1213">
        <v>14</v>
      </c>
      <c r="D1213" t="s">
        <v>454</v>
      </c>
      <c r="E1213" t="s">
        <v>441</v>
      </c>
      <c r="F1213" s="6">
        <v>42006</v>
      </c>
      <c r="G1213" t="s">
        <v>475</v>
      </c>
      <c r="H1213">
        <v>2</v>
      </c>
      <c r="I1213" t="s">
        <v>575</v>
      </c>
      <c r="J1213" t="s">
        <v>475</v>
      </c>
      <c r="K1213">
        <v>2015</v>
      </c>
      <c r="L1213" t="s">
        <v>71</v>
      </c>
      <c r="M1213" t="s">
        <v>71</v>
      </c>
      <c r="N1213">
        <v>2</v>
      </c>
      <c r="O1213" t="s">
        <v>2</v>
      </c>
      <c r="P1213" t="s">
        <v>504</v>
      </c>
      <c r="Q1213">
        <v>38.1</v>
      </c>
      <c r="R1213">
        <v>1</v>
      </c>
      <c r="S1213">
        <v>38.1</v>
      </c>
    </row>
    <row r="1214" spans="1:19" x14ac:dyDescent="0.25">
      <c r="A1214">
        <v>53496</v>
      </c>
      <c r="B1214">
        <v>47854</v>
      </c>
      <c r="C1214">
        <v>19</v>
      </c>
      <c r="D1214" t="s">
        <v>456</v>
      </c>
      <c r="E1214" t="s">
        <v>442</v>
      </c>
      <c r="F1214" s="6">
        <v>42006</v>
      </c>
      <c r="G1214" t="s">
        <v>475</v>
      </c>
      <c r="H1214">
        <v>2</v>
      </c>
      <c r="I1214" t="s">
        <v>575</v>
      </c>
      <c r="J1214" t="s">
        <v>475</v>
      </c>
      <c r="K1214">
        <v>2015</v>
      </c>
      <c r="L1214" t="s">
        <v>354</v>
      </c>
      <c r="M1214" t="s">
        <v>506</v>
      </c>
      <c r="N1214">
        <v>6</v>
      </c>
      <c r="O1214" t="s">
        <v>6</v>
      </c>
      <c r="P1214" t="s">
        <v>504</v>
      </c>
      <c r="Q1214">
        <v>242.994</v>
      </c>
      <c r="R1214">
        <v>1</v>
      </c>
      <c r="S1214">
        <v>242.994</v>
      </c>
    </row>
    <row r="1215" spans="1:19" x14ac:dyDescent="0.25">
      <c r="A1215">
        <v>53498</v>
      </c>
      <c r="B1215">
        <v>47899</v>
      </c>
      <c r="C1215">
        <v>16</v>
      </c>
      <c r="D1215" t="s">
        <v>466</v>
      </c>
      <c r="E1215" t="s">
        <v>444</v>
      </c>
      <c r="F1215" s="6">
        <v>42006</v>
      </c>
      <c r="G1215" t="s">
        <v>475</v>
      </c>
      <c r="H1215">
        <v>2</v>
      </c>
      <c r="I1215" t="s">
        <v>575</v>
      </c>
      <c r="J1215" t="s">
        <v>475</v>
      </c>
      <c r="K1215">
        <v>2015</v>
      </c>
      <c r="L1215" t="s">
        <v>32</v>
      </c>
      <c r="M1215" t="s">
        <v>511</v>
      </c>
      <c r="N1215">
        <v>1</v>
      </c>
      <c r="O1215" t="s">
        <v>1</v>
      </c>
      <c r="P1215" t="s">
        <v>512</v>
      </c>
      <c r="Q1215">
        <v>602.346</v>
      </c>
      <c r="R1215">
        <v>1</v>
      </c>
      <c r="S1215">
        <v>602.346</v>
      </c>
    </row>
    <row r="1216" spans="1:19" x14ac:dyDescent="0.25">
      <c r="A1216">
        <v>53501</v>
      </c>
      <c r="B1216">
        <v>47983</v>
      </c>
      <c r="C1216">
        <v>1</v>
      </c>
      <c r="D1216" t="s">
        <v>469</v>
      </c>
      <c r="E1216" t="s">
        <v>445</v>
      </c>
      <c r="F1216" s="6">
        <v>42006</v>
      </c>
      <c r="G1216" t="s">
        <v>475</v>
      </c>
      <c r="H1216">
        <v>2</v>
      </c>
      <c r="I1216" t="s">
        <v>575</v>
      </c>
      <c r="J1216" t="s">
        <v>475</v>
      </c>
      <c r="K1216">
        <v>2015</v>
      </c>
      <c r="L1216" t="s">
        <v>340</v>
      </c>
      <c r="M1216" t="s">
        <v>510</v>
      </c>
      <c r="N1216">
        <v>6</v>
      </c>
      <c r="O1216" t="s">
        <v>6</v>
      </c>
      <c r="P1216" t="s">
        <v>504</v>
      </c>
      <c r="Q1216">
        <v>202.33199999999999</v>
      </c>
      <c r="R1216">
        <v>1</v>
      </c>
      <c r="S1216">
        <v>202.33199999999999</v>
      </c>
    </row>
    <row r="1217" spans="1:19" x14ac:dyDescent="0.25">
      <c r="A1217">
        <v>53508</v>
      </c>
      <c r="B1217">
        <v>48133</v>
      </c>
      <c r="C1217">
        <v>16</v>
      </c>
      <c r="D1217" t="s">
        <v>466</v>
      </c>
      <c r="E1217" t="s">
        <v>444</v>
      </c>
      <c r="F1217" s="6">
        <v>42006</v>
      </c>
      <c r="G1217" t="s">
        <v>475</v>
      </c>
      <c r="H1217">
        <v>2</v>
      </c>
      <c r="I1217" t="s">
        <v>575</v>
      </c>
      <c r="J1217" t="s">
        <v>475</v>
      </c>
      <c r="K1217">
        <v>2015</v>
      </c>
      <c r="L1217" t="s">
        <v>62</v>
      </c>
      <c r="M1217" t="s">
        <v>71</v>
      </c>
      <c r="N1217">
        <v>2</v>
      </c>
      <c r="O1217" t="s">
        <v>2</v>
      </c>
      <c r="P1217" t="s">
        <v>504</v>
      </c>
      <c r="Q1217">
        <v>602.346</v>
      </c>
      <c r="R1217">
        <v>4</v>
      </c>
      <c r="S1217">
        <v>2409.384</v>
      </c>
    </row>
    <row r="1218" spans="1:19" x14ac:dyDescent="0.25">
      <c r="A1218">
        <v>53512</v>
      </c>
      <c r="B1218">
        <v>48227</v>
      </c>
      <c r="C1218">
        <v>22</v>
      </c>
      <c r="D1218" t="s">
        <v>471</v>
      </c>
      <c r="E1218" t="s">
        <v>446</v>
      </c>
      <c r="F1218" s="6">
        <v>42006</v>
      </c>
      <c r="G1218" t="s">
        <v>475</v>
      </c>
      <c r="H1218">
        <v>2</v>
      </c>
      <c r="I1218" t="s">
        <v>575</v>
      </c>
      <c r="J1218" t="s">
        <v>475</v>
      </c>
      <c r="K1218">
        <v>2015</v>
      </c>
      <c r="L1218" t="s">
        <v>173</v>
      </c>
      <c r="M1218" t="s">
        <v>515</v>
      </c>
      <c r="N1218">
        <v>5</v>
      </c>
      <c r="O1218" t="s">
        <v>5</v>
      </c>
      <c r="P1218" t="s">
        <v>514</v>
      </c>
      <c r="Q1218">
        <v>323.99400000000003</v>
      </c>
      <c r="R1218">
        <v>2</v>
      </c>
      <c r="S1218">
        <v>647.98800000000006</v>
      </c>
    </row>
    <row r="1219" spans="1:19" x14ac:dyDescent="0.25">
      <c r="A1219">
        <v>53512</v>
      </c>
      <c r="B1219">
        <v>48240</v>
      </c>
      <c r="C1219">
        <v>18</v>
      </c>
      <c r="D1219" t="s">
        <v>468</v>
      </c>
      <c r="E1219" t="s">
        <v>445</v>
      </c>
      <c r="F1219" s="6">
        <v>42006</v>
      </c>
      <c r="G1219" t="s">
        <v>475</v>
      </c>
      <c r="H1219">
        <v>2</v>
      </c>
      <c r="I1219" t="s">
        <v>575</v>
      </c>
      <c r="J1219" t="s">
        <v>475</v>
      </c>
      <c r="K1219">
        <v>2015</v>
      </c>
      <c r="L1219" t="s">
        <v>173</v>
      </c>
      <c r="M1219" t="s">
        <v>515</v>
      </c>
      <c r="N1219">
        <v>5</v>
      </c>
      <c r="O1219" t="s">
        <v>5</v>
      </c>
      <c r="P1219" t="s">
        <v>514</v>
      </c>
      <c r="Q1219">
        <v>149.874</v>
      </c>
      <c r="R1219">
        <v>4</v>
      </c>
      <c r="S1219">
        <v>599.49599999999998</v>
      </c>
    </row>
    <row r="1220" spans="1:19" x14ac:dyDescent="0.25">
      <c r="A1220">
        <v>53512</v>
      </c>
      <c r="B1220">
        <v>48242</v>
      </c>
      <c r="C1220">
        <v>21</v>
      </c>
      <c r="D1220" t="s">
        <v>467</v>
      </c>
      <c r="E1220" t="s">
        <v>445</v>
      </c>
      <c r="F1220" s="6">
        <v>42006</v>
      </c>
      <c r="G1220" t="s">
        <v>475</v>
      </c>
      <c r="H1220">
        <v>2</v>
      </c>
      <c r="I1220" t="s">
        <v>575</v>
      </c>
      <c r="J1220" t="s">
        <v>475</v>
      </c>
      <c r="K1220">
        <v>2015</v>
      </c>
      <c r="L1220" t="s">
        <v>173</v>
      </c>
      <c r="M1220" t="s">
        <v>515</v>
      </c>
      <c r="N1220">
        <v>5</v>
      </c>
      <c r="O1220" t="s">
        <v>5</v>
      </c>
      <c r="P1220" t="s">
        <v>514</v>
      </c>
      <c r="Q1220">
        <v>338.99400000000003</v>
      </c>
      <c r="R1220">
        <v>1</v>
      </c>
      <c r="S1220">
        <v>338.99400000000003</v>
      </c>
    </row>
    <row r="1221" spans="1:19" x14ac:dyDescent="0.25">
      <c r="A1221">
        <v>53512</v>
      </c>
      <c r="B1221">
        <v>48243</v>
      </c>
      <c r="C1221">
        <v>17</v>
      </c>
      <c r="D1221" t="s">
        <v>455</v>
      </c>
      <c r="E1221" t="s">
        <v>442</v>
      </c>
      <c r="F1221" s="6">
        <v>42006</v>
      </c>
      <c r="G1221" t="s">
        <v>475</v>
      </c>
      <c r="H1221">
        <v>2</v>
      </c>
      <c r="I1221" t="s">
        <v>575</v>
      </c>
      <c r="J1221" t="s">
        <v>475</v>
      </c>
      <c r="K1221">
        <v>2015</v>
      </c>
      <c r="L1221" t="s">
        <v>173</v>
      </c>
      <c r="M1221" t="s">
        <v>515</v>
      </c>
      <c r="N1221">
        <v>5</v>
      </c>
      <c r="O1221" t="s">
        <v>5</v>
      </c>
      <c r="P1221" t="s">
        <v>514</v>
      </c>
      <c r="Q1221">
        <v>218.45400000000001</v>
      </c>
      <c r="R1221">
        <v>3</v>
      </c>
      <c r="S1221">
        <v>655.36199999999997</v>
      </c>
    </row>
    <row r="1222" spans="1:19" x14ac:dyDescent="0.25">
      <c r="A1222">
        <v>53514</v>
      </c>
      <c r="B1222">
        <v>48302</v>
      </c>
      <c r="C1222">
        <v>15</v>
      </c>
      <c r="D1222" t="s">
        <v>453</v>
      </c>
      <c r="E1222" t="s">
        <v>441</v>
      </c>
      <c r="F1222" s="6">
        <v>42006</v>
      </c>
      <c r="G1222" t="s">
        <v>475</v>
      </c>
      <c r="H1222">
        <v>2</v>
      </c>
      <c r="I1222" t="s">
        <v>575</v>
      </c>
      <c r="J1222" t="s">
        <v>475</v>
      </c>
      <c r="K1222">
        <v>2015</v>
      </c>
      <c r="L1222" t="s">
        <v>325</v>
      </c>
      <c r="M1222" t="s">
        <v>542</v>
      </c>
      <c r="N1222">
        <v>6</v>
      </c>
      <c r="O1222" t="s">
        <v>6</v>
      </c>
      <c r="P1222" t="s">
        <v>504</v>
      </c>
      <c r="Q1222">
        <v>32.994</v>
      </c>
      <c r="R1222">
        <v>10</v>
      </c>
      <c r="S1222">
        <v>329.94</v>
      </c>
    </row>
    <row r="1223" spans="1:19" x14ac:dyDescent="0.25">
      <c r="A1223">
        <v>53514</v>
      </c>
      <c r="B1223">
        <v>48306</v>
      </c>
      <c r="C1223">
        <v>19</v>
      </c>
      <c r="D1223" t="s">
        <v>456</v>
      </c>
      <c r="E1223" t="s">
        <v>442</v>
      </c>
      <c r="F1223" s="6">
        <v>42006</v>
      </c>
      <c r="G1223" t="s">
        <v>475</v>
      </c>
      <c r="H1223">
        <v>2</v>
      </c>
      <c r="I1223" t="s">
        <v>575</v>
      </c>
      <c r="J1223" t="s">
        <v>475</v>
      </c>
      <c r="K1223">
        <v>2015</v>
      </c>
      <c r="L1223" t="s">
        <v>325</v>
      </c>
      <c r="M1223" t="s">
        <v>542</v>
      </c>
      <c r="N1223">
        <v>6</v>
      </c>
      <c r="O1223" t="s">
        <v>6</v>
      </c>
      <c r="P1223" t="s">
        <v>504</v>
      </c>
      <c r="Q1223">
        <v>242.994</v>
      </c>
      <c r="R1223">
        <v>3</v>
      </c>
      <c r="S1223">
        <v>728.98199999999997</v>
      </c>
    </row>
    <row r="1224" spans="1:19" x14ac:dyDescent="0.25">
      <c r="A1224">
        <v>53514</v>
      </c>
      <c r="B1224">
        <v>48319</v>
      </c>
      <c r="C1224">
        <v>16</v>
      </c>
      <c r="D1224" t="s">
        <v>466</v>
      </c>
      <c r="E1224" t="s">
        <v>444</v>
      </c>
      <c r="F1224" s="6">
        <v>42006</v>
      </c>
      <c r="G1224" t="s">
        <v>475</v>
      </c>
      <c r="H1224">
        <v>2</v>
      </c>
      <c r="I1224" t="s">
        <v>575</v>
      </c>
      <c r="J1224" t="s">
        <v>475</v>
      </c>
      <c r="K1224">
        <v>2015</v>
      </c>
      <c r="L1224" t="s">
        <v>325</v>
      </c>
      <c r="M1224" t="s">
        <v>542</v>
      </c>
      <c r="N1224">
        <v>6</v>
      </c>
      <c r="O1224" t="s">
        <v>6</v>
      </c>
      <c r="P1224" t="s">
        <v>504</v>
      </c>
      <c r="Q1224">
        <v>602.346</v>
      </c>
      <c r="R1224">
        <v>2</v>
      </c>
      <c r="S1224">
        <v>1204.692</v>
      </c>
    </row>
    <row r="1225" spans="1:19" x14ac:dyDescent="0.25">
      <c r="A1225">
        <v>53514</v>
      </c>
      <c r="B1225">
        <v>48334</v>
      </c>
      <c r="C1225">
        <v>20</v>
      </c>
      <c r="D1225" t="s">
        <v>472</v>
      </c>
      <c r="E1225" t="s">
        <v>446</v>
      </c>
      <c r="F1225" s="6">
        <v>42006</v>
      </c>
      <c r="G1225" t="s">
        <v>475</v>
      </c>
      <c r="H1225">
        <v>2</v>
      </c>
      <c r="I1225" t="s">
        <v>575</v>
      </c>
      <c r="J1225" t="s">
        <v>475</v>
      </c>
      <c r="K1225">
        <v>2015</v>
      </c>
      <c r="L1225" t="s">
        <v>325</v>
      </c>
      <c r="M1225" t="s">
        <v>542</v>
      </c>
      <c r="N1225">
        <v>6</v>
      </c>
      <c r="O1225" t="s">
        <v>6</v>
      </c>
      <c r="P1225" t="s">
        <v>504</v>
      </c>
      <c r="Q1225">
        <v>334.0575</v>
      </c>
      <c r="R1225">
        <v>4</v>
      </c>
      <c r="S1225">
        <v>1135.7954999999999</v>
      </c>
    </row>
    <row r="1226" spans="1:19" x14ac:dyDescent="0.25">
      <c r="A1226">
        <v>53522</v>
      </c>
      <c r="B1226">
        <v>48463</v>
      </c>
      <c r="C1226">
        <v>20</v>
      </c>
      <c r="D1226" t="s">
        <v>472</v>
      </c>
      <c r="E1226" t="s">
        <v>446</v>
      </c>
      <c r="F1226" s="6">
        <v>42006</v>
      </c>
      <c r="G1226" t="s">
        <v>475</v>
      </c>
      <c r="H1226">
        <v>2</v>
      </c>
      <c r="I1226" t="s">
        <v>575</v>
      </c>
      <c r="J1226" t="s">
        <v>475</v>
      </c>
      <c r="K1226">
        <v>2015</v>
      </c>
      <c r="L1226" t="s">
        <v>201</v>
      </c>
      <c r="M1226" t="s">
        <v>550</v>
      </c>
      <c r="N1226">
        <v>6</v>
      </c>
      <c r="O1226" t="s">
        <v>6</v>
      </c>
      <c r="P1226" t="s">
        <v>504</v>
      </c>
      <c r="Q1226">
        <v>334.0575</v>
      </c>
      <c r="R1226">
        <v>3</v>
      </c>
      <c r="S1226">
        <v>851.84662500000002</v>
      </c>
    </row>
    <row r="1227" spans="1:19" x14ac:dyDescent="0.25">
      <c r="A1227">
        <v>53523</v>
      </c>
      <c r="B1227">
        <v>48482</v>
      </c>
      <c r="C1227">
        <v>15</v>
      </c>
      <c r="D1227" t="s">
        <v>453</v>
      </c>
      <c r="E1227" t="s">
        <v>441</v>
      </c>
      <c r="F1227" s="6">
        <v>42006</v>
      </c>
      <c r="G1227" t="s">
        <v>475</v>
      </c>
      <c r="H1227">
        <v>2</v>
      </c>
      <c r="I1227" t="s">
        <v>575</v>
      </c>
      <c r="J1227" t="s">
        <v>475</v>
      </c>
      <c r="K1227">
        <v>2015</v>
      </c>
      <c r="L1227" t="s">
        <v>86</v>
      </c>
      <c r="M1227" t="s">
        <v>576</v>
      </c>
      <c r="N1227">
        <v>4</v>
      </c>
      <c r="O1227" t="s">
        <v>3</v>
      </c>
      <c r="P1227" t="s">
        <v>514</v>
      </c>
      <c r="Q1227">
        <v>32.994</v>
      </c>
      <c r="R1227">
        <v>8</v>
      </c>
      <c r="S1227">
        <v>263.952</v>
      </c>
    </row>
    <row r="1228" spans="1:19" x14ac:dyDescent="0.25">
      <c r="A1228">
        <v>53525</v>
      </c>
      <c r="B1228">
        <v>48537</v>
      </c>
      <c r="C1228">
        <v>20</v>
      </c>
      <c r="D1228" t="s">
        <v>472</v>
      </c>
      <c r="E1228" t="s">
        <v>446</v>
      </c>
      <c r="F1228" s="6">
        <v>42006</v>
      </c>
      <c r="G1228" t="s">
        <v>475</v>
      </c>
      <c r="H1228">
        <v>2</v>
      </c>
      <c r="I1228" t="s">
        <v>575</v>
      </c>
      <c r="J1228" t="s">
        <v>475</v>
      </c>
      <c r="K1228">
        <v>2015</v>
      </c>
      <c r="L1228" t="s">
        <v>85</v>
      </c>
      <c r="M1228" t="s">
        <v>568</v>
      </c>
      <c r="N1228">
        <v>4</v>
      </c>
      <c r="O1228" t="s">
        <v>3</v>
      </c>
      <c r="P1228" t="s">
        <v>514</v>
      </c>
      <c r="Q1228">
        <v>334.0575</v>
      </c>
      <c r="R1228">
        <v>1</v>
      </c>
      <c r="S1228">
        <v>283.94887499999999</v>
      </c>
    </row>
    <row r="1229" spans="1:19" x14ac:dyDescent="0.25">
      <c r="A1229">
        <v>53537</v>
      </c>
      <c r="B1229">
        <v>48908</v>
      </c>
      <c r="C1229">
        <v>14</v>
      </c>
      <c r="D1229" t="s">
        <v>454</v>
      </c>
      <c r="E1229" t="s">
        <v>441</v>
      </c>
      <c r="F1229" s="6">
        <v>42006</v>
      </c>
      <c r="G1229" t="s">
        <v>475</v>
      </c>
      <c r="H1229">
        <v>2</v>
      </c>
      <c r="I1229" t="s">
        <v>575</v>
      </c>
      <c r="J1229" t="s">
        <v>475</v>
      </c>
      <c r="K1229">
        <v>2015</v>
      </c>
      <c r="L1229" t="s">
        <v>437</v>
      </c>
      <c r="M1229" t="s">
        <v>532</v>
      </c>
      <c r="N1229">
        <v>6</v>
      </c>
      <c r="O1229" t="s">
        <v>6</v>
      </c>
      <c r="P1229" t="s">
        <v>504</v>
      </c>
      <c r="Q1229">
        <v>38.1</v>
      </c>
      <c r="R1229">
        <v>1</v>
      </c>
      <c r="S1229">
        <v>38.1</v>
      </c>
    </row>
    <row r="1230" spans="1:19" x14ac:dyDescent="0.25">
      <c r="A1230">
        <v>53538</v>
      </c>
      <c r="B1230">
        <v>48915</v>
      </c>
      <c r="C1230">
        <v>9</v>
      </c>
      <c r="D1230" t="s">
        <v>463</v>
      </c>
      <c r="E1230" t="s">
        <v>444</v>
      </c>
      <c r="F1230" s="6">
        <v>42006</v>
      </c>
      <c r="G1230" t="s">
        <v>475</v>
      </c>
      <c r="H1230">
        <v>2</v>
      </c>
      <c r="I1230" t="s">
        <v>575</v>
      </c>
      <c r="J1230" t="s">
        <v>475</v>
      </c>
      <c r="K1230">
        <v>2015</v>
      </c>
      <c r="L1230" t="s">
        <v>423</v>
      </c>
      <c r="M1230" t="s">
        <v>506</v>
      </c>
      <c r="N1230">
        <v>6</v>
      </c>
      <c r="O1230" t="s">
        <v>6</v>
      </c>
      <c r="P1230" t="s">
        <v>504</v>
      </c>
      <c r="Q1230">
        <v>672.29399999999998</v>
      </c>
      <c r="R1230">
        <v>5</v>
      </c>
      <c r="S1230">
        <v>3361.47</v>
      </c>
    </row>
    <row r="1231" spans="1:19" x14ac:dyDescent="0.25">
      <c r="A1231">
        <v>53538</v>
      </c>
      <c r="B1231">
        <v>48921</v>
      </c>
      <c r="C1231">
        <v>12</v>
      </c>
      <c r="D1231" t="s">
        <v>457</v>
      </c>
      <c r="E1231" t="s">
        <v>443</v>
      </c>
      <c r="F1231" s="6">
        <v>42006</v>
      </c>
      <c r="G1231" t="s">
        <v>475</v>
      </c>
      <c r="H1231">
        <v>2</v>
      </c>
      <c r="I1231" t="s">
        <v>575</v>
      </c>
      <c r="J1231" t="s">
        <v>475</v>
      </c>
      <c r="K1231">
        <v>2015</v>
      </c>
      <c r="L1231" t="s">
        <v>423</v>
      </c>
      <c r="M1231" t="s">
        <v>506</v>
      </c>
      <c r="N1231">
        <v>6</v>
      </c>
      <c r="O1231" t="s">
        <v>6</v>
      </c>
      <c r="P1231" t="s">
        <v>504</v>
      </c>
      <c r="Q1231">
        <v>356.89800000000002</v>
      </c>
      <c r="R1231">
        <v>1</v>
      </c>
      <c r="S1231">
        <v>356.89800000000002</v>
      </c>
    </row>
    <row r="1232" spans="1:19" x14ac:dyDescent="0.25">
      <c r="A1232">
        <v>53538</v>
      </c>
      <c r="B1232">
        <v>48927</v>
      </c>
      <c r="C1232">
        <v>8</v>
      </c>
      <c r="D1232" t="s">
        <v>460</v>
      </c>
      <c r="E1232" t="s">
        <v>443</v>
      </c>
      <c r="F1232" s="6">
        <v>42006</v>
      </c>
      <c r="G1232" t="s">
        <v>475</v>
      </c>
      <c r="H1232">
        <v>2</v>
      </c>
      <c r="I1232" t="s">
        <v>575</v>
      </c>
      <c r="J1232" t="s">
        <v>475</v>
      </c>
      <c r="K1232">
        <v>2015</v>
      </c>
      <c r="L1232" t="s">
        <v>423</v>
      </c>
      <c r="M1232" t="s">
        <v>506</v>
      </c>
      <c r="N1232">
        <v>6</v>
      </c>
      <c r="O1232" t="s">
        <v>6</v>
      </c>
      <c r="P1232" t="s">
        <v>504</v>
      </c>
      <c r="Q1232">
        <v>672.29399999999998</v>
      </c>
      <c r="R1232">
        <v>2</v>
      </c>
      <c r="S1232">
        <v>1344.588</v>
      </c>
    </row>
    <row r="1233" spans="1:19" x14ac:dyDescent="0.25">
      <c r="A1233">
        <v>53539</v>
      </c>
      <c r="B1233">
        <v>48939</v>
      </c>
      <c r="C1233">
        <v>20</v>
      </c>
      <c r="D1233" t="s">
        <v>472</v>
      </c>
      <c r="E1233" t="s">
        <v>446</v>
      </c>
      <c r="F1233" s="6">
        <v>42006</v>
      </c>
      <c r="G1233" t="s">
        <v>475</v>
      </c>
      <c r="H1233">
        <v>2</v>
      </c>
      <c r="I1233" t="s">
        <v>575</v>
      </c>
      <c r="J1233" t="s">
        <v>475</v>
      </c>
      <c r="K1233">
        <v>2015</v>
      </c>
      <c r="L1233" t="s">
        <v>427</v>
      </c>
      <c r="M1233" t="s">
        <v>506</v>
      </c>
      <c r="N1233">
        <v>6</v>
      </c>
      <c r="O1233" t="s">
        <v>6</v>
      </c>
      <c r="P1233" t="s">
        <v>504</v>
      </c>
      <c r="Q1233">
        <v>334.0575</v>
      </c>
      <c r="R1233">
        <v>1</v>
      </c>
      <c r="S1233">
        <v>283.94887499999999</v>
      </c>
    </row>
    <row r="1234" spans="1:19" x14ac:dyDescent="0.25">
      <c r="A1234">
        <v>53545</v>
      </c>
      <c r="B1234">
        <v>49020</v>
      </c>
      <c r="C1234">
        <v>15</v>
      </c>
      <c r="D1234" t="s">
        <v>453</v>
      </c>
      <c r="E1234" t="s">
        <v>441</v>
      </c>
      <c r="F1234" s="6">
        <v>42006</v>
      </c>
      <c r="G1234" t="s">
        <v>475</v>
      </c>
      <c r="H1234">
        <v>2</v>
      </c>
      <c r="I1234" t="s">
        <v>575</v>
      </c>
      <c r="J1234" t="s">
        <v>475</v>
      </c>
      <c r="K1234">
        <v>2015</v>
      </c>
      <c r="L1234" t="s">
        <v>71</v>
      </c>
      <c r="M1234" t="s">
        <v>71</v>
      </c>
      <c r="N1234">
        <v>2</v>
      </c>
      <c r="O1234" t="s">
        <v>2</v>
      </c>
      <c r="P1234" t="s">
        <v>504</v>
      </c>
      <c r="Q1234">
        <v>32.994</v>
      </c>
      <c r="R1234">
        <v>3</v>
      </c>
      <c r="S1234">
        <v>98.981999999999999</v>
      </c>
    </row>
    <row r="1235" spans="1:19" x14ac:dyDescent="0.25">
      <c r="A1235">
        <v>53550</v>
      </c>
      <c r="B1235">
        <v>49106</v>
      </c>
      <c r="C1235">
        <v>12</v>
      </c>
      <c r="D1235" t="s">
        <v>457</v>
      </c>
      <c r="E1235" t="s">
        <v>443</v>
      </c>
      <c r="F1235" s="6">
        <v>42006</v>
      </c>
      <c r="G1235" t="s">
        <v>475</v>
      </c>
      <c r="H1235">
        <v>2</v>
      </c>
      <c r="I1235" t="s">
        <v>575</v>
      </c>
      <c r="J1235" t="s">
        <v>475</v>
      </c>
      <c r="K1235">
        <v>2015</v>
      </c>
      <c r="L1235" t="s">
        <v>393</v>
      </c>
      <c r="M1235" t="s">
        <v>506</v>
      </c>
      <c r="N1235">
        <v>6</v>
      </c>
      <c r="O1235" t="s">
        <v>6</v>
      </c>
      <c r="P1235" t="s">
        <v>504</v>
      </c>
      <c r="Q1235">
        <v>356.89800000000002</v>
      </c>
      <c r="R1235">
        <v>1</v>
      </c>
      <c r="S1235">
        <v>356.89800000000002</v>
      </c>
    </row>
    <row r="1236" spans="1:19" x14ac:dyDescent="0.25">
      <c r="A1236">
        <v>53551</v>
      </c>
      <c r="B1236">
        <v>49129</v>
      </c>
      <c r="C1236">
        <v>20</v>
      </c>
      <c r="D1236" t="s">
        <v>472</v>
      </c>
      <c r="E1236" t="s">
        <v>446</v>
      </c>
      <c r="F1236" s="6">
        <v>42006</v>
      </c>
      <c r="G1236" t="s">
        <v>475</v>
      </c>
      <c r="H1236">
        <v>2</v>
      </c>
      <c r="I1236" t="s">
        <v>575</v>
      </c>
      <c r="J1236" t="s">
        <v>475</v>
      </c>
      <c r="K1236">
        <v>2015</v>
      </c>
      <c r="L1236" t="s">
        <v>367</v>
      </c>
      <c r="M1236" t="s">
        <v>519</v>
      </c>
      <c r="N1236">
        <v>6</v>
      </c>
      <c r="O1236" t="s">
        <v>6</v>
      </c>
      <c r="P1236" t="s">
        <v>504</v>
      </c>
      <c r="Q1236">
        <v>334.0575</v>
      </c>
      <c r="R1236">
        <v>2</v>
      </c>
      <c r="S1236">
        <v>567.89774999999997</v>
      </c>
    </row>
    <row r="1237" spans="1:19" x14ac:dyDescent="0.25">
      <c r="A1237">
        <v>53551</v>
      </c>
      <c r="B1237">
        <v>49135</v>
      </c>
      <c r="C1237">
        <v>19</v>
      </c>
      <c r="D1237" t="s">
        <v>456</v>
      </c>
      <c r="E1237" t="s">
        <v>442</v>
      </c>
      <c r="F1237" s="6">
        <v>42006</v>
      </c>
      <c r="G1237" t="s">
        <v>475</v>
      </c>
      <c r="H1237">
        <v>2</v>
      </c>
      <c r="I1237" t="s">
        <v>575</v>
      </c>
      <c r="J1237" t="s">
        <v>475</v>
      </c>
      <c r="K1237">
        <v>2015</v>
      </c>
      <c r="L1237" t="s">
        <v>367</v>
      </c>
      <c r="M1237" t="s">
        <v>519</v>
      </c>
      <c r="N1237">
        <v>6</v>
      </c>
      <c r="O1237" t="s">
        <v>6</v>
      </c>
      <c r="P1237" t="s">
        <v>504</v>
      </c>
      <c r="Q1237">
        <v>242.994</v>
      </c>
      <c r="R1237">
        <v>1</v>
      </c>
      <c r="S1237">
        <v>242.994</v>
      </c>
    </row>
    <row r="1238" spans="1:19" x14ac:dyDescent="0.25">
      <c r="A1238">
        <v>53552</v>
      </c>
      <c r="B1238">
        <v>49161</v>
      </c>
      <c r="C1238">
        <v>15</v>
      </c>
      <c r="D1238" t="s">
        <v>453</v>
      </c>
      <c r="E1238" t="s">
        <v>441</v>
      </c>
      <c r="F1238" s="6">
        <v>42006</v>
      </c>
      <c r="G1238" t="s">
        <v>475</v>
      </c>
      <c r="H1238">
        <v>2</v>
      </c>
      <c r="I1238" t="s">
        <v>575</v>
      </c>
      <c r="J1238" t="s">
        <v>475</v>
      </c>
      <c r="K1238">
        <v>2015</v>
      </c>
      <c r="L1238" t="s">
        <v>390</v>
      </c>
      <c r="M1238" t="s">
        <v>506</v>
      </c>
      <c r="N1238">
        <v>6</v>
      </c>
      <c r="O1238" t="s">
        <v>6</v>
      </c>
      <c r="P1238" t="s">
        <v>504</v>
      </c>
      <c r="Q1238">
        <v>32.994</v>
      </c>
      <c r="R1238">
        <v>5</v>
      </c>
      <c r="S1238">
        <v>164.97</v>
      </c>
    </row>
    <row r="1239" spans="1:19" x14ac:dyDescent="0.25">
      <c r="A1239">
        <v>53554</v>
      </c>
      <c r="B1239">
        <v>49177</v>
      </c>
      <c r="C1239">
        <v>15</v>
      </c>
      <c r="D1239" t="s">
        <v>453</v>
      </c>
      <c r="E1239" t="s">
        <v>441</v>
      </c>
      <c r="F1239" s="6">
        <v>42006</v>
      </c>
      <c r="G1239" t="s">
        <v>475</v>
      </c>
      <c r="H1239">
        <v>2</v>
      </c>
      <c r="I1239" t="s">
        <v>575</v>
      </c>
      <c r="J1239" t="s">
        <v>475</v>
      </c>
      <c r="K1239">
        <v>2015</v>
      </c>
      <c r="L1239" t="s">
        <v>32</v>
      </c>
      <c r="M1239" t="s">
        <v>511</v>
      </c>
      <c r="N1239">
        <v>1</v>
      </c>
      <c r="O1239" t="s">
        <v>1</v>
      </c>
      <c r="P1239" t="s">
        <v>512</v>
      </c>
      <c r="Q1239">
        <v>32.994</v>
      </c>
      <c r="R1239">
        <v>1</v>
      </c>
      <c r="S1239">
        <v>32.994</v>
      </c>
    </row>
    <row r="1240" spans="1:19" x14ac:dyDescent="0.25">
      <c r="A1240">
        <v>53556</v>
      </c>
      <c r="B1240">
        <v>49194</v>
      </c>
      <c r="C1240">
        <v>20</v>
      </c>
      <c r="D1240" t="s">
        <v>472</v>
      </c>
      <c r="E1240" t="s">
        <v>446</v>
      </c>
      <c r="F1240" s="6">
        <v>42006</v>
      </c>
      <c r="G1240" t="s">
        <v>475</v>
      </c>
      <c r="H1240">
        <v>2</v>
      </c>
      <c r="I1240" t="s">
        <v>575</v>
      </c>
      <c r="J1240" t="s">
        <v>475</v>
      </c>
      <c r="K1240">
        <v>2015</v>
      </c>
      <c r="L1240" t="s">
        <v>342</v>
      </c>
      <c r="M1240" t="s">
        <v>532</v>
      </c>
      <c r="N1240">
        <v>6</v>
      </c>
      <c r="O1240" t="s">
        <v>6</v>
      </c>
      <c r="P1240" t="s">
        <v>504</v>
      </c>
      <c r="Q1240">
        <v>334.0575</v>
      </c>
      <c r="R1240">
        <v>1</v>
      </c>
      <c r="S1240">
        <v>283.94887499999999</v>
      </c>
    </row>
    <row r="1241" spans="1:19" x14ac:dyDescent="0.25">
      <c r="A1241">
        <v>53570</v>
      </c>
      <c r="B1241">
        <v>49587</v>
      </c>
      <c r="C1241">
        <v>24</v>
      </c>
      <c r="D1241" t="s">
        <v>459</v>
      </c>
      <c r="E1241" t="s">
        <v>443</v>
      </c>
      <c r="F1241" s="6">
        <v>42006</v>
      </c>
      <c r="G1241" t="s">
        <v>475</v>
      </c>
      <c r="H1241">
        <v>2</v>
      </c>
      <c r="I1241" t="s">
        <v>575</v>
      </c>
      <c r="J1241" t="s">
        <v>475</v>
      </c>
      <c r="K1241">
        <v>2015</v>
      </c>
      <c r="L1241" t="s">
        <v>315</v>
      </c>
      <c r="M1241" t="s">
        <v>547</v>
      </c>
      <c r="N1241">
        <v>6</v>
      </c>
      <c r="O1241" t="s">
        <v>6</v>
      </c>
      <c r="P1241" t="s">
        <v>504</v>
      </c>
      <c r="Q1241">
        <v>323.99400000000003</v>
      </c>
      <c r="R1241">
        <v>9</v>
      </c>
      <c r="S1241">
        <v>2915.9459999999999</v>
      </c>
    </row>
    <row r="1242" spans="1:19" x14ac:dyDescent="0.25">
      <c r="A1242">
        <v>53570</v>
      </c>
      <c r="B1242">
        <v>49591</v>
      </c>
      <c r="C1242">
        <v>9</v>
      </c>
      <c r="D1242" t="s">
        <v>463</v>
      </c>
      <c r="E1242" t="s">
        <v>444</v>
      </c>
      <c r="F1242" s="6">
        <v>42006</v>
      </c>
      <c r="G1242" t="s">
        <v>475</v>
      </c>
      <c r="H1242">
        <v>2</v>
      </c>
      <c r="I1242" t="s">
        <v>575</v>
      </c>
      <c r="J1242" t="s">
        <v>475</v>
      </c>
      <c r="K1242">
        <v>2015</v>
      </c>
      <c r="L1242" t="s">
        <v>315</v>
      </c>
      <c r="M1242" t="s">
        <v>547</v>
      </c>
      <c r="N1242">
        <v>6</v>
      </c>
      <c r="O1242" t="s">
        <v>6</v>
      </c>
      <c r="P1242" t="s">
        <v>504</v>
      </c>
      <c r="Q1242">
        <v>672.29399999999998</v>
      </c>
      <c r="R1242">
        <v>2</v>
      </c>
      <c r="S1242">
        <v>1344.588</v>
      </c>
    </row>
    <row r="1243" spans="1:19" x14ac:dyDescent="0.25">
      <c r="A1243">
        <v>53570</v>
      </c>
      <c r="B1243">
        <v>49602</v>
      </c>
      <c r="C1243">
        <v>13</v>
      </c>
      <c r="D1243" t="s">
        <v>470</v>
      </c>
      <c r="E1243" t="s">
        <v>446</v>
      </c>
      <c r="F1243" s="6">
        <v>42006</v>
      </c>
      <c r="G1243" t="s">
        <v>475</v>
      </c>
      <c r="H1243">
        <v>2</v>
      </c>
      <c r="I1243" t="s">
        <v>575</v>
      </c>
      <c r="J1243" t="s">
        <v>475</v>
      </c>
      <c r="K1243">
        <v>2015</v>
      </c>
      <c r="L1243" t="s">
        <v>315</v>
      </c>
      <c r="M1243" t="s">
        <v>547</v>
      </c>
      <c r="N1243">
        <v>6</v>
      </c>
      <c r="O1243" t="s">
        <v>6</v>
      </c>
      <c r="P1243" t="s">
        <v>504</v>
      </c>
      <c r="Q1243">
        <v>356.89800000000002</v>
      </c>
      <c r="R1243">
        <v>1</v>
      </c>
      <c r="S1243">
        <v>356.89800000000002</v>
      </c>
    </row>
    <row r="1244" spans="1:19" x14ac:dyDescent="0.25">
      <c r="A1244">
        <v>53570</v>
      </c>
      <c r="B1244">
        <v>49604</v>
      </c>
      <c r="C1244">
        <v>12</v>
      </c>
      <c r="D1244" t="s">
        <v>457</v>
      </c>
      <c r="E1244" t="s">
        <v>443</v>
      </c>
      <c r="F1244" s="6">
        <v>42006</v>
      </c>
      <c r="G1244" t="s">
        <v>475</v>
      </c>
      <c r="H1244">
        <v>2</v>
      </c>
      <c r="I1244" t="s">
        <v>575</v>
      </c>
      <c r="J1244" t="s">
        <v>475</v>
      </c>
      <c r="K1244">
        <v>2015</v>
      </c>
      <c r="L1244" t="s">
        <v>315</v>
      </c>
      <c r="M1244" t="s">
        <v>547</v>
      </c>
      <c r="N1244">
        <v>6</v>
      </c>
      <c r="O1244" t="s">
        <v>6</v>
      </c>
      <c r="P1244" t="s">
        <v>504</v>
      </c>
      <c r="Q1244">
        <v>356.89800000000002</v>
      </c>
      <c r="R1244">
        <v>4</v>
      </c>
      <c r="S1244">
        <v>1427.5920000000001</v>
      </c>
    </row>
    <row r="1245" spans="1:19" x14ac:dyDescent="0.25">
      <c r="A1245">
        <v>53570</v>
      </c>
      <c r="B1245">
        <v>49625</v>
      </c>
      <c r="C1245">
        <v>1</v>
      </c>
      <c r="D1245" t="s">
        <v>469</v>
      </c>
      <c r="E1245" t="s">
        <v>445</v>
      </c>
      <c r="F1245" s="6">
        <v>42006</v>
      </c>
      <c r="G1245" t="s">
        <v>475</v>
      </c>
      <c r="H1245">
        <v>2</v>
      </c>
      <c r="I1245" t="s">
        <v>575</v>
      </c>
      <c r="J1245" t="s">
        <v>475</v>
      </c>
      <c r="K1245">
        <v>2015</v>
      </c>
      <c r="L1245" t="s">
        <v>315</v>
      </c>
      <c r="M1245" t="s">
        <v>547</v>
      </c>
      <c r="N1245">
        <v>6</v>
      </c>
      <c r="O1245" t="s">
        <v>6</v>
      </c>
      <c r="P1245" t="s">
        <v>504</v>
      </c>
      <c r="Q1245">
        <v>202.33199999999999</v>
      </c>
      <c r="R1245">
        <v>1</v>
      </c>
      <c r="S1245">
        <v>202.33199999999999</v>
      </c>
    </row>
    <row r="1246" spans="1:19" x14ac:dyDescent="0.25">
      <c r="A1246">
        <v>53570</v>
      </c>
      <c r="B1246">
        <v>49635</v>
      </c>
      <c r="C1246">
        <v>15</v>
      </c>
      <c r="D1246" t="s">
        <v>453</v>
      </c>
      <c r="E1246" t="s">
        <v>441</v>
      </c>
      <c r="F1246" s="6">
        <v>42006</v>
      </c>
      <c r="G1246" t="s">
        <v>475</v>
      </c>
      <c r="H1246">
        <v>2</v>
      </c>
      <c r="I1246" t="s">
        <v>575</v>
      </c>
      <c r="J1246" t="s">
        <v>475</v>
      </c>
      <c r="K1246">
        <v>2015</v>
      </c>
      <c r="L1246" t="s">
        <v>315</v>
      </c>
      <c r="M1246" t="s">
        <v>547</v>
      </c>
      <c r="N1246">
        <v>6</v>
      </c>
      <c r="O1246" t="s">
        <v>6</v>
      </c>
      <c r="P1246" t="s">
        <v>504</v>
      </c>
      <c r="Q1246">
        <v>30.244499999999999</v>
      </c>
      <c r="R1246">
        <v>20</v>
      </c>
      <c r="S1246">
        <v>574.64549999999997</v>
      </c>
    </row>
    <row r="1247" spans="1:19" x14ac:dyDescent="0.25">
      <c r="A1247">
        <v>53571</v>
      </c>
      <c r="B1247">
        <v>49647</v>
      </c>
      <c r="C1247">
        <v>20</v>
      </c>
      <c r="D1247" t="s">
        <v>472</v>
      </c>
      <c r="E1247" t="s">
        <v>446</v>
      </c>
      <c r="F1247" s="6">
        <v>42006</v>
      </c>
      <c r="G1247" t="s">
        <v>475</v>
      </c>
      <c r="H1247">
        <v>2</v>
      </c>
      <c r="I1247" t="s">
        <v>575</v>
      </c>
      <c r="J1247" t="s">
        <v>475</v>
      </c>
      <c r="K1247">
        <v>2015</v>
      </c>
      <c r="L1247" t="s">
        <v>288</v>
      </c>
      <c r="M1247" t="s">
        <v>542</v>
      </c>
      <c r="N1247">
        <v>6</v>
      </c>
      <c r="O1247" t="s">
        <v>6</v>
      </c>
      <c r="P1247" t="s">
        <v>504</v>
      </c>
      <c r="Q1247">
        <v>334.0575</v>
      </c>
      <c r="R1247">
        <v>2</v>
      </c>
      <c r="S1247">
        <v>567.89774999999997</v>
      </c>
    </row>
    <row r="1248" spans="1:19" x14ac:dyDescent="0.25">
      <c r="A1248">
        <v>53571</v>
      </c>
      <c r="B1248">
        <v>49648</v>
      </c>
      <c r="C1248">
        <v>16</v>
      </c>
      <c r="D1248" t="s">
        <v>466</v>
      </c>
      <c r="E1248" t="s">
        <v>444</v>
      </c>
      <c r="F1248" s="6">
        <v>42006</v>
      </c>
      <c r="G1248" t="s">
        <v>475</v>
      </c>
      <c r="H1248">
        <v>2</v>
      </c>
      <c r="I1248" t="s">
        <v>575</v>
      </c>
      <c r="J1248" t="s">
        <v>475</v>
      </c>
      <c r="K1248">
        <v>2015</v>
      </c>
      <c r="L1248" t="s">
        <v>288</v>
      </c>
      <c r="M1248" t="s">
        <v>542</v>
      </c>
      <c r="N1248">
        <v>6</v>
      </c>
      <c r="O1248" t="s">
        <v>6</v>
      </c>
      <c r="P1248" t="s">
        <v>504</v>
      </c>
      <c r="Q1248">
        <v>602.346</v>
      </c>
      <c r="R1248">
        <v>1</v>
      </c>
      <c r="S1248">
        <v>602.346</v>
      </c>
    </row>
    <row r="1249" spans="1:19" x14ac:dyDescent="0.25">
      <c r="A1249">
        <v>53572</v>
      </c>
      <c r="B1249">
        <v>49656</v>
      </c>
      <c r="C1249">
        <v>14</v>
      </c>
      <c r="D1249" t="s">
        <v>454</v>
      </c>
      <c r="E1249" t="s">
        <v>441</v>
      </c>
      <c r="F1249" s="6">
        <v>42006</v>
      </c>
      <c r="G1249" t="s">
        <v>475</v>
      </c>
      <c r="H1249">
        <v>2</v>
      </c>
      <c r="I1249" t="s">
        <v>575</v>
      </c>
      <c r="J1249" t="s">
        <v>475</v>
      </c>
      <c r="K1249">
        <v>2015</v>
      </c>
      <c r="L1249" t="s">
        <v>57</v>
      </c>
      <c r="M1249" t="s">
        <v>350</v>
      </c>
      <c r="N1249">
        <v>2</v>
      </c>
      <c r="O1249" t="s">
        <v>2</v>
      </c>
      <c r="P1249" t="s">
        <v>504</v>
      </c>
      <c r="Q1249">
        <v>38.1</v>
      </c>
      <c r="R1249">
        <v>4</v>
      </c>
      <c r="S1249">
        <v>152.4</v>
      </c>
    </row>
    <row r="1250" spans="1:19" x14ac:dyDescent="0.25">
      <c r="A1250">
        <v>53574</v>
      </c>
      <c r="B1250">
        <v>49716</v>
      </c>
      <c r="C1250">
        <v>15</v>
      </c>
      <c r="D1250" t="s">
        <v>453</v>
      </c>
      <c r="E1250" t="s">
        <v>441</v>
      </c>
      <c r="F1250" s="6">
        <v>42006</v>
      </c>
      <c r="G1250" t="s">
        <v>475</v>
      </c>
      <c r="H1250">
        <v>2</v>
      </c>
      <c r="I1250" t="s">
        <v>575</v>
      </c>
      <c r="J1250" t="s">
        <v>475</v>
      </c>
      <c r="K1250">
        <v>2015</v>
      </c>
      <c r="L1250" t="s">
        <v>166</v>
      </c>
      <c r="M1250" t="s">
        <v>515</v>
      </c>
      <c r="N1250">
        <v>5</v>
      </c>
      <c r="O1250" t="s">
        <v>5</v>
      </c>
      <c r="P1250" t="s">
        <v>514</v>
      </c>
      <c r="Q1250">
        <v>32.994</v>
      </c>
      <c r="R1250">
        <v>4</v>
      </c>
      <c r="S1250">
        <v>131.976</v>
      </c>
    </row>
    <row r="1251" spans="1:19" x14ac:dyDescent="0.25">
      <c r="A1251">
        <v>53577</v>
      </c>
      <c r="B1251">
        <v>49766</v>
      </c>
      <c r="C1251">
        <v>20</v>
      </c>
      <c r="D1251" t="s">
        <v>472</v>
      </c>
      <c r="E1251" t="s">
        <v>446</v>
      </c>
      <c r="F1251" s="6">
        <v>42006</v>
      </c>
      <c r="G1251" t="s">
        <v>475</v>
      </c>
      <c r="H1251">
        <v>2</v>
      </c>
      <c r="I1251" t="s">
        <v>575</v>
      </c>
      <c r="J1251" t="s">
        <v>475</v>
      </c>
      <c r="K1251">
        <v>2015</v>
      </c>
      <c r="L1251" t="s">
        <v>165</v>
      </c>
      <c r="M1251" t="s">
        <v>515</v>
      </c>
      <c r="N1251">
        <v>5</v>
      </c>
      <c r="O1251" t="s">
        <v>5</v>
      </c>
      <c r="P1251" t="s">
        <v>514</v>
      </c>
      <c r="Q1251">
        <v>334.0575</v>
      </c>
      <c r="R1251">
        <v>4</v>
      </c>
      <c r="S1251">
        <v>1135.7954999999999</v>
      </c>
    </row>
    <row r="1252" spans="1:19" x14ac:dyDescent="0.25">
      <c r="A1252">
        <v>53577</v>
      </c>
      <c r="B1252">
        <v>49776</v>
      </c>
      <c r="C1252">
        <v>19</v>
      </c>
      <c r="D1252" t="s">
        <v>456</v>
      </c>
      <c r="E1252" t="s">
        <v>442</v>
      </c>
      <c r="F1252" s="6">
        <v>42006</v>
      </c>
      <c r="G1252" t="s">
        <v>475</v>
      </c>
      <c r="H1252">
        <v>2</v>
      </c>
      <c r="I1252" t="s">
        <v>575</v>
      </c>
      <c r="J1252" t="s">
        <v>475</v>
      </c>
      <c r="K1252">
        <v>2015</v>
      </c>
      <c r="L1252" t="s">
        <v>165</v>
      </c>
      <c r="M1252" t="s">
        <v>515</v>
      </c>
      <c r="N1252">
        <v>5</v>
      </c>
      <c r="O1252" t="s">
        <v>5</v>
      </c>
      <c r="P1252" t="s">
        <v>514</v>
      </c>
      <c r="Q1252">
        <v>242.994</v>
      </c>
      <c r="R1252">
        <v>4</v>
      </c>
      <c r="S1252">
        <v>971.976</v>
      </c>
    </row>
    <row r="1253" spans="1:19" x14ac:dyDescent="0.25">
      <c r="A1253">
        <v>53577</v>
      </c>
      <c r="B1253">
        <v>49796</v>
      </c>
      <c r="C1253">
        <v>16</v>
      </c>
      <c r="D1253" t="s">
        <v>466</v>
      </c>
      <c r="E1253" t="s">
        <v>444</v>
      </c>
      <c r="F1253" s="6">
        <v>42006</v>
      </c>
      <c r="G1253" t="s">
        <v>475</v>
      </c>
      <c r="H1253">
        <v>2</v>
      </c>
      <c r="I1253" t="s">
        <v>575</v>
      </c>
      <c r="J1253" t="s">
        <v>475</v>
      </c>
      <c r="K1253">
        <v>2015</v>
      </c>
      <c r="L1253" t="s">
        <v>165</v>
      </c>
      <c r="M1253" t="s">
        <v>515</v>
      </c>
      <c r="N1253">
        <v>5</v>
      </c>
      <c r="O1253" t="s">
        <v>5</v>
      </c>
      <c r="P1253" t="s">
        <v>514</v>
      </c>
      <c r="Q1253">
        <v>602.346</v>
      </c>
      <c r="R1253">
        <v>1</v>
      </c>
      <c r="S1253">
        <v>602.346</v>
      </c>
    </row>
    <row r="1254" spans="1:19" x14ac:dyDescent="0.25">
      <c r="A1254">
        <v>53578</v>
      </c>
      <c r="B1254">
        <v>49809</v>
      </c>
      <c r="C1254">
        <v>12</v>
      </c>
      <c r="D1254" t="s">
        <v>457</v>
      </c>
      <c r="E1254" t="s">
        <v>443</v>
      </c>
      <c r="F1254" s="6">
        <v>42006</v>
      </c>
      <c r="G1254" t="s">
        <v>475</v>
      </c>
      <c r="H1254">
        <v>2</v>
      </c>
      <c r="I1254" t="s">
        <v>575</v>
      </c>
      <c r="J1254" t="s">
        <v>475</v>
      </c>
      <c r="K1254">
        <v>2015</v>
      </c>
      <c r="L1254" t="s">
        <v>296</v>
      </c>
      <c r="M1254" t="s">
        <v>539</v>
      </c>
      <c r="N1254">
        <v>6</v>
      </c>
      <c r="O1254" t="s">
        <v>6</v>
      </c>
      <c r="P1254" t="s">
        <v>504</v>
      </c>
      <c r="Q1254">
        <v>356.89800000000002</v>
      </c>
      <c r="R1254">
        <v>7</v>
      </c>
      <c r="S1254">
        <v>2498.2860000000001</v>
      </c>
    </row>
    <row r="1255" spans="1:19" x14ac:dyDescent="0.25">
      <c r="A1255">
        <v>53579</v>
      </c>
      <c r="B1255">
        <v>49812</v>
      </c>
      <c r="C1255">
        <v>2</v>
      </c>
      <c r="D1255" t="s">
        <v>461</v>
      </c>
      <c r="E1255" t="s">
        <v>443</v>
      </c>
      <c r="F1255" s="6">
        <v>42006</v>
      </c>
      <c r="G1255" t="s">
        <v>475</v>
      </c>
      <c r="H1255">
        <v>2</v>
      </c>
      <c r="I1255" t="s">
        <v>575</v>
      </c>
      <c r="J1255" t="s">
        <v>475</v>
      </c>
      <c r="K1255">
        <v>2015</v>
      </c>
      <c r="L1255" t="s">
        <v>24</v>
      </c>
      <c r="M1255" t="s">
        <v>511</v>
      </c>
      <c r="N1255">
        <v>1</v>
      </c>
      <c r="O1255" t="s">
        <v>1</v>
      </c>
      <c r="P1255" t="s">
        <v>512</v>
      </c>
      <c r="Q1255">
        <v>809.76</v>
      </c>
      <c r="R1255">
        <v>1</v>
      </c>
      <c r="S1255">
        <v>809.76</v>
      </c>
    </row>
    <row r="1256" spans="1:19" x14ac:dyDescent="0.25">
      <c r="A1256">
        <v>53579</v>
      </c>
      <c r="B1256">
        <v>49813</v>
      </c>
      <c r="C1256">
        <v>21</v>
      </c>
      <c r="D1256" t="s">
        <v>467</v>
      </c>
      <c r="E1256" t="s">
        <v>445</v>
      </c>
      <c r="F1256" s="6">
        <v>42006</v>
      </c>
      <c r="G1256" t="s">
        <v>475</v>
      </c>
      <c r="H1256">
        <v>2</v>
      </c>
      <c r="I1256" t="s">
        <v>575</v>
      </c>
      <c r="J1256" t="s">
        <v>475</v>
      </c>
      <c r="K1256">
        <v>2015</v>
      </c>
      <c r="L1256" t="s">
        <v>24</v>
      </c>
      <c r="M1256" t="s">
        <v>511</v>
      </c>
      <c r="N1256">
        <v>1</v>
      </c>
      <c r="O1256" t="s">
        <v>1</v>
      </c>
      <c r="P1256" t="s">
        <v>512</v>
      </c>
      <c r="Q1256">
        <v>338.99400000000003</v>
      </c>
      <c r="R1256">
        <v>1</v>
      </c>
      <c r="S1256">
        <v>338.99400000000003</v>
      </c>
    </row>
    <row r="1257" spans="1:19" x14ac:dyDescent="0.25">
      <c r="A1257">
        <v>53581</v>
      </c>
      <c r="B1257">
        <v>49852</v>
      </c>
      <c r="C1257">
        <v>20</v>
      </c>
      <c r="D1257" t="s">
        <v>472</v>
      </c>
      <c r="E1257" t="s">
        <v>446</v>
      </c>
      <c r="F1257" s="6">
        <v>42006</v>
      </c>
      <c r="G1257" t="s">
        <v>475</v>
      </c>
      <c r="H1257">
        <v>2</v>
      </c>
      <c r="I1257" t="s">
        <v>575</v>
      </c>
      <c r="J1257" t="s">
        <v>475</v>
      </c>
      <c r="K1257">
        <v>2015</v>
      </c>
      <c r="L1257" t="s">
        <v>133</v>
      </c>
      <c r="M1257" t="s">
        <v>541</v>
      </c>
      <c r="N1257">
        <v>3</v>
      </c>
      <c r="O1257" t="s">
        <v>4</v>
      </c>
      <c r="P1257" t="s">
        <v>514</v>
      </c>
      <c r="Q1257">
        <v>334.0575</v>
      </c>
      <c r="R1257">
        <v>1</v>
      </c>
      <c r="S1257">
        <v>283.94887499999999</v>
      </c>
    </row>
    <row r="1258" spans="1:19" x14ac:dyDescent="0.25">
      <c r="A1258">
        <v>53582</v>
      </c>
      <c r="B1258">
        <v>49854</v>
      </c>
      <c r="C1258">
        <v>15</v>
      </c>
      <c r="D1258" t="s">
        <v>453</v>
      </c>
      <c r="E1258" t="s">
        <v>441</v>
      </c>
      <c r="F1258" s="6">
        <v>42006</v>
      </c>
      <c r="G1258" t="s">
        <v>475</v>
      </c>
      <c r="H1258">
        <v>2</v>
      </c>
      <c r="I1258" t="s">
        <v>575</v>
      </c>
      <c r="J1258" t="s">
        <v>475</v>
      </c>
      <c r="K1258">
        <v>2015</v>
      </c>
      <c r="L1258" t="s">
        <v>252</v>
      </c>
      <c r="M1258" t="s">
        <v>520</v>
      </c>
      <c r="N1258">
        <v>6</v>
      </c>
      <c r="O1258" t="s">
        <v>6</v>
      </c>
      <c r="P1258" t="s">
        <v>504</v>
      </c>
      <c r="Q1258">
        <v>32.994</v>
      </c>
      <c r="R1258">
        <v>4</v>
      </c>
      <c r="S1258">
        <v>131.976</v>
      </c>
    </row>
    <row r="1259" spans="1:19" x14ac:dyDescent="0.25">
      <c r="A1259">
        <v>53582</v>
      </c>
      <c r="B1259">
        <v>49859</v>
      </c>
      <c r="C1259">
        <v>20</v>
      </c>
      <c r="D1259" t="s">
        <v>472</v>
      </c>
      <c r="E1259" t="s">
        <v>446</v>
      </c>
      <c r="F1259" s="6">
        <v>42006</v>
      </c>
      <c r="G1259" t="s">
        <v>475</v>
      </c>
      <c r="H1259">
        <v>2</v>
      </c>
      <c r="I1259" t="s">
        <v>575</v>
      </c>
      <c r="J1259" t="s">
        <v>475</v>
      </c>
      <c r="K1259">
        <v>2015</v>
      </c>
      <c r="L1259" t="s">
        <v>252</v>
      </c>
      <c r="M1259" t="s">
        <v>520</v>
      </c>
      <c r="N1259">
        <v>6</v>
      </c>
      <c r="O1259" t="s">
        <v>6</v>
      </c>
      <c r="P1259" t="s">
        <v>504</v>
      </c>
      <c r="Q1259">
        <v>334.0575</v>
      </c>
      <c r="R1259">
        <v>1</v>
      </c>
      <c r="S1259">
        <v>283.94887499999999</v>
      </c>
    </row>
    <row r="1260" spans="1:19" x14ac:dyDescent="0.25">
      <c r="A1260">
        <v>53584</v>
      </c>
      <c r="B1260">
        <v>49930</v>
      </c>
      <c r="C1260">
        <v>15</v>
      </c>
      <c r="D1260" t="s">
        <v>453</v>
      </c>
      <c r="E1260" t="s">
        <v>441</v>
      </c>
      <c r="F1260" s="6">
        <v>42006</v>
      </c>
      <c r="G1260" t="s">
        <v>475</v>
      </c>
      <c r="H1260">
        <v>2</v>
      </c>
      <c r="I1260" t="s">
        <v>575</v>
      </c>
      <c r="J1260" t="s">
        <v>475</v>
      </c>
      <c r="K1260">
        <v>2015</v>
      </c>
      <c r="L1260" t="s">
        <v>284</v>
      </c>
      <c r="M1260" t="s">
        <v>509</v>
      </c>
      <c r="N1260">
        <v>6</v>
      </c>
      <c r="O1260" t="s">
        <v>6</v>
      </c>
      <c r="P1260" t="s">
        <v>504</v>
      </c>
      <c r="Q1260">
        <v>32.994</v>
      </c>
      <c r="R1260">
        <v>6</v>
      </c>
      <c r="S1260">
        <v>197.964</v>
      </c>
    </row>
    <row r="1261" spans="1:19" x14ac:dyDescent="0.25">
      <c r="A1261">
        <v>53590</v>
      </c>
      <c r="B1261">
        <v>49982</v>
      </c>
      <c r="C1261">
        <v>16</v>
      </c>
      <c r="D1261" t="s">
        <v>466</v>
      </c>
      <c r="E1261" t="s">
        <v>444</v>
      </c>
      <c r="F1261" s="6">
        <v>42006</v>
      </c>
      <c r="G1261" t="s">
        <v>475</v>
      </c>
      <c r="H1261">
        <v>2</v>
      </c>
      <c r="I1261" t="s">
        <v>575</v>
      </c>
      <c r="J1261" t="s">
        <v>475</v>
      </c>
      <c r="K1261">
        <v>2015</v>
      </c>
      <c r="L1261" t="s">
        <v>239</v>
      </c>
      <c r="M1261" t="s">
        <v>565</v>
      </c>
      <c r="N1261">
        <v>6</v>
      </c>
      <c r="O1261" t="s">
        <v>6</v>
      </c>
      <c r="P1261" t="s">
        <v>504</v>
      </c>
      <c r="Q1261">
        <v>602.346</v>
      </c>
      <c r="R1261">
        <v>2</v>
      </c>
      <c r="S1261">
        <v>1204.692</v>
      </c>
    </row>
    <row r="1262" spans="1:19" x14ac:dyDescent="0.25">
      <c r="A1262">
        <v>53593</v>
      </c>
      <c r="B1262">
        <v>50004</v>
      </c>
      <c r="C1262">
        <v>24</v>
      </c>
      <c r="D1262" t="s">
        <v>459</v>
      </c>
      <c r="E1262" t="s">
        <v>443</v>
      </c>
      <c r="F1262" s="6">
        <v>42006</v>
      </c>
      <c r="G1262" t="s">
        <v>475</v>
      </c>
      <c r="H1262">
        <v>2</v>
      </c>
      <c r="I1262" t="s">
        <v>575</v>
      </c>
      <c r="J1262" t="s">
        <v>475</v>
      </c>
      <c r="K1262">
        <v>2015</v>
      </c>
      <c r="L1262" t="s">
        <v>125</v>
      </c>
      <c r="M1262" t="s">
        <v>525</v>
      </c>
      <c r="N1262">
        <v>3</v>
      </c>
      <c r="O1262" t="s">
        <v>4</v>
      </c>
      <c r="P1262" t="s">
        <v>514</v>
      </c>
      <c r="Q1262">
        <v>323.99400000000003</v>
      </c>
      <c r="R1262">
        <v>3</v>
      </c>
      <c r="S1262">
        <v>971.98199999999997</v>
      </c>
    </row>
    <row r="1263" spans="1:19" x14ac:dyDescent="0.25">
      <c r="A1263">
        <v>53594</v>
      </c>
      <c r="B1263">
        <v>50009</v>
      </c>
      <c r="C1263">
        <v>16</v>
      </c>
      <c r="D1263" t="s">
        <v>466</v>
      </c>
      <c r="E1263" t="s">
        <v>444</v>
      </c>
      <c r="F1263" s="6">
        <v>42006</v>
      </c>
      <c r="G1263" t="s">
        <v>475</v>
      </c>
      <c r="H1263">
        <v>2</v>
      </c>
      <c r="I1263" t="s">
        <v>575</v>
      </c>
      <c r="J1263" t="s">
        <v>475</v>
      </c>
      <c r="K1263">
        <v>2015</v>
      </c>
      <c r="L1263" t="s">
        <v>14</v>
      </c>
      <c r="M1263" t="s">
        <v>511</v>
      </c>
      <c r="N1263">
        <v>1</v>
      </c>
      <c r="O1263" t="s">
        <v>1</v>
      </c>
      <c r="P1263" t="s">
        <v>512</v>
      </c>
      <c r="Q1263">
        <v>602.346</v>
      </c>
      <c r="R1263">
        <v>1</v>
      </c>
      <c r="S1263">
        <v>602.346</v>
      </c>
    </row>
    <row r="1264" spans="1:19" x14ac:dyDescent="0.25">
      <c r="A1264">
        <v>53603</v>
      </c>
      <c r="B1264">
        <v>50061</v>
      </c>
      <c r="C1264">
        <v>24</v>
      </c>
      <c r="D1264" t="s">
        <v>459</v>
      </c>
      <c r="E1264" t="s">
        <v>443</v>
      </c>
      <c r="F1264" s="6">
        <v>42006</v>
      </c>
      <c r="G1264" t="s">
        <v>475</v>
      </c>
      <c r="H1264">
        <v>2</v>
      </c>
      <c r="I1264" t="s">
        <v>575</v>
      </c>
      <c r="J1264" t="s">
        <v>475</v>
      </c>
      <c r="K1264">
        <v>2015</v>
      </c>
      <c r="L1264" t="s">
        <v>224</v>
      </c>
      <c r="M1264" t="s">
        <v>542</v>
      </c>
      <c r="N1264">
        <v>6</v>
      </c>
      <c r="O1264" t="s">
        <v>6</v>
      </c>
      <c r="P1264" t="s">
        <v>504</v>
      </c>
      <c r="Q1264">
        <v>323.99400000000003</v>
      </c>
      <c r="R1264">
        <v>3</v>
      </c>
      <c r="S1264">
        <v>971.98199999999997</v>
      </c>
    </row>
    <row r="1265" spans="1:19" x14ac:dyDescent="0.25">
      <c r="A1265">
        <v>53605</v>
      </c>
      <c r="B1265">
        <v>50079</v>
      </c>
      <c r="C1265">
        <v>20</v>
      </c>
      <c r="D1265" t="s">
        <v>472</v>
      </c>
      <c r="E1265" t="s">
        <v>446</v>
      </c>
      <c r="F1265" s="6">
        <v>42006</v>
      </c>
      <c r="G1265" t="s">
        <v>475</v>
      </c>
      <c r="H1265">
        <v>2</v>
      </c>
      <c r="I1265" t="s">
        <v>575</v>
      </c>
      <c r="J1265" t="s">
        <v>475</v>
      </c>
      <c r="K1265">
        <v>2015</v>
      </c>
      <c r="L1265" t="s">
        <v>254</v>
      </c>
      <c r="M1265" t="s">
        <v>509</v>
      </c>
      <c r="N1265">
        <v>6</v>
      </c>
      <c r="O1265" t="s">
        <v>6</v>
      </c>
      <c r="P1265" t="s">
        <v>504</v>
      </c>
      <c r="Q1265">
        <v>334.0575</v>
      </c>
      <c r="R1265">
        <v>9</v>
      </c>
      <c r="S1265">
        <v>2555.5398749999999</v>
      </c>
    </row>
    <row r="1266" spans="1:19" x14ac:dyDescent="0.25">
      <c r="A1266">
        <v>53605</v>
      </c>
      <c r="B1266">
        <v>50090</v>
      </c>
      <c r="C1266">
        <v>16</v>
      </c>
      <c r="D1266" t="s">
        <v>466</v>
      </c>
      <c r="E1266" t="s">
        <v>444</v>
      </c>
      <c r="F1266" s="6">
        <v>42006</v>
      </c>
      <c r="G1266" t="s">
        <v>475</v>
      </c>
      <c r="H1266">
        <v>2</v>
      </c>
      <c r="I1266" t="s">
        <v>575</v>
      </c>
      <c r="J1266" t="s">
        <v>475</v>
      </c>
      <c r="K1266">
        <v>2015</v>
      </c>
      <c r="L1266" t="s">
        <v>254</v>
      </c>
      <c r="M1266" t="s">
        <v>509</v>
      </c>
      <c r="N1266">
        <v>6</v>
      </c>
      <c r="O1266" t="s">
        <v>6</v>
      </c>
      <c r="P1266" t="s">
        <v>504</v>
      </c>
      <c r="Q1266">
        <v>602.346</v>
      </c>
      <c r="R1266">
        <v>2</v>
      </c>
      <c r="S1266">
        <v>1204.692</v>
      </c>
    </row>
    <row r="1267" spans="1:19" x14ac:dyDescent="0.25">
      <c r="A1267">
        <v>53608</v>
      </c>
      <c r="B1267">
        <v>50169</v>
      </c>
      <c r="C1267">
        <v>15</v>
      </c>
      <c r="D1267" t="s">
        <v>453</v>
      </c>
      <c r="E1267" t="s">
        <v>441</v>
      </c>
      <c r="F1267" s="6">
        <v>42006</v>
      </c>
      <c r="G1267" t="s">
        <v>475</v>
      </c>
      <c r="H1267">
        <v>2</v>
      </c>
      <c r="I1267" t="s">
        <v>575</v>
      </c>
      <c r="J1267" t="s">
        <v>475</v>
      </c>
      <c r="K1267">
        <v>2015</v>
      </c>
      <c r="L1267" t="s">
        <v>130</v>
      </c>
      <c r="M1267" t="s">
        <v>534</v>
      </c>
      <c r="N1267">
        <v>3</v>
      </c>
      <c r="O1267" t="s">
        <v>4</v>
      </c>
      <c r="P1267" t="s">
        <v>514</v>
      </c>
      <c r="Q1267">
        <v>32.994</v>
      </c>
      <c r="R1267">
        <v>1</v>
      </c>
      <c r="S1267">
        <v>32.994</v>
      </c>
    </row>
    <row r="1268" spans="1:19" x14ac:dyDescent="0.25">
      <c r="A1268">
        <v>53609</v>
      </c>
      <c r="B1268">
        <v>50188</v>
      </c>
      <c r="C1268">
        <v>11</v>
      </c>
      <c r="D1268" t="s">
        <v>452</v>
      </c>
      <c r="E1268" t="s">
        <v>441</v>
      </c>
      <c r="F1268" s="6">
        <v>42006</v>
      </c>
      <c r="G1268" t="s">
        <v>475</v>
      </c>
      <c r="H1268">
        <v>2</v>
      </c>
      <c r="I1268" t="s">
        <v>575</v>
      </c>
      <c r="J1268" t="s">
        <v>475</v>
      </c>
      <c r="K1268">
        <v>2015</v>
      </c>
      <c r="L1268" t="s">
        <v>130</v>
      </c>
      <c r="M1268" t="s">
        <v>534</v>
      </c>
      <c r="N1268">
        <v>3</v>
      </c>
      <c r="O1268" t="s">
        <v>4</v>
      </c>
      <c r="P1268" t="s">
        <v>514</v>
      </c>
      <c r="Q1268">
        <v>174.6585</v>
      </c>
      <c r="R1268">
        <v>4</v>
      </c>
      <c r="S1268">
        <v>698.63400000000001</v>
      </c>
    </row>
    <row r="1269" spans="1:19" x14ac:dyDescent="0.25">
      <c r="A1269">
        <v>53610</v>
      </c>
      <c r="B1269">
        <v>50196</v>
      </c>
      <c r="C1269">
        <v>16</v>
      </c>
      <c r="D1269" t="s">
        <v>466</v>
      </c>
      <c r="E1269" t="s">
        <v>444</v>
      </c>
      <c r="F1269" s="6">
        <v>42006</v>
      </c>
      <c r="G1269" t="s">
        <v>475</v>
      </c>
      <c r="H1269">
        <v>2</v>
      </c>
      <c r="I1269" t="s">
        <v>575</v>
      </c>
      <c r="J1269" t="s">
        <v>475</v>
      </c>
      <c r="K1269">
        <v>2015</v>
      </c>
      <c r="L1269" t="s">
        <v>258</v>
      </c>
      <c r="M1269" t="s">
        <v>506</v>
      </c>
      <c r="N1269">
        <v>6</v>
      </c>
      <c r="O1269" t="s">
        <v>6</v>
      </c>
      <c r="P1269" t="s">
        <v>504</v>
      </c>
      <c r="Q1269">
        <v>602.346</v>
      </c>
      <c r="R1269">
        <v>1</v>
      </c>
      <c r="S1269">
        <v>602.346</v>
      </c>
    </row>
    <row r="1270" spans="1:19" x14ac:dyDescent="0.25">
      <c r="A1270">
        <v>53611</v>
      </c>
      <c r="B1270">
        <v>50213</v>
      </c>
      <c r="C1270">
        <v>15</v>
      </c>
      <c r="D1270" t="s">
        <v>453</v>
      </c>
      <c r="E1270" t="s">
        <v>441</v>
      </c>
      <c r="F1270" s="6">
        <v>42006</v>
      </c>
      <c r="G1270" t="s">
        <v>475</v>
      </c>
      <c r="H1270">
        <v>2</v>
      </c>
      <c r="I1270" t="s">
        <v>575</v>
      </c>
      <c r="J1270" t="s">
        <v>475</v>
      </c>
      <c r="K1270">
        <v>2015</v>
      </c>
      <c r="L1270" t="s">
        <v>282</v>
      </c>
      <c r="M1270" t="s">
        <v>508</v>
      </c>
      <c r="N1270">
        <v>6</v>
      </c>
      <c r="O1270" t="s">
        <v>6</v>
      </c>
      <c r="P1270" t="s">
        <v>504</v>
      </c>
      <c r="Q1270">
        <v>32.994</v>
      </c>
      <c r="R1270">
        <v>3</v>
      </c>
      <c r="S1270">
        <v>98.981999999999999</v>
      </c>
    </row>
    <row r="1271" spans="1:19" x14ac:dyDescent="0.25">
      <c r="A1271">
        <v>53632</v>
      </c>
      <c r="B1271">
        <v>50524</v>
      </c>
      <c r="C1271">
        <v>15</v>
      </c>
      <c r="D1271" t="s">
        <v>453</v>
      </c>
      <c r="E1271" t="s">
        <v>441</v>
      </c>
      <c r="F1271" s="6">
        <v>42006</v>
      </c>
      <c r="G1271" t="s">
        <v>475</v>
      </c>
      <c r="H1271">
        <v>2</v>
      </c>
      <c r="I1271" t="s">
        <v>575</v>
      </c>
      <c r="J1271" t="s">
        <v>475</v>
      </c>
      <c r="K1271">
        <v>2015</v>
      </c>
      <c r="L1271" t="s">
        <v>75</v>
      </c>
      <c r="M1271" t="s">
        <v>530</v>
      </c>
      <c r="N1271">
        <v>2</v>
      </c>
      <c r="O1271" t="s">
        <v>2</v>
      </c>
      <c r="P1271" t="s">
        <v>504</v>
      </c>
      <c r="Q1271">
        <v>54.99</v>
      </c>
      <c r="R1271">
        <v>1</v>
      </c>
      <c r="S1271">
        <v>54.99</v>
      </c>
    </row>
    <row r="1272" spans="1:19" x14ac:dyDescent="0.25">
      <c r="A1272">
        <v>53655</v>
      </c>
      <c r="B1272">
        <v>50582</v>
      </c>
      <c r="C1272">
        <v>23</v>
      </c>
      <c r="D1272" t="s">
        <v>465</v>
      </c>
      <c r="E1272" t="s">
        <v>444</v>
      </c>
      <c r="F1272" s="6">
        <v>42006</v>
      </c>
      <c r="G1272" t="s">
        <v>475</v>
      </c>
      <c r="H1272">
        <v>2</v>
      </c>
      <c r="I1272" t="s">
        <v>575</v>
      </c>
      <c r="J1272" t="s">
        <v>475</v>
      </c>
      <c r="K1272">
        <v>2015</v>
      </c>
      <c r="L1272" t="s">
        <v>32</v>
      </c>
      <c r="M1272" t="s">
        <v>511</v>
      </c>
      <c r="N1272">
        <v>1</v>
      </c>
      <c r="O1272" t="s">
        <v>1</v>
      </c>
      <c r="P1272" t="s">
        <v>512</v>
      </c>
      <c r="Q1272">
        <v>539.99</v>
      </c>
      <c r="R1272">
        <v>1</v>
      </c>
      <c r="S1272">
        <v>539.99</v>
      </c>
    </row>
    <row r="1273" spans="1:19" x14ac:dyDescent="0.25">
      <c r="A1273">
        <v>53660</v>
      </c>
      <c r="B1273">
        <v>50590</v>
      </c>
      <c r="C1273">
        <v>9</v>
      </c>
      <c r="D1273" t="s">
        <v>463</v>
      </c>
      <c r="E1273" t="s">
        <v>444</v>
      </c>
      <c r="F1273" s="6">
        <v>42006</v>
      </c>
      <c r="G1273" t="s">
        <v>475</v>
      </c>
      <c r="H1273">
        <v>2</v>
      </c>
      <c r="I1273" t="s">
        <v>575</v>
      </c>
      <c r="J1273" t="s">
        <v>475</v>
      </c>
      <c r="K1273">
        <v>2015</v>
      </c>
      <c r="L1273" t="s">
        <v>292</v>
      </c>
      <c r="M1273" t="s">
        <v>542</v>
      </c>
      <c r="N1273">
        <v>6</v>
      </c>
      <c r="O1273" t="s">
        <v>6</v>
      </c>
      <c r="P1273" t="s">
        <v>504</v>
      </c>
      <c r="Q1273">
        <v>1120.49</v>
      </c>
      <c r="R1273">
        <v>1</v>
      </c>
      <c r="S1273">
        <v>1120.49</v>
      </c>
    </row>
    <row r="1274" spans="1:19" x14ac:dyDescent="0.25">
      <c r="A1274">
        <v>53662</v>
      </c>
      <c r="B1274">
        <v>50595</v>
      </c>
      <c r="C1274">
        <v>9</v>
      </c>
      <c r="D1274" t="s">
        <v>463</v>
      </c>
      <c r="E1274" t="s">
        <v>444</v>
      </c>
      <c r="F1274" s="6">
        <v>42007</v>
      </c>
      <c r="G1274" t="s">
        <v>475</v>
      </c>
      <c r="H1274">
        <v>3</v>
      </c>
      <c r="I1274" t="s">
        <v>575</v>
      </c>
      <c r="J1274" t="s">
        <v>475</v>
      </c>
      <c r="K1274">
        <v>2015</v>
      </c>
      <c r="L1274" t="s">
        <v>28</v>
      </c>
      <c r="M1274" t="s">
        <v>81</v>
      </c>
      <c r="N1274">
        <v>1</v>
      </c>
      <c r="O1274" t="s">
        <v>1</v>
      </c>
      <c r="P1274" t="s">
        <v>512</v>
      </c>
      <c r="Q1274">
        <v>1120.49</v>
      </c>
      <c r="R1274">
        <v>1</v>
      </c>
      <c r="S1274">
        <v>1120.49</v>
      </c>
    </row>
    <row r="1275" spans="1:19" x14ac:dyDescent="0.25">
      <c r="A1275">
        <v>53669</v>
      </c>
      <c r="B1275">
        <v>50614</v>
      </c>
      <c r="C1275">
        <v>15</v>
      </c>
      <c r="D1275" t="s">
        <v>453</v>
      </c>
      <c r="E1275" t="s">
        <v>441</v>
      </c>
      <c r="F1275" s="6">
        <v>42007</v>
      </c>
      <c r="G1275" t="s">
        <v>475</v>
      </c>
      <c r="H1275">
        <v>3</v>
      </c>
      <c r="I1275" t="s">
        <v>575</v>
      </c>
      <c r="J1275" t="s">
        <v>475</v>
      </c>
      <c r="K1275">
        <v>2015</v>
      </c>
      <c r="L1275" t="s">
        <v>32</v>
      </c>
      <c r="M1275" t="s">
        <v>511</v>
      </c>
      <c r="N1275">
        <v>1</v>
      </c>
      <c r="O1275" t="s">
        <v>1</v>
      </c>
      <c r="P1275" t="s">
        <v>512</v>
      </c>
      <c r="Q1275">
        <v>54.99</v>
      </c>
      <c r="R1275">
        <v>1</v>
      </c>
      <c r="S1275">
        <v>54.99</v>
      </c>
    </row>
    <row r="1276" spans="1:19" x14ac:dyDescent="0.25">
      <c r="A1276">
        <v>53677</v>
      </c>
      <c r="B1276">
        <v>50629</v>
      </c>
      <c r="C1276">
        <v>22</v>
      </c>
      <c r="D1276" t="s">
        <v>471</v>
      </c>
      <c r="E1276" t="s">
        <v>446</v>
      </c>
      <c r="F1276" s="6">
        <v>42007</v>
      </c>
      <c r="G1276" t="s">
        <v>475</v>
      </c>
      <c r="H1276">
        <v>3</v>
      </c>
      <c r="I1276" t="s">
        <v>575</v>
      </c>
      <c r="J1276" t="s">
        <v>475</v>
      </c>
      <c r="K1276">
        <v>2015</v>
      </c>
      <c r="L1276" t="s">
        <v>114</v>
      </c>
      <c r="M1276" t="s">
        <v>540</v>
      </c>
      <c r="N1276">
        <v>4</v>
      </c>
      <c r="O1276" t="s">
        <v>3</v>
      </c>
      <c r="P1276" t="s">
        <v>514</v>
      </c>
      <c r="Q1276">
        <v>539.99</v>
      </c>
      <c r="R1276">
        <v>1</v>
      </c>
      <c r="S1276">
        <v>539.99</v>
      </c>
    </row>
    <row r="1277" spans="1:19" x14ac:dyDescent="0.25">
      <c r="A1277">
        <v>53695</v>
      </c>
      <c r="B1277">
        <v>50675</v>
      </c>
      <c r="C1277">
        <v>15</v>
      </c>
      <c r="D1277" t="s">
        <v>453</v>
      </c>
      <c r="E1277" t="s">
        <v>441</v>
      </c>
      <c r="F1277" s="6">
        <v>42007</v>
      </c>
      <c r="G1277" t="s">
        <v>475</v>
      </c>
      <c r="H1277">
        <v>3</v>
      </c>
      <c r="I1277" t="s">
        <v>575</v>
      </c>
      <c r="J1277" t="s">
        <v>475</v>
      </c>
      <c r="K1277">
        <v>2015</v>
      </c>
      <c r="L1277" t="s">
        <v>158</v>
      </c>
      <c r="M1277" t="s">
        <v>515</v>
      </c>
      <c r="N1277">
        <v>5</v>
      </c>
      <c r="O1277" t="s">
        <v>5</v>
      </c>
      <c r="P1277" t="s">
        <v>514</v>
      </c>
      <c r="Q1277">
        <v>54.99</v>
      </c>
      <c r="R1277">
        <v>1</v>
      </c>
      <c r="S1277">
        <v>54.99</v>
      </c>
    </row>
    <row r="1278" spans="1:19" x14ac:dyDescent="0.25">
      <c r="A1278">
        <v>53714</v>
      </c>
      <c r="B1278">
        <v>50717</v>
      </c>
      <c r="C1278">
        <v>23</v>
      </c>
      <c r="D1278" t="s">
        <v>465</v>
      </c>
      <c r="E1278" t="s">
        <v>444</v>
      </c>
      <c r="F1278" s="6">
        <v>42007</v>
      </c>
      <c r="G1278" t="s">
        <v>475</v>
      </c>
      <c r="H1278">
        <v>3</v>
      </c>
      <c r="I1278" t="s">
        <v>575</v>
      </c>
      <c r="J1278" t="s">
        <v>475</v>
      </c>
      <c r="K1278">
        <v>2015</v>
      </c>
      <c r="L1278" t="s">
        <v>438</v>
      </c>
      <c r="M1278" t="s">
        <v>509</v>
      </c>
      <c r="N1278">
        <v>6</v>
      </c>
      <c r="O1278" t="s">
        <v>6</v>
      </c>
      <c r="P1278" t="s">
        <v>504</v>
      </c>
      <c r="Q1278">
        <v>539.99</v>
      </c>
      <c r="R1278">
        <v>1</v>
      </c>
      <c r="S1278">
        <v>539.99</v>
      </c>
    </row>
    <row r="1279" spans="1:19" x14ac:dyDescent="0.25">
      <c r="A1279">
        <v>53715</v>
      </c>
      <c r="B1279">
        <v>50720</v>
      </c>
      <c r="C1279">
        <v>23</v>
      </c>
      <c r="D1279" t="s">
        <v>465</v>
      </c>
      <c r="E1279" t="s">
        <v>444</v>
      </c>
      <c r="F1279" s="6">
        <v>42007</v>
      </c>
      <c r="G1279" t="s">
        <v>475</v>
      </c>
      <c r="H1279">
        <v>3</v>
      </c>
      <c r="I1279" t="s">
        <v>575</v>
      </c>
      <c r="J1279" t="s">
        <v>475</v>
      </c>
      <c r="K1279">
        <v>2015</v>
      </c>
      <c r="L1279" t="s">
        <v>407</v>
      </c>
      <c r="M1279" t="s">
        <v>506</v>
      </c>
      <c r="N1279">
        <v>6</v>
      </c>
      <c r="O1279" t="s">
        <v>6</v>
      </c>
      <c r="P1279" t="s">
        <v>504</v>
      </c>
      <c r="Q1279">
        <v>539.99</v>
      </c>
      <c r="R1279">
        <v>1</v>
      </c>
      <c r="S1279">
        <v>539.99</v>
      </c>
    </row>
    <row r="1280" spans="1:19" x14ac:dyDescent="0.25">
      <c r="A1280">
        <v>53716</v>
      </c>
      <c r="B1280">
        <v>50724</v>
      </c>
      <c r="C1280">
        <v>23</v>
      </c>
      <c r="D1280" t="s">
        <v>465</v>
      </c>
      <c r="E1280" t="s">
        <v>444</v>
      </c>
      <c r="F1280" s="6">
        <v>42007</v>
      </c>
      <c r="G1280" t="s">
        <v>475</v>
      </c>
      <c r="H1280">
        <v>3</v>
      </c>
      <c r="I1280" t="s">
        <v>575</v>
      </c>
      <c r="J1280" t="s">
        <v>475</v>
      </c>
      <c r="K1280">
        <v>2015</v>
      </c>
      <c r="L1280" t="s">
        <v>200</v>
      </c>
      <c r="M1280" t="s">
        <v>506</v>
      </c>
      <c r="N1280">
        <v>6</v>
      </c>
      <c r="O1280" t="s">
        <v>6</v>
      </c>
      <c r="P1280" t="s">
        <v>504</v>
      </c>
      <c r="Q1280">
        <v>539.99</v>
      </c>
      <c r="R1280">
        <v>1</v>
      </c>
      <c r="S1280">
        <v>539.99</v>
      </c>
    </row>
    <row r="1281" spans="1:19" x14ac:dyDescent="0.25">
      <c r="A1281">
        <v>53717</v>
      </c>
      <c r="B1281">
        <v>50726</v>
      </c>
      <c r="C1281">
        <v>23</v>
      </c>
      <c r="D1281" t="s">
        <v>465</v>
      </c>
      <c r="E1281" t="s">
        <v>444</v>
      </c>
      <c r="F1281" s="6">
        <v>42007</v>
      </c>
      <c r="G1281" t="s">
        <v>475</v>
      </c>
      <c r="H1281">
        <v>3</v>
      </c>
      <c r="I1281" t="s">
        <v>575</v>
      </c>
      <c r="J1281" t="s">
        <v>475</v>
      </c>
      <c r="K1281">
        <v>2015</v>
      </c>
      <c r="L1281" t="s">
        <v>396</v>
      </c>
      <c r="M1281" t="s">
        <v>506</v>
      </c>
      <c r="N1281">
        <v>6</v>
      </c>
      <c r="O1281" t="s">
        <v>6</v>
      </c>
      <c r="P1281" t="s">
        <v>504</v>
      </c>
      <c r="Q1281">
        <v>539.99</v>
      </c>
      <c r="R1281">
        <v>1</v>
      </c>
      <c r="S1281">
        <v>539.99</v>
      </c>
    </row>
    <row r="1282" spans="1:19" x14ac:dyDescent="0.25">
      <c r="A1282">
        <v>53718</v>
      </c>
      <c r="B1282">
        <v>50729</v>
      </c>
      <c r="C1282">
        <v>8</v>
      </c>
      <c r="D1282" t="s">
        <v>460</v>
      </c>
      <c r="E1282" t="s">
        <v>443</v>
      </c>
      <c r="F1282" s="6">
        <v>42007</v>
      </c>
      <c r="G1282" t="s">
        <v>475</v>
      </c>
      <c r="H1282">
        <v>3</v>
      </c>
      <c r="I1282" t="s">
        <v>575</v>
      </c>
      <c r="J1282" t="s">
        <v>475</v>
      </c>
      <c r="K1282">
        <v>2015</v>
      </c>
      <c r="L1282" t="s">
        <v>325</v>
      </c>
      <c r="M1282" t="s">
        <v>542</v>
      </c>
      <c r="N1282">
        <v>6</v>
      </c>
      <c r="O1282" t="s">
        <v>6</v>
      </c>
      <c r="P1282" t="s">
        <v>504</v>
      </c>
      <c r="Q1282">
        <v>1120.49</v>
      </c>
      <c r="R1282">
        <v>1</v>
      </c>
      <c r="S1282">
        <v>1120.49</v>
      </c>
    </row>
    <row r="1283" spans="1:19" x14ac:dyDescent="0.25">
      <c r="A1283">
        <v>53741</v>
      </c>
      <c r="B1283">
        <v>50783</v>
      </c>
      <c r="C1283">
        <v>15</v>
      </c>
      <c r="D1283" t="s">
        <v>453</v>
      </c>
      <c r="E1283" t="s">
        <v>441</v>
      </c>
      <c r="F1283" s="6">
        <v>42008</v>
      </c>
      <c r="G1283" t="s">
        <v>475</v>
      </c>
      <c r="H1283">
        <v>4</v>
      </c>
      <c r="I1283" t="s">
        <v>575</v>
      </c>
      <c r="J1283" t="s">
        <v>475</v>
      </c>
      <c r="K1283">
        <v>2015</v>
      </c>
      <c r="L1283" t="s">
        <v>59</v>
      </c>
      <c r="M1283" t="s">
        <v>530</v>
      </c>
      <c r="N1283">
        <v>2</v>
      </c>
      <c r="O1283" t="s">
        <v>2</v>
      </c>
      <c r="P1283" t="s">
        <v>504</v>
      </c>
      <c r="Q1283">
        <v>54.99</v>
      </c>
      <c r="R1283">
        <v>1</v>
      </c>
      <c r="S1283">
        <v>54.99</v>
      </c>
    </row>
    <row r="1284" spans="1:19" x14ac:dyDescent="0.25">
      <c r="A1284">
        <v>53747</v>
      </c>
      <c r="B1284">
        <v>50795</v>
      </c>
      <c r="C1284">
        <v>14</v>
      </c>
      <c r="D1284" t="s">
        <v>454</v>
      </c>
      <c r="E1284" t="s">
        <v>441</v>
      </c>
      <c r="F1284" s="6">
        <v>42008</v>
      </c>
      <c r="G1284" t="s">
        <v>475</v>
      </c>
      <c r="H1284">
        <v>4</v>
      </c>
      <c r="I1284" t="s">
        <v>575</v>
      </c>
      <c r="J1284" t="s">
        <v>475</v>
      </c>
      <c r="K1284">
        <v>2015</v>
      </c>
      <c r="L1284" t="s">
        <v>149</v>
      </c>
      <c r="M1284" t="s">
        <v>525</v>
      </c>
      <c r="N1284">
        <v>3</v>
      </c>
      <c r="O1284" t="s">
        <v>4</v>
      </c>
      <c r="P1284" t="s">
        <v>514</v>
      </c>
      <c r="Q1284">
        <v>63.5</v>
      </c>
      <c r="R1284">
        <v>1</v>
      </c>
      <c r="S1284">
        <v>63.5</v>
      </c>
    </row>
    <row r="1285" spans="1:19" x14ac:dyDescent="0.25">
      <c r="A1285">
        <v>53756</v>
      </c>
      <c r="B1285">
        <v>50813</v>
      </c>
      <c r="C1285">
        <v>22</v>
      </c>
      <c r="D1285" t="s">
        <v>471</v>
      </c>
      <c r="E1285" t="s">
        <v>446</v>
      </c>
      <c r="F1285" s="6">
        <v>42008</v>
      </c>
      <c r="G1285" t="s">
        <v>475</v>
      </c>
      <c r="H1285">
        <v>4</v>
      </c>
      <c r="I1285" t="s">
        <v>575</v>
      </c>
      <c r="J1285" t="s">
        <v>475</v>
      </c>
      <c r="K1285">
        <v>2015</v>
      </c>
      <c r="L1285" t="s">
        <v>336</v>
      </c>
      <c r="M1285" t="s">
        <v>506</v>
      </c>
      <c r="N1285">
        <v>6</v>
      </c>
      <c r="O1285" t="s">
        <v>6</v>
      </c>
      <c r="P1285" t="s">
        <v>504</v>
      </c>
      <c r="Q1285">
        <v>539.99</v>
      </c>
      <c r="R1285">
        <v>1</v>
      </c>
      <c r="S1285">
        <v>539.99</v>
      </c>
    </row>
    <row r="1286" spans="1:19" x14ac:dyDescent="0.25">
      <c r="A1286">
        <v>53771</v>
      </c>
      <c r="B1286">
        <v>50852</v>
      </c>
      <c r="C1286">
        <v>9</v>
      </c>
      <c r="D1286" t="s">
        <v>463</v>
      </c>
      <c r="E1286" t="s">
        <v>444</v>
      </c>
      <c r="F1286" s="6">
        <v>42008</v>
      </c>
      <c r="G1286" t="s">
        <v>475</v>
      </c>
      <c r="H1286">
        <v>4</v>
      </c>
      <c r="I1286" t="s">
        <v>575</v>
      </c>
      <c r="J1286" t="s">
        <v>475</v>
      </c>
      <c r="K1286">
        <v>2015</v>
      </c>
      <c r="L1286" t="s">
        <v>305</v>
      </c>
      <c r="M1286" t="s">
        <v>506</v>
      </c>
      <c r="N1286">
        <v>6</v>
      </c>
      <c r="O1286" t="s">
        <v>6</v>
      </c>
      <c r="P1286" t="s">
        <v>504</v>
      </c>
      <c r="Q1286">
        <v>1120.49</v>
      </c>
      <c r="R1286">
        <v>1</v>
      </c>
      <c r="S1286">
        <v>1120.49</v>
      </c>
    </row>
    <row r="1287" spans="1:19" x14ac:dyDescent="0.25">
      <c r="A1287">
        <v>53792</v>
      </c>
      <c r="B1287">
        <v>50897</v>
      </c>
      <c r="C1287">
        <v>14</v>
      </c>
      <c r="D1287" t="s">
        <v>454</v>
      </c>
      <c r="E1287" t="s">
        <v>441</v>
      </c>
      <c r="F1287" s="6">
        <v>42009</v>
      </c>
      <c r="G1287" t="s">
        <v>475</v>
      </c>
      <c r="H1287">
        <v>5</v>
      </c>
      <c r="I1287" t="s">
        <v>575</v>
      </c>
      <c r="J1287" t="s">
        <v>475</v>
      </c>
      <c r="K1287">
        <v>2015</v>
      </c>
      <c r="L1287" t="s">
        <v>311</v>
      </c>
      <c r="M1287" t="s">
        <v>509</v>
      </c>
      <c r="N1287">
        <v>6</v>
      </c>
      <c r="O1287" t="s">
        <v>6</v>
      </c>
      <c r="P1287" t="s">
        <v>504</v>
      </c>
      <c r="Q1287">
        <v>63.5</v>
      </c>
      <c r="R1287">
        <v>1</v>
      </c>
      <c r="S1287">
        <v>63.5</v>
      </c>
    </row>
    <row r="1288" spans="1:19" x14ac:dyDescent="0.25">
      <c r="A1288">
        <v>53815</v>
      </c>
      <c r="B1288">
        <v>50949</v>
      </c>
      <c r="C1288">
        <v>15</v>
      </c>
      <c r="D1288" t="s">
        <v>453</v>
      </c>
      <c r="E1288" t="s">
        <v>441</v>
      </c>
      <c r="F1288" s="6">
        <v>42009</v>
      </c>
      <c r="G1288" t="s">
        <v>475</v>
      </c>
      <c r="H1288">
        <v>5</v>
      </c>
      <c r="I1288" t="s">
        <v>575</v>
      </c>
      <c r="J1288" t="s">
        <v>475</v>
      </c>
      <c r="K1288">
        <v>2015</v>
      </c>
      <c r="L1288" t="s">
        <v>97</v>
      </c>
      <c r="M1288" t="s">
        <v>557</v>
      </c>
      <c r="N1288">
        <v>4</v>
      </c>
      <c r="O1288" t="s">
        <v>3</v>
      </c>
      <c r="P1288" t="s">
        <v>514</v>
      </c>
      <c r="Q1288">
        <v>54.99</v>
      </c>
      <c r="R1288">
        <v>1</v>
      </c>
      <c r="S1288">
        <v>54.99</v>
      </c>
    </row>
    <row r="1289" spans="1:19" x14ac:dyDescent="0.25">
      <c r="A1289">
        <v>53835</v>
      </c>
      <c r="B1289">
        <v>51006</v>
      </c>
      <c r="C1289">
        <v>15</v>
      </c>
      <c r="D1289" t="s">
        <v>453</v>
      </c>
      <c r="E1289" t="s">
        <v>441</v>
      </c>
      <c r="F1289" s="6">
        <v>42010</v>
      </c>
      <c r="G1289" t="s">
        <v>475</v>
      </c>
      <c r="H1289">
        <v>6</v>
      </c>
      <c r="I1289" t="s">
        <v>575</v>
      </c>
      <c r="J1289" t="s">
        <v>475</v>
      </c>
      <c r="K1289">
        <v>2015</v>
      </c>
      <c r="L1289" t="s">
        <v>63</v>
      </c>
      <c r="M1289" t="s">
        <v>530</v>
      </c>
      <c r="N1289">
        <v>2</v>
      </c>
      <c r="O1289" t="s">
        <v>2</v>
      </c>
      <c r="P1289" t="s">
        <v>504</v>
      </c>
      <c r="Q1289">
        <v>54.99</v>
      </c>
      <c r="R1289">
        <v>1</v>
      </c>
      <c r="S1289">
        <v>54.99</v>
      </c>
    </row>
    <row r="1290" spans="1:19" x14ac:dyDescent="0.25">
      <c r="A1290">
        <v>53852</v>
      </c>
      <c r="B1290">
        <v>51053</v>
      </c>
      <c r="C1290">
        <v>15</v>
      </c>
      <c r="D1290" t="s">
        <v>453</v>
      </c>
      <c r="E1290" t="s">
        <v>441</v>
      </c>
      <c r="F1290" s="6">
        <v>42010</v>
      </c>
      <c r="G1290" t="s">
        <v>475</v>
      </c>
      <c r="H1290">
        <v>6</v>
      </c>
      <c r="I1290" t="s">
        <v>575</v>
      </c>
      <c r="J1290" t="s">
        <v>475</v>
      </c>
      <c r="K1290">
        <v>2015</v>
      </c>
      <c r="L1290" t="s">
        <v>264</v>
      </c>
      <c r="M1290" t="s">
        <v>506</v>
      </c>
      <c r="N1290">
        <v>6</v>
      </c>
      <c r="O1290" t="s">
        <v>6</v>
      </c>
      <c r="P1290" t="s">
        <v>504</v>
      </c>
      <c r="Q1290">
        <v>54.99</v>
      </c>
      <c r="R1290">
        <v>1</v>
      </c>
      <c r="S1290">
        <v>54.99</v>
      </c>
    </row>
    <row r="1291" spans="1:19" x14ac:dyDescent="0.25">
      <c r="A1291">
        <v>53860</v>
      </c>
      <c r="B1291">
        <v>51074</v>
      </c>
      <c r="C1291">
        <v>20</v>
      </c>
      <c r="D1291" t="s">
        <v>472</v>
      </c>
      <c r="E1291" t="s">
        <v>446</v>
      </c>
      <c r="F1291" s="6">
        <v>42010</v>
      </c>
      <c r="G1291" t="s">
        <v>475</v>
      </c>
      <c r="H1291">
        <v>6</v>
      </c>
      <c r="I1291" t="s">
        <v>575</v>
      </c>
      <c r="J1291" t="s">
        <v>475</v>
      </c>
      <c r="K1291">
        <v>2015</v>
      </c>
      <c r="L1291" t="s">
        <v>171</v>
      </c>
      <c r="M1291" t="s">
        <v>515</v>
      </c>
      <c r="N1291">
        <v>5</v>
      </c>
      <c r="O1291" t="s">
        <v>5</v>
      </c>
      <c r="P1291" t="s">
        <v>514</v>
      </c>
      <c r="Q1291">
        <v>742.35</v>
      </c>
      <c r="R1291">
        <v>1</v>
      </c>
      <c r="S1291">
        <v>742.35</v>
      </c>
    </row>
    <row r="1292" spans="1:19" x14ac:dyDescent="0.25">
      <c r="A1292">
        <v>53863</v>
      </c>
      <c r="B1292">
        <v>51080</v>
      </c>
      <c r="C1292">
        <v>24</v>
      </c>
      <c r="D1292" t="s">
        <v>459</v>
      </c>
      <c r="E1292" t="s">
        <v>443</v>
      </c>
      <c r="F1292" s="6">
        <v>42010</v>
      </c>
      <c r="G1292" t="s">
        <v>475</v>
      </c>
      <c r="H1292">
        <v>6</v>
      </c>
      <c r="I1292" t="s">
        <v>575</v>
      </c>
      <c r="J1292" t="s">
        <v>475</v>
      </c>
      <c r="K1292">
        <v>2015</v>
      </c>
      <c r="L1292" t="s">
        <v>11</v>
      </c>
      <c r="M1292" t="s">
        <v>524</v>
      </c>
      <c r="N1292">
        <v>1</v>
      </c>
      <c r="O1292" t="s">
        <v>1</v>
      </c>
      <c r="P1292" t="s">
        <v>512</v>
      </c>
      <c r="Q1292">
        <v>539.99</v>
      </c>
      <c r="R1292">
        <v>1</v>
      </c>
      <c r="S1292">
        <v>539.99</v>
      </c>
    </row>
    <row r="1293" spans="1:19" x14ac:dyDescent="0.25">
      <c r="A1293">
        <v>53869</v>
      </c>
      <c r="B1293">
        <v>51092</v>
      </c>
      <c r="C1293">
        <v>24</v>
      </c>
      <c r="D1293" t="s">
        <v>459</v>
      </c>
      <c r="E1293" t="s">
        <v>443</v>
      </c>
      <c r="F1293" s="6">
        <v>42010</v>
      </c>
      <c r="G1293" t="s">
        <v>475</v>
      </c>
      <c r="H1293">
        <v>6</v>
      </c>
      <c r="I1293" t="s">
        <v>575</v>
      </c>
      <c r="J1293" t="s">
        <v>475</v>
      </c>
      <c r="K1293">
        <v>2015</v>
      </c>
      <c r="L1293" t="s">
        <v>307</v>
      </c>
      <c r="M1293" t="s">
        <v>509</v>
      </c>
      <c r="N1293">
        <v>6</v>
      </c>
      <c r="O1293" t="s">
        <v>6</v>
      </c>
      <c r="P1293" t="s">
        <v>504</v>
      </c>
      <c r="Q1293">
        <v>539.99</v>
      </c>
      <c r="R1293">
        <v>1</v>
      </c>
      <c r="S1293">
        <v>539.99</v>
      </c>
    </row>
    <row r="1294" spans="1:19" x14ac:dyDescent="0.25">
      <c r="A1294">
        <v>53872</v>
      </c>
      <c r="B1294">
        <v>51100</v>
      </c>
      <c r="C1294">
        <v>23</v>
      </c>
      <c r="D1294" t="s">
        <v>465</v>
      </c>
      <c r="E1294" t="s">
        <v>444</v>
      </c>
      <c r="F1294" s="6">
        <v>42010</v>
      </c>
      <c r="G1294" t="s">
        <v>475</v>
      </c>
      <c r="H1294">
        <v>6</v>
      </c>
      <c r="I1294" t="s">
        <v>575</v>
      </c>
      <c r="J1294" t="s">
        <v>475</v>
      </c>
      <c r="K1294">
        <v>2015</v>
      </c>
      <c r="L1294" t="s">
        <v>187</v>
      </c>
      <c r="M1294" t="s">
        <v>515</v>
      </c>
      <c r="N1294">
        <v>5</v>
      </c>
      <c r="O1294" t="s">
        <v>5</v>
      </c>
      <c r="P1294" t="s">
        <v>514</v>
      </c>
      <c r="Q1294">
        <v>539.99</v>
      </c>
      <c r="R1294">
        <v>1</v>
      </c>
      <c r="S1294">
        <v>539.99</v>
      </c>
    </row>
    <row r="1295" spans="1:19" x14ac:dyDescent="0.25">
      <c r="A1295">
        <v>53882</v>
      </c>
      <c r="B1295">
        <v>51128</v>
      </c>
      <c r="C1295">
        <v>15</v>
      </c>
      <c r="D1295" t="s">
        <v>453</v>
      </c>
      <c r="E1295" t="s">
        <v>441</v>
      </c>
      <c r="F1295" s="6">
        <v>42011</v>
      </c>
      <c r="G1295" t="s">
        <v>475</v>
      </c>
      <c r="H1295">
        <v>7</v>
      </c>
      <c r="I1295" t="s">
        <v>575</v>
      </c>
      <c r="J1295" t="s">
        <v>475</v>
      </c>
      <c r="K1295">
        <v>2015</v>
      </c>
      <c r="L1295" t="s">
        <v>45</v>
      </c>
      <c r="M1295" t="s">
        <v>81</v>
      </c>
      <c r="N1295">
        <v>1</v>
      </c>
      <c r="O1295" t="s">
        <v>1</v>
      </c>
      <c r="P1295" t="s">
        <v>512</v>
      </c>
      <c r="Q1295">
        <v>54.99</v>
      </c>
      <c r="R1295">
        <v>1</v>
      </c>
      <c r="S1295">
        <v>54.99</v>
      </c>
    </row>
    <row r="1296" spans="1:19" x14ac:dyDescent="0.25">
      <c r="A1296">
        <v>53913</v>
      </c>
      <c r="B1296">
        <v>51196</v>
      </c>
      <c r="C1296">
        <v>21</v>
      </c>
      <c r="D1296" t="s">
        <v>467</v>
      </c>
      <c r="E1296" t="s">
        <v>445</v>
      </c>
      <c r="F1296" s="6">
        <v>42011</v>
      </c>
      <c r="G1296" t="s">
        <v>475</v>
      </c>
      <c r="H1296">
        <v>7</v>
      </c>
      <c r="I1296" t="s">
        <v>575</v>
      </c>
      <c r="J1296" t="s">
        <v>475</v>
      </c>
      <c r="K1296">
        <v>2015</v>
      </c>
      <c r="L1296" t="s">
        <v>32</v>
      </c>
      <c r="M1296" t="s">
        <v>511</v>
      </c>
      <c r="N1296">
        <v>1</v>
      </c>
      <c r="O1296" t="s">
        <v>1</v>
      </c>
      <c r="P1296" t="s">
        <v>512</v>
      </c>
      <c r="Q1296">
        <v>564.99</v>
      </c>
      <c r="R1296">
        <v>1</v>
      </c>
      <c r="S1296">
        <v>564.99</v>
      </c>
    </row>
    <row r="1297" spans="1:19" x14ac:dyDescent="0.25">
      <c r="A1297">
        <v>53917</v>
      </c>
      <c r="B1297">
        <v>51207</v>
      </c>
      <c r="C1297">
        <v>9</v>
      </c>
      <c r="D1297" t="s">
        <v>463</v>
      </c>
      <c r="E1297" t="s">
        <v>444</v>
      </c>
      <c r="F1297" s="6">
        <v>42011</v>
      </c>
      <c r="G1297" t="s">
        <v>475</v>
      </c>
      <c r="H1297">
        <v>7</v>
      </c>
      <c r="I1297" t="s">
        <v>575</v>
      </c>
      <c r="J1297" t="s">
        <v>475</v>
      </c>
      <c r="K1297">
        <v>2015</v>
      </c>
      <c r="L1297" t="s">
        <v>169</v>
      </c>
      <c r="M1297" t="s">
        <v>515</v>
      </c>
      <c r="N1297">
        <v>5</v>
      </c>
      <c r="O1297" t="s">
        <v>5</v>
      </c>
      <c r="P1297" t="s">
        <v>514</v>
      </c>
      <c r="Q1297">
        <v>1120.49</v>
      </c>
      <c r="R1297">
        <v>1</v>
      </c>
      <c r="S1297">
        <v>1120.49</v>
      </c>
    </row>
    <row r="1298" spans="1:19" x14ac:dyDescent="0.25">
      <c r="A1298">
        <v>53918</v>
      </c>
      <c r="B1298">
        <v>51209</v>
      </c>
      <c r="C1298">
        <v>24</v>
      </c>
      <c r="D1298" t="s">
        <v>459</v>
      </c>
      <c r="E1298" t="s">
        <v>443</v>
      </c>
      <c r="F1298" s="6">
        <v>42011</v>
      </c>
      <c r="G1298" t="s">
        <v>475</v>
      </c>
      <c r="H1298">
        <v>7</v>
      </c>
      <c r="I1298" t="s">
        <v>575</v>
      </c>
      <c r="J1298" t="s">
        <v>475</v>
      </c>
      <c r="K1298">
        <v>2015</v>
      </c>
      <c r="L1298" t="s">
        <v>169</v>
      </c>
      <c r="M1298" t="s">
        <v>515</v>
      </c>
      <c r="N1298">
        <v>5</v>
      </c>
      <c r="O1298" t="s">
        <v>5</v>
      </c>
      <c r="P1298" t="s">
        <v>514</v>
      </c>
      <c r="Q1298">
        <v>539.99</v>
      </c>
      <c r="R1298">
        <v>1</v>
      </c>
      <c r="S1298">
        <v>539.99</v>
      </c>
    </row>
    <row r="1299" spans="1:19" x14ac:dyDescent="0.25">
      <c r="A1299">
        <v>53920</v>
      </c>
      <c r="B1299">
        <v>51217</v>
      </c>
      <c r="C1299">
        <v>8</v>
      </c>
      <c r="D1299" t="s">
        <v>460</v>
      </c>
      <c r="E1299" t="s">
        <v>443</v>
      </c>
      <c r="F1299" s="6">
        <v>42012</v>
      </c>
      <c r="G1299" t="s">
        <v>475</v>
      </c>
      <c r="H1299">
        <v>8</v>
      </c>
      <c r="I1299" t="s">
        <v>575</v>
      </c>
      <c r="J1299" t="s">
        <v>475</v>
      </c>
      <c r="K1299">
        <v>2015</v>
      </c>
      <c r="L1299" t="s">
        <v>31</v>
      </c>
      <c r="M1299" t="s">
        <v>511</v>
      </c>
      <c r="N1299">
        <v>1</v>
      </c>
      <c r="O1299" t="s">
        <v>1</v>
      </c>
      <c r="P1299" t="s">
        <v>512</v>
      </c>
      <c r="Q1299">
        <v>1120.49</v>
      </c>
      <c r="R1299">
        <v>1</v>
      </c>
      <c r="S1299">
        <v>1120.49</v>
      </c>
    </row>
    <row r="1300" spans="1:19" x14ac:dyDescent="0.25">
      <c r="A1300">
        <v>53933</v>
      </c>
      <c r="B1300">
        <v>51242</v>
      </c>
      <c r="C1300">
        <v>15</v>
      </c>
      <c r="D1300" t="s">
        <v>453</v>
      </c>
      <c r="E1300" t="s">
        <v>441</v>
      </c>
      <c r="F1300" s="6">
        <v>42012</v>
      </c>
      <c r="G1300" t="s">
        <v>475</v>
      </c>
      <c r="H1300">
        <v>8</v>
      </c>
      <c r="I1300" t="s">
        <v>575</v>
      </c>
      <c r="J1300" t="s">
        <v>475</v>
      </c>
      <c r="K1300">
        <v>2015</v>
      </c>
      <c r="L1300" t="s">
        <v>373</v>
      </c>
      <c r="M1300" t="s">
        <v>509</v>
      </c>
      <c r="N1300">
        <v>6</v>
      </c>
      <c r="O1300" t="s">
        <v>6</v>
      </c>
      <c r="P1300" t="s">
        <v>504</v>
      </c>
      <c r="Q1300">
        <v>54.99</v>
      </c>
      <c r="R1300">
        <v>1</v>
      </c>
      <c r="S1300">
        <v>54.99</v>
      </c>
    </row>
    <row r="1301" spans="1:19" x14ac:dyDescent="0.25">
      <c r="A1301">
        <v>53961</v>
      </c>
      <c r="B1301">
        <v>51311</v>
      </c>
      <c r="C1301">
        <v>15</v>
      </c>
      <c r="D1301" t="s">
        <v>453</v>
      </c>
      <c r="E1301" t="s">
        <v>441</v>
      </c>
      <c r="F1301" s="6">
        <v>42012</v>
      </c>
      <c r="G1301" t="s">
        <v>475</v>
      </c>
      <c r="H1301">
        <v>8</v>
      </c>
      <c r="I1301" t="s">
        <v>575</v>
      </c>
      <c r="J1301" t="s">
        <v>475</v>
      </c>
      <c r="K1301">
        <v>2015</v>
      </c>
      <c r="L1301" t="s">
        <v>66</v>
      </c>
      <c r="M1301" t="s">
        <v>530</v>
      </c>
      <c r="N1301">
        <v>2</v>
      </c>
      <c r="O1301" t="s">
        <v>2</v>
      </c>
      <c r="P1301" t="s">
        <v>504</v>
      </c>
      <c r="Q1301">
        <v>54.99</v>
      </c>
      <c r="R1301">
        <v>1</v>
      </c>
      <c r="S1301">
        <v>54.99</v>
      </c>
    </row>
    <row r="1302" spans="1:19" x14ac:dyDescent="0.25">
      <c r="A1302">
        <v>53967</v>
      </c>
      <c r="B1302">
        <v>51325</v>
      </c>
      <c r="C1302">
        <v>24</v>
      </c>
      <c r="D1302" t="s">
        <v>459</v>
      </c>
      <c r="E1302" t="s">
        <v>443</v>
      </c>
      <c r="F1302" s="6">
        <v>42012</v>
      </c>
      <c r="G1302" t="s">
        <v>475</v>
      </c>
      <c r="H1302">
        <v>8</v>
      </c>
      <c r="I1302" t="s">
        <v>575</v>
      </c>
      <c r="J1302" t="s">
        <v>475</v>
      </c>
      <c r="K1302">
        <v>2015</v>
      </c>
      <c r="L1302" t="s">
        <v>23</v>
      </c>
      <c r="M1302" t="s">
        <v>511</v>
      </c>
      <c r="N1302">
        <v>1</v>
      </c>
      <c r="O1302" t="s">
        <v>1</v>
      </c>
      <c r="P1302" t="s">
        <v>512</v>
      </c>
      <c r="Q1302">
        <v>539.99</v>
      </c>
      <c r="R1302">
        <v>1</v>
      </c>
      <c r="S1302">
        <v>539.99</v>
      </c>
    </row>
    <row r="1303" spans="1:19" x14ac:dyDescent="0.25">
      <c r="A1303">
        <v>53968</v>
      </c>
      <c r="B1303">
        <v>51328</v>
      </c>
      <c r="C1303">
        <v>23</v>
      </c>
      <c r="D1303" t="s">
        <v>465</v>
      </c>
      <c r="E1303" t="s">
        <v>444</v>
      </c>
      <c r="F1303" s="6">
        <v>42012</v>
      </c>
      <c r="G1303" t="s">
        <v>475</v>
      </c>
      <c r="H1303">
        <v>8</v>
      </c>
      <c r="I1303" t="s">
        <v>575</v>
      </c>
      <c r="J1303" t="s">
        <v>475</v>
      </c>
      <c r="K1303">
        <v>2015</v>
      </c>
      <c r="L1303" t="s">
        <v>34</v>
      </c>
      <c r="M1303" t="s">
        <v>511</v>
      </c>
      <c r="N1303">
        <v>1</v>
      </c>
      <c r="O1303" t="s">
        <v>1</v>
      </c>
      <c r="P1303" t="s">
        <v>512</v>
      </c>
      <c r="Q1303">
        <v>539.99</v>
      </c>
      <c r="R1303">
        <v>1</v>
      </c>
      <c r="S1303">
        <v>539.99</v>
      </c>
    </row>
    <row r="1304" spans="1:19" x14ac:dyDescent="0.25">
      <c r="A1304">
        <v>53970</v>
      </c>
      <c r="B1304">
        <v>51336</v>
      </c>
      <c r="C1304">
        <v>15</v>
      </c>
      <c r="D1304" t="s">
        <v>453</v>
      </c>
      <c r="E1304" t="s">
        <v>441</v>
      </c>
      <c r="F1304" s="6">
        <v>42012</v>
      </c>
      <c r="G1304" t="s">
        <v>475</v>
      </c>
      <c r="H1304">
        <v>8</v>
      </c>
      <c r="I1304" t="s">
        <v>575</v>
      </c>
      <c r="J1304" t="s">
        <v>475</v>
      </c>
      <c r="K1304">
        <v>2015</v>
      </c>
      <c r="L1304" t="s">
        <v>21</v>
      </c>
      <c r="M1304" t="s">
        <v>545</v>
      </c>
      <c r="N1304">
        <v>1</v>
      </c>
      <c r="O1304" t="s">
        <v>1</v>
      </c>
      <c r="P1304" t="s">
        <v>512</v>
      </c>
      <c r="Q1304">
        <v>54.99</v>
      </c>
      <c r="R1304">
        <v>1</v>
      </c>
      <c r="S1304">
        <v>54.99</v>
      </c>
    </row>
    <row r="1305" spans="1:19" x14ac:dyDescent="0.25">
      <c r="A1305">
        <v>53973</v>
      </c>
      <c r="B1305">
        <v>51347</v>
      </c>
      <c r="C1305">
        <v>15</v>
      </c>
      <c r="D1305" t="s">
        <v>453</v>
      </c>
      <c r="E1305" t="s">
        <v>441</v>
      </c>
      <c r="F1305" s="6">
        <v>42012</v>
      </c>
      <c r="G1305" t="s">
        <v>475</v>
      </c>
      <c r="H1305">
        <v>8</v>
      </c>
      <c r="I1305" t="s">
        <v>575</v>
      </c>
      <c r="J1305" t="s">
        <v>475</v>
      </c>
      <c r="K1305">
        <v>2015</v>
      </c>
      <c r="L1305" t="s">
        <v>394</v>
      </c>
      <c r="M1305" t="s">
        <v>506</v>
      </c>
      <c r="N1305">
        <v>6</v>
      </c>
      <c r="O1305" t="s">
        <v>6</v>
      </c>
      <c r="P1305" t="s">
        <v>504</v>
      </c>
      <c r="Q1305">
        <v>54.99</v>
      </c>
      <c r="R1305">
        <v>1</v>
      </c>
      <c r="S1305">
        <v>54.99</v>
      </c>
    </row>
    <row r="1306" spans="1:19" x14ac:dyDescent="0.25">
      <c r="A1306">
        <v>54016</v>
      </c>
      <c r="B1306">
        <v>51441</v>
      </c>
      <c r="C1306">
        <v>15</v>
      </c>
      <c r="D1306" t="s">
        <v>453</v>
      </c>
      <c r="E1306" t="s">
        <v>441</v>
      </c>
      <c r="F1306" s="6">
        <v>42013</v>
      </c>
      <c r="G1306" t="s">
        <v>475</v>
      </c>
      <c r="H1306">
        <v>9</v>
      </c>
      <c r="I1306" t="s">
        <v>575</v>
      </c>
      <c r="J1306" t="s">
        <v>475</v>
      </c>
      <c r="K1306">
        <v>2015</v>
      </c>
      <c r="L1306" t="s">
        <v>99</v>
      </c>
      <c r="M1306" t="s">
        <v>540</v>
      </c>
      <c r="N1306">
        <v>4</v>
      </c>
      <c r="O1306" t="s">
        <v>3</v>
      </c>
      <c r="P1306" t="s">
        <v>514</v>
      </c>
      <c r="Q1306">
        <v>54.99</v>
      </c>
      <c r="R1306">
        <v>1</v>
      </c>
      <c r="S1306">
        <v>54.99</v>
      </c>
    </row>
    <row r="1307" spans="1:19" x14ac:dyDescent="0.25">
      <c r="A1307">
        <v>54020</v>
      </c>
      <c r="B1307">
        <v>51450</v>
      </c>
      <c r="C1307">
        <v>15</v>
      </c>
      <c r="D1307" t="s">
        <v>453</v>
      </c>
      <c r="E1307" t="s">
        <v>441</v>
      </c>
      <c r="F1307" s="6">
        <v>42013</v>
      </c>
      <c r="G1307" t="s">
        <v>475</v>
      </c>
      <c r="H1307">
        <v>9</v>
      </c>
      <c r="I1307" t="s">
        <v>575</v>
      </c>
      <c r="J1307" t="s">
        <v>475</v>
      </c>
      <c r="K1307">
        <v>2015</v>
      </c>
      <c r="L1307" t="s">
        <v>198</v>
      </c>
      <c r="M1307" t="s">
        <v>509</v>
      </c>
      <c r="N1307">
        <v>6</v>
      </c>
      <c r="O1307" t="s">
        <v>6</v>
      </c>
      <c r="P1307" t="s">
        <v>504</v>
      </c>
      <c r="Q1307">
        <v>54.99</v>
      </c>
      <c r="R1307">
        <v>1</v>
      </c>
      <c r="S1307">
        <v>54.99</v>
      </c>
    </row>
    <row r="1308" spans="1:19" x14ac:dyDescent="0.25">
      <c r="A1308">
        <v>54035</v>
      </c>
      <c r="B1308">
        <v>51484</v>
      </c>
      <c r="C1308">
        <v>23</v>
      </c>
      <c r="D1308" t="s">
        <v>465</v>
      </c>
      <c r="E1308" t="s">
        <v>444</v>
      </c>
      <c r="F1308" s="6">
        <v>42013</v>
      </c>
      <c r="G1308" t="s">
        <v>475</v>
      </c>
      <c r="H1308">
        <v>9</v>
      </c>
      <c r="I1308" t="s">
        <v>575</v>
      </c>
      <c r="J1308" t="s">
        <v>475</v>
      </c>
      <c r="K1308">
        <v>2015</v>
      </c>
      <c r="L1308" t="s">
        <v>171</v>
      </c>
      <c r="M1308" t="s">
        <v>515</v>
      </c>
      <c r="N1308">
        <v>5</v>
      </c>
      <c r="O1308" t="s">
        <v>5</v>
      </c>
      <c r="P1308" t="s">
        <v>514</v>
      </c>
      <c r="Q1308">
        <v>539.99</v>
      </c>
      <c r="R1308">
        <v>1</v>
      </c>
      <c r="S1308">
        <v>539.99</v>
      </c>
    </row>
    <row r="1309" spans="1:19" x14ac:dyDescent="0.25">
      <c r="A1309">
        <v>54049</v>
      </c>
      <c r="B1309">
        <v>51530</v>
      </c>
      <c r="C1309">
        <v>15</v>
      </c>
      <c r="D1309" t="s">
        <v>453</v>
      </c>
      <c r="E1309" t="s">
        <v>441</v>
      </c>
      <c r="F1309" s="6">
        <v>42014</v>
      </c>
      <c r="G1309" t="s">
        <v>475</v>
      </c>
      <c r="H1309">
        <v>10</v>
      </c>
      <c r="I1309" t="s">
        <v>575</v>
      </c>
      <c r="J1309" t="s">
        <v>475</v>
      </c>
      <c r="K1309">
        <v>2015</v>
      </c>
      <c r="L1309" t="s">
        <v>182</v>
      </c>
      <c r="M1309" t="s">
        <v>515</v>
      </c>
      <c r="N1309">
        <v>5</v>
      </c>
      <c r="O1309" t="s">
        <v>5</v>
      </c>
      <c r="P1309" t="s">
        <v>514</v>
      </c>
      <c r="Q1309">
        <v>54.99</v>
      </c>
      <c r="R1309">
        <v>1</v>
      </c>
      <c r="S1309">
        <v>54.99</v>
      </c>
    </row>
    <row r="1310" spans="1:19" x14ac:dyDescent="0.25">
      <c r="A1310">
        <v>54065</v>
      </c>
      <c r="B1310">
        <v>51563</v>
      </c>
      <c r="C1310">
        <v>15</v>
      </c>
      <c r="D1310" t="s">
        <v>453</v>
      </c>
      <c r="E1310" t="s">
        <v>441</v>
      </c>
      <c r="F1310" s="6">
        <v>42014</v>
      </c>
      <c r="G1310" t="s">
        <v>475</v>
      </c>
      <c r="H1310">
        <v>10</v>
      </c>
      <c r="I1310" t="s">
        <v>575</v>
      </c>
      <c r="J1310" t="s">
        <v>475</v>
      </c>
      <c r="K1310">
        <v>2015</v>
      </c>
      <c r="L1310" t="s">
        <v>231</v>
      </c>
      <c r="M1310" t="s">
        <v>506</v>
      </c>
      <c r="N1310">
        <v>6</v>
      </c>
      <c r="O1310" t="s">
        <v>6</v>
      </c>
      <c r="P1310" t="s">
        <v>504</v>
      </c>
      <c r="Q1310">
        <v>54.99</v>
      </c>
      <c r="R1310">
        <v>1</v>
      </c>
      <c r="S1310">
        <v>54.99</v>
      </c>
    </row>
    <row r="1311" spans="1:19" x14ac:dyDescent="0.25">
      <c r="A1311">
        <v>54086</v>
      </c>
      <c r="B1311">
        <v>51607</v>
      </c>
      <c r="C1311">
        <v>22</v>
      </c>
      <c r="D1311" t="s">
        <v>471</v>
      </c>
      <c r="E1311" t="s">
        <v>446</v>
      </c>
      <c r="F1311" s="6">
        <v>42014</v>
      </c>
      <c r="G1311" t="s">
        <v>475</v>
      </c>
      <c r="H1311">
        <v>10</v>
      </c>
      <c r="I1311" t="s">
        <v>575</v>
      </c>
      <c r="J1311" t="s">
        <v>475</v>
      </c>
      <c r="K1311">
        <v>2015</v>
      </c>
      <c r="L1311" t="s">
        <v>429</v>
      </c>
      <c r="M1311" t="s">
        <v>509</v>
      </c>
      <c r="N1311">
        <v>6</v>
      </c>
      <c r="O1311" t="s">
        <v>6</v>
      </c>
      <c r="P1311" t="s">
        <v>504</v>
      </c>
      <c r="Q1311">
        <v>539.99</v>
      </c>
      <c r="R1311">
        <v>1</v>
      </c>
      <c r="S1311">
        <v>539.99</v>
      </c>
    </row>
    <row r="1312" spans="1:19" x14ac:dyDescent="0.25">
      <c r="A1312">
        <v>54097</v>
      </c>
      <c r="B1312">
        <v>51636</v>
      </c>
      <c r="C1312">
        <v>15</v>
      </c>
      <c r="D1312" t="s">
        <v>453</v>
      </c>
      <c r="E1312" t="s">
        <v>441</v>
      </c>
      <c r="F1312" s="6">
        <v>42014</v>
      </c>
      <c r="G1312" t="s">
        <v>475</v>
      </c>
      <c r="H1312">
        <v>10</v>
      </c>
      <c r="I1312" t="s">
        <v>575</v>
      </c>
      <c r="J1312" t="s">
        <v>475</v>
      </c>
      <c r="K1312">
        <v>2015</v>
      </c>
      <c r="L1312" t="s">
        <v>30</v>
      </c>
      <c r="M1312" t="s">
        <v>511</v>
      </c>
      <c r="N1312">
        <v>1</v>
      </c>
      <c r="O1312" t="s">
        <v>1</v>
      </c>
      <c r="P1312" t="s">
        <v>512</v>
      </c>
      <c r="Q1312">
        <v>54.99</v>
      </c>
      <c r="R1312">
        <v>1</v>
      </c>
      <c r="S1312">
        <v>54.99</v>
      </c>
    </row>
    <row r="1313" spans="1:19" x14ac:dyDescent="0.25">
      <c r="A1313">
        <v>54099</v>
      </c>
      <c r="B1313">
        <v>51640</v>
      </c>
      <c r="C1313">
        <v>9</v>
      </c>
      <c r="D1313" t="s">
        <v>463</v>
      </c>
      <c r="E1313" t="s">
        <v>444</v>
      </c>
      <c r="F1313" s="6">
        <v>42014</v>
      </c>
      <c r="G1313" t="s">
        <v>475</v>
      </c>
      <c r="H1313">
        <v>10</v>
      </c>
      <c r="I1313" t="s">
        <v>575</v>
      </c>
      <c r="J1313" t="s">
        <v>475</v>
      </c>
      <c r="K1313">
        <v>2015</v>
      </c>
      <c r="L1313" t="s">
        <v>349</v>
      </c>
      <c r="M1313" t="s">
        <v>509</v>
      </c>
      <c r="N1313">
        <v>6</v>
      </c>
      <c r="O1313" t="s">
        <v>6</v>
      </c>
      <c r="P1313" t="s">
        <v>504</v>
      </c>
      <c r="Q1313">
        <v>1120.49</v>
      </c>
      <c r="R1313">
        <v>1</v>
      </c>
      <c r="S1313">
        <v>1120.49</v>
      </c>
    </row>
    <row r="1314" spans="1:19" x14ac:dyDescent="0.25">
      <c r="A1314">
        <v>54100</v>
      </c>
      <c r="B1314">
        <v>51642</v>
      </c>
      <c r="C1314">
        <v>24</v>
      </c>
      <c r="D1314" t="s">
        <v>459</v>
      </c>
      <c r="E1314" t="s">
        <v>443</v>
      </c>
      <c r="F1314" s="6">
        <v>42014</v>
      </c>
      <c r="G1314" t="s">
        <v>475</v>
      </c>
      <c r="H1314">
        <v>10</v>
      </c>
      <c r="I1314" t="s">
        <v>575</v>
      </c>
      <c r="J1314" t="s">
        <v>475</v>
      </c>
      <c r="K1314">
        <v>2015</v>
      </c>
      <c r="L1314" t="s">
        <v>103</v>
      </c>
      <c r="M1314" t="s">
        <v>555</v>
      </c>
      <c r="N1314">
        <v>4</v>
      </c>
      <c r="O1314" t="s">
        <v>3</v>
      </c>
      <c r="P1314" t="s">
        <v>514</v>
      </c>
      <c r="Q1314">
        <v>539.99</v>
      </c>
      <c r="R1314">
        <v>1</v>
      </c>
      <c r="S1314">
        <v>539.99</v>
      </c>
    </row>
    <row r="1315" spans="1:19" x14ac:dyDescent="0.25">
      <c r="A1315">
        <v>54103</v>
      </c>
      <c r="B1315">
        <v>51650</v>
      </c>
      <c r="C1315">
        <v>9</v>
      </c>
      <c r="D1315" t="s">
        <v>463</v>
      </c>
      <c r="E1315" t="s">
        <v>444</v>
      </c>
      <c r="F1315" s="6">
        <v>42015</v>
      </c>
      <c r="G1315" t="s">
        <v>475</v>
      </c>
      <c r="H1315">
        <v>11</v>
      </c>
      <c r="I1315" t="s">
        <v>575</v>
      </c>
      <c r="J1315" t="s">
        <v>475</v>
      </c>
      <c r="K1315">
        <v>2015</v>
      </c>
      <c r="L1315" t="s">
        <v>20</v>
      </c>
      <c r="M1315" t="s">
        <v>545</v>
      </c>
      <c r="N1315">
        <v>1</v>
      </c>
      <c r="O1315" t="s">
        <v>1</v>
      </c>
      <c r="P1315" t="s">
        <v>512</v>
      </c>
      <c r="Q1315">
        <v>1120.49</v>
      </c>
      <c r="R1315">
        <v>1</v>
      </c>
      <c r="S1315">
        <v>1120.49</v>
      </c>
    </row>
    <row r="1316" spans="1:19" x14ac:dyDescent="0.25">
      <c r="A1316">
        <v>54115</v>
      </c>
      <c r="B1316">
        <v>51687</v>
      </c>
      <c r="C1316">
        <v>15</v>
      </c>
      <c r="D1316" t="s">
        <v>453</v>
      </c>
      <c r="E1316" t="s">
        <v>441</v>
      </c>
      <c r="F1316" s="6">
        <v>42015</v>
      </c>
      <c r="G1316" t="s">
        <v>475</v>
      </c>
      <c r="H1316">
        <v>11</v>
      </c>
      <c r="I1316" t="s">
        <v>575</v>
      </c>
      <c r="J1316" t="s">
        <v>475</v>
      </c>
      <c r="K1316">
        <v>2015</v>
      </c>
      <c r="L1316" t="s">
        <v>400</v>
      </c>
      <c r="M1316" t="s">
        <v>509</v>
      </c>
      <c r="N1316">
        <v>6</v>
      </c>
      <c r="O1316" t="s">
        <v>6</v>
      </c>
      <c r="P1316" t="s">
        <v>504</v>
      </c>
      <c r="Q1316">
        <v>54.99</v>
      </c>
      <c r="R1316">
        <v>1</v>
      </c>
      <c r="S1316">
        <v>54.99</v>
      </c>
    </row>
    <row r="1317" spans="1:19" x14ac:dyDescent="0.25">
      <c r="A1317">
        <v>54137</v>
      </c>
      <c r="B1317">
        <v>51742</v>
      </c>
      <c r="C1317">
        <v>24</v>
      </c>
      <c r="D1317" t="s">
        <v>459</v>
      </c>
      <c r="E1317" t="s">
        <v>443</v>
      </c>
      <c r="F1317" s="6">
        <v>42015</v>
      </c>
      <c r="G1317" t="s">
        <v>475</v>
      </c>
      <c r="H1317">
        <v>11</v>
      </c>
      <c r="I1317" t="s">
        <v>575</v>
      </c>
      <c r="J1317" t="s">
        <v>475</v>
      </c>
      <c r="K1317">
        <v>2015</v>
      </c>
      <c r="L1317" t="s">
        <v>20</v>
      </c>
      <c r="M1317" t="s">
        <v>545</v>
      </c>
      <c r="N1317">
        <v>1</v>
      </c>
      <c r="O1317" t="s">
        <v>1</v>
      </c>
      <c r="P1317" t="s">
        <v>512</v>
      </c>
      <c r="Q1317">
        <v>539.99</v>
      </c>
      <c r="R1317">
        <v>1</v>
      </c>
      <c r="S1317">
        <v>539.99</v>
      </c>
    </row>
    <row r="1318" spans="1:19" x14ac:dyDescent="0.25">
      <c r="A1318">
        <v>54141</v>
      </c>
      <c r="B1318">
        <v>51753</v>
      </c>
      <c r="C1318">
        <v>23</v>
      </c>
      <c r="D1318" t="s">
        <v>465</v>
      </c>
      <c r="E1318" t="s">
        <v>444</v>
      </c>
      <c r="F1318" s="6">
        <v>42015</v>
      </c>
      <c r="G1318" t="s">
        <v>475</v>
      </c>
      <c r="H1318">
        <v>11</v>
      </c>
      <c r="I1318" t="s">
        <v>575</v>
      </c>
      <c r="J1318" t="s">
        <v>475</v>
      </c>
      <c r="K1318">
        <v>2015</v>
      </c>
      <c r="L1318" t="s">
        <v>436</v>
      </c>
      <c r="M1318" t="s">
        <v>506</v>
      </c>
      <c r="N1318">
        <v>6</v>
      </c>
      <c r="O1318" t="s">
        <v>6</v>
      </c>
      <c r="P1318" t="s">
        <v>504</v>
      </c>
      <c r="Q1318">
        <v>539.99</v>
      </c>
      <c r="R1318">
        <v>1</v>
      </c>
      <c r="S1318">
        <v>539.99</v>
      </c>
    </row>
    <row r="1319" spans="1:19" x14ac:dyDescent="0.25">
      <c r="A1319">
        <v>54142</v>
      </c>
      <c r="B1319">
        <v>51757</v>
      </c>
      <c r="C1319">
        <v>24</v>
      </c>
      <c r="D1319" t="s">
        <v>459</v>
      </c>
      <c r="E1319" t="s">
        <v>443</v>
      </c>
      <c r="F1319" s="6">
        <v>42015</v>
      </c>
      <c r="G1319" t="s">
        <v>475</v>
      </c>
      <c r="H1319">
        <v>11</v>
      </c>
      <c r="I1319" t="s">
        <v>575</v>
      </c>
      <c r="J1319" t="s">
        <v>475</v>
      </c>
      <c r="K1319">
        <v>2015</v>
      </c>
      <c r="L1319" t="s">
        <v>311</v>
      </c>
      <c r="M1319" t="s">
        <v>509</v>
      </c>
      <c r="N1319">
        <v>6</v>
      </c>
      <c r="O1319" t="s">
        <v>6</v>
      </c>
      <c r="P1319" t="s">
        <v>504</v>
      </c>
      <c r="Q1319">
        <v>539.99</v>
      </c>
      <c r="R1319">
        <v>1</v>
      </c>
      <c r="S1319">
        <v>539.99</v>
      </c>
    </row>
    <row r="1320" spans="1:19" x14ac:dyDescent="0.25">
      <c r="A1320">
        <v>54144</v>
      </c>
      <c r="B1320">
        <v>51762</v>
      </c>
      <c r="C1320">
        <v>8</v>
      </c>
      <c r="D1320" t="s">
        <v>460</v>
      </c>
      <c r="E1320" t="s">
        <v>443</v>
      </c>
      <c r="F1320" s="6">
        <v>42015</v>
      </c>
      <c r="G1320" t="s">
        <v>475</v>
      </c>
      <c r="H1320">
        <v>11</v>
      </c>
      <c r="I1320" t="s">
        <v>575</v>
      </c>
      <c r="J1320" t="s">
        <v>475</v>
      </c>
      <c r="K1320">
        <v>2015</v>
      </c>
      <c r="L1320" t="s">
        <v>58</v>
      </c>
      <c r="M1320" t="s">
        <v>530</v>
      </c>
      <c r="N1320">
        <v>2</v>
      </c>
      <c r="O1320" t="s">
        <v>2</v>
      </c>
      <c r="P1320" t="s">
        <v>504</v>
      </c>
      <c r="Q1320">
        <v>1120.49</v>
      </c>
      <c r="R1320">
        <v>1</v>
      </c>
      <c r="S1320">
        <v>1120.49</v>
      </c>
    </row>
    <row r="1321" spans="1:19" x14ac:dyDescent="0.25">
      <c r="A1321">
        <v>54164</v>
      </c>
      <c r="B1321">
        <v>51806</v>
      </c>
      <c r="C1321">
        <v>14</v>
      </c>
      <c r="D1321" t="s">
        <v>454</v>
      </c>
      <c r="E1321" t="s">
        <v>441</v>
      </c>
      <c r="F1321" s="6">
        <v>42016</v>
      </c>
      <c r="G1321" t="s">
        <v>475</v>
      </c>
      <c r="H1321">
        <v>12</v>
      </c>
      <c r="I1321" t="s">
        <v>575</v>
      </c>
      <c r="J1321" t="s">
        <v>475</v>
      </c>
      <c r="K1321">
        <v>2015</v>
      </c>
      <c r="L1321" t="s">
        <v>175</v>
      </c>
      <c r="M1321" t="s">
        <v>515</v>
      </c>
      <c r="N1321">
        <v>5</v>
      </c>
      <c r="O1321" t="s">
        <v>5</v>
      </c>
      <c r="P1321" t="s">
        <v>514</v>
      </c>
      <c r="Q1321">
        <v>63.5</v>
      </c>
      <c r="R1321">
        <v>1</v>
      </c>
      <c r="S1321">
        <v>63.5</v>
      </c>
    </row>
    <row r="1322" spans="1:19" x14ac:dyDescent="0.25">
      <c r="A1322">
        <v>54177</v>
      </c>
      <c r="B1322">
        <v>51840</v>
      </c>
      <c r="C1322">
        <v>24</v>
      </c>
      <c r="D1322" t="s">
        <v>459</v>
      </c>
      <c r="E1322" t="s">
        <v>443</v>
      </c>
      <c r="F1322" s="6">
        <v>42016</v>
      </c>
      <c r="G1322" t="s">
        <v>475</v>
      </c>
      <c r="H1322">
        <v>12</v>
      </c>
      <c r="I1322" t="s">
        <v>575</v>
      </c>
      <c r="J1322" t="s">
        <v>475</v>
      </c>
      <c r="K1322">
        <v>2015</v>
      </c>
      <c r="L1322" t="s">
        <v>365</v>
      </c>
      <c r="M1322" t="s">
        <v>509</v>
      </c>
      <c r="N1322">
        <v>6</v>
      </c>
      <c r="O1322" t="s">
        <v>6</v>
      </c>
      <c r="P1322" t="s">
        <v>504</v>
      </c>
      <c r="Q1322">
        <v>539.99</v>
      </c>
      <c r="R1322">
        <v>1</v>
      </c>
      <c r="S1322">
        <v>539.99</v>
      </c>
    </row>
    <row r="1323" spans="1:19" x14ac:dyDescent="0.25">
      <c r="A1323">
        <v>54177</v>
      </c>
      <c r="B1323">
        <v>51843</v>
      </c>
      <c r="C1323">
        <v>15</v>
      </c>
      <c r="D1323" t="s">
        <v>453</v>
      </c>
      <c r="E1323" t="s">
        <v>441</v>
      </c>
      <c r="F1323" s="6">
        <v>42016</v>
      </c>
      <c r="G1323" t="s">
        <v>475</v>
      </c>
      <c r="H1323">
        <v>12</v>
      </c>
      <c r="I1323" t="s">
        <v>575</v>
      </c>
      <c r="J1323" t="s">
        <v>475</v>
      </c>
      <c r="K1323">
        <v>2015</v>
      </c>
      <c r="L1323" t="s">
        <v>365</v>
      </c>
      <c r="M1323" t="s">
        <v>509</v>
      </c>
      <c r="N1323">
        <v>6</v>
      </c>
      <c r="O1323" t="s">
        <v>6</v>
      </c>
      <c r="P1323" t="s">
        <v>504</v>
      </c>
      <c r="Q1323">
        <v>54.99</v>
      </c>
      <c r="R1323">
        <v>1</v>
      </c>
      <c r="S1323">
        <v>54.99</v>
      </c>
    </row>
    <row r="1324" spans="1:19" x14ac:dyDescent="0.25">
      <c r="A1324">
        <v>54181</v>
      </c>
      <c r="B1324">
        <v>51851</v>
      </c>
      <c r="C1324">
        <v>8</v>
      </c>
      <c r="D1324" t="s">
        <v>460</v>
      </c>
      <c r="E1324" t="s">
        <v>443</v>
      </c>
      <c r="F1324" s="6">
        <v>42016</v>
      </c>
      <c r="G1324" t="s">
        <v>475</v>
      </c>
      <c r="H1324">
        <v>12</v>
      </c>
      <c r="I1324" t="s">
        <v>575</v>
      </c>
      <c r="J1324" t="s">
        <v>475</v>
      </c>
      <c r="K1324">
        <v>2015</v>
      </c>
      <c r="L1324" t="s">
        <v>100</v>
      </c>
      <c r="M1324" t="s">
        <v>570</v>
      </c>
      <c r="N1324">
        <v>4</v>
      </c>
      <c r="O1324" t="s">
        <v>3</v>
      </c>
      <c r="P1324" t="s">
        <v>514</v>
      </c>
      <c r="Q1324">
        <v>1120.49</v>
      </c>
      <c r="R1324">
        <v>1</v>
      </c>
      <c r="S1324">
        <v>1120.49</v>
      </c>
    </row>
    <row r="1325" spans="1:19" x14ac:dyDescent="0.25">
      <c r="A1325">
        <v>54183</v>
      </c>
      <c r="B1325">
        <v>51855</v>
      </c>
      <c r="C1325">
        <v>23</v>
      </c>
      <c r="D1325" t="s">
        <v>465</v>
      </c>
      <c r="E1325" t="s">
        <v>444</v>
      </c>
      <c r="F1325" s="6">
        <v>42016</v>
      </c>
      <c r="G1325" t="s">
        <v>475</v>
      </c>
      <c r="H1325">
        <v>12</v>
      </c>
      <c r="I1325" t="s">
        <v>575</v>
      </c>
      <c r="J1325" t="s">
        <v>475</v>
      </c>
      <c r="K1325">
        <v>2015</v>
      </c>
      <c r="L1325" t="s">
        <v>138</v>
      </c>
      <c r="M1325" t="s">
        <v>541</v>
      </c>
      <c r="N1325">
        <v>3</v>
      </c>
      <c r="O1325" t="s">
        <v>4</v>
      </c>
      <c r="P1325" t="s">
        <v>514</v>
      </c>
      <c r="Q1325">
        <v>539.99</v>
      </c>
      <c r="R1325">
        <v>1</v>
      </c>
      <c r="S1325">
        <v>539.99</v>
      </c>
    </row>
    <row r="1326" spans="1:19" x14ac:dyDescent="0.25">
      <c r="A1326">
        <v>54184</v>
      </c>
      <c r="B1326">
        <v>51857</v>
      </c>
      <c r="C1326">
        <v>23</v>
      </c>
      <c r="D1326" t="s">
        <v>465</v>
      </c>
      <c r="E1326" t="s">
        <v>444</v>
      </c>
      <c r="F1326" s="6">
        <v>42016</v>
      </c>
      <c r="G1326" t="s">
        <v>475</v>
      </c>
      <c r="H1326">
        <v>12</v>
      </c>
      <c r="I1326" t="s">
        <v>575</v>
      </c>
      <c r="J1326" t="s">
        <v>475</v>
      </c>
      <c r="K1326">
        <v>2015</v>
      </c>
      <c r="L1326" t="s">
        <v>134</v>
      </c>
      <c r="M1326" t="s">
        <v>529</v>
      </c>
      <c r="N1326">
        <v>3</v>
      </c>
      <c r="O1326" t="s">
        <v>4</v>
      </c>
      <c r="P1326" t="s">
        <v>514</v>
      </c>
      <c r="Q1326">
        <v>539.99</v>
      </c>
      <c r="R1326">
        <v>1</v>
      </c>
      <c r="S1326">
        <v>539.99</v>
      </c>
    </row>
    <row r="1327" spans="1:19" x14ac:dyDescent="0.25">
      <c r="A1327">
        <v>54197</v>
      </c>
      <c r="B1327">
        <v>51889</v>
      </c>
      <c r="C1327">
        <v>15</v>
      </c>
      <c r="D1327" t="s">
        <v>453</v>
      </c>
      <c r="E1327" t="s">
        <v>441</v>
      </c>
      <c r="F1327" s="6">
        <v>42017</v>
      </c>
      <c r="G1327" t="s">
        <v>475</v>
      </c>
      <c r="H1327">
        <v>13</v>
      </c>
      <c r="I1327" t="s">
        <v>575</v>
      </c>
      <c r="J1327" t="s">
        <v>475</v>
      </c>
      <c r="K1327">
        <v>2015</v>
      </c>
      <c r="L1327" t="s">
        <v>41</v>
      </c>
      <c r="M1327" t="s">
        <v>511</v>
      </c>
      <c r="N1327">
        <v>1</v>
      </c>
      <c r="O1327" t="s">
        <v>1</v>
      </c>
      <c r="P1327" t="s">
        <v>512</v>
      </c>
      <c r="Q1327">
        <v>54.99</v>
      </c>
      <c r="R1327">
        <v>1</v>
      </c>
      <c r="S1327">
        <v>54.99</v>
      </c>
    </row>
    <row r="1328" spans="1:19" x14ac:dyDescent="0.25">
      <c r="A1328">
        <v>54201</v>
      </c>
      <c r="B1328">
        <v>51896</v>
      </c>
      <c r="C1328">
        <v>15</v>
      </c>
      <c r="D1328" t="s">
        <v>453</v>
      </c>
      <c r="E1328" t="s">
        <v>441</v>
      </c>
      <c r="F1328" s="6">
        <v>42017</v>
      </c>
      <c r="G1328" t="s">
        <v>475</v>
      </c>
      <c r="H1328">
        <v>13</v>
      </c>
      <c r="I1328" t="s">
        <v>575</v>
      </c>
      <c r="J1328" t="s">
        <v>475</v>
      </c>
      <c r="K1328">
        <v>2015</v>
      </c>
      <c r="L1328" t="s">
        <v>8</v>
      </c>
      <c r="M1328" t="s">
        <v>81</v>
      </c>
      <c r="N1328">
        <v>1</v>
      </c>
      <c r="O1328" t="s">
        <v>1</v>
      </c>
      <c r="P1328" t="s">
        <v>512</v>
      </c>
      <c r="Q1328">
        <v>54.99</v>
      </c>
      <c r="R1328">
        <v>1</v>
      </c>
      <c r="S1328">
        <v>54.99</v>
      </c>
    </row>
    <row r="1329" spans="1:19" x14ac:dyDescent="0.25">
      <c r="A1329">
        <v>54239</v>
      </c>
      <c r="B1329">
        <v>51991</v>
      </c>
      <c r="C1329">
        <v>15</v>
      </c>
      <c r="D1329" t="s">
        <v>453</v>
      </c>
      <c r="E1329" t="s">
        <v>441</v>
      </c>
      <c r="F1329" s="6">
        <v>42017</v>
      </c>
      <c r="G1329" t="s">
        <v>475</v>
      </c>
      <c r="H1329">
        <v>13</v>
      </c>
      <c r="I1329" t="s">
        <v>575</v>
      </c>
      <c r="J1329" t="s">
        <v>475</v>
      </c>
      <c r="K1329">
        <v>2015</v>
      </c>
      <c r="L1329" t="s">
        <v>20</v>
      </c>
      <c r="M1329" t="s">
        <v>545</v>
      </c>
      <c r="N1329">
        <v>1</v>
      </c>
      <c r="O1329" t="s">
        <v>1</v>
      </c>
      <c r="P1329" t="s">
        <v>512</v>
      </c>
      <c r="Q1329">
        <v>54.99</v>
      </c>
      <c r="R1329">
        <v>1</v>
      </c>
      <c r="S1329">
        <v>54.99</v>
      </c>
    </row>
    <row r="1330" spans="1:19" x14ac:dyDescent="0.25">
      <c r="A1330">
        <v>54244</v>
      </c>
      <c r="B1330">
        <v>52004</v>
      </c>
      <c r="C1330">
        <v>24</v>
      </c>
      <c r="D1330" t="s">
        <v>459</v>
      </c>
      <c r="E1330" t="s">
        <v>443</v>
      </c>
      <c r="F1330" s="6">
        <v>42017</v>
      </c>
      <c r="G1330" t="s">
        <v>475</v>
      </c>
      <c r="H1330">
        <v>13</v>
      </c>
      <c r="I1330" t="s">
        <v>575</v>
      </c>
      <c r="J1330" t="s">
        <v>475</v>
      </c>
      <c r="K1330">
        <v>2015</v>
      </c>
      <c r="L1330" t="s">
        <v>286</v>
      </c>
      <c r="M1330" t="s">
        <v>509</v>
      </c>
      <c r="N1330">
        <v>6</v>
      </c>
      <c r="O1330" t="s">
        <v>6</v>
      </c>
      <c r="P1330" t="s">
        <v>504</v>
      </c>
      <c r="Q1330">
        <v>539.99</v>
      </c>
      <c r="R1330">
        <v>1</v>
      </c>
      <c r="S1330">
        <v>539.99</v>
      </c>
    </row>
    <row r="1331" spans="1:19" x14ac:dyDescent="0.25">
      <c r="A1331">
        <v>54245</v>
      </c>
      <c r="B1331">
        <v>52008</v>
      </c>
      <c r="C1331">
        <v>9</v>
      </c>
      <c r="D1331" t="s">
        <v>463</v>
      </c>
      <c r="E1331" t="s">
        <v>444</v>
      </c>
      <c r="F1331" s="6">
        <v>42017</v>
      </c>
      <c r="G1331" t="s">
        <v>475</v>
      </c>
      <c r="H1331">
        <v>13</v>
      </c>
      <c r="I1331" t="s">
        <v>575</v>
      </c>
      <c r="J1331" t="s">
        <v>475</v>
      </c>
      <c r="K1331">
        <v>2015</v>
      </c>
      <c r="L1331" t="s">
        <v>145</v>
      </c>
      <c r="M1331" t="s">
        <v>132</v>
      </c>
      <c r="N1331">
        <v>3</v>
      </c>
      <c r="O1331" t="s">
        <v>4</v>
      </c>
      <c r="P1331" t="s">
        <v>514</v>
      </c>
      <c r="Q1331">
        <v>1120.49</v>
      </c>
      <c r="R1331">
        <v>1</v>
      </c>
      <c r="S1331">
        <v>1120.49</v>
      </c>
    </row>
    <row r="1332" spans="1:19" x14ac:dyDescent="0.25">
      <c r="A1332">
        <v>54246</v>
      </c>
      <c r="B1332">
        <v>52010</v>
      </c>
      <c r="C1332">
        <v>8</v>
      </c>
      <c r="D1332" t="s">
        <v>460</v>
      </c>
      <c r="E1332" t="s">
        <v>443</v>
      </c>
      <c r="F1332" s="6">
        <v>42017</v>
      </c>
      <c r="G1332" t="s">
        <v>475</v>
      </c>
      <c r="H1332">
        <v>13</v>
      </c>
      <c r="I1332" t="s">
        <v>575</v>
      </c>
      <c r="J1332" t="s">
        <v>475</v>
      </c>
      <c r="K1332">
        <v>2015</v>
      </c>
      <c r="L1332" t="s">
        <v>171</v>
      </c>
      <c r="M1332" t="s">
        <v>515</v>
      </c>
      <c r="N1332">
        <v>5</v>
      </c>
      <c r="O1332" t="s">
        <v>5</v>
      </c>
      <c r="P1332" t="s">
        <v>514</v>
      </c>
      <c r="Q1332">
        <v>1120.49</v>
      </c>
      <c r="R1332">
        <v>1</v>
      </c>
      <c r="S1332">
        <v>1120.49</v>
      </c>
    </row>
    <row r="1333" spans="1:19" x14ac:dyDescent="0.25">
      <c r="A1333">
        <v>54247</v>
      </c>
      <c r="B1333">
        <v>52016</v>
      </c>
      <c r="C1333">
        <v>9</v>
      </c>
      <c r="D1333" t="s">
        <v>463</v>
      </c>
      <c r="E1333" t="s">
        <v>444</v>
      </c>
      <c r="F1333" s="6">
        <v>42017</v>
      </c>
      <c r="G1333" t="s">
        <v>475</v>
      </c>
      <c r="H1333">
        <v>13</v>
      </c>
      <c r="I1333" t="s">
        <v>575</v>
      </c>
      <c r="J1333" t="s">
        <v>475</v>
      </c>
      <c r="K1333">
        <v>2015</v>
      </c>
      <c r="L1333" t="s">
        <v>97</v>
      </c>
      <c r="M1333" t="s">
        <v>557</v>
      </c>
      <c r="N1333">
        <v>4</v>
      </c>
      <c r="O1333" t="s">
        <v>3</v>
      </c>
      <c r="P1333" t="s">
        <v>514</v>
      </c>
      <c r="Q1333">
        <v>1120.49</v>
      </c>
      <c r="R1333">
        <v>1</v>
      </c>
      <c r="S1333">
        <v>1120.49</v>
      </c>
    </row>
    <row r="1334" spans="1:19" x14ac:dyDescent="0.25">
      <c r="A1334">
        <v>54248</v>
      </c>
      <c r="B1334">
        <v>52019</v>
      </c>
      <c r="C1334">
        <v>8</v>
      </c>
      <c r="D1334" t="s">
        <v>460</v>
      </c>
      <c r="E1334" t="s">
        <v>443</v>
      </c>
      <c r="F1334" s="6">
        <v>42017</v>
      </c>
      <c r="G1334" t="s">
        <v>475</v>
      </c>
      <c r="H1334">
        <v>13</v>
      </c>
      <c r="I1334" t="s">
        <v>575</v>
      </c>
      <c r="J1334" t="s">
        <v>475</v>
      </c>
      <c r="K1334">
        <v>2015</v>
      </c>
      <c r="L1334" t="s">
        <v>173</v>
      </c>
      <c r="M1334" t="s">
        <v>515</v>
      </c>
      <c r="N1334">
        <v>5</v>
      </c>
      <c r="O1334" t="s">
        <v>5</v>
      </c>
      <c r="P1334" t="s">
        <v>514</v>
      </c>
      <c r="Q1334">
        <v>1120.49</v>
      </c>
      <c r="R1334">
        <v>1</v>
      </c>
      <c r="S1334">
        <v>1120.49</v>
      </c>
    </row>
    <row r="1335" spans="1:19" x14ac:dyDescent="0.25">
      <c r="A1335">
        <v>54249</v>
      </c>
      <c r="B1335">
        <v>52021</v>
      </c>
      <c r="C1335">
        <v>9</v>
      </c>
      <c r="D1335" t="s">
        <v>463</v>
      </c>
      <c r="E1335" t="s">
        <v>444</v>
      </c>
      <c r="F1335" s="6">
        <v>42018</v>
      </c>
      <c r="G1335" t="s">
        <v>475</v>
      </c>
      <c r="H1335">
        <v>14</v>
      </c>
      <c r="I1335" t="s">
        <v>575</v>
      </c>
      <c r="J1335" t="s">
        <v>475</v>
      </c>
      <c r="K1335">
        <v>2015</v>
      </c>
      <c r="L1335" t="s">
        <v>43</v>
      </c>
      <c r="M1335" t="s">
        <v>511</v>
      </c>
      <c r="N1335">
        <v>1</v>
      </c>
      <c r="O1335" t="s">
        <v>1</v>
      </c>
      <c r="P1335" t="s">
        <v>512</v>
      </c>
      <c r="Q1335">
        <v>1120.49</v>
      </c>
      <c r="R1335">
        <v>1</v>
      </c>
      <c r="S1335">
        <v>1120.49</v>
      </c>
    </row>
    <row r="1336" spans="1:19" x14ac:dyDescent="0.25">
      <c r="A1336">
        <v>54298</v>
      </c>
      <c r="B1336">
        <v>52130</v>
      </c>
      <c r="C1336">
        <v>14</v>
      </c>
      <c r="D1336" t="s">
        <v>454</v>
      </c>
      <c r="E1336" t="s">
        <v>441</v>
      </c>
      <c r="F1336" s="6">
        <v>42018</v>
      </c>
      <c r="G1336" t="s">
        <v>475</v>
      </c>
      <c r="H1336">
        <v>14</v>
      </c>
      <c r="I1336" t="s">
        <v>575</v>
      </c>
      <c r="J1336" t="s">
        <v>475</v>
      </c>
      <c r="K1336">
        <v>2015</v>
      </c>
      <c r="L1336" t="s">
        <v>355</v>
      </c>
      <c r="M1336" t="s">
        <v>506</v>
      </c>
      <c r="N1336">
        <v>6</v>
      </c>
      <c r="O1336" t="s">
        <v>6</v>
      </c>
      <c r="P1336" t="s">
        <v>504</v>
      </c>
      <c r="Q1336">
        <v>63.5</v>
      </c>
      <c r="R1336">
        <v>1</v>
      </c>
      <c r="S1336">
        <v>63.5</v>
      </c>
    </row>
    <row r="1337" spans="1:19" x14ac:dyDescent="0.25">
      <c r="A1337">
        <v>54299</v>
      </c>
      <c r="B1337">
        <v>52134</v>
      </c>
      <c r="C1337">
        <v>15</v>
      </c>
      <c r="D1337" t="s">
        <v>453</v>
      </c>
      <c r="E1337" t="s">
        <v>441</v>
      </c>
      <c r="F1337" s="6">
        <v>42018</v>
      </c>
      <c r="G1337" t="s">
        <v>475</v>
      </c>
      <c r="H1337">
        <v>14</v>
      </c>
      <c r="I1337" t="s">
        <v>575</v>
      </c>
      <c r="J1337" t="s">
        <v>475</v>
      </c>
      <c r="K1337">
        <v>2015</v>
      </c>
      <c r="L1337" t="s">
        <v>294</v>
      </c>
      <c r="M1337" t="s">
        <v>506</v>
      </c>
      <c r="N1337">
        <v>6</v>
      </c>
      <c r="O1337" t="s">
        <v>6</v>
      </c>
      <c r="P1337" t="s">
        <v>504</v>
      </c>
      <c r="Q1337">
        <v>54.99</v>
      </c>
      <c r="R1337">
        <v>1</v>
      </c>
      <c r="S1337">
        <v>54.99</v>
      </c>
    </row>
    <row r="1338" spans="1:19" x14ac:dyDescent="0.25">
      <c r="A1338">
        <v>54303</v>
      </c>
      <c r="B1338">
        <v>52151</v>
      </c>
      <c r="C1338">
        <v>15</v>
      </c>
      <c r="D1338" t="s">
        <v>453</v>
      </c>
      <c r="E1338" t="s">
        <v>441</v>
      </c>
      <c r="F1338" s="6">
        <v>42018</v>
      </c>
      <c r="G1338" t="s">
        <v>475</v>
      </c>
      <c r="H1338">
        <v>14</v>
      </c>
      <c r="I1338" t="s">
        <v>575</v>
      </c>
      <c r="J1338" t="s">
        <v>475</v>
      </c>
      <c r="K1338">
        <v>2015</v>
      </c>
      <c r="L1338" t="s">
        <v>46</v>
      </c>
      <c r="M1338" t="s">
        <v>511</v>
      </c>
      <c r="N1338">
        <v>1</v>
      </c>
      <c r="O1338" t="s">
        <v>1</v>
      </c>
      <c r="P1338" t="s">
        <v>512</v>
      </c>
      <c r="Q1338">
        <v>54.99</v>
      </c>
      <c r="R1338">
        <v>1</v>
      </c>
      <c r="S1338">
        <v>54.99</v>
      </c>
    </row>
    <row r="1339" spans="1:19" x14ac:dyDescent="0.25">
      <c r="A1339">
        <v>54310</v>
      </c>
      <c r="B1339">
        <v>52173</v>
      </c>
      <c r="C1339">
        <v>8</v>
      </c>
      <c r="D1339" t="s">
        <v>460</v>
      </c>
      <c r="E1339" t="s">
        <v>443</v>
      </c>
      <c r="F1339" s="6">
        <v>42018</v>
      </c>
      <c r="G1339" t="s">
        <v>475</v>
      </c>
      <c r="H1339">
        <v>14</v>
      </c>
      <c r="I1339" t="s">
        <v>575</v>
      </c>
      <c r="J1339" t="s">
        <v>475</v>
      </c>
      <c r="K1339">
        <v>2015</v>
      </c>
      <c r="L1339" t="s">
        <v>199</v>
      </c>
      <c r="M1339" t="s">
        <v>506</v>
      </c>
      <c r="N1339">
        <v>6</v>
      </c>
      <c r="O1339" t="s">
        <v>6</v>
      </c>
      <c r="P1339" t="s">
        <v>504</v>
      </c>
      <c r="Q1339">
        <v>1120.49</v>
      </c>
      <c r="R1339">
        <v>1</v>
      </c>
      <c r="S1339">
        <v>1120.49</v>
      </c>
    </row>
    <row r="1340" spans="1:19" x14ac:dyDescent="0.25">
      <c r="A1340">
        <v>54312</v>
      </c>
      <c r="B1340">
        <v>52177</v>
      </c>
      <c r="C1340">
        <v>8</v>
      </c>
      <c r="D1340" t="s">
        <v>460</v>
      </c>
      <c r="E1340" t="s">
        <v>443</v>
      </c>
      <c r="F1340" s="6">
        <v>42018</v>
      </c>
      <c r="G1340" t="s">
        <v>475</v>
      </c>
      <c r="H1340">
        <v>14</v>
      </c>
      <c r="I1340" t="s">
        <v>575</v>
      </c>
      <c r="J1340" t="s">
        <v>475</v>
      </c>
      <c r="K1340">
        <v>2015</v>
      </c>
      <c r="L1340" t="s">
        <v>98</v>
      </c>
      <c r="M1340" t="s">
        <v>513</v>
      </c>
      <c r="N1340">
        <v>4</v>
      </c>
      <c r="O1340" t="s">
        <v>3</v>
      </c>
      <c r="P1340" t="s">
        <v>514</v>
      </c>
      <c r="Q1340">
        <v>1120.49</v>
      </c>
      <c r="R1340">
        <v>1</v>
      </c>
      <c r="S1340">
        <v>1120.49</v>
      </c>
    </row>
    <row r="1341" spans="1:19" x14ac:dyDescent="0.25">
      <c r="A1341">
        <v>54316</v>
      </c>
      <c r="B1341">
        <v>52189</v>
      </c>
      <c r="C1341">
        <v>8</v>
      </c>
      <c r="D1341" t="s">
        <v>460</v>
      </c>
      <c r="E1341" t="s">
        <v>443</v>
      </c>
      <c r="F1341" s="6">
        <v>42019</v>
      </c>
      <c r="G1341" t="s">
        <v>475</v>
      </c>
      <c r="H1341">
        <v>15</v>
      </c>
      <c r="I1341" t="s">
        <v>575</v>
      </c>
      <c r="J1341" t="s">
        <v>475</v>
      </c>
      <c r="K1341">
        <v>2015</v>
      </c>
      <c r="L1341" t="s">
        <v>44</v>
      </c>
      <c r="M1341" t="s">
        <v>545</v>
      </c>
      <c r="N1341">
        <v>1</v>
      </c>
      <c r="O1341" t="s">
        <v>1</v>
      </c>
      <c r="P1341" t="s">
        <v>512</v>
      </c>
      <c r="Q1341">
        <v>1120.49</v>
      </c>
      <c r="R1341">
        <v>1</v>
      </c>
      <c r="S1341">
        <v>1120.49</v>
      </c>
    </row>
    <row r="1342" spans="1:19" x14ac:dyDescent="0.25">
      <c r="A1342">
        <v>54357</v>
      </c>
      <c r="B1342">
        <v>52281</v>
      </c>
      <c r="C1342">
        <v>15</v>
      </c>
      <c r="D1342" t="s">
        <v>453</v>
      </c>
      <c r="E1342" t="s">
        <v>441</v>
      </c>
      <c r="F1342" s="6">
        <v>42019</v>
      </c>
      <c r="G1342" t="s">
        <v>475</v>
      </c>
      <c r="H1342">
        <v>15</v>
      </c>
      <c r="I1342" t="s">
        <v>575</v>
      </c>
      <c r="J1342" t="s">
        <v>475</v>
      </c>
      <c r="K1342">
        <v>2015</v>
      </c>
      <c r="L1342" t="s">
        <v>264</v>
      </c>
      <c r="M1342" t="s">
        <v>506</v>
      </c>
      <c r="N1342">
        <v>6</v>
      </c>
      <c r="O1342" t="s">
        <v>6</v>
      </c>
      <c r="P1342" t="s">
        <v>504</v>
      </c>
      <c r="Q1342">
        <v>54.99</v>
      </c>
      <c r="R1342">
        <v>1</v>
      </c>
      <c r="S1342">
        <v>54.99</v>
      </c>
    </row>
    <row r="1343" spans="1:19" x14ac:dyDescent="0.25">
      <c r="A1343">
        <v>54358</v>
      </c>
      <c r="B1343">
        <v>52284</v>
      </c>
      <c r="C1343">
        <v>15</v>
      </c>
      <c r="D1343" t="s">
        <v>453</v>
      </c>
      <c r="E1343" t="s">
        <v>441</v>
      </c>
      <c r="F1343" s="6">
        <v>42019</v>
      </c>
      <c r="G1343" t="s">
        <v>475</v>
      </c>
      <c r="H1343">
        <v>15</v>
      </c>
      <c r="I1343" t="s">
        <v>575</v>
      </c>
      <c r="J1343" t="s">
        <v>475</v>
      </c>
      <c r="K1343">
        <v>2015</v>
      </c>
      <c r="L1343" t="s">
        <v>399</v>
      </c>
      <c r="M1343" t="s">
        <v>509</v>
      </c>
      <c r="N1343">
        <v>6</v>
      </c>
      <c r="O1343" t="s">
        <v>6</v>
      </c>
      <c r="P1343" t="s">
        <v>504</v>
      </c>
      <c r="Q1343">
        <v>54.99</v>
      </c>
      <c r="R1343">
        <v>1</v>
      </c>
      <c r="S1343">
        <v>54.99</v>
      </c>
    </row>
    <row r="1344" spans="1:19" x14ac:dyDescent="0.25">
      <c r="A1344">
        <v>54359</v>
      </c>
      <c r="B1344">
        <v>52285</v>
      </c>
      <c r="C1344">
        <v>20</v>
      </c>
      <c r="D1344" t="s">
        <v>472</v>
      </c>
      <c r="E1344" t="s">
        <v>446</v>
      </c>
      <c r="F1344" s="6">
        <v>42019</v>
      </c>
      <c r="G1344" t="s">
        <v>475</v>
      </c>
      <c r="H1344">
        <v>15</v>
      </c>
      <c r="I1344" t="s">
        <v>575</v>
      </c>
      <c r="J1344" t="s">
        <v>475</v>
      </c>
      <c r="K1344">
        <v>2015</v>
      </c>
      <c r="L1344" t="s">
        <v>186</v>
      </c>
      <c r="M1344" t="s">
        <v>515</v>
      </c>
      <c r="N1344">
        <v>5</v>
      </c>
      <c r="O1344" t="s">
        <v>5</v>
      </c>
      <c r="P1344" t="s">
        <v>514</v>
      </c>
      <c r="Q1344">
        <v>742.35</v>
      </c>
      <c r="R1344">
        <v>1</v>
      </c>
      <c r="S1344">
        <v>742.35</v>
      </c>
    </row>
    <row r="1345" spans="1:19" x14ac:dyDescent="0.25">
      <c r="A1345">
        <v>54363</v>
      </c>
      <c r="B1345">
        <v>52294</v>
      </c>
      <c r="C1345">
        <v>23</v>
      </c>
      <c r="D1345" t="s">
        <v>465</v>
      </c>
      <c r="E1345" t="s">
        <v>444</v>
      </c>
      <c r="F1345" s="6">
        <v>42019</v>
      </c>
      <c r="G1345" t="s">
        <v>475</v>
      </c>
      <c r="H1345">
        <v>15</v>
      </c>
      <c r="I1345" t="s">
        <v>575</v>
      </c>
      <c r="J1345" t="s">
        <v>475</v>
      </c>
      <c r="K1345">
        <v>2015</v>
      </c>
      <c r="L1345" t="s">
        <v>34</v>
      </c>
      <c r="M1345" t="s">
        <v>511</v>
      </c>
      <c r="N1345">
        <v>1</v>
      </c>
      <c r="O1345" t="s">
        <v>1</v>
      </c>
      <c r="P1345" t="s">
        <v>512</v>
      </c>
      <c r="Q1345">
        <v>539.99</v>
      </c>
      <c r="R1345">
        <v>1</v>
      </c>
      <c r="S1345">
        <v>539.99</v>
      </c>
    </row>
    <row r="1346" spans="1:19" x14ac:dyDescent="0.25">
      <c r="A1346">
        <v>54363</v>
      </c>
      <c r="B1346">
        <v>52295</v>
      </c>
      <c r="C1346">
        <v>14</v>
      </c>
      <c r="D1346" t="s">
        <v>454</v>
      </c>
      <c r="E1346" t="s">
        <v>441</v>
      </c>
      <c r="F1346" s="6">
        <v>42019</v>
      </c>
      <c r="G1346" t="s">
        <v>475</v>
      </c>
      <c r="H1346">
        <v>15</v>
      </c>
      <c r="I1346" t="s">
        <v>575</v>
      </c>
      <c r="J1346" t="s">
        <v>475</v>
      </c>
      <c r="K1346">
        <v>2015</v>
      </c>
      <c r="L1346" t="s">
        <v>34</v>
      </c>
      <c r="M1346" t="s">
        <v>511</v>
      </c>
      <c r="N1346">
        <v>1</v>
      </c>
      <c r="O1346" t="s">
        <v>1</v>
      </c>
      <c r="P1346" t="s">
        <v>512</v>
      </c>
      <c r="Q1346">
        <v>63.5</v>
      </c>
      <c r="R1346">
        <v>1</v>
      </c>
      <c r="S1346">
        <v>63.5</v>
      </c>
    </row>
    <row r="1347" spans="1:19" x14ac:dyDescent="0.25">
      <c r="A1347">
        <v>54370</v>
      </c>
      <c r="B1347">
        <v>52307</v>
      </c>
      <c r="C1347">
        <v>23</v>
      </c>
      <c r="D1347" t="s">
        <v>465</v>
      </c>
      <c r="E1347" t="s">
        <v>444</v>
      </c>
      <c r="F1347" s="6">
        <v>42019</v>
      </c>
      <c r="G1347" t="s">
        <v>475</v>
      </c>
      <c r="H1347">
        <v>15</v>
      </c>
      <c r="I1347" t="s">
        <v>575</v>
      </c>
      <c r="J1347" t="s">
        <v>475</v>
      </c>
      <c r="K1347">
        <v>2015</v>
      </c>
      <c r="L1347" t="s">
        <v>355</v>
      </c>
      <c r="M1347" t="s">
        <v>506</v>
      </c>
      <c r="N1347">
        <v>6</v>
      </c>
      <c r="O1347" t="s">
        <v>6</v>
      </c>
      <c r="P1347" t="s">
        <v>504</v>
      </c>
      <c r="Q1347">
        <v>539.99</v>
      </c>
      <c r="R1347">
        <v>1</v>
      </c>
      <c r="S1347">
        <v>539.99</v>
      </c>
    </row>
    <row r="1348" spans="1:19" x14ac:dyDescent="0.25">
      <c r="A1348">
        <v>54371</v>
      </c>
      <c r="B1348">
        <v>52310</v>
      </c>
      <c r="C1348">
        <v>9</v>
      </c>
      <c r="D1348" t="s">
        <v>463</v>
      </c>
      <c r="E1348" t="s">
        <v>444</v>
      </c>
      <c r="F1348" s="6">
        <v>42019</v>
      </c>
      <c r="G1348" t="s">
        <v>475</v>
      </c>
      <c r="H1348">
        <v>15</v>
      </c>
      <c r="I1348" t="s">
        <v>575</v>
      </c>
      <c r="J1348" t="s">
        <v>475</v>
      </c>
      <c r="K1348">
        <v>2015</v>
      </c>
      <c r="L1348" t="s">
        <v>206</v>
      </c>
      <c r="M1348" t="s">
        <v>506</v>
      </c>
      <c r="N1348">
        <v>6</v>
      </c>
      <c r="O1348" t="s">
        <v>6</v>
      </c>
      <c r="P1348" t="s">
        <v>504</v>
      </c>
      <c r="Q1348">
        <v>1120.49</v>
      </c>
      <c r="R1348">
        <v>1</v>
      </c>
      <c r="S1348">
        <v>1120.49</v>
      </c>
    </row>
    <row r="1349" spans="1:19" x14ac:dyDescent="0.25">
      <c r="A1349">
        <v>54372</v>
      </c>
      <c r="B1349">
        <v>52313</v>
      </c>
      <c r="C1349">
        <v>9</v>
      </c>
      <c r="D1349" t="s">
        <v>463</v>
      </c>
      <c r="E1349" t="s">
        <v>444</v>
      </c>
      <c r="F1349" s="6">
        <v>42019</v>
      </c>
      <c r="G1349" t="s">
        <v>475</v>
      </c>
      <c r="H1349">
        <v>15</v>
      </c>
      <c r="I1349" t="s">
        <v>575</v>
      </c>
      <c r="J1349" t="s">
        <v>475</v>
      </c>
      <c r="K1349">
        <v>2015</v>
      </c>
      <c r="L1349" t="s">
        <v>135</v>
      </c>
      <c r="M1349" t="s">
        <v>529</v>
      </c>
      <c r="N1349">
        <v>3</v>
      </c>
      <c r="O1349" t="s">
        <v>4</v>
      </c>
      <c r="P1349" t="s">
        <v>514</v>
      </c>
      <c r="Q1349">
        <v>1120.49</v>
      </c>
      <c r="R1349">
        <v>1</v>
      </c>
      <c r="S1349">
        <v>1120.49</v>
      </c>
    </row>
    <row r="1350" spans="1:19" x14ac:dyDescent="0.25">
      <c r="A1350">
        <v>54392</v>
      </c>
      <c r="B1350">
        <v>52362</v>
      </c>
      <c r="C1350">
        <v>15</v>
      </c>
      <c r="D1350" t="s">
        <v>453</v>
      </c>
      <c r="E1350" t="s">
        <v>441</v>
      </c>
      <c r="F1350" s="6">
        <v>42020</v>
      </c>
      <c r="G1350" t="s">
        <v>475</v>
      </c>
      <c r="H1350">
        <v>16</v>
      </c>
      <c r="I1350" t="s">
        <v>575</v>
      </c>
      <c r="J1350" t="s">
        <v>475</v>
      </c>
      <c r="K1350">
        <v>2015</v>
      </c>
      <c r="L1350" t="s">
        <v>196</v>
      </c>
      <c r="M1350" t="s">
        <v>542</v>
      </c>
      <c r="N1350">
        <v>6</v>
      </c>
      <c r="O1350" t="s">
        <v>6</v>
      </c>
      <c r="P1350" t="s">
        <v>504</v>
      </c>
      <c r="Q1350">
        <v>54.99</v>
      </c>
      <c r="R1350">
        <v>1</v>
      </c>
      <c r="S1350">
        <v>54.99</v>
      </c>
    </row>
    <row r="1351" spans="1:19" x14ac:dyDescent="0.25">
      <c r="A1351">
        <v>54400</v>
      </c>
      <c r="B1351">
        <v>52383</v>
      </c>
      <c r="C1351">
        <v>15</v>
      </c>
      <c r="D1351" t="s">
        <v>453</v>
      </c>
      <c r="E1351" t="s">
        <v>441</v>
      </c>
      <c r="F1351" s="6">
        <v>42020</v>
      </c>
      <c r="G1351" t="s">
        <v>475</v>
      </c>
      <c r="H1351">
        <v>16</v>
      </c>
      <c r="I1351" t="s">
        <v>575</v>
      </c>
      <c r="J1351" t="s">
        <v>475</v>
      </c>
      <c r="K1351">
        <v>2015</v>
      </c>
      <c r="L1351" t="s">
        <v>206</v>
      </c>
      <c r="M1351" t="s">
        <v>506</v>
      </c>
      <c r="N1351">
        <v>6</v>
      </c>
      <c r="O1351" t="s">
        <v>6</v>
      </c>
      <c r="P1351" t="s">
        <v>504</v>
      </c>
      <c r="Q1351">
        <v>54.99</v>
      </c>
      <c r="R1351">
        <v>1</v>
      </c>
      <c r="S1351">
        <v>54.99</v>
      </c>
    </row>
    <row r="1352" spans="1:19" x14ac:dyDescent="0.25">
      <c r="A1352">
        <v>54434</v>
      </c>
      <c r="B1352">
        <v>52470</v>
      </c>
      <c r="C1352">
        <v>15</v>
      </c>
      <c r="D1352" t="s">
        <v>453</v>
      </c>
      <c r="E1352" t="s">
        <v>441</v>
      </c>
      <c r="F1352" s="6">
        <v>42021</v>
      </c>
      <c r="G1352" t="s">
        <v>475</v>
      </c>
      <c r="H1352">
        <v>17</v>
      </c>
      <c r="I1352" t="s">
        <v>575</v>
      </c>
      <c r="J1352" t="s">
        <v>475</v>
      </c>
      <c r="K1352">
        <v>2015</v>
      </c>
      <c r="L1352" t="s">
        <v>31</v>
      </c>
      <c r="M1352" t="s">
        <v>511</v>
      </c>
      <c r="N1352">
        <v>1</v>
      </c>
      <c r="O1352" t="s">
        <v>1</v>
      </c>
      <c r="P1352" t="s">
        <v>512</v>
      </c>
      <c r="Q1352">
        <v>54.99</v>
      </c>
      <c r="R1352">
        <v>1</v>
      </c>
      <c r="S1352">
        <v>54.99</v>
      </c>
    </row>
    <row r="1353" spans="1:19" x14ac:dyDescent="0.25">
      <c r="A1353">
        <v>54443</v>
      </c>
      <c r="B1353">
        <v>52494</v>
      </c>
      <c r="C1353">
        <v>15</v>
      </c>
      <c r="D1353" t="s">
        <v>453</v>
      </c>
      <c r="E1353" t="s">
        <v>441</v>
      </c>
      <c r="F1353" s="6">
        <v>42021</v>
      </c>
      <c r="G1353" t="s">
        <v>475</v>
      </c>
      <c r="H1353">
        <v>17</v>
      </c>
      <c r="I1353" t="s">
        <v>575</v>
      </c>
      <c r="J1353" t="s">
        <v>475</v>
      </c>
      <c r="K1353">
        <v>2015</v>
      </c>
      <c r="L1353" t="s">
        <v>73</v>
      </c>
      <c r="M1353" t="s">
        <v>530</v>
      </c>
      <c r="N1353">
        <v>2</v>
      </c>
      <c r="O1353" t="s">
        <v>2</v>
      </c>
      <c r="P1353" t="s">
        <v>504</v>
      </c>
      <c r="Q1353">
        <v>54.99</v>
      </c>
      <c r="R1353">
        <v>1</v>
      </c>
      <c r="S1353">
        <v>54.99</v>
      </c>
    </row>
    <row r="1354" spans="1:19" x14ac:dyDescent="0.25">
      <c r="A1354">
        <v>54470</v>
      </c>
      <c r="B1354">
        <v>52549</v>
      </c>
      <c r="C1354">
        <v>23</v>
      </c>
      <c r="D1354" t="s">
        <v>465</v>
      </c>
      <c r="E1354" t="s">
        <v>444</v>
      </c>
      <c r="F1354" s="6">
        <v>42021</v>
      </c>
      <c r="G1354" t="s">
        <v>475</v>
      </c>
      <c r="H1354">
        <v>17</v>
      </c>
      <c r="I1354" t="s">
        <v>575</v>
      </c>
      <c r="J1354" t="s">
        <v>475</v>
      </c>
      <c r="K1354">
        <v>2015</v>
      </c>
      <c r="L1354" t="s">
        <v>13</v>
      </c>
      <c r="M1354" t="s">
        <v>81</v>
      </c>
      <c r="N1354">
        <v>1</v>
      </c>
      <c r="O1354" t="s">
        <v>1</v>
      </c>
      <c r="P1354" t="s">
        <v>512</v>
      </c>
      <c r="Q1354">
        <v>539.99</v>
      </c>
      <c r="R1354">
        <v>1</v>
      </c>
      <c r="S1354">
        <v>539.99</v>
      </c>
    </row>
    <row r="1355" spans="1:19" x14ac:dyDescent="0.25">
      <c r="A1355">
        <v>54471</v>
      </c>
      <c r="B1355">
        <v>52550</v>
      </c>
      <c r="C1355">
        <v>23</v>
      </c>
      <c r="D1355" t="s">
        <v>465</v>
      </c>
      <c r="E1355" t="s">
        <v>444</v>
      </c>
      <c r="F1355" s="6">
        <v>42021</v>
      </c>
      <c r="G1355" t="s">
        <v>475</v>
      </c>
      <c r="H1355">
        <v>17</v>
      </c>
      <c r="I1355" t="s">
        <v>575</v>
      </c>
      <c r="J1355" t="s">
        <v>475</v>
      </c>
      <c r="K1355">
        <v>2015</v>
      </c>
      <c r="L1355" t="s">
        <v>9</v>
      </c>
      <c r="M1355" t="s">
        <v>545</v>
      </c>
      <c r="N1355">
        <v>1</v>
      </c>
      <c r="O1355" t="s">
        <v>1</v>
      </c>
      <c r="P1355" t="s">
        <v>512</v>
      </c>
      <c r="Q1355">
        <v>539.99</v>
      </c>
      <c r="R1355">
        <v>1</v>
      </c>
      <c r="S1355">
        <v>539.99</v>
      </c>
    </row>
    <row r="1356" spans="1:19" x14ac:dyDescent="0.25">
      <c r="A1356">
        <v>54476</v>
      </c>
      <c r="B1356">
        <v>52565</v>
      </c>
      <c r="C1356">
        <v>23</v>
      </c>
      <c r="D1356" t="s">
        <v>465</v>
      </c>
      <c r="E1356" t="s">
        <v>444</v>
      </c>
      <c r="F1356" s="6">
        <v>42021</v>
      </c>
      <c r="G1356" t="s">
        <v>475</v>
      </c>
      <c r="H1356">
        <v>17</v>
      </c>
      <c r="I1356" t="s">
        <v>575</v>
      </c>
      <c r="J1356" t="s">
        <v>475</v>
      </c>
      <c r="K1356">
        <v>2015</v>
      </c>
      <c r="L1356" t="s">
        <v>127</v>
      </c>
      <c r="M1356" t="s">
        <v>529</v>
      </c>
      <c r="N1356">
        <v>3</v>
      </c>
      <c r="O1356" t="s">
        <v>4</v>
      </c>
      <c r="P1356" t="s">
        <v>514</v>
      </c>
      <c r="Q1356">
        <v>539.99</v>
      </c>
      <c r="R1356">
        <v>1</v>
      </c>
      <c r="S1356">
        <v>539.99</v>
      </c>
    </row>
    <row r="1357" spans="1:19" x14ac:dyDescent="0.25">
      <c r="A1357">
        <v>54515</v>
      </c>
      <c r="B1357">
        <v>52665</v>
      </c>
      <c r="C1357">
        <v>23</v>
      </c>
      <c r="D1357" t="s">
        <v>465</v>
      </c>
      <c r="E1357" t="s">
        <v>444</v>
      </c>
      <c r="F1357" s="6">
        <v>42022</v>
      </c>
      <c r="G1357" t="s">
        <v>475</v>
      </c>
      <c r="H1357">
        <v>18</v>
      </c>
      <c r="I1357" t="s">
        <v>575</v>
      </c>
      <c r="J1357" t="s">
        <v>475</v>
      </c>
      <c r="K1357">
        <v>2015</v>
      </c>
      <c r="L1357" t="s">
        <v>45</v>
      </c>
      <c r="M1357" t="s">
        <v>81</v>
      </c>
      <c r="N1357">
        <v>1</v>
      </c>
      <c r="O1357" t="s">
        <v>1</v>
      </c>
      <c r="P1357" t="s">
        <v>512</v>
      </c>
      <c r="Q1357">
        <v>539.99</v>
      </c>
      <c r="R1357">
        <v>1</v>
      </c>
      <c r="S1357">
        <v>539.99</v>
      </c>
    </row>
    <row r="1358" spans="1:19" x14ac:dyDescent="0.25">
      <c r="A1358">
        <v>54518</v>
      </c>
      <c r="B1358">
        <v>52678</v>
      </c>
      <c r="C1358">
        <v>15</v>
      </c>
      <c r="D1358" t="s">
        <v>453</v>
      </c>
      <c r="E1358" t="s">
        <v>441</v>
      </c>
      <c r="F1358" s="6">
        <v>42022</v>
      </c>
      <c r="G1358" t="s">
        <v>475</v>
      </c>
      <c r="H1358">
        <v>18</v>
      </c>
      <c r="I1358" t="s">
        <v>575</v>
      </c>
      <c r="J1358" t="s">
        <v>475</v>
      </c>
      <c r="K1358">
        <v>2015</v>
      </c>
      <c r="L1358" t="s">
        <v>259</v>
      </c>
      <c r="M1358" t="s">
        <v>506</v>
      </c>
      <c r="N1358">
        <v>6</v>
      </c>
      <c r="O1358" t="s">
        <v>6</v>
      </c>
      <c r="P1358" t="s">
        <v>504</v>
      </c>
      <c r="Q1358">
        <v>54.99</v>
      </c>
      <c r="R1358">
        <v>1</v>
      </c>
      <c r="S1358">
        <v>54.99</v>
      </c>
    </row>
    <row r="1359" spans="1:19" x14ac:dyDescent="0.25">
      <c r="A1359">
        <v>54521</v>
      </c>
      <c r="B1359">
        <v>52683</v>
      </c>
      <c r="C1359">
        <v>23</v>
      </c>
      <c r="D1359" t="s">
        <v>465</v>
      </c>
      <c r="E1359" t="s">
        <v>444</v>
      </c>
      <c r="F1359" s="6">
        <v>42022</v>
      </c>
      <c r="G1359" t="s">
        <v>475</v>
      </c>
      <c r="H1359">
        <v>18</v>
      </c>
      <c r="I1359" t="s">
        <v>575</v>
      </c>
      <c r="J1359" t="s">
        <v>475</v>
      </c>
      <c r="K1359">
        <v>2015</v>
      </c>
      <c r="L1359" t="s">
        <v>277</v>
      </c>
      <c r="M1359" t="s">
        <v>506</v>
      </c>
      <c r="N1359">
        <v>6</v>
      </c>
      <c r="O1359" t="s">
        <v>6</v>
      </c>
      <c r="P1359" t="s">
        <v>504</v>
      </c>
      <c r="Q1359">
        <v>539.99</v>
      </c>
      <c r="R1359">
        <v>1</v>
      </c>
      <c r="S1359">
        <v>539.99</v>
      </c>
    </row>
    <row r="1360" spans="1:19" x14ac:dyDescent="0.25">
      <c r="A1360">
        <v>54522</v>
      </c>
      <c r="B1360">
        <v>52687</v>
      </c>
      <c r="C1360">
        <v>24</v>
      </c>
      <c r="D1360" t="s">
        <v>459</v>
      </c>
      <c r="E1360" t="s">
        <v>443</v>
      </c>
      <c r="F1360" s="6">
        <v>42022</v>
      </c>
      <c r="G1360" t="s">
        <v>475</v>
      </c>
      <c r="H1360">
        <v>18</v>
      </c>
      <c r="I1360" t="s">
        <v>575</v>
      </c>
      <c r="J1360" t="s">
        <v>475</v>
      </c>
      <c r="K1360">
        <v>2015</v>
      </c>
      <c r="L1360" t="s">
        <v>145</v>
      </c>
      <c r="M1360" t="s">
        <v>132</v>
      </c>
      <c r="N1360">
        <v>3</v>
      </c>
      <c r="O1360" t="s">
        <v>4</v>
      </c>
      <c r="P1360" t="s">
        <v>514</v>
      </c>
      <c r="Q1360">
        <v>539.99</v>
      </c>
      <c r="R1360">
        <v>1</v>
      </c>
      <c r="S1360">
        <v>539.99</v>
      </c>
    </row>
    <row r="1361" spans="1:19" x14ac:dyDescent="0.25">
      <c r="A1361">
        <v>54526</v>
      </c>
      <c r="B1361">
        <v>52701</v>
      </c>
      <c r="C1361">
        <v>14</v>
      </c>
      <c r="D1361" t="s">
        <v>454</v>
      </c>
      <c r="E1361" t="s">
        <v>441</v>
      </c>
      <c r="F1361" s="6">
        <v>42022</v>
      </c>
      <c r="G1361" t="s">
        <v>475</v>
      </c>
      <c r="H1361">
        <v>18</v>
      </c>
      <c r="I1361" t="s">
        <v>575</v>
      </c>
      <c r="J1361" t="s">
        <v>475</v>
      </c>
      <c r="K1361">
        <v>2015</v>
      </c>
      <c r="L1361" t="s">
        <v>22</v>
      </c>
      <c r="M1361" t="s">
        <v>558</v>
      </c>
      <c r="N1361">
        <v>1</v>
      </c>
      <c r="O1361" t="s">
        <v>1</v>
      </c>
      <c r="P1361" t="s">
        <v>512</v>
      </c>
      <c r="Q1361">
        <v>63.5</v>
      </c>
      <c r="R1361">
        <v>1</v>
      </c>
      <c r="S1361">
        <v>63.5</v>
      </c>
    </row>
    <row r="1362" spans="1:19" x14ac:dyDescent="0.25">
      <c r="A1362">
        <v>54541</v>
      </c>
      <c r="B1362">
        <v>52739</v>
      </c>
      <c r="C1362">
        <v>15</v>
      </c>
      <c r="D1362" t="s">
        <v>453</v>
      </c>
      <c r="E1362" t="s">
        <v>441</v>
      </c>
      <c r="F1362" s="6">
        <v>42023</v>
      </c>
      <c r="G1362" t="s">
        <v>475</v>
      </c>
      <c r="H1362">
        <v>19</v>
      </c>
      <c r="I1362" t="s">
        <v>575</v>
      </c>
      <c r="J1362" t="s">
        <v>475</v>
      </c>
      <c r="K1362">
        <v>2015</v>
      </c>
      <c r="L1362" t="s">
        <v>292</v>
      </c>
      <c r="M1362" t="s">
        <v>542</v>
      </c>
      <c r="N1362">
        <v>6</v>
      </c>
      <c r="O1362" t="s">
        <v>6</v>
      </c>
      <c r="P1362" t="s">
        <v>504</v>
      </c>
      <c r="Q1362">
        <v>54.99</v>
      </c>
      <c r="R1362">
        <v>1</v>
      </c>
      <c r="S1362">
        <v>54.99</v>
      </c>
    </row>
    <row r="1363" spans="1:19" x14ac:dyDescent="0.25">
      <c r="A1363">
        <v>54552</v>
      </c>
      <c r="B1363">
        <v>52769</v>
      </c>
      <c r="C1363">
        <v>15</v>
      </c>
      <c r="D1363" t="s">
        <v>453</v>
      </c>
      <c r="E1363" t="s">
        <v>441</v>
      </c>
      <c r="F1363" s="6">
        <v>42023</v>
      </c>
      <c r="G1363" t="s">
        <v>475</v>
      </c>
      <c r="H1363">
        <v>19</v>
      </c>
      <c r="I1363" t="s">
        <v>575</v>
      </c>
      <c r="J1363" t="s">
        <v>475</v>
      </c>
      <c r="K1363">
        <v>2015</v>
      </c>
      <c r="L1363" t="s">
        <v>59</v>
      </c>
      <c r="M1363" t="s">
        <v>530</v>
      </c>
      <c r="N1363">
        <v>2</v>
      </c>
      <c r="O1363" t="s">
        <v>2</v>
      </c>
      <c r="P1363" t="s">
        <v>504</v>
      </c>
      <c r="Q1363">
        <v>54.99</v>
      </c>
      <c r="R1363">
        <v>1</v>
      </c>
      <c r="S1363">
        <v>54.99</v>
      </c>
    </row>
    <row r="1364" spans="1:19" x14ac:dyDescent="0.25">
      <c r="A1364">
        <v>54573</v>
      </c>
      <c r="B1364">
        <v>52816</v>
      </c>
      <c r="C1364">
        <v>15</v>
      </c>
      <c r="D1364" t="s">
        <v>453</v>
      </c>
      <c r="E1364" t="s">
        <v>441</v>
      </c>
      <c r="F1364" s="6">
        <v>42023</v>
      </c>
      <c r="G1364" t="s">
        <v>475</v>
      </c>
      <c r="H1364">
        <v>19</v>
      </c>
      <c r="I1364" t="s">
        <v>575</v>
      </c>
      <c r="J1364" t="s">
        <v>475</v>
      </c>
      <c r="K1364">
        <v>2015</v>
      </c>
      <c r="L1364" t="s">
        <v>305</v>
      </c>
      <c r="M1364" t="s">
        <v>506</v>
      </c>
      <c r="N1364">
        <v>6</v>
      </c>
      <c r="O1364" t="s">
        <v>6</v>
      </c>
      <c r="P1364" t="s">
        <v>504</v>
      </c>
      <c r="Q1364">
        <v>54.99</v>
      </c>
      <c r="R1364">
        <v>1</v>
      </c>
      <c r="S1364">
        <v>54.99</v>
      </c>
    </row>
    <row r="1365" spans="1:19" x14ac:dyDescent="0.25">
      <c r="A1365">
        <v>54580</v>
      </c>
      <c r="B1365">
        <v>52835</v>
      </c>
      <c r="C1365">
        <v>20</v>
      </c>
      <c r="D1365" t="s">
        <v>472</v>
      </c>
      <c r="E1365" t="s">
        <v>446</v>
      </c>
      <c r="F1365" s="6">
        <v>42023</v>
      </c>
      <c r="G1365" t="s">
        <v>475</v>
      </c>
      <c r="H1365">
        <v>19</v>
      </c>
      <c r="I1365" t="s">
        <v>575</v>
      </c>
      <c r="J1365" t="s">
        <v>475</v>
      </c>
      <c r="K1365">
        <v>2015</v>
      </c>
      <c r="L1365" t="s">
        <v>228</v>
      </c>
      <c r="M1365" t="s">
        <v>506</v>
      </c>
      <c r="N1365">
        <v>6</v>
      </c>
      <c r="O1365" t="s">
        <v>6</v>
      </c>
      <c r="P1365" t="s">
        <v>504</v>
      </c>
      <c r="Q1365">
        <v>742.35</v>
      </c>
      <c r="R1365">
        <v>1</v>
      </c>
      <c r="S1365">
        <v>742.35</v>
      </c>
    </row>
    <row r="1366" spans="1:19" x14ac:dyDescent="0.25">
      <c r="A1366">
        <v>54584</v>
      </c>
      <c r="B1366">
        <v>52852</v>
      </c>
      <c r="C1366">
        <v>24</v>
      </c>
      <c r="D1366" t="s">
        <v>459</v>
      </c>
      <c r="E1366" t="s">
        <v>443</v>
      </c>
      <c r="F1366" s="6">
        <v>42023</v>
      </c>
      <c r="G1366" t="s">
        <v>475</v>
      </c>
      <c r="H1366">
        <v>19</v>
      </c>
      <c r="I1366" t="s">
        <v>575</v>
      </c>
      <c r="J1366" t="s">
        <v>475</v>
      </c>
      <c r="K1366">
        <v>2015</v>
      </c>
      <c r="L1366" t="s">
        <v>394</v>
      </c>
      <c r="M1366" t="s">
        <v>506</v>
      </c>
      <c r="N1366">
        <v>6</v>
      </c>
      <c r="O1366" t="s">
        <v>6</v>
      </c>
      <c r="P1366" t="s">
        <v>504</v>
      </c>
      <c r="Q1366">
        <v>539.99</v>
      </c>
      <c r="R1366">
        <v>1</v>
      </c>
      <c r="S1366">
        <v>539.99</v>
      </c>
    </row>
    <row r="1367" spans="1:19" x14ac:dyDescent="0.25">
      <c r="A1367">
        <v>54588</v>
      </c>
      <c r="B1367">
        <v>52861</v>
      </c>
      <c r="C1367">
        <v>9</v>
      </c>
      <c r="D1367" t="s">
        <v>463</v>
      </c>
      <c r="E1367" t="s">
        <v>444</v>
      </c>
      <c r="F1367" s="6">
        <v>42024</v>
      </c>
      <c r="G1367" t="s">
        <v>475</v>
      </c>
      <c r="H1367">
        <v>20</v>
      </c>
      <c r="I1367" t="s">
        <v>575</v>
      </c>
      <c r="J1367" t="s">
        <v>475</v>
      </c>
      <c r="K1367">
        <v>2015</v>
      </c>
      <c r="L1367" t="s">
        <v>19</v>
      </c>
      <c r="M1367" t="s">
        <v>511</v>
      </c>
      <c r="N1367">
        <v>1</v>
      </c>
      <c r="O1367" t="s">
        <v>1</v>
      </c>
      <c r="P1367" t="s">
        <v>512</v>
      </c>
      <c r="Q1367">
        <v>1120.49</v>
      </c>
      <c r="R1367">
        <v>1</v>
      </c>
      <c r="S1367">
        <v>1120.49</v>
      </c>
    </row>
    <row r="1368" spans="1:19" x14ac:dyDescent="0.25">
      <c r="A1368">
        <v>54618</v>
      </c>
      <c r="B1368">
        <v>52935</v>
      </c>
      <c r="C1368">
        <v>15</v>
      </c>
      <c r="D1368" t="s">
        <v>453</v>
      </c>
      <c r="E1368" t="s">
        <v>441</v>
      </c>
      <c r="F1368" s="6">
        <v>42024</v>
      </c>
      <c r="G1368" t="s">
        <v>475</v>
      </c>
      <c r="H1368">
        <v>20</v>
      </c>
      <c r="I1368" t="s">
        <v>575</v>
      </c>
      <c r="J1368" t="s">
        <v>475</v>
      </c>
      <c r="K1368">
        <v>2015</v>
      </c>
      <c r="L1368" t="s">
        <v>81</v>
      </c>
      <c r="M1368" t="s">
        <v>530</v>
      </c>
      <c r="N1368">
        <v>2</v>
      </c>
      <c r="O1368" t="s">
        <v>2</v>
      </c>
      <c r="P1368" t="s">
        <v>504</v>
      </c>
      <c r="Q1368">
        <v>54.99</v>
      </c>
      <c r="R1368">
        <v>1</v>
      </c>
      <c r="S1368">
        <v>54.99</v>
      </c>
    </row>
    <row r="1369" spans="1:19" x14ac:dyDescent="0.25">
      <c r="A1369">
        <v>54623</v>
      </c>
      <c r="B1369">
        <v>52942</v>
      </c>
      <c r="C1369">
        <v>15</v>
      </c>
      <c r="D1369" t="s">
        <v>453</v>
      </c>
      <c r="E1369" t="s">
        <v>441</v>
      </c>
      <c r="F1369" s="6">
        <v>42024</v>
      </c>
      <c r="G1369" t="s">
        <v>475</v>
      </c>
      <c r="H1369">
        <v>20</v>
      </c>
      <c r="I1369" t="s">
        <v>575</v>
      </c>
      <c r="J1369" t="s">
        <v>475</v>
      </c>
      <c r="K1369">
        <v>2015</v>
      </c>
      <c r="L1369" t="s">
        <v>63</v>
      </c>
      <c r="M1369" t="s">
        <v>530</v>
      </c>
      <c r="N1369">
        <v>2</v>
      </c>
      <c r="O1369" t="s">
        <v>2</v>
      </c>
      <c r="P1369" t="s">
        <v>504</v>
      </c>
      <c r="Q1369">
        <v>54.99</v>
      </c>
      <c r="R1369">
        <v>1</v>
      </c>
      <c r="S1369">
        <v>54.99</v>
      </c>
    </row>
    <row r="1370" spans="1:19" x14ac:dyDescent="0.25">
      <c r="A1370">
        <v>54652</v>
      </c>
      <c r="B1370">
        <v>53014</v>
      </c>
      <c r="C1370">
        <v>23</v>
      </c>
      <c r="D1370" t="s">
        <v>465</v>
      </c>
      <c r="E1370" t="s">
        <v>444</v>
      </c>
      <c r="F1370" s="6">
        <v>42024</v>
      </c>
      <c r="G1370" t="s">
        <v>475</v>
      </c>
      <c r="H1370">
        <v>20</v>
      </c>
      <c r="I1370" t="s">
        <v>575</v>
      </c>
      <c r="J1370" t="s">
        <v>475</v>
      </c>
      <c r="K1370">
        <v>2015</v>
      </c>
      <c r="L1370" t="s">
        <v>200</v>
      </c>
      <c r="M1370" t="s">
        <v>506</v>
      </c>
      <c r="N1370">
        <v>6</v>
      </c>
      <c r="O1370" t="s">
        <v>6</v>
      </c>
      <c r="P1370" t="s">
        <v>504</v>
      </c>
      <c r="Q1370">
        <v>539.99</v>
      </c>
      <c r="R1370">
        <v>1</v>
      </c>
      <c r="S1370">
        <v>539.99</v>
      </c>
    </row>
    <row r="1371" spans="1:19" x14ac:dyDescent="0.25">
      <c r="A1371">
        <v>54676</v>
      </c>
      <c r="B1371">
        <v>53072</v>
      </c>
      <c r="C1371">
        <v>15</v>
      </c>
      <c r="D1371" t="s">
        <v>453</v>
      </c>
      <c r="E1371" t="s">
        <v>441</v>
      </c>
      <c r="F1371" s="6">
        <v>42025</v>
      </c>
      <c r="G1371" t="s">
        <v>475</v>
      </c>
      <c r="H1371">
        <v>21</v>
      </c>
      <c r="I1371" t="s">
        <v>575</v>
      </c>
      <c r="J1371" t="s">
        <v>475</v>
      </c>
      <c r="K1371">
        <v>2015</v>
      </c>
      <c r="L1371" t="s">
        <v>286</v>
      </c>
      <c r="M1371" t="s">
        <v>509</v>
      </c>
      <c r="N1371">
        <v>6</v>
      </c>
      <c r="O1371" t="s">
        <v>6</v>
      </c>
      <c r="P1371" t="s">
        <v>504</v>
      </c>
      <c r="Q1371">
        <v>54.99</v>
      </c>
      <c r="R1371">
        <v>1</v>
      </c>
      <c r="S1371">
        <v>54.99</v>
      </c>
    </row>
    <row r="1372" spans="1:19" x14ac:dyDescent="0.25">
      <c r="A1372">
        <v>54693</v>
      </c>
      <c r="B1372">
        <v>53110</v>
      </c>
      <c r="C1372">
        <v>15</v>
      </c>
      <c r="D1372" t="s">
        <v>453</v>
      </c>
      <c r="E1372" t="s">
        <v>441</v>
      </c>
      <c r="F1372" s="6">
        <v>42025</v>
      </c>
      <c r="G1372" t="s">
        <v>475</v>
      </c>
      <c r="H1372">
        <v>21</v>
      </c>
      <c r="I1372" t="s">
        <v>575</v>
      </c>
      <c r="J1372" t="s">
        <v>475</v>
      </c>
      <c r="K1372">
        <v>2015</v>
      </c>
      <c r="L1372" t="s">
        <v>171</v>
      </c>
      <c r="M1372" t="s">
        <v>515</v>
      </c>
      <c r="N1372">
        <v>5</v>
      </c>
      <c r="O1372" t="s">
        <v>5</v>
      </c>
      <c r="P1372" t="s">
        <v>514</v>
      </c>
      <c r="Q1372">
        <v>54.99</v>
      </c>
      <c r="R1372">
        <v>1</v>
      </c>
      <c r="S1372">
        <v>54.99</v>
      </c>
    </row>
    <row r="1373" spans="1:19" x14ac:dyDescent="0.25">
      <c r="A1373">
        <v>54707</v>
      </c>
      <c r="B1373">
        <v>53149</v>
      </c>
      <c r="C1373">
        <v>15</v>
      </c>
      <c r="D1373" t="s">
        <v>453</v>
      </c>
      <c r="E1373" t="s">
        <v>441</v>
      </c>
      <c r="F1373" s="6">
        <v>42025</v>
      </c>
      <c r="G1373" t="s">
        <v>475</v>
      </c>
      <c r="H1373">
        <v>21</v>
      </c>
      <c r="I1373" t="s">
        <v>575</v>
      </c>
      <c r="J1373" t="s">
        <v>475</v>
      </c>
      <c r="K1373">
        <v>2015</v>
      </c>
      <c r="L1373" t="s">
        <v>52</v>
      </c>
      <c r="M1373" t="s">
        <v>530</v>
      </c>
      <c r="N1373">
        <v>2</v>
      </c>
      <c r="O1373" t="s">
        <v>2</v>
      </c>
      <c r="P1373" t="s">
        <v>504</v>
      </c>
      <c r="Q1373">
        <v>54.99</v>
      </c>
      <c r="R1373">
        <v>1</v>
      </c>
      <c r="S1373">
        <v>54.99</v>
      </c>
    </row>
    <row r="1374" spans="1:19" x14ac:dyDescent="0.25">
      <c r="A1374">
        <v>54710</v>
      </c>
      <c r="B1374">
        <v>53154</v>
      </c>
      <c r="C1374">
        <v>9</v>
      </c>
      <c r="D1374" t="s">
        <v>463</v>
      </c>
      <c r="E1374" t="s">
        <v>444</v>
      </c>
      <c r="F1374" s="6">
        <v>42025</v>
      </c>
      <c r="G1374" t="s">
        <v>475</v>
      </c>
      <c r="H1374">
        <v>21</v>
      </c>
      <c r="I1374" t="s">
        <v>575</v>
      </c>
      <c r="J1374" t="s">
        <v>475</v>
      </c>
      <c r="K1374">
        <v>2015</v>
      </c>
      <c r="L1374" t="s">
        <v>277</v>
      </c>
      <c r="M1374" t="s">
        <v>506</v>
      </c>
      <c r="N1374">
        <v>6</v>
      </c>
      <c r="O1374" t="s">
        <v>6</v>
      </c>
      <c r="P1374" t="s">
        <v>504</v>
      </c>
      <c r="Q1374">
        <v>1120.49</v>
      </c>
      <c r="R1374">
        <v>1</v>
      </c>
      <c r="S1374">
        <v>1120.49</v>
      </c>
    </row>
    <row r="1375" spans="1:19" x14ac:dyDescent="0.25">
      <c r="A1375">
        <v>54719</v>
      </c>
      <c r="B1375">
        <v>53174</v>
      </c>
      <c r="C1375">
        <v>15</v>
      </c>
      <c r="D1375" t="s">
        <v>453</v>
      </c>
      <c r="E1375" t="s">
        <v>441</v>
      </c>
      <c r="F1375" s="6">
        <v>42026</v>
      </c>
      <c r="G1375" t="s">
        <v>475</v>
      </c>
      <c r="H1375">
        <v>22</v>
      </c>
      <c r="I1375" t="s">
        <v>575</v>
      </c>
      <c r="J1375" t="s">
        <v>475</v>
      </c>
      <c r="K1375">
        <v>2015</v>
      </c>
      <c r="L1375" t="s">
        <v>15</v>
      </c>
      <c r="M1375" t="s">
        <v>545</v>
      </c>
      <c r="N1375">
        <v>1</v>
      </c>
      <c r="O1375" t="s">
        <v>1</v>
      </c>
      <c r="P1375" t="s">
        <v>512</v>
      </c>
      <c r="Q1375">
        <v>54.99</v>
      </c>
      <c r="R1375">
        <v>1</v>
      </c>
      <c r="S1375">
        <v>54.99</v>
      </c>
    </row>
    <row r="1376" spans="1:19" x14ac:dyDescent="0.25">
      <c r="A1376">
        <v>54736</v>
      </c>
      <c r="B1376">
        <v>53216</v>
      </c>
      <c r="C1376">
        <v>15</v>
      </c>
      <c r="D1376" t="s">
        <v>453</v>
      </c>
      <c r="E1376" t="s">
        <v>441</v>
      </c>
      <c r="F1376" s="6">
        <v>42026</v>
      </c>
      <c r="G1376" t="s">
        <v>475</v>
      </c>
      <c r="H1376">
        <v>22</v>
      </c>
      <c r="I1376" t="s">
        <v>575</v>
      </c>
      <c r="J1376" t="s">
        <v>475</v>
      </c>
      <c r="K1376">
        <v>2015</v>
      </c>
      <c r="L1376" t="s">
        <v>200</v>
      </c>
      <c r="M1376" t="s">
        <v>506</v>
      </c>
      <c r="N1376">
        <v>6</v>
      </c>
      <c r="O1376" t="s">
        <v>6</v>
      </c>
      <c r="P1376" t="s">
        <v>504</v>
      </c>
      <c r="Q1376">
        <v>54.99</v>
      </c>
      <c r="R1376">
        <v>1</v>
      </c>
      <c r="S1376">
        <v>54.99</v>
      </c>
    </row>
    <row r="1377" spans="1:19" x14ac:dyDescent="0.25">
      <c r="A1377">
        <v>54739</v>
      </c>
      <c r="B1377">
        <v>53224</v>
      </c>
      <c r="C1377">
        <v>14</v>
      </c>
      <c r="D1377" t="s">
        <v>454</v>
      </c>
      <c r="E1377" t="s">
        <v>441</v>
      </c>
      <c r="F1377" s="6">
        <v>42026</v>
      </c>
      <c r="G1377" t="s">
        <v>475</v>
      </c>
      <c r="H1377">
        <v>22</v>
      </c>
      <c r="I1377" t="s">
        <v>575</v>
      </c>
      <c r="J1377" t="s">
        <v>475</v>
      </c>
      <c r="K1377">
        <v>2015</v>
      </c>
      <c r="L1377" t="s">
        <v>77</v>
      </c>
      <c r="M1377" t="s">
        <v>530</v>
      </c>
      <c r="N1377">
        <v>2</v>
      </c>
      <c r="O1377" t="s">
        <v>2</v>
      </c>
      <c r="P1377" t="s">
        <v>504</v>
      </c>
      <c r="Q1377">
        <v>63.5</v>
      </c>
      <c r="R1377">
        <v>1</v>
      </c>
      <c r="S1377">
        <v>63.5</v>
      </c>
    </row>
    <row r="1378" spans="1:19" x14ac:dyDescent="0.25">
      <c r="A1378">
        <v>54754</v>
      </c>
      <c r="B1378">
        <v>53255</v>
      </c>
      <c r="C1378">
        <v>15</v>
      </c>
      <c r="D1378" t="s">
        <v>453</v>
      </c>
      <c r="E1378" t="s">
        <v>441</v>
      </c>
      <c r="F1378" s="6">
        <v>42026</v>
      </c>
      <c r="G1378" t="s">
        <v>475</v>
      </c>
      <c r="H1378">
        <v>22</v>
      </c>
      <c r="I1378" t="s">
        <v>575</v>
      </c>
      <c r="J1378" t="s">
        <v>475</v>
      </c>
      <c r="K1378">
        <v>2015</v>
      </c>
      <c r="L1378" t="s">
        <v>364</v>
      </c>
      <c r="M1378" t="s">
        <v>542</v>
      </c>
      <c r="N1378">
        <v>6</v>
      </c>
      <c r="O1378" t="s">
        <v>6</v>
      </c>
      <c r="P1378" t="s">
        <v>504</v>
      </c>
      <c r="Q1378">
        <v>54.99</v>
      </c>
      <c r="R1378">
        <v>1</v>
      </c>
      <c r="S1378">
        <v>54.99</v>
      </c>
    </row>
    <row r="1379" spans="1:19" x14ac:dyDescent="0.25">
      <c r="A1379">
        <v>54763</v>
      </c>
      <c r="B1379">
        <v>53279</v>
      </c>
      <c r="C1379">
        <v>24</v>
      </c>
      <c r="D1379" t="s">
        <v>459</v>
      </c>
      <c r="E1379" t="s">
        <v>443</v>
      </c>
      <c r="F1379" s="6">
        <v>42026</v>
      </c>
      <c r="G1379" t="s">
        <v>475</v>
      </c>
      <c r="H1379">
        <v>22</v>
      </c>
      <c r="I1379" t="s">
        <v>575</v>
      </c>
      <c r="J1379" t="s">
        <v>475</v>
      </c>
      <c r="K1379">
        <v>2015</v>
      </c>
      <c r="L1379" t="s">
        <v>364</v>
      </c>
      <c r="M1379" t="s">
        <v>542</v>
      </c>
      <c r="N1379">
        <v>6</v>
      </c>
      <c r="O1379" t="s">
        <v>6</v>
      </c>
      <c r="P1379" t="s">
        <v>504</v>
      </c>
      <c r="Q1379">
        <v>539.99</v>
      </c>
      <c r="R1379">
        <v>1</v>
      </c>
      <c r="S1379">
        <v>539.99</v>
      </c>
    </row>
    <row r="1380" spans="1:19" x14ac:dyDescent="0.25">
      <c r="A1380">
        <v>54797</v>
      </c>
      <c r="B1380">
        <v>53357</v>
      </c>
      <c r="C1380">
        <v>15</v>
      </c>
      <c r="D1380" t="s">
        <v>453</v>
      </c>
      <c r="E1380" t="s">
        <v>441</v>
      </c>
      <c r="F1380" s="6">
        <v>42027</v>
      </c>
      <c r="G1380" t="s">
        <v>475</v>
      </c>
      <c r="H1380">
        <v>23</v>
      </c>
      <c r="I1380" t="s">
        <v>575</v>
      </c>
      <c r="J1380" t="s">
        <v>475</v>
      </c>
      <c r="K1380">
        <v>2015</v>
      </c>
      <c r="L1380" t="s">
        <v>77</v>
      </c>
      <c r="M1380" t="s">
        <v>530</v>
      </c>
      <c r="N1380">
        <v>2</v>
      </c>
      <c r="O1380" t="s">
        <v>2</v>
      </c>
      <c r="P1380" t="s">
        <v>504</v>
      </c>
      <c r="Q1380">
        <v>54.99</v>
      </c>
      <c r="R1380">
        <v>1</v>
      </c>
      <c r="S1380">
        <v>54.99</v>
      </c>
    </row>
    <row r="1381" spans="1:19" x14ac:dyDescent="0.25">
      <c r="A1381">
        <v>54801</v>
      </c>
      <c r="B1381">
        <v>53370</v>
      </c>
      <c r="C1381">
        <v>15</v>
      </c>
      <c r="D1381" t="s">
        <v>453</v>
      </c>
      <c r="E1381" t="s">
        <v>441</v>
      </c>
      <c r="F1381" s="6">
        <v>42027</v>
      </c>
      <c r="G1381" t="s">
        <v>475</v>
      </c>
      <c r="H1381">
        <v>23</v>
      </c>
      <c r="I1381" t="s">
        <v>575</v>
      </c>
      <c r="J1381" t="s">
        <v>475</v>
      </c>
      <c r="K1381">
        <v>2015</v>
      </c>
      <c r="L1381" t="s">
        <v>231</v>
      </c>
      <c r="M1381" t="s">
        <v>506</v>
      </c>
      <c r="N1381">
        <v>6</v>
      </c>
      <c r="O1381" t="s">
        <v>6</v>
      </c>
      <c r="P1381" t="s">
        <v>504</v>
      </c>
      <c r="Q1381">
        <v>54.99</v>
      </c>
      <c r="R1381">
        <v>1</v>
      </c>
      <c r="S1381">
        <v>54.99</v>
      </c>
    </row>
    <row r="1382" spans="1:19" x14ac:dyDescent="0.25">
      <c r="A1382">
        <v>54814</v>
      </c>
      <c r="B1382">
        <v>53407</v>
      </c>
      <c r="C1382">
        <v>23</v>
      </c>
      <c r="D1382" t="s">
        <v>465</v>
      </c>
      <c r="E1382" t="s">
        <v>444</v>
      </c>
      <c r="F1382" s="6">
        <v>42027</v>
      </c>
      <c r="G1382" t="s">
        <v>475</v>
      </c>
      <c r="H1382">
        <v>23</v>
      </c>
      <c r="I1382" t="s">
        <v>575</v>
      </c>
      <c r="J1382" t="s">
        <v>475</v>
      </c>
      <c r="K1382">
        <v>2015</v>
      </c>
      <c r="L1382" t="s">
        <v>52</v>
      </c>
      <c r="M1382" t="s">
        <v>530</v>
      </c>
      <c r="N1382">
        <v>2</v>
      </c>
      <c r="O1382" t="s">
        <v>2</v>
      </c>
      <c r="P1382" t="s">
        <v>504</v>
      </c>
      <c r="Q1382">
        <v>539.99</v>
      </c>
      <c r="R1382">
        <v>1</v>
      </c>
      <c r="S1382">
        <v>539.99</v>
      </c>
    </row>
    <row r="1383" spans="1:19" x14ac:dyDescent="0.25">
      <c r="A1383">
        <v>54815</v>
      </c>
      <c r="B1383">
        <v>53409</v>
      </c>
      <c r="C1383">
        <v>8</v>
      </c>
      <c r="D1383" t="s">
        <v>460</v>
      </c>
      <c r="E1383" t="s">
        <v>443</v>
      </c>
      <c r="F1383" s="6">
        <v>42027</v>
      </c>
      <c r="G1383" t="s">
        <v>475</v>
      </c>
      <c r="H1383">
        <v>23</v>
      </c>
      <c r="I1383" t="s">
        <v>575</v>
      </c>
      <c r="J1383" t="s">
        <v>475</v>
      </c>
      <c r="K1383">
        <v>2015</v>
      </c>
      <c r="L1383" t="s">
        <v>207</v>
      </c>
      <c r="M1383" t="s">
        <v>509</v>
      </c>
      <c r="N1383">
        <v>6</v>
      </c>
      <c r="O1383" t="s">
        <v>6</v>
      </c>
      <c r="P1383" t="s">
        <v>504</v>
      </c>
      <c r="Q1383">
        <v>1120.49</v>
      </c>
      <c r="R1383">
        <v>1</v>
      </c>
      <c r="S1383">
        <v>1120.49</v>
      </c>
    </row>
    <row r="1384" spans="1:19" x14ac:dyDescent="0.25">
      <c r="A1384">
        <v>54818</v>
      </c>
      <c r="B1384">
        <v>53416</v>
      </c>
      <c r="C1384">
        <v>23</v>
      </c>
      <c r="D1384" t="s">
        <v>465</v>
      </c>
      <c r="E1384" t="s">
        <v>444</v>
      </c>
      <c r="F1384" s="6">
        <v>42027</v>
      </c>
      <c r="G1384" t="s">
        <v>475</v>
      </c>
      <c r="H1384">
        <v>23</v>
      </c>
      <c r="I1384" t="s">
        <v>575</v>
      </c>
      <c r="J1384" t="s">
        <v>475</v>
      </c>
      <c r="K1384">
        <v>2015</v>
      </c>
      <c r="L1384" t="s">
        <v>169</v>
      </c>
      <c r="M1384" t="s">
        <v>515</v>
      </c>
      <c r="N1384">
        <v>5</v>
      </c>
      <c r="O1384" t="s">
        <v>5</v>
      </c>
      <c r="P1384" t="s">
        <v>514</v>
      </c>
      <c r="Q1384">
        <v>539.99</v>
      </c>
      <c r="R1384">
        <v>1</v>
      </c>
      <c r="S1384">
        <v>539.99</v>
      </c>
    </row>
    <row r="1385" spans="1:19" x14ac:dyDescent="0.25">
      <c r="A1385">
        <v>54841</v>
      </c>
      <c r="B1385">
        <v>53471</v>
      </c>
      <c r="C1385">
        <v>15</v>
      </c>
      <c r="D1385" t="s">
        <v>453</v>
      </c>
      <c r="E1385" t="s">
        <v>441</v>
      </c>
      <c r="F1385" s="6">
        <v>42028</v>
      </c>
      <c r="G1385" t="s">
        <v>475</v>
      </c>
      <c r="H1385">
        <v>24</v>
      </c>
      <c r="I1385" t="s">
        <v>575</v>
      </c>
      <c r="J1385" t="s">
        <v>475</v>
      </c>
      <c r="K1385">
        <v>2015</v>
      </c>
      <c r="L1385" t="s">
        <v>75</v>
      </c>
      <c r="M1385" t="s">
        <v>530</v>
      </c>
      <c r="N1385">
        <v>2</v>
      </c>
      <c r="O1385" t="s">
        <v>2</v>
      </c>
      <c r="P1385" t="s">
        <v>504</v>
      </c>
      <c r="Q1385">
        <v>54.99</v>
      </c>
      <c r="R1385">
        <v>1</v>
      </c>
      <c r="S1385">
        <v>54.99</v>
      </c>
    </row>
    <row r="1386" spans="1:19" x14ac:dyDescent="0.25">
      <c r="A1386">
        <v>54871</v>
      </c>
      <c r="B1386">
        <v>53544</v>
      </c>
      <c r="C1386">
        <v>23</v>
      </c>
      <c r="D1386" t="s">
        <v>465</v>
      </c>
      <c r="E1386" t="s">
        <v>444</v>
      </c>
      <c r="F1386" s="6">
        <v>42028</v>
      </c>
      <c r="G1386" t="s">
        <v>475</v>
      </c>
      <c r="H1386">
        <v>24</v>
      </c>
      <c r="I1386" t="s">
        <v>575</v>
      </c>
      <c r="J1386" t="s">
        <v>475</v>
      </c>
      <c r="K1386">
        <v>2015</v>
      </c>
      <c r="L1386" t="s">
        <v>365</v>
      </c>
      <c r="M1386" t="s">
        <v>509</v>
      </c>
      <c r="N1386">
        <v>6</v>
      </c>
      <c r="O1386" t="s">
        <v>6</v>
      </c>
      <c r="P1386" t="s">
        <v>504</v>
      </c>
      <c r="Q1386">
        <v>539.99</v>
      </c>
      <c r="R1386">
        <v>1</v>
      </c>
      <c r="S1386">
        <v>539.99</v>
      </c>
    </row>
    <row r="1387" spans="1:19" x14ac:dyDescent="0.25">
      <c r="A1387">
        <v>54872</v>
      </c>
      <c r="B1387">
        <v>53547</v>
      </c>
      <c r="C1387">
        <v>9</v>
      </c>
      <c r="D1387" t="s">
        <v>463</v>
      </c>
      <c r="E1387" t="s">
        <v>444</v>
      </c>
      <c r="F1387" s="6">
        <v>42028</v>
      </c>
      <c r="G1387" t="s">
        <v>475</v>
      </c>
      <c r="H1387">
        <v>24</v>
      </c>
      <c r="I1387" t="s">
        <v>575</v>
      </c>
      <c r="J1387" t="s">
        <v>475</v>
      </c>
      <c r="K1387">
        <v>2015</v>
      </c>
      <c r="L1387" t="s">
        <v>373</v>
      </c>
      <c r="M1387" t="s">
        <v>509</v>
      </c>
      <c r="N1387">
        <v>6</v>
      </c>
      <c r="O1387" t="s">
        <v>6</v>
      </c>
      <c r="P1387" t="s">
        <v>504</v>
      </c>
      <c r="Q1387">
        <v>1120.49</v>
      </c>
      <c r="R1387">
        <v>1</v>
      </c>
      <c r="S1387">
        <v>1120.49</v>
      </c>
    </row>
    <row r="1388" spans="1:19" x14ac:dyDescent="0.25">
      <c r="A1388">
        <v>54874</v>
      </c>
      <c r="B1388">
        <v>53555</v>
      </c>
      <c r="C1388">
        <v>9</v>
      </c>
      <c r="D1388" t="s">
        <v>463</v>
      </c>
      <c r="E1388" t="s">
        <v>444</v>
      </c>
      <c r="F1388" s="6">
        <v>42028</v>
      </c>
      <c r="G1388" t="s">
        <v>475</v>
      </c>
      <c r="H1388">
        <v>24</v>
      </c>
      <c r="I1388" t="s">
        <v>575</v>
      </c>
      <c r="J1388" t="s">
        <v>475</v>
      </c>
      <c r="K1388">
        <v>2015</v>
      </c>
      <c r="L1388" t="s">
        <v>141</v>
      </c>
      <c r="M1388" t="s">
        <v>525</v>
      </c>
      <c r="N1388">
        <v>3</v>
      </c>
      <c r="O1388" t="s">
        <v>4</v>
      </c>
      <c r="P1388" t="s">
        <v>514</v>
      </c>
      <c r="Q1388">
        <v>1120.49</v>
      </c>
      <c r="R1388">
        <v>1</v>
      </c>
      <c r="S1388">
        <v>1120.49</v>
      </c>
    </row>
    <row r="1389" spans="1:19" x14ac:dyDescent="0.25">
      <c r="A1389">
        <v>54875</v>
      </c>
      <c r="B1389">
        <v>53557</v>
      </c>
      <c r="C1389">
        <v>24</v>
      </c>
      <c r="D1389" t="s">
        <v>459</v>
      </c>
      <c r="E1389" t="s">
        <v>443</v>
      </c>
      <c r="F1389" s="6">
        <v>42028</v>
      </c>
      <c r="G1389" t="s">
        <v>475</v>
      </c>
      <c r="H1389">
        <v>24</v>
      </c>
      <c r="I1389" t="s">
        <v>575</v>
      </c>
      <c r="J1389" t="s">
        <v>475</v>
      </c>
      <c r="K1389">
        <v>2015</v>
      </c>
      <c r="L1389" t="s">
        <v>114</v>
      </c>
      <c r="M1389" t="s">
        <v>540</v>
      </c>
      <c r="N1389">
        <v>4</v>
      </c>
      <c r="O1389" t="s">
        <v>3</v>
      </c>
      <c r="P1389" t="s">
        <v>514</v>
      </c>
      <c r="Q1389">
        <v>539.99</v>
      </c>
      <c r="R1389">
        <v>1</v>
      </c>
      <c r="S1389">
        <v>539.99</v>
      </c>
    </row>
    <row r="1390" spans="1:19" x14ac:dyDescent="0.25">
      <c r="A1390">
        <v>54878</v>
      </c>
      <c r="B1390">
        <v>53567</v>
      </c>
      <c r="C1390">
        <v>23</v>
      </c>
      <c r="D1390" t="s">
        <v>465</v>
      </c>
      <c r="E1390" t="s">
        <v>444</v>
      </c>
      <c r="F1390" s="6">
        <v>42028</v>
      </c>
      <c r="G1390" t="s">
        <v>475</v>
      </c>
      <c r="H1390">
        <v>24</v>
      </c>
      <c r="I1390" t="s">
        <v>575</v>
      </c>
      <c r="J1390" t="s">
        <v>475</v>
      </c>
      <c r="K1390">
        <v>2015</v>
      </c>
      <c r="L1390" t="s">
        <v>119</v>
      </c>
      <c r="M1390" t="s">
        <v>132</v>
      </c>
      <c r="N1390">
        <v>3</v>
      </c>
      <c r="O1390" t="s">
        <v>4</v>
      </c>
      <c r="P1390" t="s">
        <v>514</v>
      </c>
      <c r="Q1390">
        <v>539.99</v>
      </c>
      <c r="R1390">
        <v>1</v>
      </c>
      <c r="S1390">
        <v>539.99</v>
      </c>
    </row>
    <row r="1391" spans="1:19" x14ac:dyDescent="0.25">
      <c r="A1391">
        <v>54900</v>
      </c>
      <c r="B1391">
        <v>53621</v>
      </c>
      <c r="C1391">
        <v>15</v>
      </c>
      <c r="D1391" t="s">
        <v>453</v>
      </c>
      <c r="E1391" t="s">
        <v>441</v>
      </c>
      <c r="F1391" s="6">
        <v>42029</v>
      </c>
      <c r="G1391" t="s">
        <v>475</v>
      </c>
      <c r="H1391">
        <v>25</v>
      </c>
      <c r="I1391" t="s">
        <v>575</v>
      </c>
      <c r="J1391" t="s">
        <v>475</v>
      </c>
      <c r="K1391">
        <v>2015</v>
      </c>
      <c r="L1391" t="s">
        <v>365</v>
      </c>
      <c r="M1391" t="s">
        <v>509</v>
      </c>
      <c r="N1391">
        <v>6</v>
      </c>
      <c r="O1391" t="s">
        <v>6</v>
      </c>
      <c r="P1391" t="s">
        <v>504</v>
      </c>
      <c r="Q1391">
        <v>54.99</v>
      </c>
      <c r="R1391">
        <v>1</v>
      </c>
      <c r="S1391">
        <v>54.99</v>
      </c>
    </row>
    <row r="1392" spans="1:19" x14ac:dyDescent="0.25">
      <c r="A1392">
        <v>54905</v>
      </c>
      <c r="B1392">
        <v>53632</v>
      </c>
      <c r="C1392">
        <v>15</v>
      </c>
      <c r="D1392" t="s">
        <v>453</v>
      </c>
      <c r="E1392" t="s">
        <v>441</v>
      </c>
      <c r="F1392" s="6">
        <v>42029</v>
      </c>
      <c r="G1392" t="s">
        <v>475</v>
      </c>
      <c r="H1392">
        <v>25</v>
      </c>
      <c r="I1392" t="s">
        <v>575</v>
      </c>
      <c r="J1392" t="s">
        <v>475</v>
      </c>
      <c r="K1392">
        <v>2015</v>
      </c>
      <c r="L1392" t="s">
        <v>246</v>
      </c>
      <c r="M1392" t="s">
        <v>506</v>
      </c>
      <c r="N1392">
        <v>6</v>
      </c>
      <c r="O1392" t="s">
        <v>6</v>
      </c>
      <c r="P1392" t="s">
        <v>504</v>
      </c>
      <c r="Q1392">
        <v>54.99</v>
      </c>
      <c r="R1392">
        <v>1</v>
      </c>
      <c r="S1392">
        <v>54.99</v>
      </c>
    </row>
    <row r="1393" spans="1:19" x14ac:dyDescent="0.25">
      <c r="A1393">
        <v>54909</v>
      </c>
      <c r="B1393">
        <v>53639</v>
      </c>
      <c r="C1393">
        <v>15</v>
      </c>
      <c r="D1393" t="s">
        <v>453</v>
      </c>
      <c r="E1393" t="s">
        <v>441</v>
      </c>
      <c r="F1393" s="6">
        <v>42029</v>
      </c>
      <c r="G1393" t="s">
        <v>475</v>
      </c>
      <c r="H1393">
        <v>25</v>
      </c>
      <c r="I1393" t="s">
        <v>575</v>
      </c>
      <c r="J1393" t="s">
        <v>475</v>
      </c>
      <c r="K1393">
        <v>2015</v>
      </c>
      <c r="L1393" t="s">
        <v>108</v>
      </c>
      <c r="M1393" t="s">
        <v>548</v>
      </c>
      <c r="N1393">
        <v>4</v>
      </c>
      <c r="O1393" t="s">
        <v>3</v>
      </c>
      <c r="P1393" t="s">
        <v>514</v>
      </c>
      <c r="Q1393">
        <v>54.99</v>
      </c>
      <c r="R1393">
        <v>1</v>
      </c>
      <c r="S1393">
        <v>54.99</v>
      </c>
    </row>
    <row r="1394" spans="1:19" x14ac:dyDescent="0.25">
      <c r="A1394">
        <v>54920</v>
      </c>
      <c r="B1394">
        <v>53659</v>
      </c>
      <c r="C1394">
        <v>22</v>
      </c>
      <c r="D1394" t="s">
        <v>471</v>
      </c>
      <c r="E1394" t="s">
        <v>446</v>
      </c>
      <c r="F1394" s="6">
        <v>42029</v>
      </c>
      <c r="G1394" t="s">
        <v>475</v>
      </c>
      <c r="H1394">
        <v>25</v>
      </c>
      <c r="I1394" t="s">
        <v>575</v>
      </c>
      <c r="J1394" t="s">
        <v>475</v>
      </c>
      <c r="K1394">
        <v>2015</v>
      </c>
      <c r="L1394" t="s">
        <v>429</v>
      </c>
      <c r="M1394" t="s">
        <v>509</v>
      </c>
      <c r="N1394">
        <v>6</v>
      </c>
      <c r="O1394" t="s">
        <v>6</v>
      </c>
      <c r="P1394" t="s">
        <v>504</v>
      </c>
      <c r="Q1394">
        <v>539.99</v>
      </c>
      <c r="R1394">
        <v>1</v>
      </c>
      <c r="S1394">
        <v>539.99</v>
      </c>
    </row>
    <row r="1395" spans="1:19" x14ac:dyDescent="0.25">
      <c r="A1395">
        <v>54928</v>
      </c>
      <c r="B1395">
        <v>53683</v>
      </c>
      <c r="C1395">
        <v>15</v>
      </c>
      <c r="D1395" t="s">
        <v>453</v>
      </c>
      <c r="E1395" t="s">
        <v>441</v>
      </c>
      <c r="F1395" s="6">
        <v>42029</v>
      </c>
      <c r="G1395" t="s">
        <v>475</v>
      </c>
      <c r="H1395">
        <v>25</v>
      </c>
      <c r="I1395" t="s">
        <v>575</v>
      </c>
      <c r="J1395" t="s">
        <v>475</v>
      </c>
      <c r="K1395">
        <v>2015</v>
      </c>
      <c r="L1395" t="s">
        <v>11</v>
      </c>
      <c r="M1395" t="s">
        <v>524</v>
      </c>
      <c r="N1395">
        <v>1</v>
      </c>
      <c r="O1395" t="s">
        <v>1</v>
      </c>
      <c r="P1395" t="s">
        <v>512</v>
      </c>
      <c r="Q1395">
        <v>54.99</v>
      </c>
      <c r="R1395">
        <v>1</v>
      </c>
      <c r="S1395">
        <v>54.99</v>
      </c>
    </row>
    <row r="1396" spans="1:19" x14ac:dyDescent="0.25">
      <c r="A1396">
        <v>54930</v>
      </c>
      <c r="B1396">
        <v>53686</v>
      </c>
      <c r="C1396">
        <v>9</v>
      </c>
      <c r="D1396" t="s">
        <v>463</v>
      </c>
      <c r="E1396" t="s">
        <v>444</v>
      </c>
      <c r="F1396" s="6">
        <v>42029</v>
      </c>
      <c r="G1396" t="s">
        <v>475</v>
      </c>
      <c r="H1396">
        <v>25</v>
      </c>
      <c r="I1396" t="s">
        <v>575</v>
      </c>
      <c r="J1396" t="s">
        <v>475</v>
      </c>
      <c r="K1396">
        <v>2015</v>
      </c>
      <c r="L1396" t="s">
        <v>297</v>
      </c>
      <c r="M1396" t="s">
        <v>542</v>
      </c>
      <c r="N1396">
        <v>6</v>
      </c>
      <c r="O1396" t="s">
        <v>6</v>
      </c>
      <c r="P1396" t="s">
        <v>504</v>
      </c>
      <c r="Q1396">
        <v>1120.49</v>
      </c>
      <c r="R1396">
        <v>1</v>
      </c>
      <c r="S1396">
        <v>1120.49</v>
      </c>
    </row>
    <row r="1397" spans="1:19" x14ac:dyDescent="0.25">
      <c r="A1397">
        <v>54931</v>
      </c>
      <c r="B1397">
        <v>53688</v>
      </c>
      <c r="C1397">
        <v>24</v>
      </c>
      <c r="D1397" t="s">
        <v>459</v>
      </c>
      <c r="E1397" t="s">
        <v>443</v>
      </c>
      <c r="F1397" s="6">
        <v>42029</v>
      </c>
      <c r="G1397" t="s">
        <v>475</v>
      </c>
      <c r="H1397">
        <v>25</v>
      </c>
      <c r="I1397" t="s">
        <v>575</v>
      </c>
      <c r="J1397" t="s">
        <v>475</v>
      </c>
      <c r="K1397">
        <v>2015</v>
      </c>
      <c r="L1397" t="s">
        <v>171</v>
      </c>
      <c r="M1397" t="s">
        <v>515</v>
      </c>
      <c r="N1397">
        <v>5</v>
      </c>
      <c r="O1397" t="s">
        <v>5</v>
      </c>
      <c r="P1397" t="s">
        <v>514</v>
      </c>
      <c r="Q1397">
        <v>539.99</v>
      </c>
      <c r="R1397">
        <v>1</v>
      </c>
      <c r="S1397">
        <v>539.99</v>
      </c>
    </row>
    <row r="1398" spans="1:19" x14ac:dyDescent="0.25">
      <c r="A1398">
        <v>54932</v>
      </c>
      <c r="B1398">
        <v>53691</v>
      </c>
      <c r="C1398">
        <v>9</v>
      </c>
      <c r="D1398" t="s">
        <v>463</v>
      </c>
      <c r="E1398" t="s">
        <v>444</v>
      </c>
      <c r="F1398" s="6">
        <v>42030</v>
      </c>
      <c r="G1398" t="s">
        <v>475</v>
      </c>
      <c r="H1398">
        <v>26</v>
      </c>
      <c r="I1398" t="s">
        <v>575</v>
      </c>
      <c r="J1398" t="s">
        <v>475</v>
      </c>
      <c r="K1398">
        <v>2015</v>
      </c>
      <c r="L1398" t="s">
        <v>41</v>
      </c>
      <c r="M1398" t="s">
        <v>511</v>
      </c>
      <c r="N1398">
        <v>1</v>
      </c>
      <c r="O1398" t="s">
        <v>1</v>
      </c>
      <c r="P1398" t="s">
        <v>512</v>
      </c>
      <c r="Q1398">
        <v>1120.49</v>
      </c>
      <c r="R1398">
        <v>1</v>
      </c>
      <c r="S1398">
        <v>1120.49</v>
      </c>
    </row>
    <row r="1399" spans="1:19" x14ac:dyDescent="0.25">
      <c r="A1399">
        <v>54954</v>
      </c>
      <c r="B1399">
        <v>53742</v>
      </c>
      <c r="C1399">
        <v>15</v>
      </c>
      <c r="D1399" t="s">
        <v>453</v>
      </c>
      <c r="E1399" t="s">
        <v>441</v>
      </c>
      <c r="F1399" s="6">
        <v>42030</v>
      </c>
      <c r="G1399" t="s">
        <v>475</v>
      </c>
      <c r="H1399">
        <v>26</v>
      </c>
      <c r="I1399" t="s">
        <v>575</v>
      </c>
      <c r="J1399" t="s">
        <v>475</v>
      </c>
      <c r="K1399">
        <v>2015</v>
      </c>
      <c r="L1399" t="s">
        <v>89</v>
      </c>
      <c r="M1399" t="s">
        <v>517</v>
      </c>
      <c r="N1399">
        <v>4</v>
      </c>
      <c r="O1399" t="s">
        <v>3</v>
      </c>
      <c r="P1399" t="s">
        <v>514</v>
      </c>
      <c r="Q1399">
        <v>54.99</v>
      </c>
      <c r="R1399">
        <v>1</v>
      </c>
      <c r="S1399">
        <v>54.99</v>
      </c>
    </row>
    <row r="1400" spans="1:19" x14ac:dyDescent="0.25">
      <c r="A1400">
        <v>54967</v>
      </c>
      <c r="B1400">
        <v>53767</v>
      </c>
      <c r="C1400">
        <v>15</v>
      </c>
      <c r="D1400" t="s">
        <v>453</v>
      </c>
      <c r="E1400" t="s">
        <v>441</v>
      </c>
      <c r="F1400" s="6">
        <v>42030</v>
      </c>
      <c r="G1400" t="s">
        <v>475</v>
      </c>
      <c r="H1400">
        <v>26</v>
      </c>
      <c r="I1400" t="s">
        <v>575</v>
      </c>
      <c r="J1400" t="s">
        <v>475</v>
      </c>
      <c r="K1400">
        <v>2015</v>
      </c>
      <c r="L1400" t="s">
        <v>228</v>
      </c>
      <c r="M1400" t="s">
        <v>506</v>
      </c>
      <c r="N1400">
        <v>6</v>
      </c>
      <c r="O1400" t="s">
        <v>6</v>
      </c>
      <c r="P1400" t="s">
        <v>504</v>
      </c>
      <c r="Q1400">
        <v>54.99</v>
      </c>
      <c r="R1400">
        <v>1</v>
      </c>
      <c r="S1400">
        <v>54.99</v>
      </c>
    </row>
    <row r="1401" spans="1:19" x14ac:dyDescent="0.25">
      <c r="A1401">
        <v>54972</v>
      </c>
      <c r="B1401">
        <v>53780</v>
      </c>
      <c r="C1401">
        <v>15</v>
      </c>
      <c r="D1401" t="s">
        <v>453</v>
      </c>
      <c r="E1401" t="s">
        <v>441</v>
      </c>
      <c r="F1401" s="6">
        <v>42030</v>
      </c>
      <c r="G1401" t="s">
        <v>475</v>
      </c>
      <c r="H1401">
        <v>26</v>
      </c>
      <c r="I1401" t="s">
        <v>575</v>
      </c>
      <c r="J1401" t="s">
        <v>475</v>
      </c>
      <c r="K1401">
        <v>2015</v>
      </c>
      <c r="L1401" t="s">
        <v>39</v>
      </c>
      <c r="M1401" t="s">
        <v>81</v>
      </c>
      <c r="N1401">
        <v>1</v>
      </c>
      <c r="O1401" t="s">
        <v>1</v>
      </c>
      <c r="P1401" t="s">
        <v>512</v>
      </c>
      <c r="Q1401">
        <v>54.99</v>
      </c>
      <c r="R1401">
        <v>1</v>
      </c>
      <c r="S1401">
        <v>54.99</v>
      </c>
    </row>
    <row r="1402" spans="1:19" x14ac:dyDescent="0.25">
      <c r="A1402">
        <v>54975</v>
      </c>
      <c r="B1402">
        <v>53790</v>
      </c>
      <c r="C1402">
        <v>15</v>
      </c>
      <c r="D1402" t="s">
        <v>453</v>
      </c>
      <c r="E1402" t="s">
        <v>441</v>
      </c>
      <c r="F1402" s="6">
        <v>42030</v>
      </c>
      <c r="G1402" t="s">
        <v>475</v>
      </c>
      <c r="H1402">
        <v>26</v>
      </c>
      <c r="I1402" t="s">
        <v>575</v>
      </c>
      <c r="J1402" t="s">
        <v>475</v>
      </c>
      <c r="K1402">
        <v>2015</v>
      </c>
      <c r="L1402" t="s">
        <v>128</v>
      </c>
      <c r="M1402" t="s">
        <v>132</v>
      </c>
      <c r="N1402">
        <v>3</v>
      </c>
      <c r="O1402" t="s">
        <v>4</v>
      </c>
      <c r="P1402" t="s">
        <v>514</v>
      </c>
      <c r="Q1402">
        <v>54.99</v>
      </c>
      <c r="R1402">
        <v>1</v>
      </c>
      <c r="S1402">
        <v>54.99</v>
      </c>
    </row>
    <row r="1403" spans="1:19" x14ac:dyDescent="0.25">
      <c r="A1403">
        <v>54976</v>
      </c>
      <c r="B1403">
        <v>53791</v>
      </c>
      <c r="C1403">
        <v>9</v>
      </c>
      <c r="D1403" t="s">
        <v>463</v>
      </c>
      <c r="E1403" t="s">
        <v>444</v>
      </c>
      <c r="F1403" s="6">
        <v>42031</v>
      </c>
      <c r="G1403" t="s">
        <v>475</v>
      </c>
      <c r="H1403">
        <v>27</v>
      </c>
      <c r="I1403" t="s">
        <v>575</v>
      </c>
      <c r="J1403" t="s">
        <v>475</v>
      </c>
      <c r="K1403">
        <v>2015</v>
      </c>
      <c r="L1403" t="s">
        <v>27</v>
      </c>
      <c r="M1403" t="s">
        <v>81</v>
      </c>
      <c r="N1403">
        <v>1</v>
      </c>
      <c r="O1403" t="s">
        <v>1</v>
      </c>
      <c r="P1403" t="s">
        <v>512</v>
      </c>
      <c r="Q1403">
        <v>1120.49</v>
      </c>
      <c r="R1403">
        <v>1</v>
      </c>
      <c r="S1403">
        <v>1120.49</v>
      </c>
    </row>
    <row r="1404" spans="1:19" x14ac:dyDescent="0.25">
      <c r="A1404">
        <v>55015</v>
      </c>
      <c r="B1404">
        <v>53871</v>
      </c>
      <c r="C1404">
        <v>21</v>
      </c>
      <c r="D1404" t="s">
        <v>467</v>
      </c>
      <c r="E1404" t="s">
        <v>445</v>
      </c>
      <c r="F1404" s="6">
        <v>42031</v>
      </c>
      <c r="G1404" t="s">
        <v>475</v>
      </c>
      <c r="H1404">
        <v>27</v>
      </c>
      <c r="I1404" t="s">
        <v>575</v>
      </c>
      <c r="J1404" t="s">
        <v>475</v>
      </c>
      <c r="K1404">
        <v>2015</v>
      </c>
      <c r="L1404" t="s">
        <v>280</v>
      </c>
      <c r="M1404" t="s">
        <v>509</v>
      </c>
      <c r="N1404">
        <v>6</v>
      </c>
      <c r="O1404" t="s">
        <v>6</v>
      </c>
      <c r="P1404" t="s">
        <v>504</v>
      </c>
      <c r="Q1404">
        <v>564.99</v>
      </c>
      <c r="R1404">
        <v>1</v>
      </c>
      <c r="S1404">
        <v>564.99</v>
      </c>
    </row>
    <row r="1405" spans="1:19" x14ac:dyDescent="0.25">
      <c r="A1405">
        <v>55027</v>
      </c>
      <c r="B1405">
        <v>53905</v>
      </c>
      <c r="C1405">
        <v>23</v>
      </c>
      <c r="D1405" t="s">
        <v>465</v>
      </c>
      <c r="E1405" t="s">
        <v>444</v>
      </c>
      <c r="F1405" s="6">
        <v>42031</v>
      </c>
      <c r="G1405" t="s">
        <v>475</v>
      </c>
      <c r="H1405">
        <v>27</v>
      </c>
      <c r="I1405" t="s">
        <v>575</v>
      </c>
      <c r="J1405" t="s">
        <v>475</v>
      </c>
      <c r="K1405">
        <v>2015</v>
      </c>
      <c r="L1405" t="s">
        <v>81</v>
      </c>
      <c r="M1405" t="s">
        <v>530</v>
      </c>
      <c r="N1405">
        <v>2</v>
      </c>
      <c r="O1405" t="s">
        <v>2</v>
      </c>
      <c r="P1405" t="s">
        <v>504</v>
      </c>
      <c r="Q1405">
        <v>539.99</v>
      </c>
      <c r="R1405">
        <v>1</v>
      </c>
      <c r="S1405">
        <v>539.99</v>
      </c>
    </row>
    <row r="1406" spans="1:19" x14ac:dyDescent="0.25">
      <c r="A1406">
        <v>55029</v>
      </c>
      <c r="B1406">
        <v>53909</v>
      </c>
      <c r="C1406">
        <v>24</v>
      </c>
      <c r="D1406" t="s">
        <v>459</v>
      </c>
      <c r="E1406" t="s">
        <v>443</v>
      </c>
      <c r="F1406" s="6">
        <v>42031</v>
      </c>
      <c r="G1406" t="s">
        <v>475</v>
      </c>
      <c r="H1406">
        <v>27</v>
      </c>
      <c r="I1406" t="s">
        <v>575</v>
      </c>
      <c r="J1406" t="s">
        <v>475</v>
      </c>
      <c r="K1406">
        <v>2015</v>
      </c>
      <c r="L1406" t="s">
        <v>171</v>
      </c>
      <c r="M1406" t="s">
        <v>515</v>
      </c>
      <c r="N1406">
        <v>5</v>
      </c>
      <c r="O1406" t="s">
        <v>5</v>
      </c>
      <c r="P1406" t="s">
        <v>514</v>
      </c>
      <c r="Q1406">
        <v>539.99</v>
      </c>
      <c r="R1406">
        <v>1</v>
      </c>
      <c r="S1406">
        <v>539.99</v>
      </c>
    </row>
    <row r="1407" spans="1:19" x14ac:dyDescent="0.25">
      <c r="A1407">
        <v>55031</v>
      </c>
      <c r="B1407">
        <v>53912</v>
      </c>
      <c r="C1407">
        <v>9</v>
      </c>
      <c r="D1407" t="s">
        <v>463</v>
      </c>
      <c r="E1407" t="s">
        <v>444</v>
      </c>
      <c r="F1407" s="6">
        <v>42032</v>
      </c>
      <c r="G1407" t="s">
        <v>475</v>
      </c>
      <c r="H1407">
        <v>28</v>
      </c>
      <c r="I1407" t="s">
        <v>575</v>
      </c>
      <c r="J1407" t="s">
        <v>475</v>
      </c>
      <c r="K1407">
        <v>2015</v>
      </c>
      <c r="L1407" t="s">
        <v>45</v>
      </c>
      <c r="M1407" t="s">
        <v>81</v>
      </c>
      <c r="N1407">
        <v>1</v>
      </c>
      <c r="O1407" t="s">
        <v>1</v>
      </c>
      <c r="P1407" t="s">
        <v>512</v>
      </c>
      <c r="Q1407">
        <v>1120.49</v>
      </c>
      <c r="R1407">
        <v>1</v>
      </c>
      <c r="S1407">
        <v>1120.49</v>
      </c>
    </row>
    <row r="1408" spans="1:19" x14ac:dyDescent="0.25">
      <c r="A1408">
        <v>55080</v>
      </c>
      <c r="B1408">
        <v>54028</v>
      </c>
      <c r="C1408">
        <v>15</v>
      </c>
      <c r="D1408" t="s">
        <v>453</v>
      </c>
      <c r="E1408" t="s">
        <v>441</v>
      </c>
      <c r="F1408" s="6">
        <v>42032</v>
      </c>
      <c r="G1408" t="s">
        <v>475</v>
      </c>
      <c r="H1408">
        <v>28</v>
      </c>
      <c r="I1408" t="s">
        <v>575</v>
      </c>
      <c r="J1408" t="s">
        <v>475</v>
      </c>
      <c r="K1408">
        <v>2015</v>
      </c>
      <c r="L1408" t="s">
        <v>35</v>
      </c>
      <c r="M1408" t="s">
        <v>511</v>
      </c>
      <c r="N1408">
        <v>1</v>
      </c>
      <c r="O1408" t="s">
        <v>1</v>
      </c>
      <c r="P1408" t="s">
        <v>512</v>
      </c>
      <c r="Q1408">
        <v>54.99</v>
      </c>
      <c r="R1408">
        <v>1</v>
      </c>
      <c r="S1408">
        <v>54.99</v>
      </c>
    </row>
    <row r="1409" spans="1:19" x14ac:dyDescent="0.25">
      <c r="A1409">
        <v>55088</v>
      </c>
      <c r="B1409">
        <v>54049</v>
      </c>
      <c r="C1409">
        <v>23</v>
      </c>
      <c r="D1409" t="s">
        <v>465</v>
      </c>
      <c r="E1409" t="s">
        <v>444</v>
      </c>
      <c r="F1409" s="6">
        <v>42032</v>
      </c>
      <c r="G1409" t="s">
        <v>475</v>
      </c>
      <c r="H1409">
        <v>28</v>
      </c>
      <c r="I1409" t="s">
        <v>575</v>
      </c>
      <c r="J1409" t="s">
        <v>475</v>
      </c>
      <c r="K1409">
        <v>2015</v>
      </c>
      <c r="L1409" t="s">
        <v>208</v>
      </c>
      <c r="M1409" t="s">
        <v>506</v>
      </c>
      <c r="N1409">
        <v>6</v>
      </c>
      <c r="O1409" t="s">
        <v>6</v>
      </c>
      <c r="P1409" t="s">
        <v>504</v>
      </c>
      <c r="Q1409">
        <v>539.99</v>
      </c>
      <c r="R1409">
        <v>1</v>
      </c>
      <c r="S1409">
        <v>539.99</v>
      </c>
    </row>
    <row r="1410" spans="1:19" x14ac:dyDescent="0.25">
      <c r="A1410">
        <v>55091</v>
      </c>
      <c r="B1410">
        <v>54056</v>
      </c>
      <c r="C1410">
        <v>8</v>
      </c>
      <c r="D1410" t="s">
        <v>460</v>
      </c>
      <c r="E1410" t="s">
        <v>443</v>
      </c>
      <c r="F1410" s="6">
        <v>42032</v>
      </c>
      <c r="G1410" t="s">
        <v>475</v>
      </c>
      <c r="H1410">
        <v>28</v>
      </c>
      <c r="I1410" t="s">
        <v>575</v>
      </c>
      <c r="J1410" t="s">
        <v>475</v>
      </c>
      <c r="K1410">
        <v>2015</v>
      </c>
      <c r="L1410" t="s">
        <v>168</v>
      </c>
      <c r="M1410" t="s">
        <v>515</v>
      </c>
      <c r="N1410">
        <v>5</v>
      </c>
      <c r="O1410" t="s">
        <v>5</v>
      </c>
      <c r="P1410" t="s">
        <v>514</v>
      </c>
      <c r="Q1410">
        <v>1120.49</v>
      </c>
      <c r="R1410">
        <v>1</v>
      </c>
      <c r="S1410">
        <v>1120.49</v>
      </c>
    </row>
    <row r="1411" spans="1:19" x14ac:dyDescent="0.25">
      <c r="A1411">
        <v>55092</v>
      </c>
      <c r="B1411">
        <v>54058</v>
      </c>
      <c r="C1411">
        <v>8</v>
      </c>
      <c r="D1411" t="s">
        <v>460</v>
      </c>
      <c r="E1411" t="s">
        <v>443</v>
      </c>
      <c r="F1411" s="6">
        <v>42033</v>
      </c>
      <c r="G1411" t="s">
        <v>475</v>
      </c>
      <c r="H1411">
        <v>29</v>
      </c>
      <c r="I1411" t="s">
        <v>575</v>
      </c>
      <c r="J1411" t="s">
        <v>475</v>
      </c>
      <c r="K1411">
        <v>2015</v>
      </c>
      <c r="L1411" t="s">
        <v>22</v>
      </c>
      <c r="M1411" t="s">
        <v>558</v>
      </c>
      <c r="N1411">
        <v>1</v>
      </c>
      <c r="O1411" t="s">
        <v>1</v>
      </c>
      <c r="P1411" t="s">
        <v>512</v>
      </c>
      <c r="Q1411">
        <v>1120.49</v>
      </c>
      <c r="R1411">
        <v>1</v>
      </c>
      <c r="S1411">
        <v>1120.49</v>
      </c>
    </row>
    <row r="1412" spans="1:19" x14ac:dyDescent="0.25">
      <c r="A1412">
        <v>55101</v>
      </c>
      <c r="B1412">
        <v>54081</v>
      </c>
      <c r="C1412">
        <v>15</v>
      </c>
      <c r="D1412" t="s">
        <v>453</v>
      </c>
      <c r="E1412" t="s">
        <v>441</v>
      </c>
      <c r="F1412" s="6">
        <v>42033</v>
      </c>
      <c r="G1412" t="s">
        <v>475</v>
      </c>
      <c r="H1412">
        <v>29</v>
      </c>
      <c r="I1412" t="s">
        <v>575</v>
      </c>
      <c r="J1412" t="s">
        <v>475</v>
      </c>
      <c r="K1412">
        <v>2015</v>
      </c>
      <c r="L1412" t="s">
        <v>52</v>
      </c>
      <c r="M1412" t="s">
        <v>530</v>
      </c>
      <c r="N1412">
        <v>2</v>
      </c>
      <c r="O1412" t="s">
        <v>2</v>
      </c>
      <c r="P1412" t="s">
        <v>504</v>
      </c>
      <c r="Q1412">
        <v>54.99</v>
      </c>
      <c r="R1412">
        <v>1</v>
      </c>
      <c r="S1412">
        <v>54.99</v>
      </c>
    </row>
    <row r="1413" spans="1:19" x14ac:dyDescent="0.25">
      <c r="A1413">
        <v>55113</v>
      </c>
      <c r="B1413">
        <v>54111</v>
      </c>
      <c r="C1413">
        <v>15</v>
      </c>
      <c r="D1413" t="s">
        <v>453</v>
      </c>
      <c r="E1413" t="s">
        <v>441</v>
      </c>
      <c r="F1413" s="6">
        <v>42033</v>
      </c>
      <c r="G1413" t="s">
        <v>475</v>
      </c>
      <c r="H1413">
        <v>29</v>
      </c>
      <c r="I1413" t="s">
        <v>575</v>
      </c>
      <c r="J1413" t="s">
        <v>475</v>
      </c>
      <c r="K1413">
        <v>2015</v>
      </c>
      <c r="L1413" t="s">
        <v>286</v>
      </c>
      <c r="M1413" t="s">
        <v>509</v>
      </c>
      <c r="N1413">
        <v>6</v>
      </c>
      <c r="O1413" t="s">
        <v>6</v>
      </c>
      <c r="P1413" t="s">
        <v>504</v>
      </c>
      <c r="Q1413">
        <v>54.99</v>
      </c>
      <c r="R1413">
        <v>1</v>
      </c>
      <c r="S1413">
        <v>54.99</v>
      </c>
    </row>
    <row r="1414" spans="1:19" x14ac:dyDescent="0.25">
      <c r="A1414">
        <v>55132</v>
      </c>
      <c r="B1414">
        <v>54158</v>
      </c>
      <c r="C1414">
        <v>15</v>
      </c>
      <c r="D1414" t="s">
        <v>453</v>
      </c>
      <c r="E1414" t="s">
        <v>441</v>
      </c>
      <c r="F1414" s="6">
        <v>42033</v>
      </c>
      <c r="G1414" t="s">
        <v>475</v>
      </c>
      <c r="H1414">
        <v>29</v>
      </c>
      <c r="I1414" t="s">
        <v>575</v>
      </c>
      <c r="J1414" t="s">
        <v>475</v>
      </c>
      <c r="K1414">
        <v>2015</v>
      </c>
      <c r="L1414" t="s">
        <v>19</v>
      </c>
      <c r="M1414" t="s">
        <v>511</v>
      </c>
      <c r="N1414">
        <v>1</v>
      </c>
      <c r="O1414" t="s">
        <v>1</v>
      </c>
      <c r="P1414" t="s">
        <v>512</v>
      </c>
      <c r="Q1414">
        <v>54.99</v>
      </c>
      <c r="R1414">
        <v>1</v>
      </c>
      <c r="S1414">
        <v>54.99</v>
      </c>
    </row>
    <row r="1415" spans="1:19" x14ac:dyDescent="0.25">
      <c r="A1415">
        <v>55133</v>
      </c>
      <c r="B1415">
        <v>54162</v>
      </c>
      <c r="C1415">
        <v>15</v>
      </c>
      <c r="D1415" t="s">
        <v>453</v>
      </c>
      <c r="E1415" t="s">
        <v>441</v>
      </c>
      <c r="F1415" s="6">
        <v>42033</v>
      </c>
      <c r="G1415" t="s">
        <v>475</v>
      </c>
      <c r="H1415">
        <v>29</v>
      </c>
      <c r="I1415" t="s">
        <v>575</v>
      </c>
      <c r="J1415" t="s">
        <v>475</v>
      </c>
      <c r="K1415">
        <v>2015</v>
      </c>
      <c r="L1415" t="s">
        <v>21</v>
      </c>
      <c r="M1415" t="s">
        <v>545</v>
      </c>
      <c r="N1415">
        <v>1</v>
      </c>
      <c r="O1415" t="s">
        <v>1</v>
      </c>
      <c r="P1415" t="s">
        <v>512</v>
      </c>
      <c r="Q1415">
        <v>54.99</v>
      </c>
      <c r="R1415">
        <v>1</v>
      </c>
      <c r="S1415">
        <v>54.99</v>
      </c>
    </row>
    <row r="1416" spans="1:19" x14ac:dyDescent="0.25">
      <c r="A1416">
        <v>55137</v>
      </c>
      <c r="B1416">
        <v>54174</v>
      </c>
      <c r="C1416">
        <v>8</v>
      </c>
      <c r="D1416" t="s">
        <v>460</v>
      </c>
      <c r="E1416" t="s">
        <v>443</v>
      </c>
      <c r="F1416" s="6">
        <v>42033</v>
      </c>
      <c r="G1416" t="s">
        <v>475</v>
      </c>
      <c r="H1416">
        <v>29</v>
      </c>
      <c r="I1416" t="s">
        <v>575</v>
      </c>
      <c r="J1416" t="s">
        <v>475</v>
      </c>
      <c r="K1416">
        <v>2015</v>
      </c>
      <c r="L1416" t="s">
        <v>183</v>
      </c>
      <c r="M1416" t="s">
        <v>515</v>
      </c>
      <c r="N1416">
        <v>5</v>
      </c>
      <c r="O1416" t="s">
        <v>5</v>
      </c>
      <c r="P1416" t="s">
        <v>514</v>
      </c>
      <c r="Q1416">
        <v>1120.49</v>
      </c>
      <c r="R1416">
        <v>1</v>
      </c>
      <c r="S1416">
        <v>1120.49</v>
      </c>
    </row>
    <row r="1417" spans="1:19" x14ac:dyDescent="0.25">
      <c r="A1417">
        <v>55177</v>
      </c>
      <c r="B1417">
        <v>54265</v>
      </c>
      <c r="C1417">
        <v>15</v>
      </c>
      <c r="D1417" t="s">
        <v>453</v>
      </c>
      <c r="E1417" t="s">
        <v>441</v>
      </c>
      <c r="F1417" s="6">
        <v>42034</v>
      </c>
      <c r="G1417" t="s">
        <v>475</v>
      </c>
      <c r="H1417">
        <v>30</v>
      </c>
      <c r="I1417" t="s">
        <v>575</v>
      </c>
      <c r="J1417" t="s">
        <v>475</v>
      </c>
      <c r="K1417">
        <v>2015</v>
      </c>
      <c r="L1417" t="s">
        <v>277</v>
      </c>
      <c r="M1417" t="s">
        <v>506</v>
      </c>
      <c r="N1417">
        <v>6</v>
      </c>
      <c r="O1417" t="s">
        <v>6</v>
      </c>
      <c r="P1417" t="s">
        <v>504</v>
      </c>
      <c r="Q1417">
        <v>54.99</v>
      </c>
      <c r="R1417">
        <v>1</v>
      </c>
      <c r="S1417">
        <v>54.99</v>
      </c>
    </row>
    <row r="1418" spans="1:19" x14ac:dyDescent="0.25">
      <c r="A1418">
        <v>55231</v>
      </c>
      <c r="B1418">
        <v>54392</v>
      </c>
      <c r="C1418">
        <v>9</v>
      </c>
      <c r="D1418" t="s">
        <v>463</v>
      </c>
      <c r="E1418" t="s">
        <v>444</v>
      </c>
      <c r="F1418" s="6">
        <v>42035</v>
      </c>
      <c r="G1418" t="s">
        <v>475</v>
      </c>
      <c r="H1418">
        <v>31</v>
      </c>
      <c r="I1418" t="s">
        <v>575</v>
      </c>
      <c r="J1418" t="s">
        <v>475</v>
      </c>
      <c r="K1418">
        <v>2015</v>
      </c>
      <c r="L1418" t="s">
        <v>389</v>
      </c>
      <c r="M1418" t="s">
        <v>506</v>
      </c>
      <c r="N1418">
        <v>6</v>
      </c>
      <c r="O1418" t="s">
        <v>6</v>
      </c>
      <c r="P1418" t="s">
        <v>504</v>
      </c>
      <c r="Q1418">
        <v>1120.49</v>
      </c>
      <c r="R1418">
        <v>1</v>
      </c>
      <c r="S1418">
        <v>1120.49</v>
      </c>
    </row>
    <row r="1419" spans="1:19" x14ac:dyDescent="0.25">
      <c r="A1419">
        <v>55236</v>
      </c>
      <c r="B1419">
        <v>54489</v>
      </c>
      <c r="C1419">
        <v>19</v>
      </c>
      <c r="D1419" t="s">
        <v>456</v>
      </c>
      <c r="E1419" t="s">
        <v>442</v>
      </c>
      <c r="F1419" s="6">
        <v>42036</v>
      </c>
      <c r="G1419" t="s">
        <v>476</v>
      </c>
      <c r="H1419">
        <v>1</v>
      </c>
      <c r="I1419" t="s">
        <v>575</v>
      </c>
      <c r="J1419" t="s">
        <v>476</v>
      </c>
      <c r="K1419">
        <v>2015</v>
      </c>
      <c r="L1419" t="s">
        <v>182</v>
      </c>
      <c r="M1419" t="s">
        <v>515</v>
      </c>
      <c r="N1419">
        <v>5</v>
      </c>
      <c r="O1419" t="s">
        <v>5</v>
      </c>
      <c r="P1419" t="s">
        <v>514</v>
      </c>
      <c r="Q1419">
        <v>242.994</v>
      </c>
      <c r="R1419">
        <v>2</v>
      </c>
      <c r="S1419">
        <v>485.988</v>
      </c>
    </row>
    <row r="1420" spans="1:19" x14ac:dyDescent="0.25">
      <c r="A1420">
        <v>55236</v>
      </c>
      <c r="B1420">
        <v>54490</v>
      </c>
      <c r="C1420">
        <v>20</v>
      </c>
      <c r="D1420" t="s">
        <v>472</v>
      </c>
      <c r="E1420" t="s">
        <v>446</v>
      </c>
      <c r="F1420" s="6">
        <v>42036</v>
      </c>
      <c r="G1420" t="s">
        <v>476</v>
      </c>
      <c r="H1420">
        <v>1</v>
      </c>
      <c r="I1420" t="s">
        <v>575</v>
      </c>
      <c r="J1420" t="s">
        <v>476</v>
      </c>
      <c r="K1420">
        <v>2015</v>
      </c>
      <c r="L1420" t="s">
        <v>182</v>
      </c>
      <c r="M1420" t="s">
        <v>515</v>
      </c>
      <c r="N1420">
        <v>5</v>
      </c>
      <c r="O1420" t="s">
        <v>5</v>
      </c>
      <c r="P1420" t="s">
        <v>514</v>
      </c>
      <c r="Q1420">
        <v>445.41</v>
      </c>
      <c r="R1420">
        <v>2</v>
      </c>
      <c r="S1420">
        <v>890.82</v>
      </c>
    </row>
    <row r="1421" spans="1:19" x14ac:dyDescent="0.25">
      <c r="A1421">
        <v>55244</v>
      </c>
      <c r="B1421">
        <v>54634</v>
      </c>
      <c r="C1421">
        <v>20</v>
      </c>
      <c r="D1421" t="s">
        <v>472</v>
      </c>
      <c r="E1421" t="s">
        <v>446</v>
      </c>
      <c r="F1421" s="6">
        <v>42036</v>
      </c>
      <c r="G1421" t="s">
        <v>476</v>
      </c>
      <c r="H1421">
        <v>1</v>
      </c>
      <c r="I1421" t="s">
        <v>575</v>
      </c>
      <c r="J1421" t="s">
        <v>476</v>
      </c>
      <c r="K1421">
        <v>2015</v>
      </c>
      <c r="L1421" t="s">
        <v>35</v>
      </c>
      <c r="M1421" t="s">
        <v>511</v>
      </c>
      <c r="N1421">
        <v>1</v>
      </c>
      <c r="O1421" t="s">
        <v>1</v>
      </c>
      <c r="P1421" t="s">
        <v>512</v>
      </c>
      <c r="Q1421">
        <v>445.41</v>
      </c>
      <c r="R1421">
        <v>3</v>
      </c>
      <c r="S1421">
        <v>1336.23</v>
      </c>
    </row>
    <row r="1422" spans="1:19" x14ac:dyDescent="0.25">
      <c r="A1422">
        <v>55255</v>
      </c>
      <c r="B1422">
        <v>54943</v>
      </c>
      <c r="C1422">
        <v>22</v>
      </c>
      <c r="D1422" t="s">
        <v>471</v>
      </c>
      <c r="E1422" t="s">
        <v>446</v>
      </c>
      <c r="F1422" s="6">
        <v>42036</v>
      </c>
      <c r="G1422" t="s">
        <v>476</v>
      </c>
      <c r="H1422">
        <v>1</v>
      </c>
      <c r="I1422" t="s">
        <v>575</v>
      </c>
      <c r="J1422" t="s">
        <v>476</v>
      </c>
      <c r="K1422">
        <v>2015</v>
      </c>
      <c r="L1422" t="s">
        <v>353</v>
      </c>
      <c r="M1422" t="s">
        <v>510</v>
      </c>
      <c r="N1422">
        <v>6</v>
      </c>
      <c r="O1422" t="s">
        <v>6</v>
      </c>
      <c r="P1422" t="s">
        <v>504</v>
      </c>
      <c r="Q1422">
        <v>323.99400000000003</v>
      </c>
      <c r="R1422">
        <v>1</v>
      </c>
      <c r="S1422">
        <v>323.99400000000003</v>
      </c>
    </row>
    <row r="1423" spans="1:19" x14ac:dyDescent="0.25">
      <c r="A1423">
        <v>55258</v>
      </c>
      <c r="B1423">
        <v>55002</v>
      </c>
      <c r="C1423">
        <v>20</v>
      </c>
      <c r="D1423" t="s">
        <v>472</v>
      </c>
      <c r="E1423" t="s">
        <v>446</v>
      </c>
      <c r="F1423" s="6">
        <v>42036</v>
      </c>
      <c r="G1423" t="s">
        <v>476</v>
      </c>
      <c r="H1423">
        <v>1</v>
      </c>
      <c r="I1423" t="s">
        <v>575</v>
      </c>
      <c r="J1423" t="s">
        <v>476</v>
      </c>
      <c r="K1423">
        <v>2015</v>
      </c>
      <c r="L1423" t="s">
        <v>31</v>
      </c>
      <c r="M1423" t="s">
        <v>511</v>
      </c>
      <c r="N1423">
        <v>1</v>
      </c>
      <c r="O1423" t="s">
        <v>1</v>
      </c>
      <c r="P1423" t="s">
        <v>512</v>
      </c>
      <c r="Q1423">
        <v>445.41</v>
      </c>
      <c r="R1423">
        <v>1</v>
      </c>
      <c r="S1423">
        <v>445.41</v>
      </c>
    </row>
    <row r="1424" spans="1:19" x14ac:dyDescent="0.25">
      <c r="A1424">
        <v>55263</v>
      </c>
      <c r="B1424">
        <v>55080</v>
      </c>
      <c r="C1424">
        <v>20</v>
      </c>
      <c r="D1424" t="s">
        <v>472</v>
      </c>
      <c r="E1424" t="s">
        <v>446</v>
      </c>
      <c r="F1424" s="6">
        <v>42036</v>
      </c>
      <c r="G1424" t="s">
        <v>476</v>
      </c>
      <c r="H1424">
        <v>1</v>
      </c>
      <c r="I1424" t="s">
        <v>575</v>
      </c>
      <c r="J1424" t="s">
        <v>476</v>
      </c>
      <c r="K1424">
        <v>2015</v>
      </c>
      <c r="L1424" t="s">
        <v>62</v>
      </c>
      <c r="M1424" t="s">
        <v>71</v>
      </c>
      <c r="N1424">
        <v>2</v>
      </c>
      <c r="O1424" t="s">
        <v>2</v>
      </c>
      <c r="P1424" t="s">
        <v>504</v>
      </c>
      <c r="Q1424">
        <v>445.41</v>
      </c>
      <c r="R1424">
        <v>2</v>
      </c>
      <c r="S1424">
        <v>890.82</v>
      </c>
    </row>
    <row r="1425" spans="1:19" x14ac:dyDescent="0.25">
      <c r="A1425">
        <v>55266</v>
      </c>
      <c r="B1425">
        <v>55146</v>
      </c>
      <c r="C1425">
        <v>24</v>
      </c>
      <c r="D1425" t="s">
        <v>459</v>
      </c>
      <c r="E1425" t="s">
        <v>443</v>
      </c>
      <c r="F1425" s="6">
        <v>42036</v>
      </c>
      <c r="G1425" t="s">
        <v>476</v>
      </c>
      <c r="H1425">
        <v>1</v>
      </c>
      <c r="I1425" t="s">
        <v>575</v>
      </c>
      <c r="J1425" t="s">
        <v>476</v>
      </c>
      <c r="K1425">
        <v>2015</v>
      </c>
      <c r="L1425" t="s">
        <v>61</v>
      </c>
      <c r="M1425" t="s">
        <v>350</v>
      </c>
      <c r="N1425">
        <v>2</v>
      </c>
      <c r="O1425" t="s">
        <v>2</v>
      </c>
      <c r="P1425" t="s">
        <v>504</v>
      </c>
      <c r="Q1425">
        <v>323.99400000000003</v>
      </c>
      <c r="R1425">
        <v>1</v>
      </c>
      <c r="S1425">
        <v>323.99400000000003</v>
      </c>
    </row>
    <row r="1426" spans="1:19" x14ac:dyDescent="0.25">
      <c r="A1426">
        <v>55272</v>
      </c>
      <c r="B1426">
        <v>55268</v>
      </c>
      <c r="C1426">
        <v>6</v>
      </c>
      <c r="D1426" t="s">
        <v>473</v>
      </c>
      <c r="E1426" t="s">
        <v>446</v>
      </c>
      <c r="F1426" s="6">
        <v>42036</v>
      </c>
      <c r="G1426" t="s">
        <v>476</v>
      </c>
      <c r="H1426">
        <v>1</v>
      </c>
      <c r="I1426" t="s">
        <v>575</v>
      </c>
      <c r="J1426" t="s">
        <v>476</v>
      </c>
      <c r="K1426">
        <v>2015</v>
      </c>
      <c r="L1426" t="s">
        <v>122</v>
      </c>
      <c r="M1426" t="s">
        <v>541</v>
      </c>
      <c r="N1426">
        <v>3</v>
      </c>
      <c r="O1426" t="s">
        <v>4</v>
      </c>
      <c r="P1426" t="s">
        <v>514</v>
      </c>
      <c r="Q1426">
        <v>563.75279999999998</v>
      </c>
      <c r="R1426">
        <v>2</v>
      </c>
      <c r="S1426">
        <v>1127.5056</v>
      </c>
    </row>
    <row r="1427" spans="1:19" x14ac:dyDescent="0.25">
      <c r="A1427">
        <v>55274</v>
      </c>
      <c r="B1427">
        <v>55272</v>
      </c>
      <c r="C1427">
        <v>24</v>
      </c>
      <c r="D1427" t="s">
        <v>459</v>
      </c>
      <c r="E1427" t="s">
        <v>443</v>
      </c>
      <c r="F1427" s="6">
        <v>42036</v>
      </c>
      <c r="G1427" t="s">
        <v>476</v>
      </c>
      <c r="H1427">
        <v>1</v>
      </c>
      <c r="I1427" t="s">
        <v>575</v>
      </c>
      <c r="J1427" t="s">
        <v>476</v>
      </c>
      <c r="K1427">
        <v>2015</v>
      </c>
      <c r="L1427" t="s">
        <v>122</v>
      </c>
      <c r="M1427" t="s">
        <v>541</v>
      </c>
      <c r="N1427">
        <v>3</v>
      </c>
      <c r="O1427" t="s">
        <v>4</v>
      </c>
      <c r="P1427" t="s">
        <v>514</v>
      </c>
      <c r="Q1427">
        <v>323.99400000000003</v>
      </c>
      <c r="R1427">
        <v>1</v>
      </c>
      <c r="S1427">
        <v>323.99400000000003</v>
      </c>
    </row>
    <row r="1428" spans="1:19" x14ac:dyDescent="0.25">
      <c r="A1428">
        <v>55285</v>
      </c>
      <c r="B1428">
        <v>55493</v>
      </c>
      <c r="C1428">
        <v>24</v>
      </c>
      <c r="D1428" t="s">
        <v>459</v>
      </c>
      <c r="E1428" t="s">
        <v>443</v>
      </c>
      <c r="F1428" s="6">
        <v>42036</v>
      </c>
      <c r="G1428" t="s">
        <v>476</v>
      </c>
      <c r="H1428">
        <v>1</v>
      </c>
      <c r="I1428" t="s">
        <v>575</v>
      </c>
      <c r="J1428" t="s">
        <v>476</v>
      </c>
      <c r="K1428">
        <v>2015</v>
      </c>
      <c r="L1428" t="s">
        <v>420</v>
      </c>
      <c r="M1428" t="s">
        <v>506</v>
      </c>
      <c r="N1428">
        <v>6</v>
      </c>
      <c r="O1428" t="s">
        <v>6</v>
      </c>
      <c r="P1428" t="s">
        <v>504</v>
      </c>
      <c r="Q1428">
        <v>323.99400000000003</v>
      </c>
      <c r="R1428">
        <v>1</v>
      </c>
      <c r="S1428">
        <v>323.99400000000003</v>
      </c>
    </row>
    <row r="1429" spans="1:19" x14ac:dyDescent="0.25">
      <c r="A1429">
        <v>55291</v>
      </c>
      <c r="B1429">
        <v>55544</v>
      </c>
      <c r="C1429">
        <v>16</v>
      </c>
      <c r="D1429" t="s">
        <v>466</v>
      </c>
      <c r="E1429" t="s">
        <v>444</v>
      </c>
      <c r="F1429" s="6">
        <v>42036</v>
      </c>
      <c r="G1429" t="s">
        <v>476</v>
      </c>
      <c r="H1429">
        <v>1</v>
      </c>
      <c r="I1429" t="s">
        <v>575</v>
      </c>
      <c r="J1429" t="s">
        <v>476</v>
      </c>
      <c r="K1429">
        <v>2015</v>
      </c>
      <c r="L1429" t="s">
        <v>283</v>
      </c>
      <c r="M1429" t="s">
        <v>509</v>
      </c>
      <c r="N1429">
        <v>6</v>
      </c>
      <c r="O1429" t="s">
        <v>6</v>
      </c>
      <c r="P1429" t="s">
        <v>504</v>
      </c>
      <c r="Q1429">
        <v>602.346</v>
      </c>
      <c r="R1429">
        <v>1</v>
      </c>
      <c r="S1429">
        <v>602.346</v>
      </c>
    </row>
    <row r="1430" spans="1:19" x14ac:dyDescent="0.25">
      <c r="A1430">
        <v>55291</v>
      </c>
      <c r="B1430">
        <v>55559</v>
      </c>
      <c r="C1430">
        <v>20</v>
      </c>
      <c r="D1430" t="s">
        <v>472</v>
      </c>
      <c r="E1430" t="s">
        <v>446</v>
      </c>
      <c r="F1430" s="6">
        <v>42036</v>
      </c>
      <c r="G1430" t="s">
        <v>476</v>
      </c>
      <c r="H1430">
        <v>1</v>
      </c>
      <c r="I1430" t="s">
        <v>575</v>
      </c>
      <c r="J1430" t="s">
        <v>476</v>
      </c>
      <c r="K1430">
        <v>2015</v>
      </c>
      <c r="L1430" t="s">
        <v>283</v>
      </c>
      <c r="M1430" t="s">
        <v>509</v>
      </c>
      <c r="N1430">
        <v>6</v>
      </c>
      <c r="O1430" t="s">
        <v>6</v>
      </c>
      <c r="P1430" t="s">
        <v>504</v>
      </c>
      <c r="Q1430">
        <v>445.41</v>
      </c>
      <c r="R1430">
        <v>6</v>
      </c>
      <c r="S1430">
        <v>2672.46</v>
      </c>
    </row>
    <row r="1431" spans="1:19" x14ac:dyDescent="0.25">
      <c r="A1431">
        <v>55295</v>
      </c>
      <c r="B1431">
        <v>55625</v>
      </c>
      <c r="C1431">
        <v>24</v>
      </c>
      <c r="D1431" t="s">
        <v>459</v>
      </c>
      <c r="E1431" t="s">
        <v>443</v>
      </c>
      <c r="F1431" s="6">
        <v>42036</v>
      </c>
      <c r="G1431" t="s">
        <v>476</v>
      </c>
      <c r="H1431">
        <v>1</v>
      </c>
      <c r="I1431" t="s">
        <v>575</v>
      </c>
      <c r="J1431" t="s">
        <v>476</v>
      </c>
      <c r="K1431">
        <v>2015</v>
      </c>
      <c r="L1431" t="s">
        <v>283</v>
      </c>
      <c r="M1431" t="s">
        <v>509</v>
      </c>
      <c r="N1431">
        <v>6</v>
      </c>
      <c r="O1431" t="s">
        <v>6</v>
      </c>
      <c r="P1431" t="s">
        <v>504</v>
      </c>
      <c r="Q1431">
        <v>323.99400000000003</v>
      </c>
      <c r="R1431">
        <v>1</v>
      </c>
      <c r="S1431">
        <v>323.99400000000003</v>
      </c>
    </row>
    <row r="1432" spans="1:19" x14ac:dyDescent="0.25">
      <c r="A1432">
        <v>55304</v>
      </c>
      <c r="B1432">
        <v>55858</v>
      </c>
      <c r="C1432">
        <v>8</v>
      </c>
      <c r="D1432" t="s">
        <v>460</v>
      </c>
      <c r="E1432" t="s">
        <v>443</v>
      </c>
      <c r="F1432" s="6">
        <v>42036</v>
      </c>
      <c r="G1432" t="s">
        <v>476</v>
      </c>
      <c r="H1432">
        <v>1</v>
      </c>
      <c r="I1432" t="s">
        <v>575</v>
      </c>
      <c r="J1432" t="s">
        <v>476</v>
      </c>
      <c r="K1432">
        <v>2015</v>
      </c>
      <c r="L1432" t="s">
        <v>240</v>
      </c>
      <c r="M1432" t="s">
        <v>510</v>
      </c>
      <c r="N1432">
        <v>6</v>
      </c>
      <c r="O1432" t="s">
        <v>6</v>
      </c>
      <c r="P1432" t="s">
        <v>504</v>
      </c>
      <c r="Q1432">
        <v>672.29399999999998</v>
      </c>
      <c r="R1432">
        <v>1</v>
      </c>
      <c r="S1432">
        <v>672.29399999999998</v>
      </c>
    </row>
    <row r="1433" spans="1:19" x14ac:dyDescent="0.25">
      <c r="A1433">
        <v>55305</v>
      </c>
      <c r="B1433">
        <v>55861</v>
      </c>
      <c r="C1433">
        <v>24</v>
      </c>
      <c r="D1433" t="s">
        <v>459</v>
      </c>
      <c r="E1433" t="s">
        <v>443</v>
      </c>
      <c r="F1433" s="6">
        <v>42036</v>
      </c>
      <c r="G1433" t="s">
        <v>476</v>
      </c>
      <c r="H1433">
        <v>1</v>
      </c>
      <c r="I1433" t="s">
        <v>575</v>
      </c>
      <c r="J1433" t="s">
        <v>476</v>
      </c>
      <c r="K1433">
        <v>2015</v>
      </c>
      <c r="L1433" t="s">
        <v>126</v>
      </c>
      <c r="M1433" t="s">
        <v>549</v>
      </c>
      <c r="N1433">
        <v>3</v>
      </c>
      <c r="O1433" t="s">
        <v>4</v>
      </c>
      <c r="P1433" t="s">
        <v>514</v>
      </c>
      <c r="Q1433">
        <v>323.99400000000003</v>
      </c>
      <c r="R1433">
        <v>2</v>
      </c>
      <c r="S1433">
        <v>647.98800000000006</v>
      </c>
    </row>
    <row r="1434" spans="1:19" x14ac:dyDescent="0.25">
      <c r="A1434">
        <v>55305</v>
      </c>
      <c r="B1434">
        <v>55866</v>
      </c>
      <c r="C1434">
        <v>12</v>
      </c>
      <c r="D1434" t="s">
        <v>457</v>
      </c>
      <c r="E1434" t="s">
        <v>443</v>
      </c>
      <c r="F1434" s="6">
        <v>42036</v>
      </c>
      <c r="G1434" t="s">
        <v>476</v>
      </c>
      <c r="H1434">
        <v>1</v>
      </c>
      <c r="I1434" t="s">
        <v>575</v>
      </c>
      <c r="J1434" t="s">
        <v>476</v>
      </c>
      <c r="K1434">
        <v>2015</v>
      </c>
      <c r="L1434" t="s">
        <v>126</v>
      </c>
      <c r="M1434" t="s">
        <v>549</v>
      </c>
      <c r="N1434">
        <v>3</v>
      </c>
      <c r="O1434" t="s">
        <v>4</v>
      </c>
      <c r="P1434" t="s">
        <v>514</v>
      </c>
      <c r="Q1434">
        <v>356.89800000000002</v>
      </c>
      <c r="R1434">
        <v>1</v>
      </c>
      <c r="S1434">
        <v>356.89800000000002</v>
      </c>
    </row>
    <row r="1435" spans="1:19" x14ac:dyDescent="0.25">
      <c r="A1435">
        <v>55305</v>
      </c>
      <c r="B1435">
        <v>55870</v>
      </c>
      <c r="C1435">
        <v>8</v>
      </c>
      <c r="D1435" t="s">
        <v>460</v>
      </c>
      <c r="E1435" t="s">
        <v>443</v>
      </c>
      <c r="F1435" s="6">
        <v>42036</v>
      </c>
      <c r="G1435" t="s">
        <v>476</v>
      </c>
      <c r="H1435">
        <v>1</v>
      </c>
      <c r="I1435" t="s">
        <v>575</v>
      </c>
      <c r="J1435" t="s">
        <v>476</v>
      </c>
      <c r="K1435">
        <v>2015</v>
      </c>
      <c r="L1435" t="s">
        <v>126</v>
      </c>
      <c r="M1435" t="s">
        <v>549</v>
      </c>
      <c r="N1435">
        <v>3</v>
      </c>
      <c r="O1435" t="s">
        <v>4</v>
      </c>
      <c r="P1435" t="s">
        <v>514</v>
      </c>
      <c r="Q1435">
        <v>672.29399999999998</v>
      </c>
      <c r="R1435">
        <v>3</v>
      </c>
      <c r="S1435">
        <v>2016.8820000000001</v>
      </c>
    </row>
    <row r="1436" spans="1:19" x14ac:dyDescent="0.25">
      <c r="A1436">
        <v>55305</v>
      </c>
      <c r="B1436">
        <v>55875</v>
      </c>
      <c r="C1436">
        <v>23</v>
      </c>
      <c r="D1436" t="s">
        <v>465</v>
      </c>
      <c r="E1436" t="s">
        <v>444</v>
      </c>
      <c r="F1436" s="6">
        <v>42036</v>
      </c>
      <c r="G1436" t="s">
        <v>476</v>
      </c>
      <c r="H1436">
        <v>1</v>
      </c>
      <c r="I1436" t="s">
        <v>575</v>
      </c>
      <c r="J1436" t="s">
        <v>476</v>
      </c>
      <c r="K1436">
        <v>2015</v>
      </c>
      <c r="L1436" t="s">
        <v>126</v>
      </c>
      <c r="M1436" t="s">
        <v>549</v>
      </c>
      <c r="N1436">
        <v>3</v>
      </c>
      <c r="O1436" t="s">
        <v>4</v>
      </c>
      <c r="P1436" t="s">
        <v>514</v>
      </c>
      <c r="Q1436">
        <v>323.99400000000003</v>
      </c>
      <c r="R1436">
        <v>4</v>
      </c>
      <c r="S1436">
        <v>1295.9760000000001</v>
      </c>
    </row>
    <row r="1437" spans="1:19" x14ac:dyDescent="0.25">
      <c r="A1437">
        <v>55306</v>
      </c>
      <c r="B1437">
        <v>55881</v>
      </c>
      <c r="C1437">
        <v>12</v>
      </c>
      <c r="D1437" t="s">
        <v>457</v>
      </c>
      <c r="E1437" t="s">
        <v>443</v>
      </c>
      <c r="F1437" s="6">
        <v>42036</v>
      </c>
      <c r="G1437" t="s">
        <v>476</v>
      </c>
      <c r="H1437">
        <v>1</v>
      </c>
      <c r="I1437" t="s">
        <v>575</v>
      </c>
      <c r="J1437" t="s">
        <v>476</v>
      </c>
      <c r="K1437">
        <v>2015</v>
      </c>
      <c r="L1437" t="s">
        <v>129</v>
      </c>
      <c r="M1437" t="s">
        <v>529</v>
      </c>
      <c r="N1437">
        <v>3</v>
      </c>
      <c r="O1437" t="s">
        <v>4</v>
      </c>
      <c r="P1437" t="s">
        <v>514</v>
      </c>
      <c r="Q1437">
        <v>356.89800000000002</v>
      </c>
      <c r="R1437">
        <v>1</v>
      </c>
      <c r="S1437">
        <v>356.89800000000002</v>
      </c>
    </row>
    <row r="1438" spans="1:19" x14ac:dyDescent="0.25">
      <c r="A1438">
        <v>55310</v>
      </c>
      <c r="B1438">
        <v>55942</v>
      </c>
      <c r="C1438">
        <v>24</v>
      </c>
      <c r="D1438" t="s">
        <v>459</v>
      </c>
      <c r="E1438" t="s">
        <v>443</v>
      </c>
      <c r="F1438" s="6">
        <v>42036</v>
      </c>
      <c r="G1438" t="s">
        <v>476</v>
      </c>
      <c r="H1438">
        <v>1</v>
      </c>
      <c r="I1438" t="s">
        <v>575</v>
      </c>
      <c r="J1438" t="s">
        <v>476</v>
      </c>
      <c r="K1438">
        <v>2015</v>
      </c>
      <c r="L1438" t="s">
        <v>275</v>
      </c>
      <c r="M1438" t="s">
        <v>527</v>
      </c>
      <c r="N1438">
        <v>6</v>
      </c>
      <c r="O1438" t="s">
        <v>6</v>
      </c>
      <c r="P1438" t="s">
        <v>504</v>
      </c>
      <c r="Q1438">
        <v>323.99400000000003</v>
      </c>
      <c r="R1438">
        <v>3</v>
      </c>
      <c r="S1438">
        <v>971.98199999999997</v>
      </c>
    </row>
    <row r="1439" spans="1:19" x14ac:dyDescent="0.25">
      <c r="A1439">
        <v>55313</v>
      </c>
      <c r="B1439">
        <v>55979</v>
      </c>
      <c r="C1439">
        <v>12</v>
      </c>
      <c r="D1439" t="s">
        <v>457</v>
      </c>
      <c r="E1439" t="s">
        <v>443</v>
      </c>
      <c r="F1439" s="6">
        <v>42036</v>
      </c>
      <c r="G1439" t="s">
        <v>476</v>
      </c>
      <c r="H1439">
        <v>1</v>
      </c>
      <c r="I1439" t="s">
        <v>575</v>
      </c>
      <c r="J1439" t="s">
        <v>476</v>
      </c>
      <c r="K1439">
        <v>2015</v>
      </c>
      <c r="L1439" t="s">
        <v>233</v>
      </c>
      <c r="M1439" t="s">
        <v>523</v>
      </c>
      <c r="N1439">
        <v>6</v>
      </c>
      <c r="O1439" t="s">
        <v>6</v>
      </c>
      <c r="P1439" t="s">
        <v>504</v>
      </c>
      <c r="Q1439">
        <v>356.89800000000002</v>
      </c>
      <c r="R1439">
        <v>1</v>
      </c>
      <c r="S1439">
        <v>356.89800000000002</v>
      </c>
    </row>
    <row r="1440" spans="1:19" x14ac:dyDescent="0.25">
      <c r="A1440">
        <v>55317</v>
      </c>
      <c r="B1440">
        <v>55991</v>
      </c>
      <c r="C1440">
        <v>12</v>
      </c>
      <c r="D1440" t="s">
        <v>457</v>
      </c>
      <c r="E1440" t="s">
        <v>443</v>
      </c>
      <c r="F1440" s="6">
        <v>42036</v>
      </c>
      <c r="G1440" t="s">
        <v>476</v>
      </c>
      <c r="H1440">
        <v>1</v>
      </c>
      <c r="I1440" t="s">
        <v>575</v>
      </c>
      <c r="J1440" t="s">
        <v>476</v>
      </c>
      <c r="K1440">
        <v>2015</v>
      </c>
      <c r="L1440" t="s">
        <v>89</v>
      </c>
      <c r="M1440" t="s">
        <v>517</v>
      </c>
      <c r="N1440">
        <v>4</v>
      </c>
      <c r="O1440" t="s">
        <v>3</v>
      </c>
      <c r="P1440" t="s">
        <v>514</v>
      </c>
      <c r="Q1440">
        <v>356.89800000000002</v>
      </c>
      <c r="R1440">
        <v>1</v>
      </c>
      <c r="S1440">
        <v>356.89800000000002</v>
      </c>
    </row>
    <row r="1441" spans="1:19" x14ac:dyDescent="0.25">
      <c r="A1441">
        <v>55321</v>
      </c>
      <c r="B1441">
        <v>56000</v>
      </c>
      <c r="C1441">
        <v>12</v>
      </c>
      <c r="D1441" t="s">
        <v>457</v>
      </c>
      <c r="E1441" t="s">
        <v>443</v>
      </c>
      <c r="F1441" s="6">
        <v>42036</v>
      </c>
      <c r="G1441" t="s">
        <v>476</v>
      </c>
      <c r="H1441">
        <v>1</v>
      </c>
      <c r="I1441" t="s">
        <v>575</v>
      </c>
      <c r="J1441" t="s">
        <v>476</v>
      </c>
      <c r="K1441">
        <v>2015</v>
      </c>
      <c r="L1441" t="s">
        <v>132</v>
      </c>
      <c r="M1441" t="s">
        <v>132</v>
      </c>
      <c r="N1441">
        <v>3</v>
      </c>
      <c r="O1441" t="s">
        <v>4</v>
      </c>
      <c r="P1441" t="s">
        <v>514</v>
      </c>
      <c r="Q1441">
        <v>356.89800000000002</v>
      </c>
      <c r="R1441">
        <v>4</v>
      </c>
      <c r="S1441">
        <v>1427.5920000000001</v>
      </c>
    </row>
    <row r="1442" spans="1:19" x14ac:dyDescent="0.25">
      <c r="A1442">
        <v>55325</v>
      </c>
      <c r="B1442">
        <v>56115</v>
      </c>
      <c r="C1442">
        <v>20</v>
      </c>
      <c r="D1442" t="s">
        <v>472</v>
      </c>
      <c r="E1442" t="s">
        <v>446</v>
      </c>
      <c r="F1442" s="6">
        <v>42036</v>
      </c>
      <c r="G1442" t="s">
        <v>476</v>
      </c>
      <c r="H1442">
        <v>1</v>
      </c>
      <c r="I1442" t="s">
        <v>575</v>
      </c>
      <c r="J1442" t="s">
        <v>476</v>
      </c>
      <c r="K1442">
        <v>2015</v>
      </c>
      <c r="L1442" t="s">
        <v>314</v>
      </c>
      <c r="M1442" t="s">
        <v>542</v>
      </c>
      <c r="N1442">
        <v>6</v>
      </c>
      <c r="O1442" t="s">
        <v>6</v>
      </c>
      <c r="P1442" t="s">
        <v>504</v>
      </c>
      <c r="Q1442">
        <v>445.41</v>
      </c>
      <c r="R1442">
        <v>8</v>
      </c>
      <c r="S1442">
        <v>3563.28</v>
      </c>
    </row>
    <row r="1443" spans="1:19" x14ac:dyDescent="0.25">
      <c r="A1443">
        <v>55325</v>
      </c>
      <c r="B1443">
        <v>56117</v>
      </c>
      <c r="C1443">
        <v>16</v>
      </c>
      <c r="D1443" t="s">
        <v>466</v>
      </c>
      <c r="E1443" t="s">
        <v>444</v>
      </c>
      <c r="F1443" s="6">
        <v>42036</v>
      </c>
      <c r="G1443" t="s">
        <v>476</v>
      </c>
      <c r="H1443">
        <v>1</v>
      </c>
      <c r="I1443" t="s">
        <v>575</v>
      </c>
      <c r="J1443" t="s">
        <v>476</v>
      </c>
      <c r="K1443">
        <v>2015</v>
      </c>
      <c r="L1443" t="s">
        <v>314</v>
      </c>
      <c r="M1443" t="s">
        <v>542</v>
      </c>
      <c r="N1443">
        <v>6</v>
      </c>
      <c r="O1443" t="s">
        <v>6</v>
      </c>
      <c r="P1443" t="s">
        <v>504</v>
      </c>
      <c r="Q1443">
        <v>602.346</v>
      </c>
      <c r="R1443">
        <v>2</v>
      </c>
      <c r="S1443">
        <v>1204.692</v>
      </c>
    </row>
    <row r="1444" spans="1:19" x14ac:dyDescent="0.25">
      <c r="A1444">
        <v>55326</v>
      </c>
      <c r="B1444">
        <v>56131</v>
      </c>
      <c r="C1444">
        <v>19</v>
      </c>
      <c r="D1444" t="s">
        <v>456</v>
      </c>
      <c r="E1444" t="s">
        <v>442</v>
      </c>
      <c r="F1444" s="6">
        <v>42036</v>
      </c>
      <c r="G1444" t="s">
        <v>476</v>
      </c>
      <c r="H1444">
        <v>1</v>
      </c>
      <c r="I1444" t="s">
        <v>575</v>
      </c>
      <c r="J1444" t="s">
        <v>476</v>
      </c>
      <c r="K1444">
        <v>2015</v>
      </c>
      <c r="L1444" t="s">
        <v>27</v>
      </c>
      <c r="M1444" t="s">
        <v>81</v>
      </c>
      <c r="N1444">
        <v>1</v>
      </c>
      <c r="O1444" t="s">
        <v>1</v>
      </c>
      <c r="P1444" t="s">
        <v>512</v>
      </c>
      <c r="Q1444">
        <v>242.994</v>
      </c>
      <c r="R1444">
        <v>1</v>
      </c>
      <c r="S1444">
        <v>242.994</v>
      </c>
    </row>
    <row r="1445" spans="1:19" x14ac:dyDescent="0.25">
      <c r="A1445">
        <v>55339</v>
      </c>
      <c r="B1445">
        <v>56224</v>
      </c>
      <c r="C1445">
        <v>15</v>
      </c>
      <c r="D1445" t="s">
        <v>453</v>
      </c>
      <c r="E1445" t="s">
        <v>441</v>
      </c>
      <c r="F1445" s="6">
        <v>42036</v>
      </c>
      <c r="G1445" t="s">
        <v>476</v>
      </c>
      <c r="H1445">
        <v>1</v>
      </c>
      <c r="I1445" t="s">
        <v>575</v>
      </c>
      <c r="J1445" t="s">
        <v>476</v>
      </c>
      <c r="K1445">
        <v>2015</v>
      </c>
      <c r="L1445" t="s">
        <v>31</v>
      </c>
      <c r="M1445" t="s">
        <v>511</v>
      </c>
      <c r="N1445">
        <v>1</v>
      </c>
      <c r="O1445" t="s">
        <v>1</v>
      </c>
      <c r="P1445" t="s">
        <v>512</v>
      </c>
      <c r="Q1445">
        <v>54.99</v>
      </c>
      <c r="R1445">
        <v>1</v>
      </c>
      <c r="S1445">
        <v>54.99</v>
      </c>
    </row>
    <row r="1446" spans="1:19" x14ac:dyDescent="0.25">
      <c r="A1446">
        <v>55353</v>
      </c>
      <c r="B1446">
        <v>56260</v>
      </c>
      <c r="C1446">
        <v>15</v>
      </c>
      <c r="D1446" t="s">
        <v>453</v>
      </c>
      <c r="E1446" t="s">
        <v>441</v>
      </c>
      <c r="F1446" s="6">
        <v>42036</v>
      </c>
      <c r="G1446" t="s">
        <v>476</v>
      </c>
      <c r="H1446">
        <v>1</v>
      </c>
      <c r="I1446" t="s">
        <v>575</v>
      </c>
      <c r="J1446" t="s">
        <v>476</v>
      </c>
      <c r="K1446">
        <v>2015</v>
      </c>
      <c r="L1446" t="s">
        <v>60</v>
      </c>
      <c r="M1446" t="s">
        <v>530</v>
      </c>
      <c r="N1446">
        <v>2</v>
      </c>
      <c r="O1446" t="s">
        <v>2</v>
      </c>
      <c r="P1446" t="s">
        <v>504</v>
      </c>
      <c r="Q1446">
        <v>54.99</v>
      </c>
      <c r="R1446">
        <v>1</v>
      </c>
      <c r="S1446">
        <v>54.99</v>
      </c>
    </row>
    <row r="1447" spans="1:19" x14ac:dyDescent="0.25">
      <c r="A1447">
        <v>55359</v>
      </c>
      <c r="B1447">
        <v>56274</v>
      </c>
      <c r="C1447">
        <v>15</v>
      </c>
      <c r="D1447" t="s">
        <v>453</v>
      </c>
      <c r="E1447" t="s">
        <v>441</v>
      </c>
      <c r="F1447" s="6">
        <v>42036</v>
      </c>
      <c r="G1447" t="s">
        <v>476</v>
      </c>
      <c r="H1447">
        <v>1</v>
      </c>
      <c r="I1447" t="s">
        <v>575</v>
      </c>
      <c r="J1447" t="s">
        <v>476</v>
      </c>
      <c r="K1447">
        <v>2015</v>
      </c>
      <c r="L1447" t="s">
        <v>103</v>
      </c>
      <c r="M1447" t="s">
        <v>555</v>
      </c>
      <c r="N1447">
        <v>4</v>
      </c>
      <c r="O1447" t="s">
        <v>3</v>
      </c>
      <c r="P1447" t="s">
        <v>514</v>
      </c>
      <c r="Q1447">
        <v>54.99</v>
      </c>
      <c r="R1447">
        <v>1</v>
      </c>
      <c r="S1447">
        <v>54.99</v>
      </c>
    </row>
    <row r="1448" spans="1:19" x14ac:dyDescent="0.25">
      <c r="A1448">
        <v>55373</v>
      </c>
      <c r="B1448">
        <v>56312</v>
      </c>
      <c r="C1448">
        <v>20</v>
      </c>
      <c r="D1448" t="s">
        <v>472</v>
      </c>
      <c r="E1448" t="s">
        <v>446</v>
      </c>
      <c r="F1448" s="6">
        <v>42036</v>
      </c>
      <c r="G1448" t="s">
        <v>476</v>
      </c>
      <c r="H1448">
        <v>1</v>
      </c>
      <c r="I1448" t="s">
        <v>575</v>
      </c>
      <c r="J1448" t="s">
        <v>476</v>
      </c>
      <c r="K1448">
        <v>2015</v>
      </c>
      <c r="L1448" t="s">
        <v>221</v>
      </c>
      <c r="M1448" t="s">
        <v>506</v>
      </c>
      <c r="N1448">
        <v>6</v>
      </c>
      <c r="O1448" t="s">
        <v>6</v>
      </c>
      <c r="P1448" t="s">
        <v>504</v>
      </c>
      <c r="Q1448">
        <v>742.35</v>
      </c>
      <c r="R1448">
        <v>1</v>
      </c>
      <c r="S1448">
        <v>742.35</v>
      </c>
    </row>
    <row r="1449" spans="1:19" x14ac:dyDescent="0.25">
      <c r="A1449">
        <v>55377</v>
      </c>
      <c r="B1449">
        <v>56320</v>
      </c>
      <c r="C1449">
        <v>23</v>
      </c>
      <c r="D1449" t="s">
        <v>465</v>
      </c>
      <c r="E1449" t="s">
        <v>444</v>
      </c>
      <c r="F1449" s="6">
        <v>42036</v>
      </c>
      <c r="G1449" t="s">
        <v>476</v>
      </c>
      <c r="H1449">
        <v>1</v>
      </c>
      <c r="I1449" t="s">
        <v>575</v>
      </c>
      <c r="J1449" t="s">
        <v>476</v>
      </c>
      <c r="K1449">
        <v>2015</v>
      </c>
      <c r="L1449" t="s">
        <v>438</v>
      </c>
      <c r="M1449" t="s">
        <v>509</v>
      </c>
      <c r="N1449">
        <v>6</v>
      </c>
      <c r="O1449" t="s">
        <v>6</v>
      </c>
      <c r="P1449" t="s">
        <v>504</v>
      </c>
      <c r="Q1449">
        <v>539.99</v>
      </c>
      <c r="R1449">
        <v>1</v>
      </c>
      <c r="S1449">
        <v>539.99</v>
      </c>
    </row>
    <row r="1450" spans="1:19" x14ac:dyDescent="0.25">
      <c r="A1450">
        <v>55412</v>
      </c>
      <c r="B1450">
        <v>56402</v>
      </c>
      <c r="C1450">
        <v>15</v>
      </c>
      <c r="D1450" t="s">
        <v>453</v>
      </c>
      <c r="E1450" t="s">
        <v>441</v>
      </c>
      <c r="F1450" s="6">
        <v>42037</v>
      </c>
      <c r="G1450" t="s">
        <v>476</v>
      </c>
      <c r="H1450">
        <v>2</v>
      </c>
      <c r="I1450" t="s">
        <v>575</v>
      </c>
      <c r="J1450" t="s">
        <v>476</v>
      </c>
      <c r="K1450">
        <v>2015</v>
      </c>
      <c r="L1450" t="s">
        <v>336</v>
      </c>
      <c r="M1450" t="s">
        <v>506</v>
      </c>
      <c r="N1450">
        <v>6</v>
      </c>
      <c r="O1450" t="s">
        <v>6</v>
      </c>
      <c r="P1450" t="s">
        <v>504</v>
      </c>
      <c r="Q1450">
        <v>54.99</v>
      </c>
      <c r="R1450">
        <v>1</v>
      </c>
      <c r="S1450">
        <v>54.99</v>
      </c>
    </row>
    <row r="1451" spans="1:19" x14ac:dyDescent="0.25">
      <c r="A1451">
        <v>55427</v>
      </c>
      <c r="B1451">
        <v>56442</v>
      </c>
      <c r="C1451">
        <v>15</v>
      </c>
      <c r="D1451" t="s">
        <v>453</v>
      </c>
      <c r="E1451" t="s">
        <v>441</v>
      </c>
      <c r="F1451" s="6">
        <v>42037</v>
      </c>
      <c r="G1451" t="s">
        <v>476</v>
      </c>
      <c r="H1451">
        <v>2</v>
      </c>
      <c r="I1451" t="s">
        <v>575</v>
      </c>
      <c r="J1451" t="s">
        <v>476</v>
      </c>
      <c r="K1451">
        <v>2015</v>
      </c>
      <c r="L1451" t="s">
        <v>109</v>
      </c>
      <c r="M1451" t="s">
        <v>577</v>
      </c>
      <c r="N1451">
        <v>4</v>
      </c>
      <c r="O1451" t="s">
        <v>3</v>
      </c>
      <c r="P1451" t="s">
        <v>514</v>
      </c>
      <c r="Q1451">
        <v>54.99</v>
      </c>
      <c r="R1451">
        <v>1</v>
      </c>
      <c r="S1451">
        <v>54.99</v>
      </c>
    </row>
    <row r="1452" spans="1:19" x14ac:dyDescent="0.25">
      <c r="A1452">
        <v>55449</v>
      </c>
      <c r="B1452">
        <v>56489</v>
      </c>
      <c r="C1452">
        <v>15</v>
      </c>
      <c r="D1452" t="s">
        <v>453</v>
      </c>
      <c r="E1452" t="s">
        <v>441</v>
      </c>
      <c r="F1452" s="6">
        <v>42037</v>
      </c>
      <c r="G1452" t="s">
        <v>476</v>
      </c>
      <c r="H1452">
        <v>2</v>
      </c>
      <c r="I1452" t="s">
        <v>575</v>
      </c>
      <c r="J1452" t="s">
        <v>476</v>
      </c>
      <c r="K1452">
        <v>2015</v>
      </c>
      <c r="L1452" t="s">
        <v>21</v>
      </c>
      <c r="M1452" t="s">
        <v>545</v>
      </c>
      <c r="N1452">
        <v>1</v>
      </c>
      <c r="O1452" t="s">
        <v>1</v>
      </c>
      <c r="P1452" t="s">
        <v>512</v>
      </c>
      <c r="Q1452">
        <v>54.99</v>
      </c>
      <c r="R1452">
        <v>1</v>
      </c>
      <c r="S1452">
        <v>54.99</v>
      </c>
    </row>
    <row r="1453" spans="1:19" x14ac:dyDescent="0.25">
      <c r="A1453">
        <v>55450</v>
      </c>
      <c r="B1453">
        <v>56491</v>
      </c>
      <c r="C1453">
        <v>23</v>
      </c>
      <c r="D1453" t="s">
        <v>465</v>
      </c>
      <c r="E1453" t="s">
        <v>444</v>
      </c>
      <c r="F1453" s="6">
        <v>42037</v>
      </c>
      <c r="G1453" t="s">
        <v>476</v>
      </c>
      <c r="H1453">
        <v>2</v>
      </c>
      <c r="I1453" t="s">
        <v>575</v>
      </c>
      <c r="J1453" t="s">
        <v>476</v>
      </c>
      <c r="K1453">
        <v>2015</v>
      </c>
      <c r="L1453" t="s">
        <v>436</v>
      </c>
      <c r="M1453" t="s">
        <v>506</v>
      </c>
      <c r="N1453">
        <v>6</v>
      </c>
      <c r="O1453" t="s">
        <v>6</v>
      </c>
      <c r="P1453" t="s">
        <v>504</v>
      </c>
      <c r="Q1453">
        <v>539.99</v>
      </c>
      <c r="R1453">
        <v>1</v>
      </c>
      <c r="S1453">
        <v>539.99</v>
      </c>
    </row>
    <row r="1454" spans="1:19" x14ac:dyDescent="0.25">
      <c r="A1454">
        <v>55494</v>
      </c>
      <c r="B1454">
        <v>56603</v>
      </c>
      <c r="C1454">
        <v>14</v>
      </c>
      <c r="D1454" t="s">
        <v>454</v>
      </c>
      <c r="E1454" t="s">
        <v>441</v>
      </c>
      <c r="F1454" s="6">
        <v>42038</v>
      </c>
      <c r="G1454" t="s">
        <v>476</v>
      </c>
      <c r="H1454">
        <v>3</v>
      </c>
      <c r="I1454" t="s">
        <v>575</v>
      </c>
      <c r="J1454" t="s">
        <v>476</v>
      </c>
      <c r="K1454">
        <v>2015</v>
      </c>
      <c r="L1454" t="s">
        <v>15</v>
      </c>
      <c r="M1454" t="s">
        <v>545</v>
      </c>
      <c r="N1454">
        <v>1</v>
      </c>
      <c r="O1454" t="s">
        <v>1</v>
      </c>
      <c r="P1454" t="s">
        <v>512</v>
      </c>
      <c r="Q1454">
        <v>63.5</v>
      </c>
      <c r="R1454">
        <v>1</v>
      </c>
      <c r="S1454">
        <v>63.5</v>
      </c>
    </row>
    <row r="1455" spans="1:19" x14ac:dyDescent="0.25">
      <c r="A1455">
        <v>55495</v>
      </c>
      <c r="B1455">
        <v>56604</v>
      </c>
      <c r="C1455">
        <v>24</v>
      </c>
      <c r="D1455" t="s">
        <v>459</v>
      </c>
      <c r="E1455" t="s">
        <v>443</v>
      </c>
      <c r="F1455" s="6">
        <v>42038</v>
      </c>
      <c r="G1455" t="s">
        <v>476</v>
      </c>
      <c r="H1455">
        <v>3</v>
      </c>
      <c r="I1455" t="s">
        <v>575</v>
      </c>
      <c r="J1455" t="s">
        <v>476</v>
      </c>
      <c r="K1455">
        <v>2015</v>
      </c>
      <c r="L1455" t="s">
        <v>28</v>
      </c>
      <c r="M1455" t="s">
        <v>81</v>
      </c>
      <c r="N1455">
        <v>1</v>
      </c>
      <c r="O1455" t="s">
        <v>1</v>
      </c>
      <c r="P1455" t="s">
        <v>512</v>
      </c>
      <c r="Q1455">
        <v>539.99</v>
      </c>
      <c r="R1455">
        <v>1</v>
      </c>
      <c r="S1455">
        <v>539.99</v>
      </c>
    </row>
    <row r="1456" spans="1:19" x14ac:dyDescent="0.25">
      <c r="A1456">
        <v>55499</v>
      </c>
      <c r="B1456">
        <v>56611</v>
      </c>
      <c r="C1456">
        <v>15</v>
      </c>
      <c r="D1456" t="s">
        <v>453</v>
      </c>
      <c r="E1456" t="s">
        <v>441</v>
      </c>
      <c r="F1456" s="6">
        <v>42038</v>
      </c>
      <c r="G1456" t="s">
        <v>476</v>
      </c>
      <c r="H1456">
        <v>3</v>
      </c>
      <c r="I1456" t="s">
        <v>575</v>
      </c>
      <c r="J1456" t="s">
        <v>476</v>
      </c>
      <c r="K1456">
        <v>2015</v>
      </c>
      <c r="L1456" t="s">
        <v>8</v>
      </c>
      <c r="M1456" t="s">
        <v>81</v>
      </c>
      <c r="N1456">
        <v>1</v>
      </c>
      <c r="O1456" t="s">
        <v>1</v>
      </c>
      <c r="P1456" t="s">
        <v>512</v>
      </c>
      <c r="Q1456">
        <v>54.99</v>
      </c>
      <c r="R1456">
        <v>1</v>
      </c>
      <c r="S1456">
        <v>54.99</v>
      </c>
    </row>
    <row r="1457" spans="1:19" x14ac:dyDescent="0.25">
      <c r="A1457">
        <v>55500</v>
      </c>
      <c r="B1457">
        <v>56612</v>
      </c>
      <c r="C1457">
        <v>23</v>
      </c>
      <c r="D1457" t="s">
        <v>465</v>
      </c>
      <c r="E1457" t="s">
        <v>444</v>
      </c>
      <c r="F1457" s="6">
        <v>42038</v>
      </c>
      <c r="G1457" t="s">
        <v>476</v>
      </c>
      <c r="H1457">
        <v>3</v>
      </c>
      <c r="I1457" t="s">
        <v>575</v>
      </c>
      <c r="J1457" t="s">
        <v>476</v>
      </c>
      <c r="K1457">
        <v>2015</v>
      </c>
      <c r="L1457" t="s">
        <v>254</v>
      </c>
      <c r="M1457" t="s">
        <v>509</v>
      </c>
      <c r="N1457">
        <v>6</v>
      </c>
      <c r="O1457" t="s">
        <v>6</v>
      </c>
      <c r="P1457" t="s">
        <v>504</v>
      </c>
      <c r="Q1457">
        <v>539.99</v>
      </c>
      <c r="R1457">
        <v>1</v>
      </c>
      <c r="S1457">
        <v>539.99</v>
      </c>
    </row>
    <row r="1458" spans="1:19" x14ac:dyDescent="0.25">
      <c r="A1458">
        <v>55505</v>
      </c>
      <c r="B1458">
        <v>56629</v>
      </c>
      <c r="C1458">
        <v>15</v>
      </c>
      <c r="D1458" t="s">
        <v>453</v>
      </c>
      <c r="E1458" t="s">
        <v>441</v>
      </c>
      <c r="F1458" s="6">
        <v>42039</v>
      </c>
      <c r="G1458" t="s">
        <v>476</v>
      </c>
      <c r="H1458">
        <v>4</v>
      </c>
      <c r="I1458" t="s">
        <v>575</v>
      </c>
      <c r="J1458" t="s">
        <v>476</v>
      </c>
      <c r="K1458">
        <v>2015</v>
      </c>
      <c r="L1458" t="s">
        <v>129</v>
      </c>
      <c r="M1458" t="s">
        <v>525</v>
      </c>
      <c r="N1458">
        <v>3</v>
      </c>
      <c r="O1458" t="s">
        <v>4</v>
      </c>
      <c r="P1458" t="s">
        <v>514</v>
      </c>
      <c r="Q1458">
        <v>54.99</v>
      </c>
      <c r="R1458">
        <v>1</v>
      </c>
      <c r="S1458">
        <v>54.99</v>
      </c>
    </row>
    <row r="1459" spans="1:19" x14ac:dyDescent="0.25">
      <c r="A1459">
        <v>55509</v>
      </c>
      <c r="B1459">
        <v>56639</v>
      </c>
      <c r="C1459">
        <v>15</v>
      </c>
      <c r="D1459" t="s">
        <v>453</v>
      </c>
      <c r="E1459" t="s">
        <v>441</v>
      </c>
      <c r="F1459" s="6">
        <v>42039</v>
      </c>
      <c r="G1459" t="s">
        <v>476</v>
      </c>
      <c r="H1459">
        <v>4</v>
      </c>
      <c r="I1459" t="s">
        <v>575</v>
      </c>
      <c r="J1459" t="s">
        <v>476</v>
      </c>
      <c r="K1459">
        <v>2015</v>
      </c>
      <c r="L1459" t="s">
        <v>16</v>
      </c>
      <c r="M1459" t="s">
        <v>524</v>
      </c>
      <c r="N1459">
        <v>1</v>
      </c>
      <c r="O1459" t="s">
        <v>1</v>
      </c>
      <c r="P1459" t="s">
        <v>512</v>
      </c>
      <c r="Q1459">
        <v>54.99</v>
      </c>
      <c r="R1459">
        <v>1</v>
      </c>
      <c r="S1459">
        <v>54.99</v>
      </c>
    </row>
    <row r="1460" spans="1:19" x14ac:dyDescent="0.25">
      <c r="A1460">
        <v>55509</v>
      </c>
      <c r="B1460">
        <v>56640</v>
      </c>
      <c r="C1460">
        <v>14</v>
      </c>
      <c r="D1460" t="s">
        <v>454</v>
      </c>
      <c r="E1460" t="s">
        <v>441</v>
      </c>
      <c r="F1460" s="6">
        <v>42039</v>
      </c>
      <c r="G1460" t="s">
        <v>476</v>
      </c>
      <c r="H1460">
        <v>4</v>
      </c>
      <c r="I1460" t="s">
        <v>575</v>
      </c>
      <c r="J1460" t="s">
        <v>476</v>
      </c>
      <c r="K1460">
        <v>2015</v>
      </c>
      <c r="L1460" t="s">
        <v>16</v>
      </c>
      <c r="M1460" t="s">
        <v>524</v>
      </c>
      <c r="N1460">
        <v>1</v>
      </c>
      <c r="O1460" t="s">
        <v>1</v>
      </c>
      <c r="P1460" t="s">
        <v>512</v>
      </c>
      <c r="Q1460">
        <v>63.5</v>
      </c>
      <c r="R1460">
        <v>1</v>
      </c>
      <c r="S1460">
        <v>63.5</v>
      </c>
    </row>
    <row r="1461" spans="1:19" x14ac:dyDescent="0.25">
      <c r="A1461">
        <v>55540</v>
      </c>
      <c r="B1461">
        <v>56706</v>
      </c>
      <c r="C1461">
        <v>23</v>
      </c>
      <c r="D1461" t="s">
        <v>465</v>
      </c>
      <c r="E1461" t="s">
        <v>444</v>
      </c>
      <c r="F1461" s="6">
        <v>42039</v>
      </c>
      <c r="G1461" t="s">
        <v>476</v>
      </c>
      <c r="H1461">
        <v>4</v>
      </c>
      <c r="I1461" t="s">
        <v>575</v>
      </c>
      <c r="J1461" t="s">
        <v>476</v>
      </c>
      <c r="K1461">
        <v>2015</v>
      </c>
      <c r="L1461" t="s">
        <v>10</v>
      </c>
      <c r="M1461" t="s">
        <v>545</v>
      </c>
      <c r="N1461">
        <v>1</v>
      </c>
      <c r="O1461" t="s">
        <v>1</v>
      </c>
      <c r="P1461" t="s">
        <v>512</v>
      </c>
      <c r="Q1461">
        <v>539.99</v>
      </c>
      <c r="R1461">
        <v>1</v>
      </c>
      <c r="S1461">
        <v>539.99</v>
      </c>
    </row>
    <row r="1462" spans="1:19" x14ac:dyDescent="0.25">
      <c r="A1462">
        <v>55548</v>
      </c>
      <c r="B1462">
        <v>56733</v>
      </c>
      <c r="C1462">
        <v>15</v>
      </c>
      <c r="D1462" t="s">
        <v>453</v>
      </c>
      <c r="E1462" t="s">
        <v>441</v>
      </c>
      <c r="F1462" s="6">
        <v>42039</v>
      </c>
      <c r="G1462" t="s">
        <v>476</v>
      </c>
      <c r="H1462">
        <v>4</v>
      </c>
      <c r="I1462" t="s">
        <v>575</v>
      </c>
      <c r="J1462" t="s">
        <v>476</v>
      </c>
      <c r="K1462">
        <v>2015</v>
      </c>
      <c r="L1462" t="s">
        <v>228</v>
      </c>
      <c r="M1462" t="s">
        <v>506</v>
      </c>
      <c r="N1462">
        <v>6</v>
      </c>
      <c r="O1462" t="s">
        <v>6</v>
      </c>
      <c r="P1462" t="s">
        <v>504</v>
      </c>
      <c r="Q1462">
        <v>54.99</v>
      </c>
      <c r="R1462">
        <v>1</v>
      </c>
      <c r="S1462">
        <v>54.99</v>
      </c>
    </row>
    <row r="1463" spans="1:19" x14ac:dyDescent="0.25">
      <c r="A1463">
        <v>55551</v>
      </c>
      <c r="B1463">
        <v>56740</v>
      </c>
      <c r="C1463">
        <v>23</v>
      </c>
      <c r="D1463" t="s">
        <v>465</v>
      </c>
      <c r="E1463" t="s">
        <v>444</v>
      </c>
      <c r="F1463" s="6">
        <v>42039</v>
      </c>
      <c r="G1463" t="s">
        <v>476</v>
      </c>
      <c r="H1463">
        <v>4</v>
      </c>
      <c r="I1463" t="s">
        <v>575</v>
      </c>
      <c r="J1463" t="s">
        <v>476</v>
      </c>
      <c r="K1463">
        <v>2015</v>
      </c>
      <c r="L1463" t="s">
        <v>100</v>
      </c>
      <c r="M1463" t="s">
        <v>570</v>
      </c>
      <c r="N1463">
        <v>4</v>
      </c>
      <c r="O1463" t="s">
        <v>3</v>
      </c>
      <c r="P1463" t="s">
        <v>514</v>
      </c>
      <c r="Q1463">
        <v>539.99</v>
      </c>
      <c r="R1463">
        <v>1</v>
      </c>
      <c r="S1463">
        <v>539.99</v>
      </c>
    </row>
    <row r="1464" spans="1:19" x14ac:dyDescent="0.25">
      <c r="A1464">
        <v>55573</v>
      </c>
      <c r="B1464">
        <v>56800</v>
      </c>
      <c r="C1464">
        <v>14</v>
      </c>
      <c r="D1464" t="s">
        <v>454</v>
      </c>
      <c r="E1464" t="s">
        <v>441</v>
      </c>
      <c r="F1464" s="6">
        <v>42040</v>
      </c>
      <c r="G1464" t="s">
        <v>476</v>
      </c>
      <c r="H1464">
        <v>5</v>
      </c>
      <c r="I1464" t="s">
        <v>575</v>
      </c>
      <c r="J1464" t="s">
        <v>476</v>
      </c>
      <c r="K1464">
        <v>2015</v>
      </c>
      <c r="L1464" t="s">
        <v>198</v>
      </c>
      <c r="M1464" t="s">
        <v>509</v>
      </c>
      <c r="N1464">
        <v>6</v>
      </c>
      <c r="O1464" t="s">
        <v>6</v>
      </c>
      <c r="P1464" t="s">
        <v>504</v>
      </c>
      <c r="Q1464">
        <v>63.5</v>
      </c>
      <c r="R1464">
        <v>1</v>
      </c>
      <c r="S1464">
        <v>63.5</v>
      </c>
    </row>
    <row r="1465" spans="1:19" x14ac:dyDescent="0.25">
      <c r="A1465">
        <v>55581</v>
      </c>
      <c r="B1465">
        <v>56816</v>
      </c>
      <c r="C1465">
        <v>14</v>
      </c>
      <c r="D1465" t="s">
        <v>454</v>
      </c>
      <c r="E1465" t="s">
        <v>441</v>
      </c>
      <c r="F1465" s="6">
        <v>42040</v>
      </c>
      <c r="G1465" t="s">
        <v>476</v>
      </c>
      <c r="H1465">
        <v>5</v>
      </c>
      <c r="I1465" t="s">
        <v>575</v>
      </c>
      <c r="J1465" t="s">
        <v>476</v>
      </c>
      <c r="K1465">
        <v>2015</v>
      </c>
      <c r="L1465" t="s">
        <v>246</v>
      </c>
      <c r="M1465" t="s">
        <v>506</v>
      </c>
      <c r="N1465">
        <v>6</v>
      </c>
      <c r="O1465" t="s">
        <v>6</v>
      </c>
      <c r="P1465" t="s">
        <v>504</v>
      </c>
      <c r="Q1465">
        <v>63.5</v>
      </c>
      <c r="R1465">
        <v>1</v>
      </c>
      <c r="S1465">
        <v>63.5</v>
      </c>
    </row>
    <row r="1466" spans="1:19" x14ac:dyDescent="0.25">
      <c r="A1466">
        <v>55593</v>
      </c>
      <c r="B1466">
        <v>56842</v>
      </c>
      <c r="C1466">
        <v>21</v>
      </c>
      <c r="D1466" t="s">
        <v>467</v>
      </c>
      <c r="E1466" t="s">
        <v>445</v>
      </c>
      <c r="F1466" s="6">
        <v>42040</v>
      </c>
      <c r="G1466" t="s">
        <v>476</v>
      </c>
      <c r="H1466">
        <v>5</v>
      </c>
      <c r="I1466" t="s">
        <v>575</v>
      </c>
      <c r="J1466" t="s">
        <v>476</v>
      </c>
      <c r="K1466">
        <v>2015</v>
      </c>
      <c r="L1466" t="s">
        <v>305</v>
      </c>
      <c r="M1466" t="s">
        <v>506</v>
      </c>
      <c r="N1466">
        <v>6</v>
      </c>
      <c r="O1466" t="s">
        <v>6</v>
      </c>
      <c r="P1466" t="s">
        <v>504</v>
      </c>
      <c r="Q1466">
        <v>564.99</v>
      </c>
      <c r="R1466">
        <v>1</v>
      </c>
      <c r="S1466">
        <v>564.99</v>
      </c>
    </row>
    <row r="1467" spans="1:19" x14ac:dyDescent="0.25">
      <c r="A1467">
        <v>55595</v>
      </c>
      <c r="B1467">
        <v>56853</v>
      </c>
      <c r="C1467">
        <v>15</v>
      </c>
      <c r="D1467" t="s">
        <v>453</v>
      </c>
      <c r="E1467" t="s">
        <v>441</v>
      </c>
      <c r="F1467" s="6">
        <v>42040</v>
      </c>
      <c r="G1467" t="s">
        <v>476</v>
      </c>
      <c r="H1467">
        <v>5</v>
      </c>
      <c r="I1467" t="s">
        <v>575</v>
      </c>
      <c r="J1467" t="s">
        <v>476</v>
      </c>
      <c r="K1467">
        <v>2015</v>
      </c>
      <c r="L1467" t="s">
        <v>264</v>
      </c>
      <c r="M1467" t="s">
        <v>506</v>
      </c>
      <c r="N1467">
        <v>6</v>
      </c>
      <c r="O1467" t="s">
        <v>6</v>
      </c>
      <c r="P1467" t="s">
        <v>504</v>
      </c>
      <c r="Q1467">
        <v>54.99</v>
      </c>
      <c r="R1467">
        <v>1</v>
      </c>
      <c r="S1467">
        <v>54.99</v>
      </c>
    </row>
    <row r="1468" spans="1:19" x14ac:dyDescent="0.25">
      <c r="A1468">
        <v>55597</v>
      </c>
      <c r="B1468">
        <v>56859</v>
      </c>
      <c r="C1468">
        <v>15</v>
      </c>
      <c r="D1468" t="s">
        <v>453</v>
      </c>
      <c r="E1468" t="s">
        <v>441</v>
      </c>
      <c r="F1468" s="6">
        <v>42040</v>
      </c>
      <c r="G1468" t="s">
        <v>476</v>
      </c>
      <c r="H1468">
        <v>5</v>
      </c>
      <c r="I1468" t="s">
        <v>575</v>
      </c>
      <c r="J1468" t="s">
        <v>476</v>
      </c>
      <c r="K1468">
        <v>2015</v>
      </c>
      <c r="L1468" t="s">
        <v>58</v>
      </c>
      <c r="M1468" t="s">
        <v>530</v>
      </c>
      <c r="N1468">
        <v>2</v>
      </c>
      <c r="O1468" t="s">
        <v>2</v>
      </c>
      <c r="P1468" t="s">
        <v>504</v>
      </c>
      <c r="Q1468">
        <v>54.99</v>
      </c>
      <c r="R1468">
        <v>1</v>
      </c>
      <c r="S1468">
        <v>54.99</v>
      </c>
    </row>
    <row r="1469" spans="1:19" x14ac:dyDescent="0.25">
      <c r="A1469">
        <v>55598</v>
      </c>
      <c r="B1469">
        <v>56862</v>
      </c>
      <c r="C1469">
        <v>15</v>
      </c>
      <c r="D1469" t="s">
        <v>453</v>
      </c>
      <c r="E1469" t="s">
        <v>441</v>
      </c>
      <c r="F1469" s="6">
        <v>42040</v>
      </c>
      <c r="G1469" t="s">
        <v>476</v>
      </c>
      <c r="H1469">
        <v>5</v>
      </c>
      <c r="I1469" t="s">
        <v>575</v>
      </c>
      <c r="J1469" t="s">
        <v>476</v>
      </c>
      <c r="K1469">
        <v>2015</v>
      </c>
      <c r="L1469" t="s">
        <v>307</v>
      </c>
      <c r="M1469" t="s">
        <v>509</v>
      </c>
      <c r="N1469">
        <v>6</v>
      </c>
      <c r="O1469" t="s">
        <v>6</v>
      </c>
      <c r="P1469" t="s">
        <v>504</v>
      </c>
      <c r="Q1469">
        <v>54.99</v>
      </c>
      <c r="R1469">
        <v>1</v>
      </c>
      <c r="S1469">
        <v>54.99</v>
      </c>
    </row>
    <row r="1470" spans="1:19" x14ac:dyDescent="0.25">
      <c r="A1470">
        <v>55611</v>
      </c>
      <c r="B1470">
        <v>56894</v>
      </c>
      <c r="C1470">
        <v>23</v>
      </c>
      <c r="D1470" t="s">
        <v>465</v>
      </c>
      <c r="E1470" t="s">
        <v>444</v>
      </c>
      <c r="F1470" s="6">
        <v>42040</v>
      </c>
      <c r="G1470" t="s">
        <v>476</v>
      </c>
      <c r="H1470">
        <v>5</v>
      </c>
      <c r="I1470" t="s">
        <v>575</v>
      </c>
      <c r="J1470" t="s">
        <v>476</v>
      </c>
      <c r="K1470">
        <v>2015</v>
      </c>
      <c r="L1470" t="s">
        <v>145</v>
      </c>
      <c r="M1470" t="s">
        <v>541</v>
      </c>
      <c r="N1470">
        <v>3</v>
      </c>
      <c r="O1470" t="s">
        <v>4</v>
      </c>
      <c r="P1470" t="s">
        <v>514</v>
      </c>
      <c r="Q1470">
        <v>539.99</v>
      </c>
      <c r="R1470">
        <v>1</v>
      </c>
      <c r="S1470">
        <v>539.99</v>
      </c>
    </row>
    <row r="1471" spans="1:19" x14ac:dyDescent="0.25">
      <c r="A1471">
        <v>55617</v>
      </c>
      <c r="B1471">
        <v>56916</v>
      </c>
      <c r="C1471">
        <v>15</v>
      </c>
      <c r="D1471" t="s">
        <v>453</v>
      </c>
      <c r="E1471" t="s">
        <v>441</v>
      </c>
      <c r="F1471" s="6">
        <v>42041</v>
      </c>
      <c r="G1471" t="s">
        <v>476</v>
      </c>
      <c r="H1471">
        <v>6</v>
      </c>
      <c r="I1471" t="s">
        <v>575</v>
      </c>
      <c r="J1471" t="s">
        <v>476</v>
      </c>
      <c r="K1471">
        <v>2015</v>
      </c>
      <c r="L1471" t="s">
        <v>28</v>
      </c>
      <c r="M1471" t="s">
        <v>81</v>
      </c>
      <c r="N1471">
        <v>1</v>
      </c>
      <c r="O1471" t="s">
        <v>1</v>
      </c>
      <c r="P1471" t="s">
        <v>512</v>
      </c>
      <c r="Q1471">
        <v>54.99</v>
      </c>
      <c r="R1471">
        <v>1</v>
      </c>
      <c r="S1471">
        <v>54.99</v>
      </c>
    </row>
    <row r="1472" spans="1:19" x14ac:dyDescent="0.25">
      <c r="A1472">
        <v>55624</v>
      </c>
      <c r="B1472">
        <v>56936</v>
      </c>
      <c r="C1472">
        <v>15</v>
      </c>
      <c r="D1472" t="s">
        <v>453</v>
      </c>
      <c r="E1472" t="s">
        <v>441</v>
      </c>
      <c r="F1472" s="6">
        <v>42041</v>
      </c>
      <c r="G1472" t="s">
        <v>476</v>
      </c>
      <c r="H1472">
        <v>6</v>
      </c>
      <c r="I1472" t="s">
        <v>575</v>
      </c>
      <c r="J1472" t="s">
        <v>476</v>
      </c>
      <c r="K1472">
        <v>2015</v>
      </c>
      <c r="L1472" t="s">
        <v>109</v>
      </c>
      <c r="M1472" t="s">
        <v>535</v>
      </c>
      <c r="N1472">
        <v>4</v>
      </c>
      <c r="O1472" t="s">
        <v>3</v>
      </c>
      <c r="P1472" t="s">
        <v>514</v>
      </c>
      <c r="Q1472">
        <v>54.99</v>
      </c>
      <c r="R1472">
        <v>1</v>
      </c>
      <c r="S1472">
        <v>54.99</v>
      </c>
    </row>
    <row r="1473" spans="1:19" x14ac:dyDescent="0.25">
      <c r="A1473">
        <v>55676</v>
      </c>
      <c r="B1473">
        <v>57073</v>
      </c>
      <c r="C1473">
        <v>9</v>
      </c>
      <c r="D1473" t="s">
        <v>463</v>
      </c>
      <c r="E1473" t="s">
        <v>444</v>
      </c>
      <c r="F1473" s="6">
        <v>42041</v>
      </c>
      <c r="G1473" t="s">
        <v>476</v>
      </c>
      <c r="H1473">
        <v>6</v>
      </c>
      <c r="I1473" t="s">
        <v>575</v>
      </c>
      <c r="J1473" t="s">
        <v>476</v>
      </c>
      <c r="K1473">
        <v>2015</v>
      </c>
      <c r="L1473" t="s">
        <v>60</v>
      </c>
      <c r="M1473" t="s">
        <v>530</v>
      </c>
      <c r="N1473">
        <v>2</v>
      </c>
      <c r="O1473" t="s">
        <v>2</v>
      </c>
      <c r="P1473" t="s">
        <v>504</v>
      </c>
      <c r="Q1473">
        <v>1120.49</v>
      </c>
      <c r="R1473">
        <v>1</v>
      </c>
      <c r="S1473">
        <v>1120.49</v>
      </c>
    </row>
    <row r="1474" spans="1:19" x14ac:dyDescent="0.25">
      <c r="A1474">
        <v>55677</v>
      </c>
      <c r="B1474">
        <v>57076</v>
      </c>
      <c r="C1474">
        <v>9</v>
      </c>
      <c r="D1474" t="s">
        <v>463</v>
      </c>
      <c r="E1474" t="s">
        <v>444</v>
      </c>
      <c r="F1474" s="6">
        <v>42041</v>
      </c>
      <c r="G1474" t="s">
        <v>476</v>
      </c>
      <c r="H1474">
        <v>6</v>
      </c>
      <c r="I1474" t="s">
        <v>575</v>
      </c>
      <c r="J1474" t="s">
        <v>476</v>
      </c>
      <c r="K1474">
        <v>2015</v>
      </c>
      <c r="L1474" t="s">
        <v>435</v>
      </c>
      <c r="M1474" t="s">
        <v>542</v>
      </c>
      <c r="N1474">
        <v>6</v>
      </c>
      <c r="O1474" t="s">
        <v>6</v>
      </c>
      <c r="P1474" t="s">
        <v>504</v>
      </c>
      <c r="Q1474">
        <v>1120.49</v>
      </c>
      <c r="R1474">
        <v>1</v>
      </c>
      <c r="S1474">
        <v>1120.49</v>
      </c>
    </row>
    <row r="1475" spans="1:19" x14ac:dyDescent="0.25">
      <c r="A1475">
        <v>55727</v>
      </c>
      <c r="B1475">
        <v>57190</v>
      </c>
      <c r="C1475">
        <v>23</v>
      </c>
      <c r="D1475" t="s">
        <v>465</v>
      </c>
      <c r="E1475" t="s">
        <v>444</v>
      </c>
      <c r="F1475" s="6">
        <v>42042</v>
      </c>
      <c r="G1475" t="s">
        <v>476</v>
      </c>
      <c r="H1475">
        <v>7</v>
      </c>
      <c r="I1475" t="s">
        <v>575</v>
      </c>
      <c r="J1475" t="s">
        <v>476</v>
      </c>
      <c r="K1475">
        <v>2015</v>
      </c>
      <c r="L1475" t="s">
        <v>18</v>
      </c>
      <c r="M1475" t="s">
        <v>545</v>
      </c>
      <c r="N1475">
        <v>1</v>
      </c>
      <c r="O1475" t="s">
        <v>1</v>
      </c>
      <c r="P1475" t="s">
        <v>512</v>
      </c>
      <c r="Q1475">
        <v>539.99</v>
      </c>
      <c r="R1475">
        <v>1</v>
      </c>
      <c r="S1475">
        <v>539.99</v>
      </c>
    </row>
    <row r="1476" spans="1:19" x14ac:dyDescent="0.25">
      <c r="A1476">
        <v>55729</v>
      </c>
      <c r="B1476">
        <v>57193</v>
      </c>
      <c r="C1476">
        <v>24</v>
      </c>
      <c r="D1476" t="s">
        <v>459</v>
      </c>
      <c r="E1476" t="s">
        <v>443</v>
      </c>
      <c r="F1476" s="6">
        <v>42042</v>
      </c>
      <c r="G1476" t="s">
        <v>476</v>
      </c>
      <c r="H1476">
        <v>7</v>
      </c>
      <c r="I1476" t="s">
        <v>575</v>
      </c>
      <c r="J1476" t="s">
        <v>476</v>
      </c>
      <c r="K1476">
        <v>2015</v>
      </c>
      <c r="L1476" t="s">
        <v>59</v>
      </c>
      <c r="M1476" t="s">
        <v>530</v>
      </c>
      <c r="N1476">
        <v>2</v>
      </c>
      <c r="O1476" t="s">
        <v>2</v>
      </c>
      <c r="P1476" t="s">
        <v>504</v>
      </c>
      <c r="Q1476">
        <v>539.99</v>
      </c>
      <c r="R1476">
        <v>1</v>
      </c>
      <c r="S1476">
        <v>539.99</v>
      </c>
    </row>
    <row r="1477" spans="1:19" x14ac:dyDescent="0.25">
      <c r="A1477">
        <v>55731</v>
      </c>
      <c r="B1477">
        <v>57198</v>
      </c>
      <c r="C1477">
        <v>23</v>
      </c>
      <c r="D1477" t="s">
        <v>465</v>
      </c>
      <c r="E1477" t="s">
        <v>444</v>
      </c>
      <c r="F1477" s="6">
        <v>42042</v>
      </c>
      <c r="G1477" t="s">
        <v>476</v>
      </c>
      <c r="H1477">
        <v>7</v>
      </c>
      <c r="I1477" t="s">
        <v>575</v>
      </c>
      <c r="J1477" t="s">
        <v>476</v>
      </c>
      <c r="K1477">
        <v>2015</v>
      </c>
      <c r="L1477" t="s">
        <v>387</v>
      </c>
      <c r="M1477" t="s">
        <v>506</v>
      </c>
      <c r="N1477">
        <v>6</v>
      </c>
      <c r="O1477" t="s">
        <v>6</v>
      </c>
      <c r="P1477" t="s">
        <v>504</v>
      </c>
      <c r="Q1477">
        <v>539.99</v>
      </c>
      <c r="R1477">
        <v>1</v>
      </c>
      <c r="S1477">
        <v>539.99</v>
      </c>
    </row>
    <row r="1478" spans="1:19" x14ac:dyDescent="0.25">
      <c r="A1478">
        <v>55733</v>
      </c>
      <c r="B1478">
        <v>57205</v>
      </c>
      <c r="C1478">
        <v>8</v>
      </c>
      <c r="D1478" t="s">
        <v>460</v>
      </c>
      <c r="E1478" t="s">
        <v>443</v>
      </c>
      <c r="F1478" s="6">
        <v>42042</v>
      </c>
      <c r="G1478" t="s">
        <v>476</v>
      </c>
      <c r="H1478">
        <v>7</v>
      </c>
      <c r="I1478" t="s">
        <v>575</v>
      </c>
      <c r="J1478" t="s">
        <v>476</v>
      </c>
      <c r="K1478">
        <v>2015</v>
      </c>
      <c r="L1478" t="s">
        <v>129</v>
      </c>
      <c r="M1478" t="s">
        <v>529</v>
      </c>
      <c r="N1478">
        <v>3</v>
      </c>
      <c r="O1478" t="s">
        <v>4</v>
      </c>
      <c r="P1478" t="s">
        <v>514</v>
      </c>
      <c r="Q1478">
        <v>1120.49</v>
      </c>
      <c r="R1478">
        <v>1</v>
      </c>
      <c r="S1478">
        <v>1120.49</v>
      </c>
    </row>
    <row r="1479" spans="1:19" x14ac:dyDescent="0.25">
      <c r="A1479">
        <v>55737</v>
      </c>
      <c r="B1479">
        <v>57219</v>
      </c>
      <c r="C1479">
        <v>8</v>
      </c>
      <c r="D1479" t="s">
        <v>460</v>
      </c>
      <c r="E1479" t="s">
        <v>443</v>
      </c>
      <c r="F1479" s="6">
        <v>42043</v>
      </c>
      <c r="G1479" t="s">
        <v>476</v>
      </c>
      <c r="H1479">
        <v>8</v>
      </c>
      <c r="I1479" t="s">
        <v>575</v>
      </c>
      <c r="J1479" t="s">
        <v>476</v>
      </c>
      <c r="K1479">
        <v>2015</v>
      </c>
      <c r="L1479" t="s">
        <v>22</v>
      </c>
      <c r="M1479" t="s">
        <v>558</v>
      </c>
      <c r="N1479">
        <v>1</v>
      </c>
      <c r="O1479" t="s">
        <v>1</v>
      </c>
      <c r="P1479" t="s">
        <v>512</v>
      </c>
      <c r="Q1479">
        <v>1120.49</v>
      </c>
      <c r="R1479">
        <v>1</v>
      </c>
      <c r="S1479">
        <v>1120.49</v>
      </c>
    </row>
    <row r="1480" spans="1:19" x14ac:dyDescent="0.25">
      <c r="A1480">
        <v>55752</v>
      </c>
      <c r="B1480">
        <v>57253</v>
      </c>
      <c r="C1480">
        <v>15</v>
      </c>
      <c r="D1480" t="s">
        <v>453</v>
      </c>
      <c r="E1480" t="s">
        <v>441</v>
      </c>
      <c r="F1480" s="6">
        <v>42043</v>
      </c>
      <c r="G1480" t="s">
        <v>476</v>
      </c>
      <c r="H1480">
        <v>8</v>
      </c>
      <c r="I1480" t="s">
        <v>575</v>
      </c>
      <c r="J1480" t="s">
        <v>476</v>
      </c>
      <c r="K1480">
        <v>2015</v>
      </c>
      <c r="L1480" t="s">
        <v>28</v>
      </c>
      <c r="M1480" t="s">
        <v>81</v>
      </c>
      <c r="N1480">
        <v>1</v>
      </c>
      <c r="O1480" t="s">
        <v>1</v>
      </c>
      <c r="P1480" t="s">
        <v>512</v>
      </c>
      <c r="Q1480">
        <v>54.99</v>
      </c>
      <c r="R1480">
        <v>1</v>
      </c>
      <c r="S1480">
        <v>54.99</v>
      </c>
    </row>
    <row r="1481" spans="1:19" x14ac:dyDescent="0.25">
      <c r="A1481">
        <v>55762</v>
      </c>
      <c r="B1481">
        <v>57275</v>
      </c>
      <c r="C1481">
        <v>15</v>
      </c>
      <c r="D1481" t="s">
        <v>453</v>
      </c>
      <c r="E1481" t="s">
        <v>441</v>
      </c>
      <c r="F1481" s="6">
        <v>42043</v>
      </c>
      <c r="G1481" t="s">
        <v>476</v>
      </c>
      <c r="H1481">
        <v>8</v>
      </c>
      <c r="I1481" t="s">
        <v>575</v>
      </c>
      <c r="J1481" t="s">
        <v>476</v>
      </c>
      <c r="K1481">
        <v>2015</v>
      </c>
      <c r="L1481" t="s">
        <v>230</v>
      </c>
      <c r="M1481" t="s">
        <v>506</v>
      </c>
      <c r="N1481">
        <v>6</v>
      </c>
      <c r="O1481" t="s">
        <v>6</v>
      </c>
      <c r="P1481" t="s">
        <v>504</v>
      </c>
      <c r="Q1481">
        <v>54.99</v>
      </c>
      <c r="R1481">
        <v>1</v>
      </c>
      <c r="S1481">
        <v>54.99</v>
      </c>
    </row>
    <row r="1482" spans="1:19" x14ac:dyDescent="0.25">
      <c r="A1482">
        <v>55768</v>
      </c>
      <c r="B1482">
        <v>57288</v>
      </c>
      <c r="C1482">
        <v>14</v>
      </c>
      <c r="D1482" t="s">
        <v>454</v>
      </c>
      <c r="E1482" t="s">
        <v>441</v>
      </c>
      <c r="F1482" s="6">
        <v>42043</v>
      </c>
      <c r="G1482" t="s">
        <v>476</v>
      </c>
      <c r="H1482">
        <v>8</v>
      </c>
      <c r="I1482" t="s">
        <v>575</v>
      </c>
      <c r="J1482" t="s">
        <v>476</v>
      </c>
      <c r="K1482">
        <v>2015</v>
      </c>
      <c r="L1482" t="s">
        <v>355</v>
      </c>
      <c r="M1482" t="s">
        <v>506</v>
      </c>
      <c r="N1482">
        <v>6</v>
      </c>
      <c r="O1482" t="s">
        <v>6</v>
      </c>
      <c r="P1482" t="s">
        <v>504</v>
      </c>
      <c r="Q1482">
        <v>63.5</v>
      </c>
      <c r="R1482">
        <v>1</v>
      </c>
      <c r="S1482">
        <v>63.5</v>
      </c>
    </row>
    <row r="1483" spans="1:19" x14ac:dyDescent="0.25">
      <c r="A1483">
        <v>55775</v>
      </c>
      <c r="B1483">
        <v>57304</v>
      </c>
      <c r="C1483">
        <v>14</v>
      </c>
      <c r="D1483" t="s">
        <v>454</v>
      </c>
      <c r="E1483" t="s">
        <v>441</v>
      </c>
      <c r="F1483" s="6">
        <v>42043</v>
      </c>
      <c r="G1483" t="s">
        <v>476</v>
      </c>
      <c r="H1483">
        <v>8</v>
      </c>
      <c r="I1483" t="s">
        <v>575</v>
      </c>
      <c r="J1483" t="s">
        <v>476</v>
      </c>
      <c r="K1483">
        <v>2015</v>
      </c>
      <c r="L1483" t="s">
        <v>92</v>
      </c>
      <c r="M1483" t="s">
        <v>557</v>
      </c>
      <c r="N1483">
        <v>4</v>
      </c>
      <c r="O1483" t="s">
        <v>3</v>
      </c>
      <c r="P1483" t="s">
        <v>514</v>
      </c>
      <c r="Q1483">
        <v>63.5</v>
      </c>
      <c r="R1483">
        <v>1</v>
      </c>
      <c r="S1483">
        <v>63.5</v>
      </c>
    </row>
    <row r="1484" spans="1:19" x14ac:dyDescent="0.25">
      <c r="A1484">
        <v>55785</v>
      </c>
      <c r="B1484">
        <v>57328</v>
      </c>
      <c r="C1484">
        <v>15</v>
      </c>
      <c r="D1484" t="s">
        <v>453</v>
      </c>
      <c r="E1484" t="s">
        <v>441</v>
      </c>
      <c r="F1484" s="6">
        <v>42043</v>
      </c>
      <c r="G1484" t="s">
        <v>476</v>
      </c>
      <c r="H1484">
        <v>8</v>
      </c>
      <c r="I1484" t="s">
        <v>575</v>
      </c>
      <c r="J1484" t="s">
        <v>476</v>
      </c>
      <c r="K1484">
        <v>2015</v>
      </c>
      <c r="L1484" t="s">
        <v>60</v>
      </c>
      <c r="M1484" t="s">
        <v>530</v>
      </c>
      <c r="N1484">
        <v>2</v>
      </c>
      <c r="O1484" t="s">
        <v>2</v>
      </c>
      <c r="P1484" t="s">
        <v>504</v>
      </c>
      <c r="Q1484">
        <v>54.99</v>
      </c>
      <c r="R1484">
        <v>1</v>
      </c>
      <c r="S1484">
        <v>54.99</v>
      </c>
    </row>
    <row r="1485" spans="1:19" x14ac:dyDescent="0.25">
      <c r="A1485">
        <v>55798</v>
      </c>
      <c r="B1485">
        <v>57360</v>
      </c>
      <c r="C1485">
        <v>24</v>
      </c>
      <c r="D1485" t="s">
        <v>459</v>
      </c>
      <c r="E1485" t="s">
        <v>443</v>
      </c>
      <c r="F1485" s="6">
        <v>42043</v>
      </c>
      <c r="G1485" t="s">
        <v>476</v>
      </c>
      <c r="H1485">
        <v>8</v>
      </c>
      <c r="I1485" t="s">
        <v>575</v>
      </c>
      <c r="J1485" t="s">
        <v>476</v>
      </c>
      <c r="K1485">
        <v>2015</v>
      </c>
      <c r="L1485" t="s">
        <v>23</v>
      </c>
      <c r="M1485" t="s">
        <v>511</v>
      </c>
      <c r="N1485">
        <v>1</v>
      </c>
      <c r="O1485" t="s">
        <v>1</v>
      </c>
      <c r="P1485" t="s">
        <v>512</v>
      </c>
      <c r="Q1485">
        <v>539.99</v>
      </c>
      <c r="R1485">
        <v>1</v>
      </c>
      <c r="S1485">
        <v>539.99</v>
      </c>
    </row>
    <row r="1486" spans="1:19" x14ac:dyDescent="0.25">
      <c r="A1486">
        <v>55805</v>
      </c>
      <c r="B1486">
        <v>57377</v>
      </c>
      <c r="C1486">
        <v>24</v>
      </c>
      <c r="D1486" t="s">
        <v>459</v>
      </c>
      <c r="E1486" t="s">
        <v>443</v>
      </c>
      <c r="F1486" s="6">
        <v>42043</v>
      </c>
      <c r="G1486" t="s">
        <v>476</v>
      </c>
      <c r="H1486">
        <v>8</v>
      </c>
      <c r="I1486" t="s">
        <v>575</v>
      </c>
      <c r="J1486" t="s">
        <v>476</v>
      </c>
      <c r="K1486">
        <v>2015</v>
      </c>
      <c r="L1486" t="s">
        <v>289</v>
      </c>
      <c r="M1486" t="s">
        <v>506</v>
      </c>
      <c r="N1486">
        <v>6</v>
      </c>
      <c r="O1486" t="s">
        <v>6</v>
      </c>
      <c r="P1486" t="s">
        <v>504</v>
      </c>
      <c r="Q1486">
        <v>539.99</v>
      </c>
      <c r="R1486">
        <v>1</v>
      </c>
      <c r="S1486">
        <v>539.99</v>
      </c>
    </row>
    <row r="1487" spans="1:19" x14ac:dyDescent="0.25">
      <c r="A1487">
        <v>55806</v>
      </c>
      <c r="B1487">
        <v>57381</v>
      </c>
      <c r="C1487">
        <v>9</v>
      </c>
      <c r="D1487" t="s">
        <v>463</v>
      </c>
      <c r="E1487" t="s">
        <v>444</v>
      </c>
      <c r="F1487" s="6">
        <v>42043</v>
      </c>
      <c r="G1487" t="s">
        <v>476</v>
      </c>
      <c r="H1487">
        <v>8</v>
      </c>
      <c r="I1487" t="s">
        <v>575</v>
      </c>
      <c r="J1487" t="s">
        <v>476</v>
      </c>
      <c r="K1487">
        <v>2015</v>
      </c>
      <c r="L1487" t="s">
        <v>52</v>
      </c>
      <c r="M1487" t="s">
        <v>530</v>
      </c>
      <c r="N1487">
        <v>2</v>
      </c>
      <c r="O1487" t="s">
        <v>2</v>
      </c>
      <c r="P1487" t="s">
        <v>504</v>
      </c>
      <c r="Q1487">
        <v>1120.49</v>
      </c>
      <c r="R1487">
        <v>1</v>
      </c>
      <c r="S1487">
        <v>1120.49</v>
      </c>
    </row>
    <row r="1488" spans="1:19" x14ac:dyDescent="0.25">
      <c r="A1488">
        <v>55808</v>
      </c>
      <c r="B1488">
        <v>57386</v>
      </c>
      <c r="C1488">
        <v>9</v>
      </c>
      <c r="D1488" t="s">
        <v>463</v>
      </c>
      <c r="E1488" t="s">
        <v>444</v>
      </c>
      <c r="F1488" s="6">
        <v>42043</v>
      </c>
      <c r="G1488" t="s">
        <v>476</v>
      </c>
      <c r="H1488">
        <v>8</v>
      </c>
      <c r="I1488" t="s">
        <v>575</v>
      </c>
      <c r="J1488" t="s">
        <v>476</v>
      </c>
      <c r="K1488">
        <v>2015</v>
      </c>
      <c r="L1488" t="s">
        <v>171</v>
      </c>
      <c r="M1488" t="s">
        <v>515</v>
      </c>
      <c r="N1488">
        <v>5</v>
      </c>
      <c r="O1488" t="s">
        <v>5</v>
      </c>
      <c r="P1488" t="s">
        <v>514</v>
      </c>
      <c r="Q1488">
        <v>1120.49</v>
      </c>
      <c r="R1488">
        <v>1</v>
      </c>
      <c r="S1488">
        <v>1120.49</v>
      </c>
    </row>
    <row r="1489" spans="1:19" x14ac:dyDescent="0.25">
      <c r="A1489">
        <v>55810</v>
      </c>
      <c r="B1489">
        <v>57393</v>
      </c>
      <c r="C1489">
        <v>14</v>
      </c>
      <c r="D1489" t="s">
        <v>454</v>
      </c>
      <c r="E1489" t="s">
        <v>441</v>
      </c>
      <c r="F1489" s="6">
        <v>42043</v>
      </c>
      <c r="G1489" t="s">
        <v>476</v>
      </c>
      <c r="H1489">
        <v>8</v>
      </c>
      <c r="I1489" t="s">
        <v>575</v>
      </c>
      <c r="J1489" t="s">
        <v>476</v>
      </c>
      <c r="K1489">
        <v>2015</v>
      </c>
      <c r="L1489" t="s">
        <v>171</v>
      </c>
      <c r="M1489" t="s">
        <v>515</v>
      </c>
      <c r="N1489">
        <v>5</v>
      </c>
      <c r="O1489" t="s">
        <v>5</v>
      </c>
      <c r="P1489" t="s">
        <v>514</v>
      </c>
      <c r="Q1489">
        <v>63.5</v>
      </c>
      <c r="R1489">
        <v>1</v>
      </c>
      <c r="S1489">
        <v>63.5</v>
      </c>
    </row>
    <row r="1490" spans="1:19" x14ac:dyDescent="0.25">
      <c r="A1490">
        <v>55842</v>
      </c>
      <c r="B1490">
        <v>57473</v>
      </c>
      <c r="C1490">
        <v>15</v>
      </c>
      <c r="D1490" t="s">
        <v>453</v>
      </c>
      <c r="E1490" t="s">
        <v>441</v>
      </c>
      <c r="F1490" s="6">
        <v>42044</v>
      </c>
      <c r="G1490" t="s">
        <v>476</v>
      </c>
      <c r="H1490">
        <v>9</v>
      </c>
      <c r="I1490" t="s">
        <v>575</v>
      </c>
      <c r="J1490" t="s">
        <v>476</v>
      </c>
      <c r="K1490">
        <v>2015</v>
      </c>
      <c r="L1490" t="s">
        <v>414</v>
      </c>
      <c r="M1490" t="s">
        <v>509</v>
      </c>
      <c r="N1490">
        <v>6</v>
      </c>
      <c r="O1490" t="s">
        <v>6</v>
      </c>
      <c r="P1490" t="s">
        <v>504</v>
      </c>
      <c r="Q1490">
        <v>54.99</v>
      </c>
      <c r="R1490">
        <v>1</v>
      </c>
      <c r="S1490">
        <v>54.99</v>
      </c>
    </row>
    <row r="1491" spans="1:19" x14ac:dyDescent="0.25">
      <c r="A1491">
        <v>55852</v>
      </c>
      <c r="B1491">
        <v>57497</v>
      </c>
      <c r="C1491">
        <v>15</v>
      </c>
      <c r="D1491" t="s">
        <v>453</v>
      </c>
      <c r="E1491" t="s">
        <v>441</v>
      </c>
      <c r="F1491" s="6">
        <v>42044</v>
      </c>
      <c r="G1491" t="s">
        <v>476</v>
      </c>
      <c r="H1491">
        <v>9</v>
      </c>
      <c r="I1491" t="s">
        <v>575</v>
      </c>
      <c r="J1491" t="s">
        <v>476</v>
      </c>
      <c r="K1491">
        <v>2015</v>
      </c>
      <c r="L1491" t="s">
        <v>129</v>
      </c>
      <c r="M1491" t="s">
        <v>525</v>
      </c>
      <c r="N1491">
        <v>3</v>
      </c>
      <c r="O1491" t="s">
        <v>4</v>
      </c>
      <c r="P1491" t="s">
        <v>514</v>
      </c>
      <c r="Q1491">
        <v>54.99</v>
      </c>
      <c r="R1491">
        <v>1</v>
      </c>
      <c r="S1491">
        <v>54.99</v>
      </c>
    </row>
    <row r="1492" spans="1:19" x14ac:dyDescent="0.25">
      <c r="A1492">
        <v>55861</v>
      </c>
      <c r="B1492">
        <v>57528</v>
      </c>
      <c r="C1492">
        <v>14</v>
      </c>
      <c r="D1492" t="s">
        <v>454</v>
      </c>
      <c r="E1492" t="s">
        <v>441</v>
      </c>
      <c r="F1492" s="6">
        <v>42044</v>
      </c>
      <c r="G1492" t="s">
        <v>476</v>
      </c>
      <c r="H1492">
        <v>9</v>
      </c>
      <c r="I1492" t="s">
        <v>575</v>
      </c>
      <c r="J1492" t="s">
        <v>476</v>
      </c>
      <c r="K1492">
        <v>2015</v>
      </c>
      <c r="L1492" t="s">
        <v>355</v>
      </c>
      <c r="M1492" t="s">
        <v>506</v>
      </c>
      <c r="N1492">
        <v>6</v>
      </c>
      <c r="O1492" t="s">
        <v>6</v>
      </c>
      <c r="P1492" t="s">
        <v>504</v>
      </c>
      <c r="Q1492">
        <v>63.5</v>
      </c>
      <c r="R1492">
        <v>1</v>
      </c>
      <c r="S1492">
        <v>63.5</v>
      </c>
    </row>
    <row r="1493" spans="1:19" x14ac:dyDescent="0.25">
      <c r="A1493">
        <v>55867</v>
      </c>
      <c r="B1493">
        <v>57548</v>
      </c>
      <c r="C1493">
        <v>8</v>
      </c>
      <c r="D1493" t="s">
        <v>460</v>
      </c>
      <c r="E1493" t="s">
        <v>443</v>
      </c>
      <c r="F1493" s="6">
        <v>42045</v>
      </c>
      <c r="G1493" t="s">
        <v>476</v>
      </c>
      <c r="H1493">
        <v>10</v>
      </c>
      <c r="I1493" t="s">
        <v>575</v>
      </c>
      <c r="J1493" t="s">
        <v>476</v>
      </c>
      <c r="K1493">
        <v>2015</v>
      </c>
      <c r="L1493" t="s">
        <v>10</v>
      </c>
      <c r="M1493" t="s">
        <v>545</v>
      </c>
      <c r="N1493">
        <v>1</v>
      </c>
      <c r="O1493" t="s">
        <v>1</v>
      </c>
      <c r="P1493" t="s">
        <v>512</v>
      </c>
      <c r="Q1493">
        <v>1120.49</v>
      </c>
      <c r="R1493">
        <v>1</v>
      </c>
      <c r="S1493">
        <v>1120.49</v>
      </c>
    </row>
    <row r="1494" spans="1:19" x14ac:dyDescent="0.25">
      <c r="A1494">
        <v>55876</v>
      </c>
      <c r="B1494">
        <v>57570</v>
      </c>
      <c r="C1494">
        <v>15</v>
      </c>
      <c r="D1494" t="s">
        <v>453</v>
      </c>
      <c r="E1494" t="s">
        <v>441</v>
      </c>
      <c r="F1494" s="6">
        <v>42045</v>
      </c>
      <c r="G1494" t="s">
        <v>476</v>
      </c>
      <c r="H1494">
        <v>10</v>
      </c>
      <c r="I1494" t="s">
        <v>575</v>
      </c>
      <c r="J1494" t="s">
        <v>476</v>
      </c>
      <c r="K1494">
        <v>2015</v>
      </c>
      <c r="L1494" t="s">
        <v>11</v>
      </c>
      <c r="M1494" t="s">
        <v>524</v>
      </c>
      <c r="N1494">
        <v>1</v>
      </c>
      <c r="O1494" t="s">
        <v>1</v>
      </c>
      <c r="P1494" t="s">
        <v>512</v>
      </c>
      <c r="Q1494">
        <v>54.99</v>
      </c>
      <c r="R1494">
        <v>1</v>
      </c>
      <c r="S1494">
        <v>54.99</v>
      </c>
    </row>
    <row r="1495" spans="1:19" x14ac:dyDescent="0.25">
      <c r="A1495">
        <v>55913</v>
      </c>
      <c r="B1495">
        <v>57656</v>
      </c>
      <c r="C1495">
        <v>15</v>
      </c>
      <c r="D1495" t="s">
        <v>453</v>
      </c>
      <c r="E1495" t="s">
        <v>441</v>
      </c>
      <c r="F1495" s="6">
        <v>42045</v>
      </c>
      <c r="G1495" t="s">
        <v>476</v>
      </c>
      <c r="H1495">
        <v>10</v>
      </c>
      <c r="I1495" t="s">
        <v>575</v>
      </c>
      <c r="J1495" t="s">
        <v>476</v>
      </c>
      <c r="K1495">
        <v>2015</v>
      </c>
      <c r="L1495" t="s">
        <v>325</v>
      </c>
      <c r="M1495" t="s">
        <v>542</v>
      </c>
      <c r="N1495">
        <v>6</v>
      </c>
      <c r="O1495" t="s">
        <v>6</v>
      </c>
      <c r="P1495" t="s">
        <v>504</v>
      </c>
      <c r="Q1495">
        <v>54.99</v>
      </c>
      <c r="R1495">
        <v>1</v>
      </c>
      <c r="S1495">
        <v>54.99</v>
      </c>
    </row>
    <row r="1496" spans="1:19" x14ac:dyDescent="0.25">
      <c r="A1496">
        <v>55915</v>
      </c>
      <c r="B1496">
        <v>57661</v>
      </c>
      <c r="C1496">
        <v>15</v>
      </c>
      <c r="D1496" t="s">
        <v>453</v>
      </c>
      <c r="E1496" t="s">
        <v>441</v>
      </c>
      <c r="F1496" s="6">
        <v>42045</v>
      </c>
      <c r="G1496" t="s">
        <v>476</v>
      </c>
      <c r="H1496">
        <v>10</v>
      </c>
      <c r="I1496" t="s">
        <v>575</v>
      </c>
      <c r="J1496" t="s">
        <v>476</v>
      </c>
      <c r="K1496">
        <v>2015</v>
      </c>
      <c r="L1496" t="s">
        <v>12</v>
      </c>
      <c r="M1496" t="s">
        <v>511</v>
      </c>
      <c r="N1496">
        <v>1</v>
      </c>
      <c r="O1496" t="s">
        <v>1</v>
      </c>
      <c r="P1496" t="s">
        <v>512</v>
      </c>
      <c r="Q1496">
        <v>54.99</v>
      </c>
      <c r="R1496">
        <v>1</v>
      </c>
      <c r="S1496">
        <v>54.99</v>
      </c>
    </row>
    <row r="1497" spans="1:19" x14ac:dyDescent="0.25">
      <c r="A1497">
        <v>55918</v>
      </c>
      <c r="B1497">
        <v>57669</v>
      </c>
      <c r="C1497">
        <v>24</v>
      </c>
      <c r="D1497" t="s">
        <v>459</v>
      </c>
      <c r="E1497" t="s">
        <v>443</v>
      </c>
      <c r="F1497" s="6">
        <v>42045</v>
      </c>
      <c r="G1497" t="s">
        <v>476</v>
      </c>
      <c r="H1497">
        <v>10</v>
      </c>
      <c r="I1497" t="s">
        <v>575</v>
      </c>
      <c r="J1497" t="s">
        <v>476</v>
      </c>
      <c r="K1497">
        <v>2015</v>
      </c>
      <c r="L1497" t="s">
        <v>343</v>
      </c>
      <c r="M1497" t="s">
        <v>506</v>
      </c>
      <c r="N1497">
        <v>6</v>
      </c>
      <c r="O1497" t="s">
        <v>6</v>
      </c>
      <c r="P1497" t="s">
        <v>504</v>
      </c>
      <c r="Q1497">
        <v>539.99</v>
      </c>
      <c r="R1497">
        <v>1</v>
      </c>
      <c r="S1497">
        <v>539.99</v>
      </c>
    </row>
    <row r="1498" spans="1:19" x14ac:dyDescent="0.25">
      <c r="A1498">
        <v>55919</v>
      </c>
      <c r="B1498">
        <v>57672</v>
      </c>
      <c r="C1498">
        <v>8</v>
      </c>
      <c r="D1498" t="s">
        <v>460</v>
      </c>
      <c r="E1498" t="s">
        <v>443</v>
      </c>
      <c r="F1498" s="6">
        <v>42045</v>
      </c>
      <c r="G1498" t="s">
        <v>476</v>
      </c>
      <c r="H1498">
        <v>10</v>
      </c>
      <c r="I1498" t="s">
        <v>575</v>
      </c>
      <c r="J1498" t="s">
        <v>476</v>
      </c>
      <c r="K1498">
        <v>2015</v>
      </c>
      <c r="L1498" t="s">
        <v>205</v>
      </c>
      <c r="M1498" t="s">
        <v>509</v>
      </c>
      <c r="N1498">
        <v>6</v>
      </c>
      <c r="O1498" t="s">
        <v>6</v>
      </c>
      <c r="P1498" t="s">
        <v>504</v>
      </c>
      <c r="Q1498">
        <v>1120.49</v>
      </c>
      <c r="R1498">
        <v>1</v>
      </c>
      <c r="S1498">
        <v>1120.49</v>
      </c>
    </row>
    <row r="1499" spans="1:19" x14ac:dyDescent="0.25">
      <c r="A1499">
        <v>55921</v>
      </c>
      <c r="B1499">
        <v>57679</v>
      </c>
      <c r="C1499">
        <v>23</v>
      </c>
      <c r="D1499" t="s">
        <v>465</v>
      </c>
      <c r="E1499" t="s">
        <v>444</v>
      </c>
      <c r="F1499" s="6">
        <v>42045</v>
      </c>
      <c r="G1499" t="s">
        <v>476</v>
      </c>
      <c r="H1499">
        <v>10</v>
      </c>
      <c r="I1499" t="s">
        <v>575</v>
      </c>
      <c r="J1499" t="s">
        <v>476</v>
      </c>
      <c r="K1499">
        <v>2015</v>
      </c>
      <c r="L1499" t="s">
        <v>185</v>
      </c>
      <c r="M1499" t="s">
        <v>515</v>
      </c>
      <c r="N1499">
        <v>5</v>
      </c>
      <c r="O1499" t="s">
        <v>5</v>
      </c>
      <c r="P1499" t="s">
        <v>514</v>
      </c>
      <c r="Q1499">
        <v>539.99</v>
      </c>
      <c r="R1499">
        <v>1</v>
      </c>
      <c r="S1499">
        <v>539.99</v>
      </c>
    </row>
    <row r="1500" spans="1:19" x14ac:dyDescent="0.25">
      <c r="A1500">
        <v>55923</v>
      </c>
      <c r="B1500">
        <v>57687</v>
      </c>
      <c r="C1500">
        <v>15</v>
      </c>
      <c r="D1500" t="s">
        <v>453</v>
      </c>
      <c r="E1500" t="s">
        <v>441</v>
      </c>
      <c r="F1500" s="6">
        <v>42046</v>
      </c>
      <c r="G1500" t="s">
        <v>476</v>
      </c>
      <c r="H1500">
        <v>11</v>
      </c>
      <c r="I1500" t="s">
        <v>575</v>
      </c>
      <c r="J1500" t="s">
        <v>476</v>
      </c>
      <c r="K1500">
        <v>2015</v>
      </c>
      <c r="L1500" t="s">
        <v>172</v>
      </c>
      <c r="M1500" t="s">
        <v>515</v>
      </c>
      <c r="N1500">
        <v>5</v>
      </c>
      <c r="O1500" t="s">
        <v>5</v>
      </c>
      <c r="P1500" t="s">
        <v>514</v>
      </c>
      <c r="Q1500">
        <v>54.99</v>
      </c>
      <c r="R1500">
        <v>1</v>
      </c>
      <c r="S1500">
        <v>54.99</v>
      </c>
    </row>
    <row r="1501" spans="1:19" x14ac:dyDescent="0.25">
      <c r="A1501">
        <v>55927</v>
      </c>
      <c r="B1501">
        <v>57702</v>
      </c>
      <c r="C1501">
        <v>14</v>
      </c>
      <c r="D1501" t="s">
        <v>454</v>
      </c>
      <c r="E1501" t="s">
        <v>441</v>
      </c>
      <c r="F1501" s="6">
        <v>42046</v>
      </c>
      <c r="G1501" t="s">
        <v>476</v>
      </c>
      <c r="H1501">
        <v>11</v>
      </c>
      <c r="I1501" t="s">
        <v>575</v>
      </c>
      <c r="J1501" t="s">
        <v>476</v>
      </c>
      <c r="K1501">
        <v>2015</v>
      </c>
      <c r="L1501" t="s">
        <v>254</v>
      </c>
      <c r="M1501" t="s">
        <v>509</v>
      </c>
      <c r="N1501">
        <v>6</v>
      </c>
      <c r="O1501" t="s">
        <v>6</v>
      </c>
      <c r="P1501" t="s">
        <v>504</v>
      </c>
      <c r="Q1501">
        <v>63.5</v>
      </c>
      <c r="R1501">
        <v>1</v>
      </c>
      <c r="S1501">
        <v>63.5</v>
      </c>
    </row>
    <row r="1502" spans="1:19" x14ac:dyDescent="0.25">
      <c r="A1502">
        <v>55965</v>
      </c>
      <c r="B1502">
        <v>57796</v>
      </c>
      <c r="C1502">
        <v>23</v>
      </c>
      <c r="D1502" t="s">
        <v>465</v>
      </c>
      <c r="E1502" t="s">
        <v>444</v>
      </c>
      <c r="F1502" s="6">
        <v>42046</v>
      </c>
      <c r="G1502" t="s">
        <v>476</v>
      </c>
      <c r="H1502">
        <v>11</v>
      </c>
      <c r="I1502" t="s">
        <v>575</v>
      </c>
      <c r="J1502" t="s">
        <v>476</v>
      </c>
      <c r="K1502">
        <v>2015</v>
      </c>
      <c r="L1502" t="s">
        <v>428</v>
      </c>
      <c r="M1502" t="s">
        <v>542</v>
      </c>
      <c r="N1502">
        <v>6</v>
      </c>
      <c r="O1502" t="s">
        <v>6</v>
      </c>
      <c r="P1502" t="s">
        <v>504</v>
      </c>
      <c r="Q1502">
        <v>539.99</v>
      </c>
      <c r="R1502">
        <v>1</v>
      </c>
      <c r="S1502">
        <v>539.99</v>
      </c>
    </row>
    <row r="1503" spans="1:19" x14ac:dyDescent="0.25">
      <c r="A1503">
        <v>55966</v>
      </c>
      <c r="B1503">
        <v>57799</v>
      </c>
      <c r="C1503">
        <v>23</v>
      </c>
      <c r="D1503" t="s">
        <v>465</v>
      </c>
      <c r="E1503" t="s">
        <v>444</v>
      </c>
      <c r="F1503" s="6">
        <v>42046</v>
      </c>
      <c r="G1503" t="s">
        <v>476</v>
      </c>
      <c r="H1503">
        <v>11</v>
      </c>
      <c r="I1503" t="s">
        <v>575</v>
      </c>
      <c r="J1503" t="s">
        <v>476</v>
      </c>
      <c r="K1503">
        <v>2015</v>
      </c>
      <c r="L1503" t="s">
        <v>80</v>
      </c>
      <c r="M1503" t="s">
        <v>530</v>
      </c>
      <c r="N1503">
        <v>2</v>
      </c>
      <c r="O1503" t="s">
        <v>2</v>
      </c>
      <c r="P1503" t="s">
        <v>504</v>
      </c>
      <c r="Q1503">
        <v>539.99</v>
      </c>
      <c r="R1503">
        <v>1</v>
      </c>
      <c r="S1503">
        <v>539.99</v>
      </c>
    </row>
    <row r="1504" spans="1:19" x14ac:dyDescent="0.25">
      <c r="A1504">
        <v>55967</v>
      </c>
      <c r="B1504">
        <v>57803</v>
      </c>
      <c r="C1504">
        <v>23</v>
      </c>
      <c r="D1504" t="s">
        <v>465</v>
      </c>
      <c r="E1504" t="s">
        <v>444</v>
      </c>
      <c r="F1504" s="6">
        <v>42046</v>
      </c>
      <c r="G1504" t="s">
        <v>476</v>
      </c>
      <c r="H1504">
        <v>11</v>
      </c>
      <c r="I1504" t="s">
        <v>575</v>
      </c>
      <c r="J1504" t="s">
        <v>476</v>
      </c>
      <c r="K1504">
        <v>2015</v>
      </c>
      <c r="L1504" t="s">
        <v>388</v>
      </c>
      <c r="M1504" t="s">
        <v>506</v>
      </c>
      <c r="N1504">
        <v>6</v>
      </c>
      <c r="O1504" t="s">
        <v>6</v>
      </c>
      <c r="P1504" t="s">
        <v>504</v>
      </c>
      <c r="Q1504">
        <v>539.99</v>
      </c>
      <c r="R1504">
        <v>1</v>
      </c>
      <c r="S1504">
        <v>539.99</v>
      </c>
    </row>
    <row r="1505" spans="1:19" x14ac:dyDescent="0.25">
      <c r="A1505">
        <v>55975</v>
      </c>
      <c r="B1505">
        <v>57823</v>
      </c>
      <c r="C1505">
        <v>15</v>
      </c>
      <c r="D1505" t="s">
        <v>453</v>
      </c>
      <c r="E1505" t="s">
        <v>441</v>
      </c>
      <c r="F1505" s="6">
        <v>42047</v>
      </c>
      <c r="G1505" t="s">
        <v>476</v>
      </c>
      <c r="H1505">
        <v>12</v>
      </c>
      <c r="I1505" t="s">
        <v>575</v>
      </c>
      <c r="J1505" t="s">
        <v>476</v>
      </c>
      <c r="K1505">
        <v>2015</v>
      </c>
      <c r="L1505" t="s">
        <v>38</v>
      </c>
      <c r="M1505" t="s">
        <v>511</v>
      </c>
      <c r="N1505">
        <v>1</v>
      </c>
      <c r="O1505" t="s">
        <v>1</v>
      </c>
      <c r="P1505" t="s">
        <v>512</v>
      </c>
      <c r="Q1505">
        <v>54.99</v>
      </c>
      <c r="R1505">
        <v>1</v>
      </c>
      <c r="S1505">
        <v>54.99</v>
      </c>
    </row>
    <row r="1506" spans="1:19" x14ac:dyDescent="0.25">
      <c r="A1506">
        <v>55998</v>
      </c>
      <c r="B1506">
        <v>57873</v>
      </c>
      <c r="C1506">
        <v>15</v>
      </c>
      <c r="D1506" t="s">
        <v>453</v>
      </c>
      <c r="E1506" t="s">
        <v>441</v>
      </c>
      <c r="F1506" s="6">
        <v>42047</v>
      </c>
      <c r="G1506" t="s">
        <v>476</v>
      </c>
      <c r="H1506">
        <v>12</v>
      </c>
      <c r="I1506" t="s">
        <v>575</v>
      </c>
      <c r="J1506" t="s">
        <v>476</v>
      </c>
      <c r="K1506">
        <v>2015</v>
      </c>
      <c r="L1506" t="s">
        <v>181</v>
      </c>
      <c r="M1506" t="s">
        <v>515</v>
      </c>
      <c r="N1506">
        <v>5</v>
      </c>
      <c r="O1506" t="s">
        <v>5</v>
      </c>
      <c r="P1506" t="s">
        <v>514</v>
      </c>
      <c r="Q1506">
        <v>54.99</v>
      </c>
      <c r="R1506">
        <v>1</v>
      </c>
      <c r="S1506">
        <v>54.99</v>
      </c>
    </row>
    <row r="1507" spans="1:19" x14ac:dyDescent="0.25">
      <c r="A1507">
        <v>56010</v>
      </c>
      <c r="B1507">
        <v>57904</v>
      </c>
      <c r="C1507">
        <v>14</v>
      </c>
      <c r="D1507" t="s">
        <v>454</v>
      </c>
      <c r="E1507" t="s">
        <v>441</v>
      </c>
      <c r="F1507" s="6">
        <v>42047</v>
      </c>
      <c r="G1507" t="s">
        <v>476</v>
      </c>
      <c r="H1507">
        <v>12</v>
      </c>
      <c r="I1507" t="s">
        <v>575</v>
      </c>
      <c r="J1507" t="s">
        <v>476</v>
      </c>
      <c r="K1507">
        <v>2015</v>
      </c>
      <c r="L1507" t="s">
        <v>20</v>
      </c>
      <c r="M1507" t="s">
        <v>545</v>
      </c>
      <c r="N1507">
        <v>1</v>
      </c>
      <c r="O1507" t="s">
        <v>1</v>
      </c>
      <c r="P1507" t="s">
        <v>512</v>
      </c>
      <c r="Q1507">
        <v>63.5</v>
      </c>
      <c r="R1507">
        <v>1</v>
      </c>
      <c r="S1507">
        <v>63.5</v>
      </c>
    </row>
    <row r="1508" spans="1:19" x14ac:dyDescent="0.25">
      <c r="A1508">
        <v>56014</v>
      </c>
      <c r="B1508">
        <v>57913</v>
      </c>
      <c r="C1508">
        <v>8</v>
      </c>
      <c r="D1508" t="s">
        <v>460</v>
      </c>
      <c r="E1508" t="s">
        <v>443</v>
      </c>
      <c r="F1508" s="6">
        <v>42047</v>
      </c>
      <c r="G1508" t="s">
        <v>476</v>
      </c>
      <c r="H1508">
        <v>12</v>
      </c>
      <c r="I1508" t="s">
        <v>575</v>
      </c>
      <c r="J1508" t="s">
        <v>476</v>
      </c>
      <c r="K1508">
        <v>2015</v>
      </c>
      <c r="L1508" t="s">
        <v>121</v>
      </c>
      <c r="M1508" t="s">
        <v>541</v>
      </c>
      <c r="N1508">
        <v>3</v>
      </c>
      <c r="O1508" t="s">
        <v>4</v>
      </c>
      <c r="P1508" t="s">
        <v>514</v>
      </c>
      <c r="Q1508">
        <v>1120.49</v>
      </c>
      <c r="R1508">
        <v>1</v>
      </c>
      <c r="S1508">
        <v>1120.49</v>
      </c>
    </row>
    <row r="1509" spans="1:19" x14ac:dyDescent="0.25">
      <c r="A1509">
        <v>56017</v>
      </c>
      <c r="B1509">
        <v>57922</v>
      </c>
      <c r="C1509">
        <v>24</v>
      </c>
      <c r="D1509" t="s">
        <v>459</v>
      </c>
      <c r="E1509" t="s">
        <v>443</v>
      </c>
      <c r="F1509" s="6">
        <v>42047</v>
      </c>
      <c r="G1509" t="s">
        <v>476</v>
      </c>
      <c r="H1509">
        <v>12</v>
      </c>
      <c r="I1509" t="s">
        <v>575</v>
      </c>
      <c r="J1509" t="s">
        <v>476</v>
      </c>
      <c r="K1509">
        <v>2015</v>
      </c>
      <c r="L1509" t="s">
        <v>143</v>
      </c>
      <c r="M1509" t="s">
        <v>534</v>
      </c>
      <c r="N1509">
        <v>3</v>
      </c>
      <c r="O1509" t="s">
        <v>4</v>
      </c>
      <c r="P1509" t="s">
        <v>514</v>
      </c>
      <c r="Q1509">
        <v>539.99</v>
      </c>
      <c r="R1509">
        <v>1</v>
      </c>
      <c r="S1509">
        <v>539.99</v>
      </c>
    </row>
    <row r="1510" spans="1:19" x14ac:dyDescent="0.25">
      <c r="A1510">
        <v>56020</v>
      </c>
      <c r="B1510">
        <v>57928</v>
      </c>
      <c r="C1510">
        <v>8</v>
      </c>
      <c r="D1510" t="s">
        <v>460</v>
      </c>
      <c r="E1510" t="s">
        <v>443</v>
      </c>
      <c r="F1510" s="6">
        <v>42048</v>
      </c>
      <c r="G1510" t="s">
        <v>476</v>
      </c>
      <c r="H1510">
        <v>13</v>
      </c>
      <c r="I1510" t="s">
        <v>575</v>
      </c>
      <c r="J1510" t="s">
        <v>476</v>
      </c>
      <c r="K1510">
        <v>2015</v>
      </c>
      <c r="L1510" t="s">
        <v>38</v>
      </c>
      <c r="M1510" t="s">
        <v>511</v>
      </c>
      <c r="N1510">
        <v>1</v>
      </c>
      <c r="O1510" t="s">
        <v>1</v>
      </c>
      <c r="P1510" t="s">
        <v>512</v>
      </c>
      <c r="Q1510">
        <v>1120.49</v>
      </c>
      <c r="R1510">
        <v>1</v>
      </c>
      <c r="S1510">
        <v>1120.49</v>
      </c>
    </row>
    <row r="1511" spans="1:19" x14ac:dyDescent="0.25">
      <c r="A1511">
        <v>56043</v>
      </c>
      <c r="B1511">
        <v>57987</v>
      </c>
      <c r="C1511">
        <v>15</v>
      </c>
      <c r="D1511" t="s">
        <v>453</v>
      </c>
      <c r="E1511" t="s">
        <v>441</v>
      </c>
      <c r="F1511" s="6">
        <v>42048</v>
      </c>
      <c r="G1511" t="s">
        <v>476</v>
      </c>
      <c r="H1511">
        <v>13</v>
      </c>
      <c r="I1511" t="s">
        <v>575</v>
      </c>
      <c r="J1511" t="s">
        <v>476</v>
      </c>
      <c r="K1511">
        <v>2015</v>
      </c>
      <c r="L1511" t="s">
        <v>433</v>
      </c>
      <c r="M1511" t="s">
        <v>506</v>
      </c>
      <c r="N1511">
        <v>6</v>
      </c>
      <c r="O1511" t="s">
        <v>6</v>
      </c>
      <c r="P1511" t="s">
        <v>504</v>
      </c>
      <c r="Q1511">
        <v>54.99</v>
      </c>
      <c r="R1511">
        <v>1</v>
      </c>
      <c r="S1511">
        <v>54.99</v>
      </c>
    </row>
    <row r="1512" spans="1:19" x14ac:dyDescent="0.25">
      <c r="A1512">
        <v>56044</v>
      </c>
      <c r="B1512">
        <v>57990</v>
      </c>
      <c r="C1512">
        <v>15</v>
      </c>
      <c r="D1512" t="s">
        <v>453</v>
      </c>
      <c r="E1512" t="s">
        <v>441</v>
      </c>
      <c r="F1512" s="6">
        <v>42048</v>
      </c>
      <c r="G1512" t="s">
        <v>476</v>
      </c>
      <c r="H1512">
        <v>13</v>
      </c>
      <c r="I1512" t="s">
        <v>575</v>
      </c>
      <c r="J1512" t="s">
        <v>476</v>
      </c>
      <c r="K1512">
        <v>2015</v>
      </c>
      <c r="L1512" t="s">
        <v>81</v>
      </c>
      <c r="M1512" t="s">
        <v>530</v>
      </c>
      <c r="N1512">
        <v>2</v>
      </c>
      <c r="O1512" t="s">
        <v>2</v>
      </c>
      <c r="P1512" t="s">
        <v>504</v>
      </c>
      <c r="Q1512">
        <v>54.99</v>
      </c>
      <c r="R1512">
        <v>1</v>
      </c>
      <c r="S1512">
        <v>54.99</v>
      </c>
    </row>
    <row r="1513" spans="1:19" x14ac:dyDescent="0.25">
      <c r="A1513">
        <v>56061</v>
      </c>
      <c r="B1513">
        <v>58029</v>
      </c>
      <c r="C1513">
        <v>23</v>
      </c>
      <c r="D1513" t="s">
        <v>465</v>
      </c>
      <c r="E1513" t="s">
        <v>444</v>
      </c>
      <c r="F1513" s="6">
        <v>42048</v>
      </c>
      <c r="G1513" t="s">
        <v>476</v>
      </c>
      <c r="H1513">
        <v>13</v>
      </c>
      <c r="I1513" t="s">
        <v>575</v>
      </c>
      <c r="J1513" t="s">
        <v>476</v>
      </c>
      <c r="K1513">
        <v>2015</v>
      </c>
      <c r="L1513" t="s">
        <v>34</v>
      </c>
      <c r="M1513" t="s">
        <v>511</v>
      </c>
      <c r="N1513">
        <v>1</v>
      </c>
      <c r="O1513" t="s">
        <v>1</v>
      </c>
      <c r="P1513" t="s">
        <v>512</v>
      </c>
      <c r="Q1513">
        <v>539.99</v>
      </c>
      <c r="R1513">
        <v>1</v>
      </c>
      <c r="S1513">
        <v>539.99</v>
      </c>
    </row>
    <row r="1514" spans="1:19" x14ac:dyDescent="0.25">
      <c r="A1514">
        <v>56061</v>
      </c>
      <c r="B1514">
        <v>58032</v>
      </c>
      <c r="C1514">
        <v>15</v>
      </c>
      <c r="D1514" t="s">
        <v>453</v>
      </c>
      <c r="E1514" t="s">
        <v>441</v>
      </c>
      <c r="F1514" s="6">
        <v>42048</v>
      </c>
      <c r="G1514" t="s">
        <v>476</v>
      </c>
      <c r="H1514">
        <v>13</v>
      </c>
      <c r="I1514" t="s">
        <v>575</v>
      </c>
      <c r="J1514" t="s">
        <v>476</v>
      </c>
      <c r="K1514">
        <v>2015</v>
      </c>
      <c r="L1514" t="s">
        <v>34</v>
      </c>
      <c r="M1514" t="s">
        <v>511</v>
      </c>
      <c r="N1514">
        <v>1</v>
      </c>
      <c r="O1514" t="s">
        <v>1</v>
      </c>
      <c r="P1514" t="s">
        <v>512</v>
      </c>
      <c r="Q1514">
        <v>54.99</v>
      </c>
      <c r="R1514">
        <v>1</v>
      </c>
      <c r="S1514">
        <v>54.99</v>
      </c>
    </row>
    <row r="1515" spans="1:19" x14ac:dyDescent="0.25">
      <c r="A1515">
        <v>56063</v>
      </c>
      <c r="B1515">
        <v>58035</v>
      </c>
      <c r="C1515">
        <v>20</v>
      </c>
      <c r="D1515" t="s">
        <v>472</v>
      </c>
      <c r="E1515" t="s">
        <v>446</v>
      </c>
      <c r="F1515" s="6">
        <v>42048</v>
      </c>
      <c r="G1515" t="s">
        <v>476</v>
      </c>
      <c r="H1515">
        <v>13</v>
      </c>
      <c r="I1515" t="s">
        <v>575</v>
      </c>
      <c r="J1515" t="s">
        <v>476</v>
      </c>
      <c r="K1515">
        <v>2015</v>
      </c>
      <c r="L1515" t="s">
        <v>345</v>
      </c>
      <c r="M1515" t="s">
        <v>506</v>
      </c>
      <c r="N1515">
        <v>6</v>
      </c>
      <c r="O1515" t="s">
        <v>6</v>
      </c>
      <c r="P1515" t="s">
        <v>504</v>
      </c>
      <c r="Q1515">
        <v>742.35</v>
      </c>
      <c r="R1515">
        <v>1</v>
      </c>
      <c r="S1515">
        <v>742.35</v>
      </c>
    </row>
    <row r="1516" spans="1:19" x14ac:dyDescent="0.25">
      <c r="A1516">
        <v>56064</v>
      </c>
      <c r="B1516">
        <v>58038</v>
      </c>
      <c r="C1516">
        <v>15</v>
      </c>
      <c r="D1516" t="s">
        <v>453</v>
      </c>
      <c r="E1516" t="s">
        <v>441</v>
      </c>
      <c r="F1516" s="6">
        <v>42048</v>
      </c>
      <c r="G1516" t="s">
        <v>476</v>
      </c>
      <c r="H1516">
        <v>13</v>
      </c>
      <c r="I1516" t="s">
        <v>575</v>
      </c>
      <c r="J1516" t="s">
        <v>476</v>
      </c>
      <c r="K1516">
        <v>2015</v>
      </c>
      <c r="L1516" t="s">
        <v>16</v>
      </c>
      <c r="M1516" t="s">
        <v>524</v>
      </c>
      <c r="N1516">
        <v>1</v>
      </c>
      <c r="O1516" t="s">
        <v>1</v>
      </c>
      <c r="P1516" t="s">
        <v>512</v>
      </c>
      <c r="Q1516">
        <v>54.99</v>
      </c>
      <c r="R1516">
        <v>1</v>
      </c>
      <c r="S1516">
        <v>54.99</v>
      </c>
    </row>
    <row r="1517" spans="1:19" x14ac:dyDescent="0.25">
      <c r="A1517">
        <v>56073</v>
      </c>
      <c r="B1517">
        <v>58055</v>
      </c>
      <c r="C1517">
        <v>15</v>
      </c>
      <c r="D1517" t="s">
        <v>453</v>
      </c>
      <c r="E1517" t="s">
        <v>441</v>
      </c>
      <c r="F1517" s="6">
        <v>42049</v>
      </c>
      <c r="G1517" t="s">
        <v>476</v>
      </c>
      <c r="H1517">
        <v>14</v>
      </c>
      <c r="I1517" t="s">
        <v>575</v>
      </c>
      <c r="J1517" t="s">
        <v>476</v>
      </c>
      <c r="K1517">
        <v>2015</v>
      </c>
      <c r="L1517" t="s">
        <v>8</v>
      </c>
      <c r="M1517" t="s">
        <v>81</v>
      </c>
      <c r="N1517">
        <v>1</v>
      </c>
      <c r="O1517" t="s">
        <v>1</v>
      </c>
      <c r="P1517" t="s">
        <v>512</v>
      </c>
      <c r="Q1517">
        <v>54.99</v>
      </c>
      <c r="R1517">
        <v>1</v>
      </c>
      <c r="S1517">
        <v>54.99</v>
      </c>
    </row>
    <row r="1518" spans="1:19" x14ac:dyDescent="0.25">
      <c r="A1518">
        <v>56103</v>
      </c>
      <c r="B1518">
        <v>58128</v>
      </c>
      <c r="C1518">
        <v>14</v>
      </c>
      <c r="D1518" t="s">
        <v>454</v>
      </c>
      <c r="E1518" t="s">
        <v>441</v>
      </c>
      <c r="F1518" s="6">
        <v>42049</v>
      </c>
      <c r="G1518" t="s">
        <v>476</v>
      </c>
      <c r="H1518">
        <v>14</v>
      </c>
      <c r="I1518" t="s">
        <v>575</v>
      </c>
      <c r="J1518" t="s">
        <v>476</v>
      </c>
      <c r="K1518">
        <v>2015</v>
      </c>
      <c r="L1518" t="s">
        <v>200</v>
      </c>
      <c r="M1518" t="s">
        <v>506</v>
      </c>
      <c r="N1518">
        <v>6</v>
      </c>
      <c r="O1518" t="s">
        <v>6</v>
      </c>
      <c r="P1518" t="s">
        <v>504</v>
      </c>
      <c r="Q1518">
        <v>63.5</v>
      </c>
      <c r="R1518">
        <v>1</v>
      </c>
      <c r="S1518">
        <v>63.5</v>
      </c>
    </row>
    <row r="1519" spans="1:19" x14ac:dyDescent="0.25">
      <c r="A1519">
        <v>56109</v>
      </c>
      <c r="B1519">
        <v>58142</v>
      </c>
      <c r="C1519">
        <v>24</v>
      </c>
      <c r="D1519" t="s">
        <v>459</v>
      </c>
      <c r="E1519" t="s">
        <v>443</v>
      </c>
      <c r="F1519" s="6">
        <v>42049</v>
      </c>
      <c r="G1519" t="s">
        <v>476</v>
      </c>
      <c r="H1519">
        <v>14</v>
      </c>
      <c r="I1519" t="s">
        <v>575</v>
      </c>
      <c r="J1519" t="s">
        <v>476</v>
      </c>
      <c r="K1519">
        <v>2015</v>
      </c>
      <c r="L1519" t="s">
        <v>21</v>
      </c>
      <c r="M1519" t="s">
        <v>545</v>
      </c>
      <c r="N1519">
        <v>1</v>
      </c>
      <c r="O1519" t="s">
        <v>1</v>
      </c>
      <c r="P1519" t="s">
        <v>512</v>
      </c>
      <c r="Q1519">
        <v>539.99</v>
      </c>
      <c r="R1519">
        <v>1</v>
      </c>
      <c r="S1519">
        <v>539.99</v>
      </c>
    </row>
    <row r="1520" spans="1:19" x14ac:dyDescent="0.25">
      <c r="A1520">
        <v>56119</v>
      </c>
      <c r="B1520">
        <v>58174</v>
      </c>
      <c r="C1520">
        <v>23</v>
      </c>
      <c r="D1520" t="s">
        <v>465</v>
      </c>
      <c r="E1520" t="s">
        <v>444</v>
      </c>
      <c r="F1520" s="6">
        <v>42049</v>
      </c>
      <c r="G1520" t="s">
        <v>476</v>
      </c>
      <c r="H1520">
        <v>14</v>
      </c>
      <c r="I1520" t="s">
        <v>575</v>
      </c>
      <c r="J1520" t="s">
        <v>476</v>
      </c>
      <c r="K1520">
        <v>2015</v>
      </c>
      <c r="L1520" t="s">
        <v>414</v>
      </c>
      <c r="M1520" t="s">
        <v>509</v>
      </c>
      <c r="N1520">
        <v>6</v>
      </c>
      <c r="O1520" t="s">
        <v>6</v>
      </c>
      <c r="P1520" t="s">
        <v>504</v>
      </c>
      <c r="Q1520">
        <v>539.99</v>
      </c>
      <c r="R1520">
        <v>1</v>
      </c>
      <c r="S1520">
        <v>539.99</v>
      </c>
    </row>
    <row r="1521" spans="1:19" x14ac:dyDescent="0.25">
      <c r="A1521">
        <v>56121</v>
      </c>
      <c r="B1521">
        <v>58179</v>
      </c>
      <c r="C1521">
        <v>23</v>
      </c>
      <c r="D1521" t="s">
        <v>465</v>
      </c>
      <c r="E1521" t="s">
        <v>444</v>
      </c>
      <c r="F1521" s="6">
        <v>42049</v>
      </c>
      <c r="G1521" t="s">
        <v>476</v>
      </c>
      <c r="H1521">
        <v>14</v>
      </c>
      <c r="I1521" t="s">
        <v>575</v>
      </c>
      <c r="J1521" t="s">
        <v>476</v>
      </c>
      <c r="K1521">
        <v>2015</v>
      </c>
      <c r="L1521" t="s">
        <v>199</v>
      </c>
      <c r="M1521" t="s">
        <v>506</v>
      </c>
      <c r="N1521">
        <v>6</v>
      </c>
      <c r="O1521" t="s">
        <v>6</v>
      </c>
      <c r="P1521" t="s">
        <v>504</v>
      </c>
      <c r="Q1521">
        <v>539.99</v>
      </c>
      <c r="R1521">
        <v>1</v>
      </c>
      <c r="S1521">
        <v>539.99</v>
      </c>
    </row>
    <row r="1522" spans="1:19" x14ac:dyDescent="0.25">
      <c r="A1522">
        <v>56122</v>
      </c>
      <c r="B1522">
        <v>58182</v>
      </c>
      <c r="C1522">
        <v>9</v>
      </c>
      <c r="D1522" t="s">
        <v>463</v>
      </c>
      <c r="E1522" t="s">
        <v>444</v>
      </c>
      <c r="F1522" s="6">
        <v>42049</v>
      </c>
      <c r="G1522" t="s">
        <v>476</v>
      </c>
      <c r="H1522">
        <v>14</v>
      </c>
      <c r="I1522" t="s">
        <v>575</v>
      </c>
      <c r="J1522" t="s">
        <v>476</v>
      </c>
      <c r="K1522">
        <v>2015</v>
      </c>
      <c r="L1522" t="s">
        <v>75</v>
      </c>
      <c r="M1522" t="s">
        <v>530</v>
      </c>
      <c r="N1522">
        <v>2</v>
      </c>
      <c r="O1522" t="s">
        <v>2</v>
      </c>
      <c r="P1522" t="s">
        <v>504</v>
      </c>
      <c r="Q1522">
        <v>1120.49</v>
      </c>
      <c r="R1522">
        <v>1</v>
      </c>
      <c r="S1522">
        <v>1120.49</v>
      </c>
    </row>
    <row r="1523" spans="1:19" x14ac:dyDescent="0.25">
      <c r="A1523">
        <v>56125</v>
      </c>
      <c r="B1523">
        <v>58189</v>
      </c>
      <c r="C1523">
        <v>8</v>
      </c>
      <c r="D1523" t="s">
        <v>460</v>
      </c>
      <c r="E1523" t="s">
        <v>443</v>
      </c>
      <c r="F1523" s="6">
        <v>42050</v>
      </c>
      <c r="G1523" t="s">
        <v>476</v>
      </c>
      <c r="H1523">
        <v>15</v>
      </c>
      <c r="I1523" t="s">
        <v>575</v>
      </c>
      <c r="J1523" t="s">
        <v>476</v>
      </c>
      <c r="K1523">
        <v>2015</v>
      </c>
      <c r="L1523" t="s">
        <v>17</v>
      </c>
      <c r="M1523" t="s">
        <v>81</v>
      </c>
      <c r="N1523">
        <v>1</v>
      </c>
      <c r="O1523" t="s">
        <v>1</v>
      </c>
      <c r="P1523" t="s">
        <v>512</v>
      </c>
      <c r="Q1523">
        <v>1120.49</v>
      </c>
      <c r="R1523">
        <v>1</v>
      </c>
      <c r="S1523">
        <v>1120.49</v>
      </c>
    </row>
    <row r="1524" spans="1:19" x14ac:dyDescent="0.25">
      <c r="A1524">
        <v>56130</v>
      </c>
      <c r="B1524">
        <v>58204</v>
      </c>
      <c r="C1524">
        <v>15</v>
      </c>
      <c r="D1524" t="s">
        <v>453</v>
      </c>
      <c r="E1524" t="s">
        <v>441</v>
      </c>
      <c r="F1524" s="6">
        <v>42050</v>
      </c>
      <c r="G1524" t="s">
        <v>476</v>
      </c>
      <c r="H1524">
        <v>15</v>
      </c>
      <c r="I1524" t="s">
        <v>575</v>
      </c>
      <c r="J1524" t="s">
        <v>476</v>
      </c>
      <c r="K1524">
        <v>2015</v>
      </c>
      <c r="L1524" t="s">
        <v>41</v>
      </c>
      <c r="M1524" t="s">
        <v>511</v>
      </c>
      <c r="N1524">
        <v>1</v>
      </c>
      <c r="O1524" t="s">
        <v>1</v>
      </c>
      <c r="P1524" t="s">
        <v>512</v>
      </c>
      <c r="Q1524">
        <v>54.99</v>
      </c>
      <c r="R1524">
        <v>1</v>
      </c>
      <c r="S1524">
        <v>54.99</v>
      </c>
    </row>
    <row r="1525" spans="1:19" x14ac:dyDescent="0.25">
      <c r="A1525">
        <v>56173</v>
      </c>
      <c r="B1525">
        <v>58310</v>
      </c>
      <c r="C1525">
        <v>15</v>
      </c>
      <c r="D1525" t="s">
        <v>453</v>
      </c>
      <c r="E1525" t="s">
        <v>441</v>
      </c>
      <c r="F1525" s="6">
        <v>42050</v>
      </c>
      <c r="G1525" t="s">
        <v>476</v>
      </c>
      <c r="H1525">
        <v>15</v>
      </c>
      <c r="I1525" t="s">
        <v>575</v>
      </c>
      <c r="J1525" t="s">
        <v>476</v>
      </c>
      <c r="K1525">
        <v>2015</v>
      </c>
      <c r="L1525" t="s">
        <v>294</v>
      </c>
      <c r="M1525" t="s">
        <v>506</v>
      </c>
      <c r="N1525">
        <v>6</v>
      </c>
      <c r="O1525" t="s">
        <v>6</v>
      </c>
      <c r="P1525" t="s">
        <v>504</v>
      </c>
      <c r="Q1525">
        <v>54.99</v>
      </c>
      <c r="R1525">
        <v>1</v>
      </c>
      <c r="S1525">
        <v>54.99</v>
      </c>
    </row>
    <row r="1526" spans="1:19" x14ac:dyDescent="0.25">
      <c r="A1526">
        <v>56184</v>
      </c>
      <c r="B1526">
        <v>58339</v>
      </c>
      <c r="C1526">
        <v>23</v>
      </c>
      <c r="D1526" t="s">
        <v>465</v>
      </c>
      <c r="E1526" t="s">
        <v>444</v>
      </c>
      <c r="F1526" s="6">
        <v>42050</v>
      </c>
      <c r="G1526" t="s">
        <v>476</v>
      </c>
      <c r="H1526">
        <v>15</v>
      </c>
      <c r="I1526" t="s">
        <v>575</v>
      </c>
      <c r="J1526" t="s">
        <v>476</v>
      </c>
      <c r="K1526">
        <v>2015</v>
      </c>
      <c r="L1526" t="s">
        <v>207</v>
      </c>
      <c r="M1526" t="s">
        <v>509</v>
      </c>
      <c r="N1526">
        <v>6</v>
      </c>
      <c r="O1526" t="s">
        <v>6</v>
      </c>
      <c r="P1526" t="s">
        <v>504</v>
      </c>
      <c r="Q1526">
        <v>539.99</v>
      </c>
      <c r="R1526">
        <v>1</v>
      </c>
      <c r="S1526">
        <v>539.99</v>
      </c>
    </row>
    <row r="1527" spans="1:19" x14ac:dyDescent="0.25">
      <c r="A1527">
        <v>56202</v>
      </c>
      <c r="B1527">
        <v>58389</v>
      </c>
      <c r="C1527">
        <v>15</v>
      </c>
      <c r="D1527" t="s">
        <v>453</v>
      </c>
      <c r="E1527" t="s">
        <v>441</v>
      </c>
      <c r="F1527" s="6">
        <v>42051</v>
      </c>
      <c r="G1527" t="s">
        <v>476</v>
      </c>
      <c r="H1527">
        <v>16</v>
      </c>
      <c r="I1527" t="s">
        <v>575</v>
      </c>
      <c r="J1527" t="s">
        <v>476</v>
      </c>
      <c r="K1527">
        <v>2015</v>
      </c>
      <c r="L1527" t="s">
        <v>55</v>
      </c>
      <c r="M1527" t="s">
        <v>530</v>
      </c>
      <c r="N1527">
        <v>2</v>
      </c>
      <c r="O1527" t="s">
        <v>2</v>
      </c>
      <c r="P1527" t="s">
        <v>504</v>
      </c>
      <c r="Q1527">
        <v>54.99</v>
      </c>
      <c r="R1527">
        <v>1</v>
      </c>
      <c r="S1527">
        <v>54.99</v>
      </c>
    </row>
    <row r="1528" spans="1:19" x14ac:dyDescent="0.25">
      <c r="A1528">
        <v>56235</v>
      </c>
      <c r="B1528">
        <v>58469</v>
      </c>
      <c r="C1528">
        <v>15</v>
      </c>
      <c r="D1528" t="s">
        <v>453</v>
      </c>
      <c r="E1528" t="s">
        <v>441</v>
      </c>
      <c r="F1528" s="6">
        <v>42052</v>
      </c>
      <c r="G1528" t="s">
        <v>476</v>
      </c>
      <c r="H1528">
        <v>17</v>
      </c>
      <c r="I1528" t="s">
        <v>575</v>
      </c>
      <c r="J1528" t="s">
        <v>476</v>
      </c>
      <c r="K1528">
        <v>2015</v>
      </c>
      <c r="L1528" t="s">
        <v>200</v>
      </c>
      <c r="M1528" t="s">
        <v>506</v>
      </c>
      <c r="N1528">
        <v>6</v>
      </c>
      <c r="O1528" t="s">
        <v>6</v>
      </c>
      <c r="P1528" t="s">
        <v>504</v>
      </c>
      <c r="Q1528">
        <v>54.99</v>
      </c>
      <c r="R1528">
        <v>1</v>
      </c>
      <c r="S1528">
        <v>54.99</v>
      </c>
    </row>
    <row r="1529" spans="1:19" x14ac:dyDescent="0.25">
      <c r="A1529">
        <v>56242</v>
      </c>
      <c r="B1529">
        <v>58486</v>
      </c>
      <c r="C1529">
        <v>15</v>
      </c>
      <c r="D1529" t="s">
        <v>453</v>
      </c>
      <c r="E1529" t="s">
        <v>441</v>
      </c>
      <c r="F1529" s="6">
        <v>42052</v>
      </c>
      <c r="G1529" t="s">
        <v>476</v>
      </c>
      <c r="H1529">
        <v>17</v>
      </c>
      <c r="I1529" t="s">
        <v>575</v>
      </c>
      <c r="J1529" t="s">
        <v>476</v>
      </c>
      <c r="K1529">
        <v>2015</v>
      </c>
      <c r="L1529" t="s">
        <v>77</v>
      </c>
      <c r="M1529" t="s">
        <v>530</v>
      </c>
      <c r="N1529">
        <v>2</v>
      </c>
      <c r="O1529" t="s">
        <v>2</v>
      </c>
      <c r="P1529" t="s">
        <v>504</v>
      </c>
      <c r="Q1529">
        <v>54.99</v>
      </c>
      <c r="R1529">
        <v>1</v>
      </c>
      <c r="S1529">
        <v>54.99</v>
      </c>
    </row>
    <row r="1530" spans="1:19" x14ac:dyDescent="0.25">
      <c r="A1530">
        <v>56248</v>
      </c>
      <c r="B1530">
        <v>58500</v>
      </c>
      <c r="C1530">
        <v>14</v>
      </c>
      <c r="D1530" t="s">
        <v>454</v>
      </c>
      <c r="E1530" t="s">
        <v>441</v>
      </c>
      <c r="F1530" s="6">
        <v>42052</v>
      </c>
      <c r="G1530" t="s">
        <v>476</v>
      </c>
      <c r="H1530">
        <v>17</v>
      </c>
      <c r="I1530" t="s">
        <v>575</v>
      </c>
      <c r="J1530" t="s">
        <v>476</v>
      </c>
      <c r="K1530">
        <v>2015</v>
      </c>
      <c r="L1530" t="s">
        <v>85</v>
      </c>
      <c r="M1530" t="s">
        <v>568</v>
      </c>
      <c r="N1530">
        <v>4</v>
      </c>
      <c r="O1530" t="s">
        <v>3</v>
      </c>
      <c r="P1530" t="s">
        <v>514</v>
      </c>
      <c r="Q1530">
        <v>63.5</v>
      </c>
      <c r="R1530">
        <v>1</v>
      </c>
      <c r="S1530">
        <v>63.5</v>
      </c>
    </row>
    <row r="1531" spans="1:19" x14ac:dyDescent="0.25">
      <c r="A1531">
        <v>56262</v>
      </c>
      <c r="B1531">
        <v>58535</v>
      </c>
      <c r="C1531">
        <v>24</v>
      </c>
      <c r="D1531" t="s">
        <v>459</v>
      </c>
      <c r="E1531" t="s">
        <v>443</v>
      </c>
      <c r="F1531" s="6">
        <v>42052</v>
      </c>
      <c r="G1531" t="s">
        <v>476</v>
      </c>
      <c r="H1531">
        <v>17</v>
      </c>
      <c r="I1531" t="s">
        <v>575</v>
      </c>
      <c r="J1531" t="s">
        <v>476</v>
      </c>
      <c r="K1531">
        <v>2015</v>
      </c>
      <c r="L1531" t="s">
        <v>24</v>
      </c>
      <c r="M1531" t="s">
        <v>511</v>
      </c>
      <c r="N1531">
        <v>1</v>
      </c>
      <c r="O1531" t="s">
        <v>1</v>
      </c>
      <c r="P1531" t="s">
        <v>512</v>
      </c>
      <c r="Q1531">
        <v>539.99</v>
      </c>
      <c r="R1531">
        <v>1</v>
      </c>
      <c r="S1531">
        <v>539.99</v>
      </c>
    </row>
    <row r="1532" spans="1:19" x14ac:dyDescent="0.25">
      <c r="A1532">
        <v>56278</v>
      </c>
      <c r="B1532">
        <v>58573</v>
      </c>
      <c r="C1532">
        <v>21</v>
      </c>
      <c r="D1532" t="s">
        <v>467</v>
      </c>
      <c r="E1532" t="s">
        <v>445</v>
      </c>
      <c r="F1532" s="6">
        <v>42053</v>
      </c>
      <c r="G1532" t="s">
        <v>476</v>
      </c>
      <c r="H1532">
        <v>18</v>
      </c>
      <c r="I1532" t="s">
        <v>575</v>
      </c>
      <c r="J1532" t="s">
        <v>476</v>
      </c>
      <c r="K1532">
        <v>2015</v>
      </c>
      <c r="L1532" t="s">
        <v>187</v>
      </c>
      <c r="M1532" t="s">
        <v>515</v>
      </c>
      <c r="N1532">
        <v>5</v>
      </c>
      <c r="O1532" t="s">
        <v>5</v>
      </c>
      <c r="P1532" t="s">
        <v>514</v>
      </c>
      <c r="Q1532">
        <v>564.99</v>
      </c>
      <c r="R1532">
        <v>1</v>
      </c>
      <c r="S1532">
        <v>564.99</v>
      </c>
    </row>
    <row r="1533" spans="1:19" x14ac:dyDescent="0.25">
      <c r="A1533">
        <v>56281</v>
      </c>
      <c r="B1533">
        <v>58581</v>
      </c>
      <c r="C1533">
        <v>15</v>
      </c>
      <c r="D1533" t="s">
        <v>453</v>
      </c>
      <c r="E1533" t="s">
        <v>441</v>
      </c>
      <c r="F1533" s="6">
        <v>42053</v>
      </c>
      <c r="G1533" t="s">
        <v>476</v>
      </c>
      <c r="H1533">
        <v>18</v>
      </c>
      <c r="I1533" t="s">
        <v>575</v>
      </c>
      <c r="J1533" t="s">
        <v>476</v>
      </c>
      <c r="K1533">
        <v>2015</v>
      </c>
      <c r="L1533" t="s">
        <v>73</v>
      </c>
      <c r="M1533" t="s">
        <v>530</v>
      </c>
      <c r="N1533">
        <v>2</v>
      </c>
      <c r="O1533" t="s">
        <v>2</v>
      </c>
      <c r="P1533" t="s">
        <v>504</v>
      </c>
      <c r="Q1533">
        <v>54.99</v>
      </c>
      <c r="R1533">
        <v>1</v>
      </c>
      <c r="S1533">
        <v>54.99</v>
      </c>
    </row>
    <row r="1534" spans="1:19" x14ac:dyDescent="0.25">
      <c r="A1534">
        <v>56304</v>
      </c>
      <c r="B1534">
        <v>58637</v>
      </c>
      <c r="C1534">
        <v>15</v>
      </c>
      <c r="D1534" t="s">
        <v>453</v>
      </c>
      <c r="E1534" t="s">
        <v>441</v>
      </c>
      <c r="F1534" s="6">
        <v>42053</v>
      </c>
      <c r="G1534" t="s">
        <v>476</v>
      </c>
      <c r="H1534">
        <v>18</v>
      </c>
      <c r="I1534" t="s">
        <v>575</v>
      </c>
      <c r="J1534" t="s">
        <v>476</v>
      </c>
      <c r="K1534">
        <v>2015</v>
      </c>
      <c r="L1534" t="s">
        <v>148</v>
      </c>
      <c r="M1534" t="s">
        <v>534</v>
      </c>
      <c r="N1534">
        <v>3</v>
      </c>
      <c r="O1534" t="s">
        <v>4</v>
      </c>
      <c r="P1534" t="s">
        <v>514</v>
      </c>
      <c r="Q1534">
        <v>54.99</v>
      </c>
      <c r="R1534">
        <v>1</v>
      </c>
      <c r="S1534">
        <v>54.99</v>
      </c>
    </row>
    <row r="1535" spans="1:19" x14ac:dyDescent="0.25">
      <c r="A1535">
        <v>56309</v>
      </c>
      <c r="B1535">
        <v>58647</v>
      </c>
      <c r="C1535">
        <v>15</v>
      </c>
      <c r="D1535" t="s">
        <v>453</v>
      </c>
      <c r="E1535" t="s">
        <v>441</v>
      </c>
      <c r="F1535" s="6">
        <v>42053</v>
      </c>
      <c r="G1535" t="s">
        <v>476</v>
      </c>
      <c r="H1535">
        <v>18</v>
      </c>
      <c r="I1535" t="s">
        <v>575</v>
      </c>
      <c r="J1535" t="s">
        <v>476</v>
      </c>
      <c r="K1535">
        <v>2015</v>
      </c>
      <c r="L1535" t="s">
        <v>103</v>
      </c>
      <c r="M1535" t="s">
        <v>555</v>
      </c>
      <c r="N1535">
        <v>4</v>
      </c>
      <c r="O1535" t="s">
        <v>3</v>
      </c>
      <c r="P1535" t="s">
        <v>514</v>
      </c>
      <c r="Q1535">
        <v>54.99</v>
      </c>
      <c r="R1535">
        <v>1</v>
      </c>
      <c r="S1535">
        <v>54.99</v>
      </c>
    </row>
    <row r="1536" spans="1:19" x14ac:dyDescent="0.25">
      <c r="A1536">
        <v>56322</v>
      </c>
      <c r="B1536">
        <v>58684</v>
      </c>
      <c r="C1536">
        <v>15</v>
      </c>
      <c r="D1536" t="s">
        <v>453</v>
      </c>
      <c r="E1536" t="s">
        <v>441</v>
      </c>
      <c r="F1536" s="6">
        <v>42053</v>
      </c>
      <c r="G1536" t="s">
        <v>476</v>
      </c>
      <c r="H1536">
        <v>18</v>
      </c>
      <c r="I1536" t="s">
        <v>575</v>
      </c>
      <c r="J1536" t="s">
        <v>476</v>
      </c>
      <c r="K1536">
        <v>2015</v>
      </c>
      <c r="L1536" t="s">
        <v>30</v>
      </c>
      <c r="M1536" t="s">
        <v>511</v>
      </c>
      <c r="N1536">
        <v>1</v>
      </c>
      <c r="O1536" t="s">
        <v>1</v>
      </c>
      <c r="P1536" t="s">
        <v>512</v>
      </c>
      <c r="Q1536">
        <v>54.99</v>
      </c>
      <c r="R1536">
        <v>1</v>
      </c>
      <c r="S1536">
        <v>54.99</v>
      </c>
    </row>
    <row r="1537" spans="1:19" x14ac:dyDescent="0.25">
      <c r="A1537">
        <v>56330</v>
      </c>
      <c r="B1537">
        <v>58700</v>
      </c>
      <c r="C1537">
        <v>24</v>
      </c>
      <c r="D1537" t="s">
        <v>459</v>
      </c>
      <c r="E1537" t="s">
        <v>443</v>
      </c>
      <c r="F1537" s="6">
        <v>42053</v>
      </c>
      <c r="G1537" t="s">
        <v>476</v>
      </c>
      <c r="H1537">
        <v>18</v>
      </c>
      <c r="I1537" t="s">
        <v>575</v>
      </c>
      <c r="J1537" t="s">
        <v>476</v>
      </c>
      <c r="K1537">
        <v>2015</v>
      </c>
      <c r="L1537" t="s">
        <v>267</v>
      </c>
      <c r="M1537" t="s">
        <v>506</v>
      </c>
      <c r="N1537">
        <v>6</v>
      </c>
      <c r="O1537" t="s">
        <v>6</v>
      </c>
      <c r="P1537" t="s">
        <v>504</v>
      </c>
      <c r="Q1537">
        <v>539.99</v>
      </c>
      <c r="R1537">
        <v>1</v>
      </c>
      <c r="S1537">
        <v>539.99</v>
      </c>
    </row>
    <row r="1538" spans="1:19" x14ac:dyDescent="0.25">
      <c r="A1538">
        <v>56333</v>
      </c>
      <c r="B1538">
        <v>58706</v>
      </c>
      <c r="C1538">
        <v>9</v>
      </c>
      <c r="D1538" t="s">
        <v>463</v>
      </c>
      <c r="E1538" t="s">
        <v>444</v>
      </c>
      <c r="F1538" s="6">
        <v>42054</v>
      </c>
      <c r="G1538" t="s">
        <v>476</v>
      </c>
      <c r="H1538">
        <v>19</v>
      </c>
      <c r="I1538" t="s">
        <v>575</v>
      </c>
      <c r="J1538" t="s">
        <v>476</v>
      </c>
      <c r="K1538">
        <v>2015</v>
      </c>
      <c r="L1538" t="s">
        <v>17</v>
      </c>
      <c r="M1538" t="s">
        <v>81</v>
      </c>
      <c r="N1538">
        <v>1</v>
      </c>
      <c r="O1538" t="s">
        <v>1</v>
      </c>
      <c r="P1538" t="s">
        <v>512</v>
      </c>
      <c r="Q1538">
        <v>1120.49</v>
      </c>
      <c r="R1538">
        <v>1</v>
      </c>
      <c r="S1538">
        <v>1120.49</v>
      </c>
    </row>
    <row r="1539" spans="1:19" x14ac:dyDescent="0.25">
      <c r="A1539">
        <v>56337</v>
      </c>
      <c r="B1539">
        <v>58718</v>
      </c>
      <c r="C1539">
        <v>15</v>
      </c>
      <c r="D1539" t="s">
        <v>453</v>
      </c>
      <c r="E1539" t="s">
        <v>441</v>
      </c>
      <c r="F1539" s="6">
        <v>42054</v>
      </c>
      <c r="G1539" t="s">
        <v>476</v>
      </c>
      <c r="H1539">
        <v>19</v>
      </c>
      <c r="I1539" t="s">
        <v>575</v>
      </c>
      <c r="J1539" t="s">
        <v>476</v>
      </c>
      <c r="K1539">
        <v>2015</v>
      </c>
      <c r="L1539" t="s">
        <v>124</v>
      </c>
      <c r="M1539" t="s">
        <v>525</v>
      </c>
      <c r="N1539">
        <v>3</v>
      </c>
      <c r="O1539" t="s">
        <v>4</v>
      </c>
      <c r="P1539" t="s">
        <v>514</v>
      </c>
      <c r="Q1539">
        <v>54.99</v>
      </c>
      <c r="R1539">
        <v>1</v>
      </c>
      <c r="S1539">
        <v>54.99</v>
      </c>
    </row>
    <row r="1540" spans="1:19" x14ac:dyDescent="0.25">
      <c r="A1540">
        <v>56367</v>
      </c>
      <c r="B1540">
        <v>58792</v>
      </c>
      <c r="C1540">
        <v>24</v>
      </c>
      <c r="D1540" t="s">
        <v>459</v>
      </c>
      <c r="E1540" t="s">
        <v>443</v>
      </c>
      <c r="F1540" s="6">
        <v>42054</v>
      </c>
      <c r="G1540" t="s">
        <v>476</v>
      </c>
      <c r="H1540">
        <v>19</v>
      </c>
      <c r="I1540" t="s">
        <v>575</v>
      </c>
      <c r="J1540" t="s">
        <v>476</v>
      </c>
      <c r="K1540">
        <v>2015</v>
      </c>
      <c r="L1540" t="s">
        <v>42</v>
      </c>
      <c r="M1540" t="s">
        <v>81</v>
      </c>
      <c r="N1540">
        <v>1</v>
      </c>
      <c r="O1540" t="s">
        <v>1</v>
      </c>
      <c r="P1540" t="s">
        <v>512</v>
      </c>
      <c r="Q1540">
        <v>539.99</v>
      </c>
      <c r="R1540">
        <v>1</v>
      </c>
      <c r="S1540">
        <v>539.99</v>
      </c>
    </row>
    <row r="1541" spans="1:19" x14ac:dyDescent="0.25">
      <c r="A1541">
        <v>56374</v>
      </c>
      <c r="B1541">
        <v>58809</v>
      </c>
      <c r="C1541">
        <v>23</v>
      </c>
      <c r="D1541" t="s">
        <v>465</v>
      </c>
      <c r="E1541" t="s">
        <v>444</v>
      </c>
      <c r="F1541" s="6">
        <v>42054</v>
      </c>
      <c r="G1541" t="s">
        <v>476</v>
      </c>
      <c r="H1541">
        <v>19</v>
      </c>
      <c r="I1541" t="s">
        <v>575</v>
      </c>
      <c r="J1541" t="s">
        <v>476</v>
      </c>
      <c r="K1541">
        <v>2015</v>
      </c>
      <c r="L1541" t="s">
        <v>170</v>
      </c>
      <c r="M1541" t="s">
        <v>515</v>
      </c>
      <c r="N1541">
        <v>5</v>
      </c>
      <c r="O1541" t="s">
        <v>5</v>
      </c>
      <c r="P1541" t="s">
        <v>514</v>
      </c>
      <c r="Q1541">
        <v>539.99</v>
      </c>
      <c r="R1541">
        <v>1</v>
      </c>
      <c r="S1541">
        <v>539.99</v>
      </c>
    </row>
    <row r="1542" spans="1:19" x14ac:dyDescent="0.25">
      <c r="A1542">
        <v>56386</v>
      </c>
      <c r="B1542">
        <v>58837</v>
      </c>
      <c r="C1542">
        <v>15</v>
      </c>
      <c r="D1542" t="s">
        <v>453</v>
      </c>
      <c r="E1542" t="s">
        <v>441</v>
      </c>
      <c r="F1542" s="6">
        <v>42055</v>
      </c>
      <c r="G1542" t="s">
        <v>476</v>
      </c>
      <c r="H1542">
        <v>20</v>
      </c>
      <c r="I1542" t="s">
        <v>575</v>
      </c>
      <c r="J1542" t="s">
        <v>476</v>
      </c>
      <c r="K1542">
        <v>2015</v>
      </c>
      <c r="L1542" t="s">
        <v>13</v>
      </c>
      <c r="M1542" t="s">
        <v>81</v>
      </c>
      <c r="N1542">
        <v>1</v>
      </c>
      <c r="O1542" t="s">
        <v>1</v>
      </c>
      <c r="P1542" t="s">
        <v>512</v>
      </c>
      <c r="Q1542">
        <v>54.99</v>
      </c>
      <c r="R1542">
        <v>1</v>
      </c>
      <c r="S1542">
        <v>54.99</v>
      </c>
    </row>
    <row r="1543" spans="1:19" x14ac:dyDescent="0.25">
      <c r="A1543">
        <v>56388</v>
      </c>
      <c r="B1543">
        <v>58846</v>
      </c>
      <c r="C1543">
        <v>15</v>
      </c>
      <c r="D1543" t="s">
        <v>453</v>
      </c>
      <c r="E1543" t="s">
        <v>441</v>
      </c>
      <c r="F1543" s="6">
        <v>42055</v>
      </c>
      <c r="G1543" t="s">
        <v>476</v>
      </c>
      <c r="H1543">
        <v>20</v>
      </c>
      <c r="I1543" t="s">
        <v>575</v>
      </c>
      <c r="J1543" t="s">
        <v>476</v>
      </c>
      <c r="K1543">
        <v>2015</v>
      </c>
      <c r="L1543" t="s">
        <v>103</v>
      </c>
      <c r="M1543" t="s">
        <v>555</v>
      </c>
      <c r="N1543">
        <v>4</v>
      </c>
      <c r="O1543" t="s">
        <v>3</v>
      </c>
      <c r="P1543" t="s">
        <v>514</v>
      </c>
      <c r="Q1543">
        <v>54.99</v>
      </c>
      <c r="R1543">
        <v>1</v>
      </c>
      <c r="S1543">
        <v>54.99</v>
      </c>
    </row>
    <row r="1544" spans="1:19" x14ac:dyDescent="0.25">
      <c r="A1544">
        <v>56404</v>
      </c>
      <c r="B1544">
        <v>58888</v>
      </c>
      <c r="C1544">
        <v>15</v>
      </c>
      <c r="D1544" t="s">
        <v>453</v>
      </c>
      <c r="E1544" t="s">
        <v>441</v>
      </c>
      <c r="F1544" s="6">
        <v>42055</v>
      </c>
      <c r="G1544" t="s">
        <v>476</v>
      </c>
      <c r="H1544">
        <v>20</v>
      </c>
      <c r="I1544" t="s">
        <v>575</v>
      </c>
      <c r="J1544" t="s">
        <v>476</v>
      </c>
      <c r="K1544">
        <v>2015</v>
      </c>
      <c r="L1544" t="s">
        <v>106</v>
      </c>
      <c r="M1544" t="s">
        <v>557</v>
      </c>
      <c r="N1544">
        <v>4</v>
      </c>
      <c r="O1544" t="s">
        <v>3</v>
      </c>
      <c r="P1544" t="s">
        <v>514</v>
      </c>
      <c r="Q1544">
        <v>54.99</v>
      </c>
      <c r="R1544">
        <v>1</v>
      </c>
      <c r="S1544">
        <v>54.99</v>
      </c>
    </row>
    <row r="1545" spans="1:19" x14ac:dyDescent="0.25">
      <c r="A1545">
        <v>56426</v>
      </c>
      <c r="B1545">
        <v>58940</v>
      </c>
      <c r="C1545">
        <v>23</v>
      </c>
      <c r="D1545" t="s">
        <v>465</v>
      </c>
      <c r="E1545" t="s">
        <v>444</v>
      </c>
      <c r="F1545" s="6">
        <v>42055</v>
      </c>
      <c r="G1545" t="s">
        <v>476</v>
      </c>
      <c r="H1545">
        <v>20</v>
      </c>
      <c r="I1545" t="s">
        <v>575</v>
      </c>
      <c r="J1545" t="s">
        <v>476</v>
      </c>
      <c r="K1545">
        <v>2015</v>
      </c>
      <c r="L1545" t="s">
        <v>336</v>
      </c>
      <c r="M1545" t="s">
        <v>506</v>
      </c>
      <c r="N1545">
        <v>6</v>
      </c>
      <c r="O1545" t="s">
        <v>6</v>
      </c>
      <c r="P1545" t="s">
        <v>504</v>
      </c>
      <c r="Q1545">
        <v>539.99</v>
      </c>
      <c r="R1545">
        <v>1</v>
      </c>
      <c r="S1545">
        <v>539.99</v>
      </c>
    </row>
    <row r="1546" spans="1:19" x14ac:dyDescent="0.25">
      <c r="A1546">
        <v>56427</v>
      </c>
      <c r="B1546">
        <v>58942</v>
      </c>
      <c r="C1546">
        <v>9</v>
      </c>
      <c r="D1546" t="s">
        <v>463</v>
      </c>
      <c r="E1546" t="s">
        <v>444</v>
      </c>
      <c r="F1546" s="6">
        <v>42055</v>
      </c>
      <c r="G1546" t="s">
        <v>476</v>
      </c>
      <c r="H1546">
        <v>20</v>
      </c>
      <c r="I1546" t="s">
        <v>575</v>
      </c>
      <c r="J1546" t="s">
        <v>476</v>
      </c>
      <c r="K1546">
        <v>2015</v>
      </c>
      <c r="L1546" t="s">
        <v>175</v>
      </c>
      <c r="M1546" t="s">
        <v>515</v>
      </c>
      <c r="N1546">
        <v>5</v>
      </c>
      <c r="O1546" t="s">
        <v>5</v>
      </c>
      <c r="P1546" t="s">
        <v>514</v>
      </c>
      <c r="Q1546">
        <v>1120.49</v>
      </c>
      <c r="R1546">
        <v>1</v>
      </c>
      <c r="S1546">
        <v>1120.49</v>
      </c>
    </row>
    <row r="1547" spans="1:19" x14ac:dyDescent="0.25">
      <c r="A1547">
        <v>56430</v>
      </c>
      <c r="B1547">
        <v>58949</v>
      </c>
      <c r="C1547">
        <v>9</v>
      </c>
      <c r="D1547" t="s">
        <v>463</v>
      </c>
      <c r="E1547" t="s">
        <v>444</v>
      </c>
      <c r="F1547" s="6">
        <v>42056</v>
      </c>
      <c r="G1547" t="s">
        <v>476</v>
      </c>
      <c r="H1547">
        <v>21</v>
      </c>
      <c r="I1547" t="s">
        <v>575</v>
      </c>
      <c r="J1547" t="s">
        <v>476</v>
      </c>
      <c r="K1547">
        <v>2015</v>
      </c>
      <c r="L1547" t="s">
        <v>18</v>
      </c>
      <c r="M1547" t="s">
        <v>545</v>
      </c>
      <c r="N1547">
        <v>1</v>
      </c>
      <c r="O1547" t="s">
        <v>1</v>
      </c>
      <c r="P1547" t="s">
        <v>512</v>
      </c>
      <c r="Q1547">
        <v>1120.49</v>
      </c>
      <c r="R1547">
        <v>1</v>
      </c>
      <c r="S1547">
        <v>1120.49</v>
      </c>
    </row>
    <row r="1548" spans="1:19" x14ac:dyDescent="0.25">
      <c r="A1548">
        <v>56442</v>
      </c>
      <c r="B1548">
        <v>58977</v>
      </c>
      <c r="C1548">
        <v>21</v>
      </c>
      <c r="D1548" t="s">
        <v>467</v>
      </c>
      <c r="E1548" t="s">
        <v>445</v>
      </c>
      <c r="F1548" s="6">
        <v>42056</v>
      </c>
      <c r="G1548" t="s">
        <v>476</v>
      </c>
      <c r="H1548">
        <v>21</v>
      </c>
      <c r="I1548" t="s">
        <v>575</v>
      </c>
      <c r="J1548" t="s">
        <v>476</v>
      </c>
      <c r="K1548">
        <v>2015</v>
      </c>
      <c r="L1548" t="s">
        <v>158</v>
      </c>
      <c r="M1548" t="s">
        <v>515</v>
      </c>
      <c r="N1548">
        <v>5</v>
      </c>
      <c r="O1548" t="s">
        <v>5</v>
      </c>
      <c r="P1548" t="s">
        <v>514</v>
      </c>
      <c r="Q1548">
        <v>564.99</v>
      </c>
      <c r="R1548">
        <v>1</v>
      </c>
      <c r="S1548">
        <v>564.99</v>
      </c>
    </row>
    <row r="1549" spans="1:19" x14ac:dyDescent="0.25">
      <c r="A1549">
        <v>56452</v>
      </c>
      <c r="B1549">
        <v>59005</v>
      </c>
      <c r="C1549">
        <v>15</v>
      </c>
      <c r="D1549" t="s">
        <v>453</v>
      </c>
      <c r="E1549" t="s">
        <v>441</v>
      </c>
      <c r="F1549" s="6">
        <v>42056</v>
      </c>
      <c r="G1549" t="s">
        <v>476</v>
      </c>
      <c r="H1549">
        <v>21</v>
      </c>
      <c r="I1549" t="s">
        <v>575</v>
      </c>
      <c r="J1549" t="s">
        <v>476</v>
      </c>
      <c r="K1549">
        <v>2015</v>
      </c>
      <c r="L1549" t="s">
        <v>394</v>
      </c>
      <c r="M1549" t="s">
        <v>506</v>
      </c>
      <c r="N1549">
        <v>6</v>
      </c>
      <c r="O1549" t="s">
        <v>6</v>
      </c>
      <c r="P1549" t="s">
        <v>504</v>
      </c>
      <c r="Q1549">
        <v>54.99</v>
      </c>
      <c r="R1549">
        <v>1</v>
      </c>
      <c r="S1549">
        <v>54.99</v>
      </c>
    </row>
    <row r="1550" spans="1:19" x14ac:dyDescent="0.25">
      <c r="A1550">
        <v>56473</v>
      </c>
      <c r="B1550">
        <v>59045</v>
      </c>
      <c r="C1550">
        <v>23</v>
      </c>
      <c r="D1550" t="s">
        <v>465</v>
      </c>
      <c r="E1550" t="s">
        <v>444</v>
      </c>
      <c r="F1550" s="6">
        <v>42056</v>
      </c>
      <c r="G1550" t="s">
        <v>476</v>
      </c>
      <c r="H1550">
        <v>21</v>
      </c>
      <c r="I1550" t="s">
        <v>575</v>
      </c>
      <c r="J1550" t="s">
        <v>476</v>
      </c>
      <c r="K1550">
        <v>2015</v>
      </c>
      <c r="L1550" t="s">
        <v>13</v>
      </c>
      <c r="M1550" t="s">
        <v>81</v>
      </c>
      <c r="N1550">
        <v>1</v>
      </c>
      <c r="O1550" t="s">
        <v>1</v>
      </c>
      <c r="P1550" t="s">
        <v>512</v>
      </c>
      <c r="Q1550">
        <v>539.99</v>
      </c>
      <c r="R1550">
        <v>1</v>
      </c>
      <c r="S1550">
        <v>539.99</v>
      </c>
    </row>
    <row r="1551" spans="1:19" x14ac:dyDescent="0.25">
      <c r="A1551">
        <v>56477</v>
      </c>
      <c r="B1551">
        <v>59055</v>
      </c>
      <c r="C1551">
        <v>24</v>
      </c>
      <c r="D1551" t="s">
        <v>459</v>
      </c>
      <c r="E1551" t="s">
        <v>443</v>
      </c>
      <c r="F1551" s="6">
        <v>42056</v>
      </c>
      <c r="G1551" t="s">
        <v>476</v>
      </c>
      <c r="H1551">
        <v>21</v>
      </c>
      <c r="I1551" t="s">
        <v>575</v>
      </c>
      <c r="J1551" t="s">
        <v>476</v>
      </c>
      <c r="K1551">
        <v>2015</v>
      </c>
      <c r="L1551" t="s">
        <v>206</v>
      </c>
      <c r="M1551" t="s">
        <v>506</v>
      </c>
      <c r="N1551">
        <v>6</v>
      </c>
      <c r="O1551" t="s">
        <v>6</v>
      </c>
      <c r="P1551" t="s">
        <v>504</v>
      </c>
      <c r="Q1551">
        <v>539.99</v>
      </c>
      <c r="R1551">
        <v>1</v>
      </c>
      <c r="S1551">
        <v>539.99</v>
      </c>
    </row>
    <row r="1552" spans="1:19" x14ac:dyDescent="0.25">
      <c r="A1552">
        <v>56480</v>
      </c>
      <c r="B1552">
        <v>59064</v>
      </c>
      <c r="C1552">
        <v>23</v>
      </c>
      <c r="D1552" t="s">
        <v>465</v>
      </c>
      <c r="E1552" t="s">
        <v>444</v>
      </c>
      <c r="F1552" s="6">
        <v>42056</v>
      </c>
      <c r="G1552" t="s">
        <v>476</v>
      </c>
      <c r="H1552">
        <v>21</v>
      </c>
      <c r="I1552" t="s">
        <v>575</v>
      </c>
      <c r="J1552" t="s">
        <v>476</v>
      </c>
      <c r="K1552">
        <v>2015</v>
      </c>
      <c r="L1552" t="s">
        <v>134</v>
      </c>
      <c r="M1552" t="s">
        <v>529</v>
      </c>
      <c r="N1552">
        <v>3</v>
      </c>
      <c r="O1552" t="s">
        <v>4</v>
      </c>
      <c r="P1552" t="s">
        <v>514</v>
      </c>
      <c r="Q1552">
        <v>539.99</v>
      </c>
      <c r="R1552">
        <v>1</v>
      </c>
      <c r="S1552">
        <v>539.99</v>
      </c>
    </row>
    <row r="1553" spans="1:19" x14ac:dyDescent="0.25">
      <c r="A1553">
        <v>56481</v>
      </c>
      <c r="B1553">
        <v>59068</v>
      </c>
      <c r="C1553">
        <v>23</v>
      </c>
      <c r="D1553" t="s">
        <v>465</v>
      </c>
      <c r="E1553" t="s">
        <v>444</v>
      </c>
      <c r="F1553" s="6">
        <v>42056</v>
      </c>
      <c r="G1553" t="s">
        <v>476</v>
      </c>
      <c r="H1553">
        <v>21</v>
      </c>
      <c r="I1553" t="s">
        <v>575</v>
      </c>
      <c r="J1553" t="s">
        <v>476</v>
      </c>
      <c r="K1553">
        <v>2015</v>
      </c>
      <c r="L1553" t="s">
        <v>152</v>
      </c>
      <c r="M1553" t="s">
        <v>534</v>
      </c>
      <c r="N1553">
        <v>3</v>
      </c>
      <c r="O1553" t="s">
        <v>4</v>
      </c>
      <c r="P1553" t="s">
        <v>514</v>
      </c>
      <c r="Q1553">
        <v>539.99</v>
      </c>
      <c r="R1553">
        <v>1</v>
      </c>
      <c r="S1553">
        <v>539.99</v>
      </c>
    </row>
    <row r="1554" spans="1:19" x14ac:dyDescent="0.25">
      <c r="A1554">
        <v>56505</v>
      </c>
      <c r="B1554">
        <v>59141</v>
      </c>
      <c r="C1554">
        <v>15</v>
      </c>
      <c r="D1554" t="s">
        <v>453</v>
      </c>
      <c r="E1554" t="s">
        <v>441</v>
      </c>
      <c r="F1554" s="6">
        <v>42057</v>
      </c>
      <c r="G1554" t="s">
        <v>476</v>
      </c>
      <c r="H1554">
        <v>22</v>
      </c>
      <c r="I1554" t="s">
        <v>575</v>
      </c>
      <c r="J1554" t="s">
        <v>476</v>
      </c>
      <c r="K1554">
        <v>2015</v>
      </c>
      <c r="L1554" t="s">
        <v>242</v>
      </c>
      <c r="M1554" t="s">
        <v>506</v>
      </c>
      <c r="N1554">
        <v>6</v>
      </c>
      <c r="O1554" t="s">
        <v>6</v>
      </c>
      <c r="P1554" t="s">
        <v>504</v>
      </c>
      <c r="Q1554">
        <v>54.99</v>
      </c>
      <c r="R1554">
        <v>1</v>
      </c>
      <c r="S1554">
        <v>54.99</v>
      </c>
    </row>
    <row r="1555" spans="1:19" x14ac:dyDescent="0.25">
      <c r="A1555">
        <v>56508</v>
      </c>
      <c r="B1555">
        <v>59146</v>
      </c>
      <c r="C1555">
        <v>15</v>
      </c>
      <c r="D1555" t="s">
        <v>453</v>
      </c>
      <c r="E1555" t="s">
        <v>441</v>
      </c>
      <c r="F1555" s="6">
        <v>42057</v>
      </c>
      <c r="G1555" t="s">
        <v>476</v>
      </c>
      <c r="H1555">
        <v>22</v>
      </c>
      <c r="I1555" t="s">
        <v>575</v>
      </c>
      <c r="J1555" t="s">
        <v>476</v>
      </c>
      <c r="K1555">
        <v>2015</v>
      </c>
      <c r="L1555" t="s">
        <v>59</v>
      </c>
      <c r="M1555" t="s">
        <v>530</v>
      </c>
      <c r="N1555">
        <v>2</v>
      </c>
      <c r="O1555" t="s">
        <v>2</v>
      </c>
      <c r="P1555" t="s">
        <v>504</v>
      </c>
      <c r="Q1555">
        <v>54.99</v>
      </c>
      <c r="R1555">
        <v>1</v>
      </c>
      <c r="S1555">
        <v>54.99</v>
      </c>
    </row>
    <row r="1556" spans="1:19" x14ac:dyDescent="0.25">
      <c r="A1556">
        <v>56529</v>
      </c>
      <c r="B1556">
        <v>59202</v>
      </c>
      <c r="C1556">
        <v>15</v>
      </c>
      <c r="D1556" t="s">
        <v>453</v>
      </c>
      <c r="E1556" t="s">
        <v>441</v>
      </c>
      <c r="F1556" s="6">
        <v>42057</v>
      </c>
      <c r="G1556" t="s">
        <v>476</v>
      </c>
      <c r="H1556">
        <v>22</v>
      </c>
      <c r="I1556" t="s">
        <v>575</v>
      </c>
      <c r="J1556" t="s">
        <v>476</v>
      </c>
      <c r="K1556">
        <v>2015</v>
      </c>
      <c r="L1556" t="s">
        <v>44</v>
      </c>
      <c r="M1556" t="s">
        <v>545</v>
      </c>
      <c r="N1556">
        <v>1</v>
      </c>
      <c r="O1556" t="s">
        <v>1</v>
      </c>
      <c r="P1556" t="s">
        <v>512</v>
      </c>
      <c r="Q1556">
        <v>54.99</v>
      </c>
      <c r="R1556">
        <v>1</v>
      </c>
      <c r="S1556">
        <v>54.99</v>
      </c>
    </row>
    <row r="1557" spans="1:19" x14ac:dyDescent="0.25">
      <c r="A1557">
        <v>56540</v>
      </c>
      <c r="B1557">
        <v>59241</v>
      </c>
      <c r="C1557">
        <v>15</v>
      </c>
      <c r="D1557" t="s">
        <v>453</v>
      </c>
      <c r="E1557" t="s">
        <v>441</v>
      </c>
      <c r="F1557" s="6">
        <v>42058</v>
      </c>
      <c r="G1557" t="s">
        <v>476</v>
      </c>
      <c r="H1557">
        <v>23</v>
      </c>
      <c r="I1557" t="s">
        <v>575</v>
      </c>
      <c r="J1557" t="s">
        <v>476</v>
      </c>
      <c r="K1557">
        <v>2015</v>
      </c>
      <c r="L1557" t="s">
        <v>171</v>
      </c>
      <c r="M1557" t="s">
        <v>515</v>
      </c>
      <c r="N1557">
        <v>5</v>
      </c>
      <c r="O1557" t="s">
        <v>5</v>
      </c>
      <c r="P1557" t="s">
        <v>514</v>
      </c>
      <c r="Q1557">
        <v>54.99</v>
      </c>
      <c r="R1557">
        <v>1</v>
      </c>
      <c r="S1557">
        <v>54.99</v>
      </c>
    </row>
    <row r="1558" spans="1:19" x14ac:dyDescent="0.25">
      <c r="A1558">
        <v>56550</v>
      </c>
      <c r="B1558">
        <v>59256</v>
      </c>
      <c r="C1558">
        <v>15</v>
      </c>
      <c r="D1558" t="s">
        <v>453</v>
      </c>
      <c r="E1558" t="s">
        <v>441</v>
      </c>
      <c r="F1558" s="6">
        <v>42058</v>
      </c>
      <c r="G1558" t="s">
        <v>476</v>
      </c>
      <c r="H1558">
        <v>23</v>
      </c>
      <c r="I1558" t="s">
        <v>575</v>
      </c>
      <c r="J1558" t="s">
        <v>476</v>
      </c>
      <c r="K1558">
        <v>2015</v>
      </c>
      <c r="L1558" t="s">
        <v>31</v>
      </c>
      <c r="M1558" t="s">
        <v>511</v>
      </c>
      <c r="N1558">
        <v>1</v>
      </c>
      <c r="O1558" t="s">
        <v>1</v>
      </c>
      <c r="P1558" t="s">
        <v>512</v>
      </c>
      <c r="Q1558">
        <v>54.99</v>
      </c>
      <c r="R1558">
        <v>1</v>
      </c>
      <c r="S1558">
        <v>54.99</v>
      </c>
    </row>
    <row r="1559" spans="1:19" x14ac:dyDescent="0.25">
      <c r="A1559">
        <v>56560</v>
      </c>
      <c r="B1559">
        <v>59280</v>
      </c>
      <c r="C1559">
        <v>15</v>
      </c>
      <c r="D1559" t="s">
        <v>453</v>
      </c>
      <c r="E1559" t="s">
        <v>441</v>
      </c>
      <c r="F1559" s="6">
        <v>42058</v>
      </c>
      <c r="G1559" t="s">
        <v>476</v>
      </c>
      <c r="H1559">
        <v>23</v>
      </c>
      <c r="I1559" t="s">
        <v>575</v>
      </c>
      <c r="J1559" t="s">
        <v>476</v>
      </c>
      <c r="K1559">
        <v>2015</v>
      </c>
      <c r="L1559" t="s">
        <v>75</v>
      </c>
      <c r="M1559" t="s">
        <v>530</v>
      </c>
      <c r="N1559">
        <v>2</v>
      </c>
      <c r="O1559" t="s">
        <v>2</v>
      </c>
      <c r="P1559" t="s">
        <v>504</v>
      </c>
      <c r="Q1559">
        <v>54.99</v>
      </c>
      <c r="R1559">
        <v>1</v>
      </c>
      <c r="S1559">
        <v>54.99</v>
      </c>
    </row>
    <row r="1560" spans="1:19" x14ac:dyDescent="0.25">
      <c r="A1560">
        <v>56584</v>
      </c>
      <c r="B1560">
        <v>59336</v>
      </c>
      <c r="C1560">
        <v>15</v>
      </c>
      <c r="D1560" t="s">
        <v>453</v>
      </c>
      <c r="E1560" t="s">
        <v>441</v>
      </c>
      <c r="F1560" s="6">
        <v>42058</v>
      </c>
      <c r="G1560" t="s">
        <v>476</v>
      </c>
      <c r="H1560">
        <v>23</v>
      </c>
      <c r="I1560" t="s">
        <v>575</v>
      </c>
      <c r="J1560" t="s">
        <v>476</v>
      </c>
      <c r="K1560">
        <v>2015</v>
      </c>
      <c r="L1560" t="s">
        <v>211</v>
      </c>
      <c r="M1560" t="s">
        <v>506</v>
      </c>
      <c r="N1560">
        <v>6</v>
      </c>
      <c r="O1560" t="s">
        <v>6</v>
      </c>
      <c r="P1560" t="s">
        <v>504</v>
      </c>
      <c r="Q1560">
        <v>54.99</v>
      </c>
      <c r="R1560">
        <v>1</v>
      </c>
      <c r="S1560">
        <v>54.99</v>
      </c>
    </row>
    <row r="1561" spans="1:19" x14ac:dyDescent="0.25">
      <c r="A1561">
        <v>56590</v>
      </c>
      <c r="B1561">
        <v>59350</v>
      </c>
      <c r="C1561">
        <v>24</v>
      </c>
      <c r="D1561" t="s">
        <v>459</v>
      </c>
      <c r="E1561" t="s">
        <v>443</v>
      </c>
      <c r="F1561" s="6">
        <v>42058</v>
      </c>
      <c r="G1561" t="s">
        <v>476</v>
      </c>
      <c r="H1561">
        <v>23</v>
      </c>
      <c r="I1561" t="s">
        <v>575</v>
      </c>
      <c r="J1561" t="s">
        <v>476</v>
      </c>
      <c r="K1561">
        <v>2015</v>
      </c>
      <c r="L1561" t="s">
        <v>220</v>
      </c>
      <c r="M1561" t="s">
        <v>533</v>
      </c>
      <c r="N1561">
        <v>6</v>
      </c>
      <c r="O1561" t="s">
        <v>6</v>
      </c>
      <c r="P1561" t="s">
        <v>504</v>
      </c>
      <c r="Q1561">
        <v>539.99</v>
      </c>
      <c r="R1561">
        <v>1</v>
      </c>
      <c r="S1561">
        <v>539.99</v>
      </c>
    </row>
    <row r="1562" spans="1:19" x14ac:dyDescent="0.25">
      <c r="A1562">
        <v>56591</v>
      </c>
      <c r="B1562">
        <v>59354</v>
      </c>
      <c r="C1562">
        <v>24</v>
      </c>
      <c r="D1562" t="s">
        <v>459</v>
      </c>
      <c r="E1562" t="s">
        <v>443</v>
      </c>
      <c r="F1562" s="6">
        <v>42058</v>
      </c>
      <c r="G1562" t="s">
        <v>476</v>
      </c>
      <c r="H1562">
        <v>23</v>
      </c>
      <c r="I1562" t="s">
        <v>575</v>
      </c>
      <c r="J1562" t="s">
        <v>476</v>
      </c>
      <c r="K1562">
        <v>2015</v>
      </c>
      <c r="L1562" t="s">
        <v>303</v>
      </c>
      <c r="M1562" t="s">
        <v>506</v>
      </c>
      <c r="N1562">
        <v>6</v>
      </c>
      <c r="O1562" t="s">
        <v>6</v>
      </c>
      <c r="P1562" t="s">
        <v>504</v>
      </c>
      <c r="Q1562">
        <v>539.99</v>
      </c>
      <c r="R1562">
        <v>1</v>
      </c>
      <c r="S1562">
        <v>539.99</v>
      </c>
    </row>
    <row r="1563" spans="1:19" x14ac:dyDescent="0.25">
      <c r="A1563">
        <v>56593</v>
      </c>
      <c r="B1563">
        <v>59362</v>
      </c>
      <c r="C1563">
        <v>8</v>
      </c>
      <c r="D1563" t="s">
        <v>460</v>
      </c>
      <c r="E1563" t="s">
        <v>443</v>
      </c>
      <c r="F1563" s="6">
        <v>42058</v>
      </c>
      <c r="G1563" t="s">
        <v>476</v>
      </c>
      <c r="H1563">
        <v>23</v>
      </c>
      <c r="I1563" t="s">
        <v>575</v>
      </c>
      <c r="J1563" t="s">
        <v>476</v>
      </c>
      <c r="K1563">
        <v>2015</v>
      </c>
      <c r="L1563" t="s">
        <v>185</v>
      </c>
      <c r="M1563" t="s">
        <v>515</v>
      </c>
      <c r="N1563">
        <v>5</v>
      </c>
      <c r="O1563" t="s">
        <v>5</v>
      </c>
      <c r="P1563" t="s">
        <v>514</v>
      </c>
      <c r="Q1563">
        <v>1120.49</v>
      </c>
      <c r="R1563">
        <v>1</v>
      </c>
      <c r="S1563">
        <v>1120.49</v>
      </c>
    </row>
    <row r="1564" spans="1:19" x14ac:dyDescent="0.25">
      <c r="A1564">
        <v>56625</v>
      </c>
      <c r="B1564">
        <v>59442</v>
      </c>
      <c r="C1564">
        <v>15</v>
      </c>
      <c r="D1564" t="s">
        <v>453</v>
      </c>
      <c r="E1564" t="s">
        <v>441</v>
      </c>
      <c r="F1564" s="6">
        <v>42059</v>
      </c>
      <c r="G1564" t="s">
        <v>476</v>
      </c>
      <c r="H1564">
        <v>24</v>
      </c>
      <c r="I1564" t="s">
        <v>575</v>
      </c>
      <c r="J1564" t="s">
        <v>476</v>
      </c>
      <c r="K1564">
        <v>2015</v>
      </c>
      <c r="L1564" t="s">
        <v>373</v>
      </c>
      <c r="M1564" t="s">
        <v>509</v>
      </c>
      <c r="N1564">
        <v>6</v>
      </c>
      <c r="O1564" t="s">
        <v>6</v>
      </c>
      <c r="P1564" t="s">
        <v>504</v>
      </c>
      <c r="Q1564">
        <v>54.99</v>
      </c>
      <c r="R1564">
        <v>1</v>
      </c>
      <c r="S1564">
        <v>54.99</v>
      </c>
    </row>
    <row r="1565" spans="1:19" x14ac:dyDescent="0.25">
      <c r="A1565">
        <v>56641</v>
      </c>
      <c r="B1565">
        <v>59479</v>
      </c>
      <c r="C1565">
        <v>8</v>
      </c>
      <c r="D1565" t="s">
        <v>460</v>
      </c>
      <c r="E1565" t="s">
        <v>443</v>
      </c>
      <c r="F1565" s="6">
        <v>42059</v>
      </c>
      <c r="G1565" t="s">
        <v>476</v>
      </c>
      <c r="H1565">
        <v>24</v>
      </c>
      <c r="I1565" t="s">
        <v>575</v>
      </c>
      <c r="J1565" t="s">
        <v>476</v>
      </c>
      <c r="K1565">
        <v>2015</v>
      </c>
      <c r="L1565" t="s">
        <v>197</v>
      </c>
      <c r="M1565" t="s">
        <v>506</v>
      </c>
      <c r="N1565">
        <v>6</v>
      </c>
      <c r="O1565" t="s">
        <v>6</v>
      </c>
      <c r="P1565" t="s">
        <v>504</v>
      </c>
      <c r="Q1565">
        <v>1120.49</v>
      </c>
      <c r="R1565">
        <v>1</v>
      </c>
      <c r="S1565">
        <v>1120.49</v>
      </c>
    </row>
    <row r="1566" spans="1:19" x14ac:dyDescent="0.25">
      <c r="A1566">
        <v>56642</v>
      </c>
      <c r="B1566">
        <v>59480</v>
      </c>
      <c r="C1566">
        <v>24</v>
      </c>
      <c r="D1566" t="s">
        <v>459</v>
      </c>
      <c r="E1566" t="s">
        <v>443</v>
      </c>
      <c r="F1566" s="6">
        <v>42059</v>
      </c>
      <c r="G1566" t="s">
        <v>476</v>
      </c>
      <c r="H1566">
        <v>24</v>
      </c>
      <c r="I1566" t="s">
        <v>575</v>
      </c>
      <c r="J1566" t="s">
        <v>476</v>
      </c>
      <c r="K1566">
        <v>2015</v>
      </c>
      <c r="L1566" t="s">
        <v>103</v>
      </c>
      <c r="M1566" t="s">
        <v>555</v>
      </c>
      <c r="N1566">
        <v>4</v>
      </c>
      <c r="O1566" t="s">
        <v>3</v>
      </c>
      <c r="P1566" t="s">
        <v>514</v>
      </c>
      <c r="Q1566">
        <v>539.99</v>
      </c>
      <c r="R1566">
        <v>1</v>
      </c>
      <c r="S1566">
        <v>539.99</v>
      </c>
    </row>
    <row r="1567" spans="1:19" x14ac:dyDescent="0.25">
      <c r="A1567">
        <v>56644</v>
      </c>
      <c r="B1567">
        <v>59487</v>
      </c>
      <c r="C1567">
        <v>8</v>
      </c>
      <c r="D1567" t="s">
        <v>460</v>
      </c>
      <c r="E1567" t="s">
        <v>443</v>
      </c>
      <c r="F1567" s="6">
        <v>42060</v>
      </c>
      <c r="G1567" t="s">
        <v>476</v>
      </c>
      <c r="H1567">
        <v>25</v>
      </c>
      <c r="I1567" t="s">
        <v>575</v>
      </c>
      <c r="J1567" t="s">
        <v>476</v>
      </c>
      <c r="K1567">
        <v>2015</v>
      </c>
      <c r="L1567" t="s">
        <v>13</v>
      </c>
      <c r="M1567" t="s">
        <v>81</v>
      </c>
      <c r="N1567">
        <v>1</v>
      </c>
      <c r="O1567" t="s">
        <v>1</v>
      </c>
      <c r="P1567" t="s">
        <v>512</v>
      </c>
      <c r="Q1567">
        <v>1120.49</v>
      </c>
      <c r="R1567">
        <v>1</v>
      </c>
      <c r="S1567">
        <v>1120.49</v>
      </c>
    </row>
    <row r="1568" spans="1:19" x14ac:dyDescent="0.25">
      <c r="A1568">
        <v>56649</v>
      </c>
      <c r="B1568">
        <v>59500</v>
      </c>
      <c r="C1568">
        <v>14</v>
      </c>
      <c r="D1568" t="s">
        <v>454</v>
      </c>
      <c r="E1568" t="s">
        <v>441</v>
      </c>
      <c r="F1568" s="6">
        <v>42060</v>
      </c>
      <c r="G1568" t="s">
        <v>476</v>
      </c>
      <c r="H1568">
        <v>25</v>
      </c>
      <c r="I1568" t="s">
        <v>575</v>
      </c>
      <c r="J1568" t="s">
        <v>476</v>
      </c>
      <c r="K1568">
        <v>2015</v>
      </c>
      <c r="L1568" t="s">
        <v>151</v>
      </c>
      <c r="M1568" t="s">
        <v>534</v>
      </c>
      <c r="N1568">
        <v>3</v>
      </c>
      <c r="O1568" t="s">
        <v>4</v>
      </c>
      <c r="P1568" t="s">
        <v>514</v>
      </c>
      <c r="Q1568">
        <v>63.5</v>
      </c>
      <c r="R1568">
        <v>1</v>
      </c>
      <c r="S1568">
        <v>63.5</v>
      </c>
    </row>
    <row r="1569" spans="1:19" x14ac:dyDescent="0.25">
      <c r="A1569">
        <v>56650</v>
      </c>
      <c r="B1569">
        <v>59502</v>
      </c>
      <c r="C1569">
        <v>22</v>
      </c>
      <c r="D1569" t="s">
        <v>471</v>
      </c>
      <c r="E1569" t="s">
        <v>446</v>
      </c>
      <c r="F1569" s="6">
        <v>42060</v>
      </c>
      <c r="G1569" t="s">
        <v>476</v>
      </c>
      <c r="H1569">
        <v>25</v>
      </c>
      <c r="I1569" t="s">
        <v>575</v>
      </c>
      <c r="J1569" t="s">
        <v>476</v>
      </c>
      <c r="K1569">
        <v>2015</v>
      </c>
      <c r="L1569" t="s">
        <v>185</v>
      </c>
      <c r="M1569" t="s">
        <v>515</v>
      </c>
      <c r="N1569">
        <v>5</v>
      </c>
      <c r="O1569" t="s">
        <v>5</v>
      </c>
      <c r="P1569" t="s">
        <v>514</v>
      </c>
      <c r="Q1569">
        <v>539.99</v>
      </c>
      <c r="R1569">
        <v>1</v>
      </c>
      <c r="S1569">
        <v>539.99</v>
      </c>
    </row>
    <row r="1570" spans="1:19" x14ac:dyDescent="0.25">
      <c r="A1570">
        <v>56652</v>
      </c>
      <c r="B1570">
        <v>59508</v>
      </c>
      <c r="C1570">
        <v>14</v>
      </c>
      <c r="D1570" t="s">
        <v>454</v>
      </c>
      <c r="E1570" t="s">
        <v>441</v>
      </c>
      <c r="F1570" s="6">
        <v>42060</v>
      </c>
      <c r="G1570" t="s">
        <v>476</v>
      </c>
      <c r="H1570">
        <v>25</v>
      </c>
      <c r="I1570" t="s">
        <v>575</v>
      </c>
      <c r="J1570" t="s">
        <v>476</v>
      </c>
      <c r="K1570">
        <v>2015</v>
      </c>
      <c r="L1570" t="s">
        <v>230</v>
      </c>
      <c r="M1570" t="s">
        <v>506</v>
      </c>
      <c r="N1570">
        <v>6</v>
      </c>
      <c r="O1570" t="s">
        <v>6</v>
      </c>
      <c r="P1570" t="s">
        <v>504</v>
      </c>
      <c r="Q1570">
        <v>63.5</v>
      </c>
      <c r="R1570">
        <v>1</v>
      </c>
      <c r="S1570">
        <v>63.5</v>
      </c>
    </row>
    <row r="1571" spans="1:19" x14ac:dyDescent="0.25">
      <c r="A1571">
        <v>56685</v>
      </c>
      <c r="B1571">
        <v>59590</v>
      </c>
      <c r="C1571">
        <v>24</v>
      </c>
      <c r="D1571" t="s">
        <v>459</v>
      </c>
      <c r="E1571" t="s">
        <v>443</v>
      </c>
      <c r="F1571" s="6">
        <v>42060</v>
      </c>
      <c r="G1571" t="s">
        <v>476</v>
      </c>
      <c r="H1571">
        <v>25</v>
      </c>
      <c r="I1571" t="s">
        <v>575</v>
      </c>
      <c r="J1571" t="s">
        <v>476</v>
      </c>
      <c r="K1571">
        <v>2015</v>
      </c>
      <c r="L1571" t="s">
        <v>20</v>
      </c>
      <c r="M1571" t="s">
        <v>545</v>
      </c>
      <c r="N1571">
        <v>1</v>
      </c>
      <c r="O1571" t="s">
        <v>1</v>
      </c>
      <c r="P1571" t="s">
        <v>512</v>
      </c>
      <c r="Q1571">
        <v>539.99</v>
      </c>
      <c r="R1571">
        <v>1</v>
      </c>
      <c r="S1571">
        <v>539.99</v>
      </c>
    </row>
    <row r="1572" spans="1:19" x14ac:dyDescent="0.25">
      <c r="A1572">
        <v>56685</v>
      </c>
      <c r="B1572">
        <v>59593</v>
      </c>
      <c r="C1572">
        <v>14</v>
      </c>
      <c r="D1572" t="s">
        <v>454</v>
      </c>
      <c r="E1572" t="s">
        <v>441</v>
      </c>
      <c r="F1572" s="6">
        <v>42060</v>
      </c>
      <c r="G1572" t="s">
        <v>476</v>
      </c>
      <c r="H1572">
        <v>25</v>
      </c>
      <c r="I1572" t="s">
        <v>575</v>
      </c>
      <c r="J1572" t="s">
        <v>476</v>
      </c>
      <c r="K1572">
        <v>2015</v>
      </c>
      <c r="L1572" t="s">
        <v>20</v>
      </c>
      <c r="M1572" t="s">
        <v>545</v>
      </c>
      <c r="N1572">
        <v>1</v>
      </c>
      <c r="O1572" t="s">
        <v>1</v>
      </c>
      <c r="P1572" t="s">
        <v>512</v>
      </c>
      <c r="Q1572">
        <v>63.5</v>
      </c>
      <c r="R1572">
        <v>1</v>
      </c>
      <c r="S1572">
        <v>63.5</v>
      </c>
    </row>
    <row r="1573" spans="1:19" x14ac:dyDescent="0.25">
      <c r="A1573">
        <v>56689</v>
      </c>
      <c r="B1573">
        <v>59604</v>
      </c>
      <c r="C1573">
        <v>15</v>
      </c>
      <c r="D1573" t="s">
        <v>453</v>
      </c>
      <c r="E1573" t="s">
        <v>441</v>
      </c>
      <c r="F1573" s="6">
        <v>42060</v>
      </c>
      <c r="G1573" t="s">
        <v>476</v>
      </c>
      <c r="H1573">
        <v>25</v>
      </c>
      <c r="I1573" t="s">
        <v>575</v>
      </c>
      <c r="J1573" t="s">
        <v>476</v>
      </c>
      <c r="K1573">
        <v>2015</v>
      </c>
      <c r="L1573" t="s">
        <v>208</v>
      </c>
      <c r="M1573" t="s">
        <v>506</v>
      </c>
      <c r="N1573">
        <v>6</v>
      </c>
      <c r="O1573" t="s">
        <v>6</v>
      </c>
      <c r="P1573" t="s">
        <v>504</v>
      </c>
      <c r="Q1573">
        <v>54.99</v>
      </c>
      <c r="R1573">
        <v>1</v>
      </c>
      <c r="S1573">
        <v>54.99</v>
      </c>
    </row>
    <row r="1574" spans="1:19" x14ac:dyDescent="0.25">
      <c r="A1574">
        <v>56690</v>
      </c>
      <c r="B1574">
        <v>59605</v>
      </c>
      <c r="C1574">
        <v>24</v>
      </c>
      <c r="D1574" t="s">
        <v>459</v>
      </c>
      <c r="E1574" t="s">
        <v>443</v>
      </c>
      <c r="F1574" s="6">
        <v>42060</v>
      </c>
      <c r="G1574" t="s">
        <v>476</v>
      </c>
      <c r="H1574">
        <v>25</v>
      </c>
      <c r="I1574" t="s">
        <v>575</v>
      </c>
      <c r="J1574" t="s">
        <v>476</v>
      </c>
      <c r="K1574">
        <v>2015</v>
      </c>
      <c r="L1574" t="s">
        <v>221</v>
      </c>
      <c r="M1574" t="s">
        <v>506</v>
      </c>
      <c r="N1574">
        <v>6</v>
      </c>
      <c r="O1574" t="s">
        <v>6</v>
      </c>
      <c r="P1574" t="s">
        <v>504</v>
      </c>
      <c r="Q1574">
        <v>539.99</v>
      </c>
      <c r="R1574">
        <v>1</v>
      </c>
      <c r="S1574">
        <v>539.99</v>
      </c>
    </row>
    <row r="1575" spans="1:19" x14ac:dyDescent="0.25">
      <c r="A1575">
        <v>56718</v>
      </c>
      <c r="B1575">
        <v>59673</v>
      </c>
      <c r="C1575">
        <v>15</v>
      </c>
      <c r="D1575" t="s">
        <v>453</v>
      </c>
      <c r="E1575" t="s">
        <v>441</v>
      </c>
      <c r="F1575" s="6">
        <v>42061</v>
      </c>
      <c r="G1575" t="s">
        <v>476</v>
      </c>
      <c r="H1575">
        <v>26</v>
      </c>
      <c r="I1575" t="s">
        <v>575</v>
      </c>
      <c r="J1575" t="s">
        <v>476</v>
      </c>
      <c r="K1575">
        <v>2015</v>
      </c>
      <c r="L1575" t="s">
        <v>246</v>
      </c>
      <c r="M1575" t="s">
        <v>506</v>
      </c>
      <c r="N1575">
        <v>6</v>
      </c>
      <c r="O1575" t="s">
        <v>6</v>
      </c>
      <c r="P1575" t="s">
        <v>504</v>
      </c>
      <c r="Q1575">
        <v>54.99</v>
      </c>
      <c r="R1575">
        <v>1</v>
      </c>
      <c r="S1575">
        <v>54.99</v>
      </c>
    </row>
    <row r="1576" spans="1:19" x14ac:dyDescent="0.25">
      <c r="A1576">
        <v>56752</v>
      </c>
      <c r="B1576">
        <v>59755</v>
      </c>
      <c r="C1576">
        <v>15</v>
      </c>
      <c r="D1576" t="s">
        <v>453</v>
      </c>
      <c r="E1576" t="s">
        <v>441</v>
      </c>
      <c r="F1576" s="6">
        <v>42061</v>
      </c>
      <c r="G1576" t="s">
        <v>476</v>
      </c>
      <c r="H1576">
        <v>26</v>
      </c>
      <c r="I1576" t="s">
        <v>575</v>
      </c>
      <c r="J1576" t="s">
        <v>476</v>
      </c>
      <c r="K1576">
        <v>2015</v>
      </c>
      <c r="L1576" t="s">
        <v>44</v>
      </c>
      <c r="M1576" t="s">
        <v>545</v>
      </c>
      <c r="N1576">
        <v>1</v>
      </c>
      <c r="O1576" t="s">
        <v>1</v>
      </c>
      <c r="P1576" t="s">
        <v>512</v>
      </c>
      <c r="Q1576">
        <v>54.99</v>
      </c>
      <c r="R1576">
        <v>1</v>
      </c>
      <c r="S1576">
        <v>54.99</v>
      </c>
    </row>
    <row r="1577" spans="1:19" x14ac:dyDescent="0.25">
      <c r="A1577">
        <v>56753</v>
      </c>
      <c r="B1577">
        <v>59756</v>
      </c>
      <c r="C1577">
        <v>23</v>
      </c>
      <c r="D1577" t="s">
        <v>465</v>
      </c>
      <c r="E1577" t="s">
        <v>444</v>
      </c>
      <c r="F1577" s="6">
        <v>42061</v>
      </c>
      <c r="G1577" t="s">
        <v>476</v>
      </c>
      <c r="H1577">
        <v>26</v>
      </c>
      <c r="I1577" t="s">
        <v>575</v>
      </c>
      <c r="J1577" t="s">
        <v>476</v>
      </c>
      <c r="K1577">
        <v>2015</v>
      </c>
      <c r="L1577" t="s">
        <v>197</v>
      </c>
      <c r="M1577" t="s">
        <v>506</v>
      </c>
      <c r="N1577">
        <v>6</v>
      </c>
      <c r="O1577" t="s">
        <v>6</v>
      </c>
      <c r="P1577" t="s">
        <v>504</v>
      </c>
      <c r="Q1577">
        <v>539.99</v>
      </c>
      <c r="R1577">
        <v>1</v>
      </c>
      <c r="S1577">
        <v>539.99</v>
      </c>
    </row>
    <row r="1578" spans="1:19" x14ac:dyDescent="0.25">
      <c r="A1578">
        <v>56755</v>
      </c>
      <c r="B1578">
        <v>59764</v>
      </c>
      <c r="C1578">
        <v>9</v>
      </c>
      <c r="D1578" t="s">
        <v>463</v>
      </c>
      <c r="E1578" t="s">
        <v>444</v>
      </c>
      <c r="F1578" s="6">
        <v>42061</v>
      </c>
      <c r="G1578" t="s">
        <v>476</v>
      </c>
      <c r="H1578">
        <v>26</v>
      </c>
      <c r="I1578" t="s">
        <v>575</v>
      </c>
      <c r="J1578" t="s">
        <v>476</v>
      </c>
      <c r="K1578">
        <v>2015</v>
      </c>
      <c r="L1578" t="s">
        <v>311</v>
      </c>
      <c r="M1578" t="s">
        <v>509</v>
      </c>
      <c r="N1578">
        <v>6</v>
      </c>
      <c r="O1578" t="s">
        <v>6</v>
      </c>
      <c r="P1578" t="s">
        <v>504</v>
      </c>
      <c r="Q1578">
        <v>1120.49</v>
      </c>
      <c r="R1578">
        <v>1</v>
      </c>
      <c r="S1578">
        <v>1120.49</v>
      </c>
    </row>
    <row r="1579" spans="1:19" x14ac:dyDescent="0.25">
      <c r="A1579">
        <v>56778</v>
      </c>
      <c r="B1579">
        <v>59826</v>
      </c>
      <c r="C1579">
        <v>15</v>
      </c>
      <c r="D1579" t="s">
        <v>453</v>
      </c>
      <c r="E1579" t="s">
        <v>441</v>
      </c>
      <c r="F1579" s="6">
        <v>42062</v>
      </c>
      <c r="G1579" t="s">
        <v>476</v>
      </c>
      <c r="H1579">
        <v>27</v>
      </c>
      <c r="I1579" t="s">
        <v>575</v>
      </c>
      <c r="J1579" t="s">
        <v>476</v>
      </c>
      <c r="K1579">
        <v>2015</v>
      </c>
      <c r="L1579" t="s">
        <v>95</v>
      </c>
      <c r="M1579" t="s">
        <v>540</v>
      </c>
      <c r="N1579">
        <v>4</v>
      </c>
      <c r="O1579" t="s">
        <v>3</v>
      </c>
      <c r="P1579" t="s">
        <v>514</v>
      </c>
      <c r="Q1579">
        <v>54.99</v>
      </c>
      <c r="R1579">
        <v>1</v>
      </c>
      <c r="S1579">
        <v>54.99</v>
      </c>
    </row>
    <row r="1580" spans="1:19" x14ac:dyDescent="0.25">
      <c r="A1580">
        <v>56784</v>
      </c>
      <c r="B1580">
        <v>59838</v>
      </c>
      <c r="C1580">
        <v>20</v>
      </c>
      <c r="D1580" t="s">
        <v>472</v>
      </c>
      <c r="E1580" t="s">
        <v>446</v>
      </c>
      <c r="F1580" s="6">
        <v>42062</v>
      </c>
      <c r="G1580" t="s">
        <v>476</v>
      </c>
      <c r="H1580">
        <v>27</v>
      </c>
      <c r="I1580" t="s">
        <v>575</v>
      </c>
      <c r="J1580" t="s">
        <v>476</v>
      </c>
      <c r="K1580">
        <v>2015</v>
      </c>
      <c r="L1580" t="s">
        <v>121</v>
      </c>
      <c r="M1580" t="s">
        <v>541</v>
      </c>
      <c r="N1580">
        <v>3</v>
      </c>
      <c r="O1580" t="s">
        <v>4</v>
      </c>
      <c r="P1580" t="s">
        <v>514</v>
      </c>
      <c r="Q1580">
        <v>742.35</v>
      </c>
      <c r="R1580">
        <v>1</v>
      </c>
      <c r="S1580">
        <v>742.35</v>
      </c>
    </row>
    <row r="1581" spans="1:19" x14ac:dyDescent="0.25">
      <c r="A1581">
        <v>56787</v>
      </c>
      <c r="B1581">
        <v>59848</v>
      </c>
      <c r="C1581">
        <v>15</v>
      </c>
      <c r="D1581" t="s">
        <v>453</v>
      </c>
      <c r="E1581" t="s">
        <v>441</v>
      </c>
      <c r="F1581" s="6">
        <v>42062</v>
      </c>
      <c r="G1581" t="s">
        <v>476</v>
      </c>
      <c r="H1581">
        <v>27</v>
      </c>
      <c r="I1581" t="s">
        <v>575</v>
      </c>
      <c r="J1581" t="s">
        <v>476</v>
      </c>
      <c r="K1581">
        <v>2015</v>
      </c>
      <c r="L1581" t="s">
        <v>13</v>
      </c>
      <c r="M1581" t="s">
        <v>81</v>
      </c>
      <c r="N1581">
        <v>1</v>
      </c>
      <c r="O1581" t="s">
        <v>1</v>
      </c>
      <c r="P1581" t="s">
        <v>512</v>
      </c>
      <c r="Q1581">
        <v>54.99</v>
      </c>
      <c r="R1581">
        <v>1</v>
      </c>
      <c r="S1581">
        <v>54.99</v>
      </c>
    </row>
    <row r="1582" spans="1:19" x14ac:dyDescent="0.25">
      <c r="A1582">
        <v>56793</v>
      </c>
      <c r="B1582">
        <v>59866</v>
      </c>
      <c r="C1582">
        <v>24</v>
      </c>
      <c r="D1582" t="s">
        <v>459</v>
      </c>
      <c r="E1582" t="s">
        <v>443</v>
      </c>
      <c r="F1582" s="6">
        <v>42062</v>
      </c>
      <c r="G1582" t="s">
        <v>476</v>
      </c>
      <c r="H1582">
        <v>27</v>
      </c>
      <c r="I1582" t="s">
        <v>575</v>
      </c>
      <c r="J1582" t="s">
        <v>476</v>
      </c>
      <c r="K1582">
        <v>2015</v>
      </c>
      <c r="L1582" t="s">
        <v>127</v>
      </c>
      <c r="M1582" t="s">
        <v>529</v>
      </c>
      <c r="N1582">
        <v>3</v>
      </c>
      <c r="O1582" t="s">
        <v>4</v>
      </c>
      <c r="P1582" t="s">
        <v>514</v>
      </c>
      <c r="Q1582">
        <v>539.99</v>
      </c>
      <c r="R1582">
        <v>1</v>
      </c>
      <c r="S1582">
        <v>539.99</v>
      </c>
    </row>
    <row r="1583" spans="1:19" x14ac:dyDescent="0.25">
      <c r="A1583">
        <v>56841</v>
      </c>
      <c r="B1583">
        <v>59970</v>
      </c>
      <c r="C1583">
        <v>14</v>
      </c>
      <c r="D1583" t="s">
        <v>454</v>
      </c>
      <c r="E1583" t="s">
        <v>441</v>
      </c>
      <c r="F1583" s="6">
        <v>42063</v>
      </c>
      <c r="G1583" t="s">
        <v>476</v>
      </c>
      <c r="H1583">
        <v>28</v>
      </c>
      <c r="I1583" t="s">
        <v>575</v>
      </c>
      <c r="J1583" t="s">
        <v>476</v>
      </c>
      <c r="K1583">
        <v>2015</v>
      </c>
      <c r="L1583" t="s">
        <v>15</v>
      </c>
      <c r="M1583" t="s">
        <v>545</v>
      </c>
      <c r="N1583">
        <v>1</v>
      </c>
      <c r="O1583" t="s">
        <v>1</v>
      </c>
      <c r="P1583" t="s">
        <v>512</v>
      </c>
      <c r="Q1583">
        <v>63.5</v>
      </c>
      <c r="R1583">
        <v>1</v>
      </c>
      <c r="S1583">
        <v>63.5</v>
      </c>
    </row>
    <row r="1584" spans="1:19" x14ac:dyDescent="0.25">
      <c r="A1584">
        <v>56847</v>
      </c>
      <c r="B1584">
        <v>59984</v>
      </c>
      <c r="C1584">
        <v>23</v>
      </c>
      <c r="D1584" t="s">
        <v>465</v>
      </c>
      <c r="E1584" t="s">
        <v>444</v>
      </c>
      <c r="F1584" s="6">
        <v>42063</v>
      </c>
      <c r="G1584" t="s">
        <v>476</v>
      </c>
      <c r="H1584">
        <v>28</v>
      </c>
      <c r="I1584" t="s">
        <v>575</v>
      </c>
      <c r="J1584" t="s">
        <v>476</v>
      </c>
      <c r="K1584">
        <v>2015</v>
      </c>
      <c r="L1584" t="s">
        <v>198</v>
      </c>
      <c r="M1584" t="s">
        <v>509</v>
      </c>
      <c r="N1584">
        <v>6</v>
      </c>
      <c r="O1584" t="s">
        <v>6</v>
      </c>
      <c r="P1584" t="s">
        <v>504</v>
      </c>
      <c r="Q1584">
        <v>539.99</v>
      </c>
      <c r="R1584">
        <v>1</v>
      </c>
      <c r="S1584">
        <v>539.99</v>
      </c>
    </row>
    <row r="1585" spans="1:19" x14ac:dyDescent="0.25">
      <c r="A1585">
        <v>56853</v>
      </c>
      <c r="B1585">
        <v>59999</v>
      </c>
      <c r="C1585">
        <v>15</v>
      </c>
      <c r="D1585" t="s">
        <v>453</v>
      </c>
      <c r="E1585" t="s">
        <v>441</v>
      </c>
      <c r="F1585" s="6">
        <v>42064</v>
      </c>
      <c r="G1585" t="s">
        <v>477</v>
      </c>
      <c r="H1585">
        <v>1</v>
      </c>
      <c r="I1585" t="s">
        <v>575</v>
      </c>
      <c r="J1585" t="s">
        <v>477</v>
      </c>
      <c r="K1585">
        <v>2015</v>
      </c>
      <c r="L1585" t="s">
        <v>28</v>
      </c>
      <c r="M1585" t="s">
        <v>81</v>
      </c>
      <c r="N1585">
        <v>1</v>
      </c>
      <c r="O1585" t="s">
        <v>1</v>
      </c>
      <c r="P1585" t="s">
        <v>512</v>
      </c>
      <c r="Q1585">
        <v>54.99</v>
      </c>
      <c r="R1585">
        <v>1</v>
      </c>
      <c r="S1585">
        <v>54.99</v>
      </c>
    </row>
    <row r="1586" spans="1:19" x14ac:dyDescent="0.25">
      <c r="A1586">
        <v>56855</v>
      </c>
      <c r="B1586">
        <v>60004</v>
      </c>
      <c r="C1586">
        <v>14</v>
      </c>
      <c r="D1586" t="s">
        <v>454</v>
      </c>
      <c r="E1586" t="s">
        <v>441</v>
      </c>
      <c r="F1586" s="6">
        <v>42064</v>
      </c>
      <c r="G1586" t="s">
        <v>477</v>
      </c>
      <c r="H1586">
        <v>1</v>
      </c>
      <c r="I1586" t="s">
        <v>575</v>
      </c>
      <c r="J1586" t="s">
        <v>477</v>
      </c>
      <c r="K1586">
        <v>2015</v>
      </c>
      <c r="L1586" t="s">
        <v>44</v>
      </c>
      <c r="M1586" t="s">
        <v>545</v>
      </c>
      <c r="N1586">
        <v>1</v>
      </c>
      <c r="O1586" t="s">
        <v>1</v>
      </c>
      <c r="P1586" t="s">
        <v>512</v>
      </c>
      <c r="Q1586">
        <v>63.5</v>
      </c>
      <c r="R1586">
        <v>1</v>
      </c>
      <c r="S1586">
        <v>63.5</v>
      </c>
    </row>
    <row r="1587" spans="1:19" x14ac:dyDescent="0.25">
      <c r="A1587">
        <v>56874</v>
      </c>
      <c r="B1587">
        <v>60038</v>
      </c>
      <c r="C1587">
        <v>15</v>
      </c>
      <c r="D1587" t="s">
        <v>453</v>
      </c>
      <c r="E1587" t="s">
        <v>441</v>
      </c>
      <c r="F1587" s="6">
        <v>42064</v>
      </c>
      <c r="G1587" t="s">
        <v>477</v>
      </c>
      <c r="H1587">
        <v>1</v>
      </c>
      <c r="I1587" t="s">
        <v>575</v>
      </c>
      <c r="J1587" t="s">
        <v>477</v>
      </c>
      <c r="K1587">
        <v>2015</v>
      </c>
      <c r="L1587" t="s">
        <v>81</v>
      </c>
      <c r="M1587" t="s">
        <v>530</v>
      </c>
      <c r="N1587">
        <v>2</v>
      </c>
      <c r="O1587" t="s">
        <v>2</v>
      </c>
      <c r="P1587" t="s">
        <v>504</v>
      </c>
      <c r="Q1587">
        <v>54.99</v>
      </c>
      <c r="R1587">
        <v>1</v>
      </c>
      <c r="S1587">
        <v>54.99</v>
      </c>
    </row>
    <row r="1588" spans="1:19" x14ac:dyDescent="0.25">
      <c r="A1588">
        <v>56886</v>
      </c>
      <c r="B1588">
        <v>60063</v>
      </c>
      <c r="C1588">
        <v>15</v>
      </c>
      <c r="D1588" t="s">
        <v>453</v>
      </c>
      <c r="E1588" t="s">
        <v>441</v>
      </c>
      <c r="F1588" s="6">
        <v>42064</v>
      </c>
      <c r="G1588" t="s">
        <v>477</v>
      </c>
      <c r="H1588">
        <v>1</v>
      </c>
      <c r="I1588" t="s">
        <v>575</v>
      </c>
      <c r="J1588" t="s">
        <v>477</v>
      </c>
      <c r="K1588">
        <v>2015</v>
      </c>
      <c r="L1588" t="s">
        <v>100</v>
      </c>
      <c r="M1588" t="s">
        <v>570</v>
      </c>
      <c r="N1588">
        <v>4</v>
      </c>
      <c r="O1588" t="s">
        <v>3</v>
      </c>
      <c r="P1588" t="s">
        <v>514</v>
      </c>
      <c r="Q1588">
        <v>54.99</v>
      </c>
      <c r="R1588">
        <v>1</v>
      </c>
      <c r="S1588">
        <v>54.99</v>
      </c>
    </row>
    <row r="1589" spans="1:19" x14ac:dyDescent="0.25">
      <c r="A1589">
        <v>56897</v>
      </c>
      <c r="B1589">
        <v>60087</v>
      </c>
      <c r="C1589">
        <v>23</v>
      </c>
      <c r="D1589" t="s">
        <v>465</v>
      </c>
      <c r="E1589" t="s">
        <v>444</v>
      </c>
      <c r="F1589" s="6">
        <v>42064</v>
      </c>
      <c r="G1589" t="s">
        <v>477</v>
      </c>
      <c r="H1589">
        <v>1</v>
      </c>
      <c r="I1589" t="s">
        <v>575</v>
      </c>
      <c r="J1589" t="s">
        <v>477</v>
      </c>
      <c r="K1589">
        <v>2015</v>
      </c>
      <c r="L1589" t="s">
        <v>43</v>
      </c>
      <c r="M1589" t="s">
        <v>511</v>
      </c>
      <c r="N1589">
        <v>1</v>
      </c>
      <c r="O1589" t="s">
        <v>1</v>
      </c>
      <c r="P1589" t="s">
        <v>512</v>
      </c>
      <c r="Q1589">
        <v>539.99</v>
      </c>
      <c r="R1589">
        <v>1</v>
      </c>
      <c r="S1589">
        <v>539.99</v>
      </c>
    </row>
    <row r="1590" spans="1:19" x14ac:dyDescent="0.25">
      <c r="A1590">
        <v>56898</v>
      </c>
      <c r="B1590">
        <v>60090</v>
      </c>
      <c r="C1590">
        <v>23</v>
      </c>
      <c r="D1590" t="s">
        <v>465</v>
      </c>
      <c r="E1590" t="s">
        <v>444</v>
      </c>
      <c r="F1590" s="6">
        <v>42064</v>
      </c>
      <c r="G1590" t="s">
        <v>477</v>
      </c>
      <c r="H1590">
        <v>1</v>
      </c>
      <c r="I1590" t="s">
        <v>575</v>
      </c>
      <c r="J1590" t="s">
        <v>477</v>
      </c>
      <c r="K1590">
        <v>2015</v>
      </c>
      <c r="L1590" t="s">
        <v>45</v>
      </c>
      <c r="M1590" t="s">
        <v>81</v>
      </c>
      <c r="N1590">
        <v>1</v>
      </c>
      <c r="O1590" t="s">
        <v>1</v>
      </c>
      <c r="P1590" t="s">
        <v>512</v>
      </c>
      <c r="Q1590">
        <v>539.99</v>
      </c>
      <c r="R1590">
        <v>1</v>
      </c>
      <c r="S1590">
        <v>539.99</v>
      </c>
    </row>
    <row r="1591" spans="1:19" x14ac:dyDescent="0.25">
      <c r="A1591">
        <v>56904</v>
      </c>
      <c r="B1591">
        <v>60104</v>
      </c>
      <c r="C1591">
        <v>23</v>
      </c>
      <c r="D1591" t="s">
        <v>465</v>
      </c>
      <c r="E1591" t="s">
        <v>444</v>
      </c>
      <c r="F1591" s="6">
        <v>42064</v>
      </c>
      <c r="G1591" t="s">
        <v>477</v>
      </c>
      <c r="H1591">
        <v>1</v>
      </c>
      <c r="I1591" t="s">
        <v>575</v>
      </c>
      <c r="J1591" t="s">
        <v>477</v>
      </c>
      <c r="K1591">
        <v>2015</v>
      </c>
      <c r="L1591" t="s">
        <v>232</v>
      </c>
      <c r="M1591" t="s">
        <v>542</v>
      </c>
      <c r="N1591">
        <v>6</v>
      </c>
      <c r="O1591" t="s">
        <v>6</v>
      </c>
      <c r="P1591" t="s">
        <v>504</v>
      </c>
      <c r="Q1591">
        <v>539.99</v>
      </c>
      <c r="R1591">
        <v>1</v>
      </c>
      <c r="S1591">
        <v>539.99</v>
      </c>
    </row>
    <row r="1592" spans="1:19" x14ac:dyDescent="0.25">
      <c r="A1592">
        <v>56905</v>
      </c>
      <c r="B1592">
        <v>60106</v>
      </c>
      <c r="C1592">
        <v>23</v>
      </c>
      <c r="D1592" t="s">
        <v>465</v>
      </c>
      <c r="E1592" t="s">
        <v>444</v>
      </c>
      <c r="F1592" s="6">
        <v>42064</v>
      </c>
      <c r="G1592" t="s">
        <v>477</v>
      </c>
      <c r="H1592">
        <v>1</v>
      </c>
      <c r="I1592" t="s">
        <v>575</v>
      </c>
      <c r="J1592" t="s">
        <v>477</v>
      </c>
      <c r="K1592">
        <v>2015</v>
      </c>
      <c r="L1592" t="s">
        <v>343</v>
      </c>
      <c r="M1592" t="s">
        <v>506</v>
      </c>
      <c r="N1592">
        <v>6</v>
      </c>
      <c r="O1592" t="s">
        <v>6</v>
      </c>
      <c r="P1592" t="s">
        <v>504</v>
      </c>
      <c r="Q1592">
        <v>539.99</v>
      </c>
      <c r="R1592">
        <v>1</v>
      </c>
      <c r="S1592">
        <v>539.99</v>
      </c>
    </row>
    <row r="1593" spans="1:19" x14ac:dyDescent="0.25">
      <c r="A1593">
        <v>56937</v>
      </c>
      <c r="B1593">
        <v>60176</v>
      </c>
      <c r="C1593">
        <v>15</v>
      </c>
      <c r="D1593" t="s">
        <v>453</v>
      </c>
      <c r="E1593" t="s">
        <v>441</v>
      </c>
      <c r="F1593" s="6">
        <v>42065</v>
      </c>
      <c r="G1593" t="s">
        <v>477</v>
      </c>
      <c r="H1593">
        <v>2</v>
      </c>
      <c r="I1593" t="s">
        <v>575</v>
      </c>
      <c r="J1593" t="s">
        <v>477</v>
      </c>
      <c r="K1593">
        <v>2015</v>
      </c>
      <c r="L1593" t="s">
        <v>171</v>
      </c>
      <c r="M1593" t="s">
        <v>515</v>
      </c>
      <c r="N1593">
        <v>5</v>
      </c>
      <c r="O1593" t="s">
        <v>5</v>
      </c>
      <c r="P1593" t="s">
        <v>514</v>
      </c>
      <c r="Q1593">
        <v>54.99</v>
      </c>
      <c r="R1593">
        <v>1</v>
      </c>
      <c r="S1593">
        <v>54.99</v>
      </c>
    </row>
    <row r="1594" spans="1:19" x14ac:dyDescent="0.25">
      <c r="A1594">
        <v>56953</v>
      </c>
      <c r="B1594">
        <v>60214</v>
      </c>
      <c r="C1594">
        <v>23</v>
      </c>
      <c r="D1594" t="s">
        <v>465</v>
      </c>
      <c r="E1594" t="s">
        <v>444</v>
      </c>
      <c r="F1594" s="6">
        <v>42065</v>
      </c>
      <c r="G1594" t="s">
        <v>477</v>
      </c>
      <c r="H1594">
        <v>2</v>
      </c>
      <c r="I1594" t="s">
        <v>575</v>
      </c>
      <c r="J1594" t="s">
        <v>477</v>
      </c>
      <c r="K1594">
        <v>2015</v>
      </c>
      <c r="L1594" t="s">
        <v>264</v>
      </c>
      <c r="M1594" t="s">
        <v>506</v>
      </c>
      <c r="N1594">
        <v>6</v>
      </c>
      <c r="O1594" t="s">
        <v>6</v>
      </c>
      <c r="P1594" t="s">
        <v>504</v>
      </c>
      <c r="Q1594">
        <v>539.99</v>
      </c>
      <c r="R1594">
        <v>1</v>
      </c>
      <c r="S1594">
        <v>539.99</v>
      </c>
    </row>
    <row r="1595" spans="1:19" x14ac:dyDescent="0.25">
      <c r="A1595">
        <v>56955</v>
      </c>
      <c r="B1595">
        <v>60219</v>
      </c>
      <c r="C1595">
        <v>23</v>
      </c>
      <c r="D1595" t="s">
        <v>465</v>
      </c>
      <c r="E1595" t="s">
        <v>444</v>
      </c>
      <c r="F1595" s="6">
        <v>42065</v>
      </c>
      <c r="G1595" t="s">
        <v>477</v>
      </c>
      <c r="H1595">
        <v>2</v>
      </c>
      <c r="I1595" t="s">
        <v>575</v>
      </c>
      <c r="J1595" t="s">
        <v>477</v>
      </c>
      <c r="K1595">
        <v>2015</v>
      </c>
      <c r="L1595" t="s">
        <v>171</v>
      </c>
      <c r="M1595" t="s">
        <v>515</v>
      </c>
      <c r="N1595">
        <v>5</v>
      </c>
      <c r="O1595" t="s">
        <v>5</v>
      </c>
      <c r="P1595" t="s">
        <v>514</v>
      </c>
      <c r="Q1595">
        <v>539.99</v>
      </c>
      <c r="R1595">
        <v>1</v>
      </c>
      <c r="S1595">
        <v>539.99</v>
      </c>
    </row>
    <row r="1596" spans="1:19" x14ac:dyDescent="0.25">
      <c r="A1596">
        <v>56957</v>
      </c>
      <c r="B1596">
        <v>60228</v>
      </c>
      <c r="C1596">
        <v>24</v>
      </c>
      <c r="D1596" t="s">
        <v>459</v>
      </c>
      <c r="E1596" t="s">
        <v>443</v>
      </c>
      <c r="F1596" s="6">
        <v>42065</v>
      </c>
      <c r="G1596" t="s">
        <v>477</v>
      </c>
      <c r="H1596">
        <v>2</v>
      </c>
      <c r="I1596" t="s">
        <v>575</v>
      </c>
      <c r="J1596" t="s">
        <v>477</v>
      </c>
      <c r="K1596">
        <v>2015</v>
      </c>
      <c r="L1596" t="s">
        <v>136</v>
      </c>
      <c r="M1596" t="s">
        <v>525</v>
      </c>
      <c r="N1596">
        <v>3</v>
      </c>
      <c r="O1596" t="s">
        <v>4</v>
      </c>
      <c r="P1596" t="s">
        <v>514</v>
      </c>
      <c r="Q1596">
        <v>539.99</v>
      </c>
      <c r="R1596">
        <v>1</v>
      </c>
      <c r="S1596">
        <v>539.99</v>
      </c>
    </row>
    <row r="1597" spans="1:19" x14ac:dyDescent="0.25">
      <c r="A1597">
        <v>56959</v>
      </c>
      <c r="B1597">
        <v>60234</v>
      </c>
      <c r="C1597">
        <v>8</v>
      </c>
      <c r="D1597" t="s">
        <v>460</v>
      </c>
      <c r="E1597" t="s">
        <v>443</v>
      </c>
      <c r="F1597" s="6">
        <v>42066</v>
      </c>
      <c r="G1597" t="s">
        <v>477</v>
      </c>
      <c r="H1597">
        <v>3</v>
      </c>
      <c r="I1597" t="s">
        <v>575</v>
      </c>
      <c r="J1597" t="s">
        <v>477</v>
      </c>
      <c r="K1597">
        <v>2015</v>
      </c>
      <c r="L1597" t="s">
        <v>42</v>
      </c>
      <c r="M1597" t="s">
        <v>81</v>
      </c>
      <c r="N1597">
        <v>1</v>
      </c>
      <c r="O1597" t="s">
        <v>1</v>
      </c>
      <c r="P1597" t="s">
        <v>512</v>
      </c>
      <c r="Q1597">
        <v>1120.49</v>
      </c>
      <c r="R1597">
        <v>1</v>
      </c>
      <c r="S1597">
        <v>1120.49</v>
      </c>
    </row>
    <row r="1598" spans="1:19" x14ac:dyDescent="0.25">
      <c r="A1598">
        <v>57000</v>
      </c>
      <c r="B1598">
        <v>60324</v>
      </c>
      <c r="C1598">
        <v>24</v>
      </c>
      <c r="D1598" t="s">
        <v>459</v>
      </c>
      <c r="E1598" t="s">
        <v>443</v>
      </c>
      <c r="F1598" s="6">
        <v>42066</v>
      </c>
      <c r="G1598" t="s">
        <v>477</v>
      </c>
      <c r="H1598">
        <v>3</v>
      </c>
      <c r="I1598" t="s">
        <v>575</v>
      </c>
      <c r="J1598" t="s">
        <v>477</v>
      </c>
      <c r="K1598">
        <v>2015</v>
      </c>
      <c r="L1598" t="s">
        <v>40</v>
      </c>
      <c r="M1598" t="s">
        <v>511</v>
      </c>
      <c r="N1598">
        <v>1</v>
      </c>
      <c r="O1598" t="s">
        <v>1</v>
      </c>
      <c r="P1598" t="s">
        <v>512</v>
      </c>
      <c r="Q1598">
        <v>539.99</v>
      </c>
      <c r="R1598">
        <v>1</v>
      </c>
      <c r="S1598">
        <v>539.99</v>
      </c>
    </row>
    <row r="1599" spans="1:19" x14ac:dyDescent="0.25">
      <c r="A1599">
        <v>57001</v>
      </c>
      <c r="B1599">
        <v>60328</v>
      </c>
      <c r="C1599">
        <v>23</v>
      </c>
      <c r="D1599" t="s">
        <v>465</v>
      </c>
      <c r="E1599" t="s">
        <v>444</v>
      </c>
      <c r="F1599" s="6">
        <v>42066</v>
      </c>
      <c r="G1599" t="s">
        <v>477</v>
      </c>
      <c r="H1599">
        <v>3</v>
      </c>
      <c r="I1599" t="s">
        <v>575</v>
      </c>
      <c r="J1599" t="s">
        <v>477</v>
      </c>
      <c r="K1599">
        <v>2015</v>
      </c>
      <c r="L1599" t="s">
        <v>34</v>
      </c>
      <c r="M1599" t="s">
        <v>511</v>
      </c>
      <c r="N1599">
        <v>1</v>
      </c>
      <c r="O1599" t="s">
        <v>1</v>
      </c>
      <c r="P1599" t="s">
        <v>512</v>
      </c>
      <c r="Q1599">
        <v>539.99</v>
      </c>
      <c r="R1599">
        <v>1</v>
      </c>
      <c r="S1599">
        <v>539.99</v>
      </c>
    </row>
    <row r="1600" spans="1:19" x14ac:dyDescent="0.25">
      <c r="A1600">
        <v>57008</v>
      </c>
      <c r="B1600">
        <v>60341</v>
      </c>
      <c r="C1600">
        <v>8</v>
      </c>
      <c r="D1600" t="s">
        <v>460</v>
      </c>
      <c r="E1600" t="s">
        <v>443</v>
      </c>
      <c r="F1600" s="6">
        <v>42066</v>
      </c>
      <c r="G1600" t="s">
        <v>477</v>
      </c>
      <c r="H1600">
        <v>3</v>
      </c>
      <c r="I1600" t="s">
        <v>575</v>
      </c>
      <c r="J1600" t="s">
        <v>477</v>
      </c>
      <c r="K1600">
        <v>2015</v>
      </c>
      <c r="L1600" t="s">
        <v>221</v>
      </c>
      <c r="M1600" t="s">
        <v>506</v>
      </c>
      <c r="N1600">
        <v>6</v>
      </c>
      <c r="O1600" t="s">
        <v>6</v>
      </c>
      <c r="P1600" t="s">
        <v>504</v>
      </c>
      <c r="Q1600">
        <v>1120.49</v>
      </c>
      <c r="R1600">
        <v>1</v>
      </c>
      <c r="S1600">
        <v>1120.49</v>
      </c>
    </row>
    <row r="1601" spans="1:19" x14ac:dyDescent="0.25">
      <c r="A1601">
        <v>57012</v>
      </c>
      <c r="B1601">
        <v>60368</v>
      </c>
      <c r="C1601">
        <v>20</v>
      </c>
      <c r="D1601" t="s">
        <v>472</v>
      </c>
      <c r="E1601" t="s">
        <v>446</v>
      </c>
      <c r="F1601" s="6">
        <v>42067</v>
      </c>
      <c r="G1601" t="s">
        <v>477</v>
      </c>
      <c r="H1601">
        <v>4</v>
      </c>
      <c r="I1601" t="s">
        <v>575</v>
      </c>
      <c r="J1601" t="s">
        <v>477</v>
      </c>
      <c r="K1601">
        <v>2015</v>
      </c>
      <c r="L1601" t="s">
        <v>118</v>
      </c>
      <c r="M1601" t="s">
        <v>525</v>
      </c>
      <c r="N1601">
        <v>3</v>
      </c>
      <c r="O1601" t="s">
        <v>4</v>
      </c>
      <c r="P1601" t="s">
        <v>514</v>
      </c>
      <c r="Q1601">
        <v>430.56299999999999</v>
      </c>
      <c r="R1601">
        <v>11</v>
      </c>
      <c r="S1601">
        <v>4641.4691400000002</v>
      </c>
    </row>
    <row r="1602" spans="1:19" x14ac:dyDescent="0.25">
      <c r="A1602">
        <v>57012</v>
      </c>
      <c r="B1602">
        <v>60383</v>
      </c>
      <c r="C1602">
        <v>15</v>
      </c>
      <c r="D1602" t="s">
        <v>453</v>
      </c>
      <c r="E1602" t="s">
        <v>441</v>
      </c>
      <c r="F1602" s="6">
        <v>42067</v>
      </c>
      <c r="G1602" t="s">
        <v>477</v>
      </c>
      <c r="H1602">
        <v>4</v>
      </c>
      <c r="I1602" t="s">
        <v>575</v>
      </c>
      <c r="J1602" t="s">
        <v>477</v>
      </c>
      <c r="K1602">
        <v>2015</v>
      </c>
      <c r="L1602" t="s">
        <v>118</v>
      </c>
      <c r="M1602" t="s">
        <v>525</v>
      </c>
      <c r="N1602">
        <v>3</v>
      </c>
      <c r="O1602" t="s">
        <v>4</v>
      </c>
      <c r="P1602" t="s">
        <v>514</v>
      </c>
      <c r="Q1602">
        <v>32.994</v>
      </c>
      <c r="R1602">
        <v>9</v>
      </c>
      <c r="S1602">
        <v>296.94600000000003</v>
      </c>
    </row>
    <row r="1603" spans="1:19" x14ac:dyDescent="0.25">
      <c r="A1603">
        <v>57016</v>
      </c>
      <c r="B1603">
        <v>60449</v>
      </c>
      <c r="C1603">
        <v>24</v>
      </c>
      <c r="D1603" t="s">
        <v>459</v>
      </c>
      <c r="E1603" t="s">
        <v>443</v>
      </c>
      <c r="F1603" s="6">
        <v>42067</v>
      </c>
      <c r="G1603" t="s">
        <v>477</v>
      </c>
      <c r="H1603">
        <v>4</v>
      </c>
      <c r="I1603" t="s">
        <v>575</v>
      </c>
      <c r="J1603" t="s">
        <v>477</v>
      </c>
      <c r="K1603">
        <v>2015</v>
      </c>
      <c r="L1603" t="s">
        <v>79</v>
      </c>
      <c r="M1603" t="s">
        <v>350</v>
      </c>
      <c r="N1603">
        <v>2</v>
      </c>
      <c r="O1603" t="s">
        <v>2</v>
      </c>
      <c r="P1603" t="s">
        <v>504</v>
      </c>
      <c r="Q1603">
        <v>323.99400000000003</v>
      </c>
      <c r="R1603">
        <v>1</v>
      </c>
      <c r="S1603">
        <v>323.99400000000003</v>
      </c>
    </row>
    <row r="1604" spans="1:19" x14ac:dyDescent="0.25">
      <c r="A1604">
        <v>57020</v>
      </c>
      <c r="B1604">
        <v>60507</v>
      </c>
      <c r="C1604">
        <v>8</v>
      </c>
      <c r="D1604" t="s">
        <v>460</v>
      </c>
      <c r="E1604" t="s">
        <v>443</v>
      </c>
      <c r="F1604" s="6">
        <v>42067</v>
      </c>
      <c r="G1604" t="s">
        <v>477</v>
      </c>
      <c r="H1604">
        <v>4</v>
      </c>
      <c r="I1604" t="s">
        <v>575</v>
      </c>
      <c r="J1604" t="s">
        <v>477</v>
      </c>
      <c r="K1604">
        <v>2015</v>
      </c>
      <c r="L1604" t="s">
        <v>152</v>
      </c>
      <c r="M1604" t="s">
        <v>534</v>
      </c>
      <c r="N1604">
        <v>3</v>
      </c>
      <c r="O1604" t="s">
        <v>4</v>
      </c>
      <c r="P1604" t="s">
        <v>514</v>
      </c>
      <c r="Q1604">
        <v>672.29399999999998</v>
      </c>
      <c r="R1604">
        <v>1</v>
      </c>
      <c r="S1604">
        <v>672.29399999999998</v>
      </c>
    </row>
    <row r="1605" spans="1:19" x14ac:dyDescent="0.25">
      <c r="A1605">
        <v>57029</v>
      </c>
      <c r="B1605">
        <v>60662</v>
      </c>
      <c r="C1605">
        <v>24</v>
      </c>
      <c r="D1605" t="s">
        <v>459</v>
      </c>
      <c r="E1605" t="s">
        <v>443</v>
      </c>
      <c r="F1605" s="6">
        <v>42067</v>
      </c>
      <c r="G1605" t="s">
        <v>477</v>
      </c>
      <c r="H1605">
        <v>4</v>
      </c>
      <c r="I1605" t="s">
        <v>575</v>
      </c>
      <c r="J1605" t="s">
        <v>477</v>
      </c>
      <c r="K1605">
        <v>2015</v>
      </c>
      <c r="L1605" t="s">
        <v>404</v>
      </c>
      <c r="M1605" t="s">
        <v>506</v>
      </c>
      <c r="N1605">
        <v>6</v>
      </c>
      <c r="O1605" t="s">
        <v>6</v>
      </c>
      <c r="P1605" t="s">
        <v>504</v>
      </c>
      <c r="Q1605">
        <v>323.99400000000003</v>
      </c>
      <c r="R1605">
        <v>5</v>
      </c>
      <c r="S1605">
        <v>1619.97</v>
      </c>
    </row>
    <row r="1606" spans="1:19" x14ac:dyDescent="0.25">
      <c r="A1606">
        <v>57031</v>
      </c>
      <c r="B1606">
        <v>60716</v>
      </c>
      <c r="C1606">
        <v>21</v>
      </c>
      <c r="D1606" t="s">
        <v>467</v>
      </c>
      <c r="E1606" t="s">
        <v>445</v>
      </c>
      <c r="F1606" s="6">
        <v>42067</v>
      </c>
      <c r="G1606" t="s">
        <v>477</v>
      </c>
      <c r="H1606">
        <v>4</v>
      </c>
      <c r="I1606" t="s">
        <v>575</v>
      </c>
      <c r="J1606" t="s">
        <v>477</v>
      </c>
      <c r="K1606">
        <v>2015</v>
      </c>
      <c r="L1606" t="s">
        <v>402</v>
      </c>
      <c r="M1606" t="s">
        <v>509</v>
      </c>
      <c r="N1606">
        <v>6</v>
      </c>
      <c r="O1606" t="s">
        <v>6</v>
      </c>
      <c r="P1606" t="s">
        <v>504</v>
      </c>
      <c r="Q1606">
        <v>338.99400000000003</v>
      </c>
      <c r="R1606">
        <v>2</v>
      </c>
      <c r="S1606">
        <v>677.98800000000006</v>
      </c>
    </row>
    <row r="1607" spans="1:19" x14ac:dyDescent="0.25">
      <c r="A1607">
        <v>57031</v>
      </c>
      <c r="B1607">
        <v>60717</v>
      </c>
      <c r="C1607">
        <v>22</v>
      </c>
      <c r="D1607" t="s">
        <v>471</v>
      </c>
      <c r="E1607" t="s">
        <v>446</v>
      </c>
      <c r="F1607" s="6">
        <v>42067</v>
      </c>
      <c r="G1607" t="s">
        <v>477</v>
      </c>
      <c r="H1607">
        <v>4</v>
      </c>
      <c r="I1607" t="s">
        <v>575</v>
      </c>
      <c r="J1607" t="s">
        <v>477</v>
      </c>
      <c r="K1607">
        <v>2015</v>
      </c>
      <c r="L1607" t="s">
        <v>402</v>
      </c>
      <c r="M1607" t="s">
        <v>509</v>
      </c>
      <c r="N1607">
        <v>6</v>
      </c>
      <c r="O1607" t="s">
        <v>6</v>
      </c>
      <c r="P1607" t="s">
        <v>504</v>
      </c>
      <c r="Q1607">
        <v>323.99400000000003</v>
      </c>
      <c r="R1607">
        <v>1</v>
      </c>
      <c r="S1607">
        <v>323.99400000000003</v>
      </c>
    </row>
    <row r="1608" spans="1:19" x14ac:dyDescent="0.25">
      <c r="A1608">
        <v>57041</v>
      </c>
      <c r="B1608">
        <v>60883</v>
      </c>
      <c r="C1608">
        <v>16</v>
      </c>
      <c r="D1608" t="s">
        <v>466</v>
      </c>
      <c r="E1608" t="s">
        <v>444</v>
      </c>
      <c r="F1608" s="6">
        <v>42067</v>
      </c>
      <c r="G1608" t="s">
        <v>477</v>
      </c>
      <c r="H1608">
        <v>4</v>
      </c>
      <c r="I1608" t="s">
        <v>575</v>
      </c>
      <c r="J1608" t="s">
        <v>477</v>
      </c>
      <c r="K1608">
        <v>2015</v>
      </c>
      <c r="L1608" t="s">
        <v>380</v>
      </c>
      <c r="M1608" t="s">
        <v>508</v>
      </c>
      <c r="N1608">
        <v>6</v>
      </c>
      <c r="O1608" t="s">
        <v>6</v>
      </c>
      <c r="P1608" t="s">
        <v>504</v>
      </c>
      <c r="Q1608">
        <v>602.346</v>
      </c>
      <c r="R1608">
        <v>2</v>
      </c>
      <c r="S1608">
        <v>1204.692</v>
      </c>
    </row>
    <row r="1609" spans="1:19" x14ac:dyDescent="0.25">
      <c r="A1609">
        <v>57041</v>
      </c>
      <c r="B1609">
        <v>60886</v>
      </c>
      <c r="C1609">
        <v>20</v>
      </c>
      <c r="D1609" t="s">
        <v>472</v>
      </c>
      <c r="E1609" t="s">
        <v>446</v>
      </c>
      <c r="F1609" s="6">
        <v>42067</v>
      </c>
      <c r="G1609" t="s">
        <v>477</v>
      </c>
      <c r="H1609">
        <v>4</v>
      </c>
      <c r="I1609" t="s">
        <v>575</v>
      </c>
      <c r="J1609" t="s">
        <v>477</v>
      </c>
      <c r="K1609">
        <v>2015</v>
      </c>
      <c r="L1609" t="s">
        <v>380</v>
      </c>
      <c r="M1609" t="s">
        <v>508</v>
      </c>
      <c r="N1609">
        <v>6</v>
      </c>
      <c r="O1609" t="s">
        <v>6</v>
      </c>
      <c r="P1609" t="s">
        <v>504</v>
      </c>
      <c r="Q1609">
        <v>445.41</v>
      </c>
      <c r="R1609">
        <v>2</v>
      </c>
      <c r="S1609">
        <v>890.82</v>
      </c>
    </row>
    <row r="1610" spans="1:19" x14ac:dyDescent="0.25">
      <c r="A1610">
        <v>57045</v>
      </c>
      <c r="B1610">
        <v>60943</v>
      </c>
      <c r="C1610">
        <v>20</v>
      </c>
      <c r="D1610" t="s">
        <v>472</v>
      </c>
      <c r="E1610" t="s">
        <v>446</v>
      </c>
      <c r="F1610" s="6">
        <v>42067</v>
      </c>
      <c r="G1610" t="s">
        <v>477</v>
      </c>
      <c r="H1610">
        <v>4</v>
      </c>
      <c r="I1610" t="s">
        <v>575</v>
      </c>
      <c r="J1610" t="s">
        <v>477</v>
      </c>
      <c r="K1610">
        <v>2015</v>
      </c>
      <c r="L1610" t="s">
        <v>373</v>
      </c>
      <c r="M1610" t="s">
        <v>509</v>
      </c>
      <c r="N1610">
        <v>6</v>
      </c>
      <c r="O1610" t="s">
        <v>6</v>
      </c>
      <c r="P1610" t="s">
        <v>504</v>
      </c>
      <c r="Q1610">
        <v>445.41</v>
      </c>
      <c r="R1610">
        <v>2</v>
      </c>
      <c r="S1610">
        <v>890.82</v>
      </c>
    </row>
    <row r="1611" spans="1:19" x14ac:dyDescent="0.25">
      <c r="A1611">
        <v>57054</v>
      </c>
      <c r="B1611">
        <v>61090</v>
      </c>
      <c r="C1611">
        <v>20</v>
      </c>
      <c r="D1611" t="s">
        <v>472</v>
      </c>
      <c r="E1611" t="s">
        <v>446</v>
      </c>
      <c r="F1611" s="6">
        <v>42067</v>
      </c>
      <c r="G1611" t="s">
        <v>477</v>
      </c>
      <c r="H1611">
        <v>4</v>
      </c>
      <c r="I1611" t="s">
        <v>575</v>
      </c>
      <c r="J1611" t="s">
        <v>477</v>
      </c>
      <c r="K1611">
        <v>2015</v>
      </c>
      <c r="L1611" t="s">
        <v>103</v>
      </c>
      <c r="M1611" t="s">
        <v>555</v>
      </c>
      <c r="N1611">
        <v>4</v>
      </c>
      <c r="O1611" t="s">
        <v>3</v>
      </c>
      <c r="P1611" t="s">
        <v>514</v>
      </c>
      <c r="Q1611">
        <v>445.41</v>
      </c>
      <c r="R1611">
        <v>3</v>
      </c>
      <c r="S1611">
        <v>1336.23</v>
      </c>
    </row>
    <row r="1612" spans="1:19" x14ac:dyDescent="0.25">
      <c r="A1612">
        <v>57064</v>
      </c>
      <c r="B1612">
        <v>61290</v>
      </c>
      <c r="C1612">
        <v>24</v>
      </c>
      <c r="D1612" t="s">
        <v>459</v>
      </c>
      <c r="E1612" t="s">
        <v>443</v>
      </c>
      <c r="F1612" s="6">
        <v>42067</v>
      </c>
      <c r="G1612" t="s">
        <v>477</v>
      </c>
      <c r="H1612">
        <v>4</v>
      </c>
      <c r="I1612" t="s">
        <v>575</v>
      </c>
      <c r="J1612" t="s">
        <v>477</v>
      </c>
      <c r="K1612">
        <v>2015</v>
      </c>
      <c r="L1612" t="s">
        <v>331</v>
      </c>
      <c r="M1612" t="s">
        <v>523</v>
      </c>
      <c r="N1612">
        <v>6</v>
      </c>
      <c r="O1612" t="s">
        <v>6</v>
      </c>
      <c r="P1612" t="s">
        <v>504</v>
      </c>
      <c r="Q1612">
        <v>323.99400000000003</v>
      </c>
      <c r="R1612">
        <v>3</v>
      </c>
      <c r="S1612">
        <v>971.98199999999997</v>
      </c>
    </row>
    <row r="1613" spans="1:19" x14ac:dyDescent="0.25">
      <c r="A1613">
        <v>57071</v>
      </c>
      <c r="B1613">
        <v>61477</v>
      </c>
      <c r="C1613">
        <v>17</v>
      </c>
      <c r="D1613" t="s">
        <v>455</v>
      </c>
      <c r="E1613" t="s">
        <v>442</v>
      </c>
      <c r="F1613" s="6">
        <v>42067</v>
      </c>
      <c r="G1613" t="s">
        <v>477</v>
      </c>
      <c r="H1613">
        <v>4</v>
      </c>
      <c r="I1613" t="s">
        <v>575</v>
      </c>
      <c r="J1613" t="s">
        <v>477</v>
      </c>
      <c r="K1613">
        <v>2015</v>
      </c>
      <c r="L1613" t="s">
        <v>62</v>
      </c>
      <c r="M1613" t="s">
        <v>71</v>
      </c>
      <c r="N1613">
        <v>2</v>
      </c>
      <c r="O1613" t="s">
        <v>2</v>
      </c>
      <c r="P1613" t="s">
        <v>504</v>
      </c>
      <c r="Q1613">
        <v>218.45400000000001</v>
      </c>
      <c r="R1613">
        <v>1</v>
      </c>
      <c r="S1613">
        <v>218.45400000000001</v>
      </c>
    </row>
    <row r="1614" spans="1:19" x14ac:dyDescent="0.25">
      <c r="A1614">
        <v>57072</v>
      </c>
      <c r="B1614">
        <v>61480</v>
      </c>
      <c r="C1614">
        <v>21</v>
      </c>
      <c r="D1614" t="s">
        <v>467</v>
      </c>
      <c r="E1614" t="s">
        <v>445</v>
      </c>
      <c r="F1614" s="6">
        <v>42067</v>
      </c>
      <c r="G1614" t="s">
        <v>477</v>
      </c>
      <c r="H1614">
        <v>4</v>
      </c>
      <c r="I1614" t="s">
        <v>575</v>
      </c>
      <c r="J1614" t="s">
        <v>477</v>
      </c>
      <c r="K1614">
        <v>2015</v>
      </c>
      <c r="L1614" t="s">
        <v>323</v>
      </c>
      <c r="M1614" t="s">
        <v>523</v>
      </c>
      <c r="N1614">
        <v>6</v>
      </c>
      <c r="O1614" t="s">
        <v>6</v>
      </c>
      <c r="P1614" t="s">
        <v>504</v>
      </c>
      <c r="Q1614">
        <v>338.99400000000003</v>
      </c>
      <c r="R1614">
        <v>2</v>
      </c>
      <c r="S1614">
        <v>677.98800000000006</v>
      </c>
    </row>
    <row r="1615" spans="1:19" x14ac:dyDescent="0.25">
      <c r="A1615">
        <v>57074</v>
      </c>
      <c r="B1615">
        <v>61496</v>
      </c>
      <c r="C1615">
        <v>16</v>
      </c>
      <c r="D1615" t="s">
        <v>466</v>
      </c>
      <c r="E1615" t="s">
        <v>444</v>
      </c>
      <c r="F1615" s="6">
        <v>42067</v>
      </c>
      <c r="G1615" t="s">
        <v>477</v>
      </c>
      <c r="H1615">
        <v>4</v>
      </c>
      <c r="I1615" t="s">
        <v>575</v>
      </c>
      <c r="J1615" t="s">
        <v>477</v>
      </c>
      <c r="K1615">
        <v>2015</v>
      </c>
      <c r="L1615" t="s">
        <v>320</v>
      </c>
      <c r="M1615" t="s">
        <v>510</v>
      </c>
      <c r="N1615">
        <v>6</v>
      </c>
      <c r="O1615" t="s">
        <v>6</v>
      </c>
      <c r="P1615" t="s">
        <v>504</v>
      </c>
      <c r="Q1615">
        <v>602.346</v>
      </c>
      <c r="R1615">
        <v>1</v>
      </c>
      <c r="S1615">
        <v>602.346</v>
      </c>
    </row>
    <row r="1616" spans="1:19" x14ac:dyDescent="0.25">
      <c r="A1616">
        <v>57074</v>
      </c>
      <c r="B1616">
        <v>61502</v>
      </c>
      <c r="C1616">
        <v>20</v>
      </c>
      <c r="D1616" t="s">
        <v>472</v>
      </c>
      <c r="E1616" t="s">
        <v>446</v>
      </c>
      <c r="F1616" s="6">
        <v>42067</v>
      </c>
      <c r="G1616" t="s">
        <v>477</v>
      </c>
      <c r="H1616">
        <v>4</v>
      </c>
      <c r="I1616" t="s">
        <v>575</v>
      </c>
      <c r="J1616" t="s">
        <v>477</v>
      </c>
      <c r="K1616">
        <v>2015</v>
      </c>
      <c r="L1616" t="s">
        <v>320</v>
      </c>
      <c r="M1616" t="s">
        <v>510</v>
      </c>
      <c r="N1616">
        <v>6</v>
      </c>
      <c r="O1616" t="s">
        <v>6</v>
      </c>
      <c r="P1616" t="s">
        <v>504</v>
      </c>
      <c r="Q1616">
        <v>445.41</v>
      </c>
      <c r="R1616">
        <v>3</v>
      </c>
      <c r="S1616">
        <v>1336.23</v>
      </c>
    </row>
    <row r="1617" spans="1:19" x14ac:dyDescent="0.25">
      <c r="A1617">
        <v>57075</v>
      </c>
      <c r="B1617">
        <v>61520</v>
      </c>
      <c r="C1617">
        <v>15</v>
      </c>
      <c r="D1617" t="s">
        <v>453</v>
      </c>
      <c r="E1617" t="s">
        <v>441</v>
      </c>
      <c r="F1617" s="6">
        <v>42067</v>
      </c>
      <c r="G1617" t="s">
        <v>477</v>
      </c>
      <c r="H1617">
        <v>4</v>
      </c>
      <c r="I1617" t="s">
        <v>575</v>
      </c>
      <c r="J1617" t="s">
        <v>477</v>
      </c>
      <c r="K1617">
        <v>2015</v>
      </c>
      <c r="L1617" t="s">
        <v>29</v>
      </c>
      <c r="M1617" t="s">
        <v>511</v>
      </c>
      <c r="N1617">
        <v>1</v>
      </c>
      <c r="O1617" t="s">
        <v>1</v>
      </c>
      <c r="P1617" t="s">
        <v>512</v>
      </c>
      <c r="Q1617">
        <v>32.994</v>
      </c>
      <c r="R1617">
        <v>2</v>
      </c>
      <c r="S1617">
        <v>65.988</v>
      </c>
    </row>
    <row r="1618" spans="1:19" x14ac:dyDescent="0.25">
      <c r="A1618">
        <v>57084</v>
      </c>
      <c r="B1618">
        <v>61667</v>
      </c>
      <c r="C1618">
        <v>22</v>
      </c>
      <c r="D1618" t="s">
        <v>471</v>
      </c>
      <c r="E1618" t="s">
        <v>446</v>
      </c>
      <c r="F1618" s="6">
        <v>42067</v>
      </c>
      <c r="G1618" t="s">
        <v>477</v>
      </c>
      <c r="H1618">
        <v>4</v>
      </c>
      <c r="I1618" t="s">
        <v>575</v>
      </c>
      <c r="J1618" t="s">
        <v>477</v>
      </c>
      <c r="K1618">
        <v>2015</v>
      </c>
      <c r="L1618" t="s">
        <v>51</v>
      </c>
      <c r="M1618" t="s">
        <v>521</v>
      </c>
      <c r="N1618">
        <v>2</v>
      </c>
      <c r="O1618" t="s">
        <v>2</v>
      </c>
      <c r="P1618" t="s">
        <v>504</v>
      </c>
      <c r="Q1618">
        <v>323.99400000000003</v>
      </c>
      <c r="R1618">
        <v>1</v>
      </c>
      <c r="S1618">
        <v>323.99400000000003</v>
      </c>
    </row>
    <row r="1619" spans="1:19" x14ac:dyDescent="0.25">
      <c r="A1619">
        <v>57087</v>
      </c>
      <c r="B1619">
        <v>61771</v>
      </c>
      <c r="C1619">
        <v>20</v>
      </c>
      <c r="D1619" t="s">
        <v>472</v>
      </c>
      <c r="E1619" t="s">
        <v>446</v>
      </c>
      <c r="F1619" s="6">
        <v>42067</v>
      </c>
      <c r="G1619" t="s">
        <v>477</v>
      </c>
      <c r="H1619">
        <v>4</v>
      </c>
      <c r="I1619" t="s">
        <v>575</v>
      </c>
      <c r="J1619" t="s">
        <v>477</v>
      </c>
      <c r="K1619">
        <v>2015</v>
      </c>
      <c r="L1619" t="s">
        <v>218</v>
      </c>
      <c r="M1619" t="s">
        <v>547</v>
      </c>
      <c r="N1619">
        <v>6</v>
      </c>
      <c r="O1619" t="s">
        <v>6</v>
      </c>
      <c r="P1619" t="s">
        <v>504</v>
      </c>
      <c r="Q1619">
        <v>445.41</v>
      </c>
      <c r="R1619">
        <v>4</v>
      </c>
      <c r="S1619">
        <v>1781.64</v>
      </c>
    </row>
    <row r="1620" spans="1:19" x14ac:dyDescent="0.25">
      <c r="A1620">
        <v>57089</v>
      </c>
      <c r="B1620">
        <v>61819</v>
      </c>
      <c r="C1620">
        <v>9</v>
      </c>
      <c r="D1620" t="s">
        <v>463</v>
      </c>
      <c r="E1620" t="s">
        <v>444</v>
      </c>
      <c r="F1620" s="6">
        <v>42067</v>
      </c>
      <c r="G1620" t="s">
        <v>477</v>
      </c>
      <c r="H1620">
        <v>4</v>
      </c>
      <c r="I1620" t="s">
        <v>575</v>
      </c>
      <c r="J1620" t="s">
        <v>477</v>
      </c>
      <c r="K1620">
        <v>2015</v>
      </c>
      <c r="L1620" t="s">
        <v>225</v>
      </c>
      <c r="M1620" t="s">
        <v>503</v>
      </c>
      <c r="N1620">
        <v>6</v>
      </c>
      <c r="O1620" t="s">
        <v>6</v>
      </c>
      <c r="P1620" t="s">
        <v>504</v>
      </c>
      <c r="Q1620">
        <v>672.29399999999998</v>
      </c>
      <c r="R1620">
        <v>1</v>
      </c>
      <c r="S1620">
        <v>672.29399999999998</v>
      </c>
    </row>
    <row r="1621" spans="1:19" x14ac:dyDescent="0.25">
      <c r="A1621">
        <v>57096</v>
      </c>
      <c r="B1621">
        <v>61878</v>
      </c>
      <c r="C1621">
        <v>13</v>
      </c>
      <c r="D1621" t="s">
        <v>470</v>
      </c>
      <c r="E1621" t="s">
        <v>446</v>
      </c>
      <c r="F1621" s="6">
        <v>42067</v>
      </c>
      <c r="G1621" t="s">
        <v>477</v>
      </c>
      <c r="H1621">
        <v>4</v>
      </c>
      <c r="I1621" t="s">
        <v>575</v>
      </c>
      <c r="J1621" t="s">
        <v>477</v>
      </c>
      <c r="K1621">
        <v>2015</v>
      </c>
      <c r="L1621" t="s">
        <v>79</v>
      </c>
      <c r="M1621" t="s">
        <v>350</v>
      </c>
      <c r="N1621">
        <v>2</v>
      </c>
      <c r="O1621" t="s">
        <v>2</v>
      </c>
      <c r="P1621" t="s">
        <v>504</v>
      </c>
      <c r="Q1621">
        <v>356.89800000000002</v>
      </c>
      <c r="R1621">
        <v>2</v>
      </c>
      <c r="S1621">
        <v>713.79600000000005</v>
      </c>
    </row>
    <row r="1622" spans="1:19" x14ac:dyDescent="0.25">
      <c r="A1622">
        <v>57099</v>
      </c>
      <c r="B1622">
        <v>61928</v>
      </c>
      <c r="C1622">
        <v>15</v>
      </c>
      <c r="D1622" t="s">
        <v>453</v>
      </c>
      <c r="E1622" t="s">
        <v>441</v>
      </c>
      <c r="F1622" s="6">
        <v>42067</v>
      </c>
      <c r="G1622" t="s">
        <v>477</v>
      </c>
      <c r="H1622">
        <v>4</v>
      </c>
      <c r="I1622" t="s">
        <v>575</v>
      </c>
      <c r="J1622" t="s">
        <v>477</v>
      </c>
      <c r="K1622">
        <v>2015</v>
      </c>
      <c r="L1622" t="s">
        <v>406</v>
      </c>
      <c r="M1622" t="s">
        <v>509</v>
      </c>
      <c r="N1622">
        <v>6</v>
      </c>
      <c r="O1622" t="s">
        <v>6</v>
      </c>
      <c r="P1622" t="s">
        <v>504</v>
      </c>
      <c r="Q1622">
        <v>31.894200000000001</v>
      </c>
      <c r="R1622">
        <v>11</v>
      </c>
      <c r="S1622">
        <v>343.81947600000001</v>
      </c>
    </row>
    <row r="1623" spans="1:19" x14ac:dyDescent="0.25">
      <c r="A1623">
        <v>57099</v>
      </c>
      <c r="B1623">
        <v>61948</v>
      </c>
      <c r="C1623">
        <v>16</v>
      </c>
      <c r="D1623" t="s">
        <v>466</v>
      </c>
      <c r="E1623" t="s">
        <v>444</v>
      </c>
      <c r="F1623" s="6">
        <v>42067</v>
      </c>
      <c r="G1623" t="s">
        <v>477</v>
      </c>
      <c r="H1623">
        <v>4</v>
      </c>
      <c r="I1623" t="s">
        <v>575</v>
      </c>
      <c r="J1623" t="s">
        <v>477</v>
      </c>
      <c r="K1623">
        <v>2015</v>
      </c>
      <c r="L1623" t="s">
        <v>406</v>
      </c>
      <c r="M1623" t="s">
        <v>509</v>
      </c>
      <c r="N1623">
        <v>6</v>
      </c>
      <c r="O1623" t="s">
        <v>6</v>
      </c>
      <c r="P1623" t="s">
        <v>504</v>
      </c>
      <c r="Q1623">
        <v>602.346</v>
      </c>
      <c r="R1623">
        <v>5</v>
      </c>
      <c r="S1623">
        <v>3011.73</v>
      </c>
    </row>
    <row r="1624" spans="1:19" x14ac:dyDescent="0.25">
      <c r="A1624">
        <v>57101</v>
      </c>
      <c r="B1624">
        <v>61978</v>
      </c>
      <c r="C1624">
        <v>12</v>
      </c>
      <c r="D1624" t="s">
        <v>457</v>
      </c>
      <c r="E1624" t="s">
        <v>443</v>
      </c>
      <c r="F1624" s="6">
        <v>42067</v>
      </c>
      <c r="G1624" t="s">
        <v>477</v>
      </c>
      <c r="H1624">
        <v>4</v>
      </c>
      <c r="I1624" t="s">
        <v>575</v>
      </c>
      <c r="J1624" t="s">
        <v>477</v>
      </c>
      <c r="K1624">
        <v>2015</v>
      </c>
      <c r="L1624" t="s">
        <v>417</v>
      </c>
      <c r="M1624" t="s">
        <v>507</v>
      </c>
      <c r="N1624">
        <v>6</v>
      </c>
      <c r="O1624" t="s">
        <v>6</v>
      </c>
      <c r="P1624" t="s">
        <v>504</v>
      </c>
      <c r="Q1624">
        <v>356.89800000000002</v>
      </c>
      <c r="R1624">
        <v>3</v>
      </c>
      <c r="S1624">
        <v>1070.694</v>
      </c>
    </row>
    <row r="1625" spans="1:19" x14ac:dyDescent="0.25">
      <c r="A1625">
        <v>57127</v>
      </c>
      <c r="B1625">
        <v>62308</v>
      </c>
      <c r="C1625">
        <v>16</v>
      </c>
      <c r="D1625" t="s">
        <v>466</v>
      </c>
      <c r="E1625" t="s">
        <v>444</v>
      </c>
      <c r="F1625" s="6">
        <v>42067</v>
      </c>
      <c r="G1625" t="s">
        <v>477</v>
      </c>
      <c r="H1625">
        <v>4</v>
      </c>
      <c r="I1625" t="s">
        <v>575</v>
      </c>
      <c r="J1625" t="s">
        <v>477</v>
      </c>
      <c r="K1625">
        <v>2015</v>
      </c>
      <c r="L1625" t="s">
        <v>23</v>
      </c>
      <c r="M1625" t="s">
        <v>511</v>
      </c>
      <c r="N1625">
        <v>1</v>
      </c>
      <c r="O1625" t="s">
        <v>1</v>
      </c>
      <c r="P1625" t="s">
        <v>512</v>
      </c>
      <c r="Q1625">
        <v>602.346</v>
      </c>
      <c r="R1625">
        <v>1</v>
      </c>
      <c r="S1625">
        <v>602.346</v>
      </c>
    </row>
    <row r="1626" spans="1:19" x14ac:dyDescent="0.25">
      <c r="A1626">
        <v>57130</v>
      </c>
      <c r="B1626">
        <v>62366</v>
      </c>
      <c r="C1626">
        <v>16</v>
      </c>
      <c r="D1626" t="s">
        <v>466</v>
      </c>
      <c r="E1626" t="s">
        <v>444</v>
      </c>
      <c r="F1626" s="6">
        <v>42067</v>
      </c>
      <c r="G1626" t="s">
        <v>477</v>
      </c>
      <c r="H1626">
        <v>4</v>
      </c>
      <c r="I1626" t="s">
        <v>575</v>
      </c>
      <c r="J1626" t="s">
        <v>477</v>
      </c>
      <c r="K1626">
        <v>2015</v>
      </c>
      <c r="L1626" t="s">
        <v>271</v>
      </c>
      <c r="M1626" t="s">
        <v>542</v>
      </c>
      <c r="N1626">
        <v>6</v>
      </c>
      <c r="O1626" t="s">
        <v>6</v>
      </c>
      <c r="P1626" t="s">
        <v>504</v>
      </c>
      <c r="Q1626">
        <v>602.346</v>
      </c>
      <c r="R1626">
        <v>1</v>
      </c>
      <c r="S1626">
        <v>602.346</v>
      </c>
    </row>
    <row r="1627" spans="1:19" x14ac:dyDescent="0.25">
      <c r="A1627">
        <v>57131</v>
      </c>
      <c r="B1627">
        <v>62381</v>
      </c>
      <c r="C1627">
        <v>19</v>
      </c>
      <c r="D1627" t="s">
        <v>456</v>
      </c>
      <c r="E1627" t="s">
        <v>442</v>
      </c>
      <c r="F1627" s="6">
        <v>42067</v>
      </c>
      <c r="G1627" t="s">
        <v>477</v>
      </c>
      <c r="H1627">
        <v>4</v>
      </c>
      <c r="I1627" t="s">
        <v>575</v>
      </c>
      <c r="J1627" t="s">
        <v>477</v>
      </c>
      <c r="K1627">
        <v>2015</v>
      </c>
      <c r="L1627" t="s">
        <v>247</v>
      </c>
      <c r="M1627" t="s">
        <v>506</v>
      </c>
      <c r="N1627">
        <v>6</v>
      </c>
      <c r="O1627" t="s">
        <v>6</v>
      </c>
      <c r="P1627" t="s">
        <v>504</v>
      </c>
      <c r="Q1627">
        <v>242.994</v>
      </c>
      <c r="R1627">
        <v>1</v>
      </c>
      <c r="S1627">
        <v>242.994</v>
      </c>
    </row>
    <row r="1628" spans="1:19" x14ac:dyDescent="0.25">
      <c r="A1628">
        <v>57133</v>
      </c>
      <c r="B1628">
        <v>62438</v>
      </c>
      <c r="C1628">
        <v>20</v>
      </c>
      <c r="D1628" t="s">
        <v>472</v>
      </c>
      <c r="E1628" t="s">
        <v>446</v>
      </c>
      <c r="F1628" s="6">
        <v>42067</v>
      </c>
      <c r="G1628" t="s">
        <v>477</v>
      </c>
      <c r="H1628">
        <v>4</v>
      </c>
      <c r="I1628" t="s">
        <v>575</v>
      </c>
      <c r="J1628" t="s">
        <v>477</v>
      </c>
      <c r="K1628">
        <v>2015</v>
      </c>
      <c r="L1628" t="s">
        <v>137</v>
      </c>
      <c r="M1628" t="s">
        <v>534</v>
      </c>
      <c r="N1628">
        <v>3</v>
      </c>
      <c r="O1628" t="s">
        <v>4</v>
      </c>
      <c r="P1628" t="s">
        <v>514</v>
      </c>
      <c r="Q1628">
        <v>445.41</v>
      </c>
      <c r="R1628">
        <v>4</v>
      </c>
      <c r="S1628">
        <v>1781.64</v>
      </c>
    </row>
    <row r="1629" spans="1:19" x14ac:dyDescent="0.25">
      <c r="A1629">
        <v>57135</v>
      </c>
      <c r="B1629">
        <v>62470</v>
      </c>
      <c r="C1629">
        <v>22</v>
      </c>
      <c r="D1629" t="s">
        <v>471</v>
      </c>
      <c r="E1629" t="s">
        <v>446</v>
      </c>
      <c r="F1629" s="6">
        <v>42067</v>
      </c>
      <c r="G1629" t="s">
        <v>477</v>
      </c>
      <c r="H1629">
        <v>4</v>
      </c>
      <c r="I1629" t="s">
        <v>575</v>
      </c>
      <c r="J1629" t="s">
        <v>477</v>
      </c>
      <c r="K1629">
        <v>2015</v>
      </c>
      <c r="L1629" t="s">
        <v>265</v>
      </c>
      <c r="M1629" t="s">
        <v>550</v>
      </c>
      <c r="N1629">
        <v>6</v>
      </c>
      <c r="O1629" t="s">
        <v>6</v>
      </c>
      <c r="P1629" t="s">
        <v>504</v>
      </c>
      <c r="Q1629">
        <v>323.99400000000003</v>
      </c>
      <c r="R1629">
        <v>3</v>
      </c>
      <c r="S1629">
        <v>971.98199999999997</v>
      </c>
    </row>
    <row r="1630" spans="1:19" x14ac:dyDescent="0.25">
      <c r="A1630">
        <v>57154</v>
      </c>
      <c r="B1630">
        <v>62839</v>
      </c>
      <c r="C1630">
        <v>16</v>
      </c>
      <c r="D1630" t="s">
        <v>466</v>
      </c>
      <c r="E1630" t="s">
        <v>444</v>
      </c>
      <c r="F1630" s="6">
        <v>42067</v>
      </c>
      <c r="G1630" t="s">
        <v>477</v>
      </c>
      <c r="H1630">
        <v>4</v>
      </c>
      <c r="I1630" t="s">
        <v>575</v>
      </c>
      <c r="J1630" t="s">
        <v>477</v>
      </c>
      <c r="K1630">
        <v>2015</v>
      </c>
      <c r="L1630" t="s">
        <v>50</v>
      </c>
      <c r="M1630" t="s">
        <v>530</v>
      </c>
      <c r="N1630">
        <v>2</v>
      </c>
      <c r="O1630" t="s">
        <v>2</v>
      </c>
      <c r="P1630" t="s">
        <v>504</v>
      </c>
      <c r="Q1630">
        <v>602.346</v>
      </c>
      <c r="R1630">
        <v>2</v>
      </c>
      <c r="S1630">
        <v>1204.692</v>
      </c>
    </row>
    <row r="1631" spans="1:19" x14ac:dyDescent="0.25">
      <c r="A1631">
        <v>57154</v>
      </c>
      <c r="B1631">
        <v>62855</v>
      </c>
      <c r="C1631">
        <v>15</v>
      </c>
      <c r="D1631" t="s">
        <v>453</v>
      </c>
      <c r="E1631" t="s">
        <v>441</v>
      </c>
      <c r="F1631" s="6">
        <v>42067</v>
      </c>
      <c r="G1631" t="s">
        <v>477</v>
      </c>
      <c r="H1631">
        <v>4</v>
      </c>
      <c r="I1631" t="s">
        <v>575</v>
      </c>
      <c r="J1631" t="s">
        <v>477</v>
      </c>
      <c r="K1631">
        <v>2015</v>
      </c>
      <c r="L1631" t="s">
        <v>50</v>
      </c>
      <c r="M1631" t="s">
        <v>530</v>
      </c>
      <c r="N1631">
        <v>2</v>
      </c>
      <c r="O1631" t="s">
        <v>2</v>
      </c>
      <c r="P1631" t="s">
        <v>504</v>
      </c>
      <c r="Q1631">
        <v>32.994</v>
      </c>
      <c r="R1631">
        <v>3</v>
      </c>
      <c r="S1631">
        <v>98.981999999999999</v>
      </c>
    </row>
    <row r="1632" spans="1:19" x14ac:dyDescent="0.25">
      <c r="A1632">
        <v>57161</v>
      </c>
      <c r="B1632">
        <v>62945</v>
      </c>
      <c r="C1632">
        <v>12</v>
      </c>
      <c r="D1632" t="s">
        <v>457</v>
      </c>
      <c r="E1632" t="s">
        <v>443</v>
      </c>
      <c r="F1632" s="6">
        <v>42067</v>
      </c>
      <c r="G1632" t="s">
        <v>477</v>
      </c>
      <c r="H1632">
        <v>4</v>
      </c>
      <c r="I1632" t="s">
        <v>575</v>
      </c>
      <c r="J1632" t="s">
        <v>477</v>
      </c>
      <c r="K1632">
        <v>2015</v>
      </c>
      <c r="L1632" t="s">
        <v>50</v>
      </c>
      <c r="M1632" t="s">
        <v>530</v>
      </c>
      <c r="N1632">
        <v>2</v>
      </c>
      <c r="O1632" t="s">
        <v>2</v>
      </c>
      <c r="P1632" t="s">
        <v>504</v>
      </c>
      <c r="Q1632">
        <v>356.89800000000002</v>
      </c>
      <c r="R1632">
        <v>4</v>
      </c>
      <c r="S1632">
        <v>1427.5920000000001</v>
      </c>
    </row>
    <row r="1633" spans="1:19" x14ac:dyDescent="0.25">
      <c r="A1633">
        <v>57161</v>
      </c>
      <c r="B1633">
        <v>62953</v>
      </c>
      <c r="C1633">
        <v>1</v>
      </c>
      <c r="D1633" t="s">
        <v>469</v>
      </c>
      <c r="E1633" t="s">
        <v>445</v>
      </c>
      <c r="F1633" s="6">
        <v>42067</v>
      </c>
      <c r="G1633" t="s">
        <v>477</v>
      </c>
      <c r="H1633">
        <v>4</v>
      </c>
      <c r="I1633" t="s">
        <v>575</v>
      </c>
      <c r="J1633" t="s">
        <v>477</v>
      </c>
      <c r="K1633">
        <v>2015</v>
      </c>
      <c r="L1633" t="s">
        <v>50</v>
      </c>
      <c r="M1633" t="s">
        <v>530</v>
      </c>
      <c r="N1633">
        <v>2</v>
      </c>
      <c r="O1633" t="s">
        <v>2</v>
      </c>
      <c r="P1633" t="s">
        <v>504</v>
      </c>
      <c r="Q1633">
        <v>202.33199999999999</v>
      </c>
      <c r="R1633">
        <v>2</v>
      </c>
      <c r="S1633">
        <v>404.66399999999999</v>
      </c>
    </row>
    <row r="1634" spans="1:19" x14ac:dyDescent="0.25">
      <c r="A1634">
        <v>57161</v>
      </c>
      <c r="B1634">
        <v>62955</v>
      </c>
      <c r="C1634">
        <v>8</v>
      </c>
      <c r="D1634" t="s">
        <v>460</v>
      </c>
      <c r="E1634" t="s">
        <v>443</v>
      </c>
      <c r="F1634" s="6">
        <v>42067</v>
      </c>
      <c r="G1634" t="s">
        <v>477</v>
      </c>
      <c r="H1634">
        <v>4</v>
      </c>
      <c r="I1634" t="s">
        <v>575</v>
      </c>
      <c r="J1634" t="s">
        <v>477</v>
      </c>
      <c r="K1634">
        <v>2015</v>
      </c>
      <c r="L1634" t="s">
        <v>50</v>
      </c>
      <c r="M1634" t="s">
        <v>530</v>
      </c>
      <c r="N1634">
        <v>2</v>
      </c>
      <c r="O1634" t="s">
        <v>2</v>
      </c>
      <c r="P1634" t="s">
        <v>504</v>
      </c>
      <c r="Q1634">
        <v>672.29399999999998</v>
      </c>
      <c r="R1634">
        <v>1</v>
      </c>
      <c r="S1634">
        <v>672.29399999999998</v>
      </c>
    </row>
    <row r="1635" spans="1:19" x14ac:dyDescent="0.25">
      <c r="A1635">
        <v>57173</v>
      </c>
      <c r="B1635">
        <v>63063</v>
      </c>
      <c r="C1635">
        <v>20</v>
      </c>
      <c r="D1635" t="s">
        <v>472</v>
      </c>
      <c r="E1635" t="s">
        <v>446</v>
      </c>
      <c r="F1635" s="6">
        <v>42067</v>
      </c>
      <c r="G1635" t="s">
        <v>477</v>
      </c>
      <c r="H1635">
        <v>4</v>
      </c>
      <c r="I1635" t="s">
        <v>575</v>
      </c>
      <c r="J1635" t="s">
        <v>477</v>
      </c>
      <c r="K1635">
        <v>2015</v>
      </c>
      <c r="L1635" t="s">
        <v>285</v>
      </c>
      <c r="M1635" t="s">
        <v>527</v>
      </c>
      <c r="N1635">
        <v>6</v>
      </c>
      <c r="O1635" t="s">
        <v>6</v>
      </c>
      <c r="P1635" t="s">
        <v>504</v>
      </c>
      <c r="Q1635">
        <v>445.41</v>
      </c>
      <c r="R1635">
        <v>1</v>
      </c>
      <c r="S1635">
        <v>445.41</v>
      </c>
    </row>
    <row r="1636" spans="1:19" x14ac:dyDescent="0.25">
      <c r="A1636">
        <v>57177</v>
      </c>
      <c r="B1636">
        <v>63079</v>
      </c>
      <c r="C1636">
        <v>9</v>
      </c>
      <c r="D1636" t="s">
        <v>463</v>
      </c>
      <c r="E1636" t="s">
        <v>444</v>
      </c>
      <c r="F1636" s="6">
        <v>42067</v>
      </c>
      <c r="G1636" t="s">
        <v>477</v>
      </c>
      <c r="H1636">
        <v>4</v>
      </c>
      <c r="I1636" t="s">
        <v>575</v>
      </c>
      <c r="J1636" t="s">
        <v>477</v>
      </c>
      <c r="K1636">
        <v>2015</v>
      </c>
      <c r="L1636" t="s">
        <v>138</v>
      </c>
      <c r="M1636" t="s">
        <v>541</v>
      </c>
      <c r="N1636">
        <v>3</v>
      </c>
      <c r="O1636" t="s">
        <v>4</v>
      </c>
      <c r="P1636" t="s">
        <v>514</v>
      </c>
      <c r="Q1636">
        <v>672.29399999999998</v>
      </c>
      <c r="R1636">
        <v>1</v>
      </c>
      <c r="S1636">
        <v>672.29399999999998</v>
      </c>
    </row>
    <row r="1637" spans="1:19" x14ac:dyDescent="0.25">
      <c r="A1637">
        <v>57187</v>
      </c>
      <c r="B1637">
        <v>63218</v>
      </c>
      <c r="C1637">
        <v>20</v>
      </c>
      <c r="D1637" t="s">
        <v>472</v>
      </c>
      <c r="E1637" t="s">
        <v>446</v>
      </c>
      <c r="F1637" s="6">
        <v>42067</v>
      </c>
      <c r="G1637" t="s">
        <v>477</v>
      </c>
      <c r="H1637">
        <v>4</v>
      </c>
      <c r="I1637" t="s">
        <v>575</v>
      </c>
      <c r="J1637" t="s">
        <v>477</v>
      </c>
      <c r="K1637">
        <v>2015</v>
      </c>
      <c r="L1637" t="s">
        <v>27</v>
      </c>
      <c r="M1637" t="s">
        <v>81</v>
      </c>
      <c r="N1637">
        <v>1</v>
      </c>
      <c r="O1637" t="s">
        <v>1</v>
      </c>
      <c r="P1637" t="s">
        <v>512</v>
      </c>
      <c r="Q1637">
        <v>445.41</v>
      </c>
      <c r="R1637">
        <v>1</v>
      </c>
      <c r="S1637">
        <v>445.41</v>
      </c>
    </row>
    <row r="1638" spans="1:19" x14ac:dyDescent="0.25">
      <c r="A1638">
        <v>57231</v>
      </c>
      <c r="B1638">
        <v>63355</v>
      </c>
      <c r="C1638">
        <v>23</v>
      </c>
      <c r="D1638" t="s">
        <v>465</v>
      </c>
      <c r="E1638" t="s">
        <v>444</v>
      </c>
      <c r="F1638" s="6">
        <v>42067</v>
      </c>
      <c r="G1638" t="s">
        <v>477</v>
      </c>
      <c r="H1638">
        <v>4</v>
      </c>
      <c r="I1638" t="s">
        <v>575</v>
      </c>
      <c r="J1638" t="s">
        <v>477</v>
      </c>
      <c r="K1638">
        <v>2015</v>
      </c>
      <c r="L1638" t="s">
        <v>20</v>
      </c>
      <c r="M1638" t="s">
        <v>545</v>
      </c>
      <c r="N1638">
        <v>1</v>
      </c>
      <c r="O1638" t="s">
        <v>1</v>
      </c>
      <c r="P1638" t="s">
        <v>512</v>
      </c>
      <c r="Q1638">
        <v>539.99</v>
      </c>
      <c r="R1638">
        <v>1</v>
      </c>
      <c r="S1638">
        <v>539.99</v>
      </c>
    </row>
    <row r="1639" spans="1:19" x14ac:dyDescent="0.25">
      <c r="A1639">
        <v>57232</v>
      </c>
      <c r="B1639">
        <v>63357</v>
      </c>
      <c r="C1639">
        <v>24</v>
      </c>
      <c r="D1639" t="s">
        <v>459</v>
      </c>
      <c r="E1639" t="s">
        <v>443</v>
      </c>
      <c r="F1639" s="6">
        <v>42067</v>
      </c>
      <c r="G1639" t="s">
        <v>477</v>
      </c>
      <c r="H1639">
        <v>4</v>
      </c>
      <c r="I1639" t="s">
        <v>575</v>
      </c>
      <c r="J1639" t="s">
        <v>477</v>
      </c>
      <c r="K1639">
        <v>2015</v>
      </c>
      <c r="L1639" t="s">
        <v>37</v>
      </c>
      <c r="M1639" t="s">
        <v>81</v>
      </c>
      <c r="N1639">
        <v>1</v>
      </c>
      <c r="O1639" t="s">
        <v>1</v>
      </c>
      <c r="P1639" t="s">
        <v>512</v>
      </c>
      <c r="Q1639">
        <v>539.99</v>
      </c>
      <c r="R1639">
        <v>1</v>
      </c>
      <c r="S1639">
        <v>539.99</v>
      </c>
    </row>
    <row r="1640" spans="1:19" x14ac:dyDescent="0.25">
      <c r="A1640">
        <v>57237</v>
      </c>
      <c r="B1640">
        <v>63372</v>
      </c>
      <c r="C1640">
        <v>24</v>
      </c>
      <c r="D1640" t="s">
        <v>459</v>
      </c>
      <c r="E1640" t="s">
        <v>443</v>
      </c>
      <c r="F1640" s="6">
        <v>42067</v>
      </c>
      <c r="G1640" t="s">
        <v>477</v>
      </c>
      <c r="H1640">
        <v>4</v>
      </c>
      <c r="I1640" t="s">
        <v>575</v>
      </c>
      <c r="J1640" t="s">
        <v>477</v>
      </c>
      <c r="K1640">
        <v>2015</v>
      </c>
      <c r="L1640" t="s">
        <v>246</v>
      </c>
      <c r="M1640" t="s">
        <v>506</v>
      </c>
      <c r="N1640">
        <v>6</v>
      </c>
      <c r="O1640" t="s">
        <v>6</v>
      </c>
      <c r="P1640" t="s">
        <v>504</v>
      </c>
      <c r="Q1640">
        <v>539.99</v>
      </c>
      <c r="R1640">
        <v>1</v>
      </c>
      <c r="S1640">
        <v>539.99</v>
      </c>
    </row>
    <row r="1641" spans="1:19" x14ac:dyDescent="0.25">
      <c r="A1641">
        <v>57239</v>
      </c>
      <c r="B1641">
        <v>63378</v>
      </c>
      <c r="C1641">
        <v>23</v>
      </c>
      <c r="D1641" t="s">
        <v>465</v>
      </c>
      <c r="E1641" t="s">
        <v>444</v>
      </c>
      <c r="F1641" s="6">
        <v>42067</v>
      </c>
      <c r="G1641" t="s">
        <v>477</v>
      </c>
      <c r="H1641">
        <v>4</v>
      </c>
      <c r="I1641" t="s">
        <v>575</v>
      </c>
      <c r="J1641" t="s">
        <v>477</v>
      </c>
      <c r="K1641">
        <v>2015</v>
      </c>
      <c r="L1641" t="s">
        <v>169</v>
      </c>
      <c r="M1641" t="s">
        <v>515</v>
      </c>
      <c r="N1641">
        <v>5</v>
      </c>
      <c r="O1641" t="s">
        <v>5</v>
      </c>
      <c r="P1641" t="s">
        <v>514</v>
      </c>
      <c r="Q1641">
        <v>539.99</v>
      </c>
      <c r="R1641">
        <v>1</v>
      </c>
      <c r="S1641">
        <v>539.99</v>
      </c>
    </row>
    <row r="1642" spans="1:19" x14ac:dyDescent="0.25">
      <c r="A1642">
        <v>57250</v>
      </c>
      <c r="B1642">
        <v>63403</v>
      </c>
      <c r="C1642">
        <v>15</v>
      </c>
      <c r="D1642" t="s">
        <v>453</v>
      </c>
      <c r="E1642" t="s">
        <v>441</v>
      </c>
      <c r="F1642" s="6">
        <v>42068</v>
      </c>
      <c r="G1642" t="s">
        <v>477</v>
      </c>
      <c r="H1642">
        <v>5</v>
      </c>
      <c r="I1642" t="s">
        <v>575</v>
      </c>
      <c r="J1642" t="s">
        <v>477</v>
      </c>
      <c r="K1642">
        <v>2015</v>
      </c>
      <c r="L1642" t="s">
        <v>14</v>
      </c>
      <c r="M1642" t="s">
        <v>511</v>
      </c>
      <c r="N1642">
        <v>1</v>
      </c>
      <c r="O1642" t="s">
        <v>1</v>
      </c>
      <c r="P1642" t="s">
        <v>512</v>
      </c>
      <c r="Q1642">
        <v>54.99</v>
      </c>
      <c r="R1642">
        <v>1</v>
      </c>
      <c r="S1642">
        <v>54.99</v>
      </c>
    </row>
    <row r="1643" spans="1:19" x14ac:dyDescent="0.25">
      <c r="A1643">
        <v>57270</v>
      </c>
      <c r="B1643">
        <v>63440</v>
      </c>
      <c r="C1643">
        <v>14</v>
      </c>
      <c r="D1643" t="s">
        <v>454</v>
      </c>
      <c r="E1643" t="s">
        <v>441</v>
      </c>
      <c r="F1643" s="6">
        <v>42068</v>
      </c>
      <c r="G1643" t="s">
        <v>477</v>
      </c>
      <c r="H1643">
        <v>5</v>
      </c>
      <c r="I1643" t="s">
        <v>575</v>
      </c>
      <c r="J1643" t="s">
        <v>477</v>
      </c>
      <c r="K1643">
        <v>2015</v>
      </c>
      <c r="L1643" t="s">
        <v>232</v>
      </c>
      <c r="M1643" t="s">
        <v>542</v>
      </c>
      <c r="N1643">
        <v>6</v>
      </c>
      <c r="O1643" t="s">
        <v>6</v>
      </c>
      <c r="P1643" t="s">
        <v>504</v>
      </c>
      <c r="Q1643">
        <v>63.5</v>
      </c>
      <c r="R1643">
        <v>1</v>
      </c>
      <c r="S1643">
        <v>63.5</v>
      </c>
    </row>
    <row r="1644" spans="1:19" x14ac:dyDescent="0.25">
      <c r="A1644">
        <v>57297</v>
      </c>
      <c r="B1644">
        <v>63498</v>
      </c>
      <c r="C1644">
        <v>9</v>
      </c>
      <c r="D1644" t="s">
        <v>463</v>
      </c>
      <c r="E1644" t="s">
        <v>444</v>
      </c>
      <c r="F1644" s="6">
        <v>42068</v>
      </c>
      <c r="G1644" t="s">
        <v>477</v>
      </c>
      <c r="H1644">
        <v>5</v>
      </c>
      <c r="I1644" t="s">
        <v>575</v>
      </c>
      <c r="J1644" t="s">
        <v>477</v>
      </c>
      <c r="K1644">
        <v>2015</v>
      </c>
      <c r="L1644" t="s">
        <v>173</v>
      </c>
      <c r="M1644" t="s">
        <v>515</v>
      </c>
      <c r="N1644">
        <v>5</v>
      </c>
      <c r="O1644" t="s">
        <v>5</v>
      </c>
      <c r="P1644" t="s">
        <v>514</v>
      </c>
      <c r="Q1644">
        <v>1120.49</v>
      </c>
      <c r="R1644">
        <v>1</v>
      </c>
      <c r="S1644">
        <v>1120.49</v>
      </c>
    </row>
    <row r="1645" spans="1:19" x14ac:dyDescent="0.25">
      <c r="A1645">
        <v>57298</v>
      </c>
      <c r="B1645">
        <v>63501</v>
      </c>
      <c r="C1645">
        <v>23</v>
      </c>
      <c r="D1645" t="s">
        <v>465</v>
      </c>
      <c r="E1645" t="s">
        <v>444</v>
      </c>
      <c r="F1645" s="6">
        <v>42068</v>
      </c>
      <c r="G1645" t="s">
        <v>477</v>
      </c>
      <c r="H1645">
        <v>5</v>
      </c>
      <c r="I1645" t="s">
        <v>575</v>
      </c>
      <c r="J1645" t="s">
        <v>477</v>
      </c>
      <c r="K1645">
        <v>2015</v>
      </c>
      <c r="L1645" t="s">
        <v>141</v>
      </c>
      <c r="M1645" t="s">
        <v>132</v>
      </c>
      <c r="N1645">
        <v>3</v>
      </c>
      <c r="O1645" t="s">
        <v>4</v>
      </c>
      <c r="P1645" t="s">
        <v>514</v>
      </c>
      <c r="Q1645">
        <v>539.99</v>
      </c>
      <c r="R1645">
        <v>1</v>
      </c>
      <c r="S1645">
        <v>539.99</v>
      </c>
    </row>
    <row r="1646" spans="1:19" x14ac:dyDescent="0.25">
      <c r="A1646">
        <v>57301</v>
      </c>
      <c r="B1646">
        <v>63511</v>
      </c>
      <c r="C1646">
        <v>9</v>
      </c>
      <c r="D1646" t="s">
        <v>463</v>
      </c>
      <c r="E1646" t="s">
        <v>444</v>
      </c>
      <c r="F1646" s="6">
        <v>42069</v>
      </c>
      <c r="G1646" t="s">
        <v>477</v>
      </c>
      <c r="H1646">
        <v>6</v>
      </c>
      <c r="I1646" t="s">
        <v>575</v>
      </c>
      <c r="J1646" t="s">
        <v>477</v>
      </c>
      <c r="K1646">
        <v>2015</v>
      </c>
      <c r="L1646" t="s">
        <v>37</v>
      </c>
      <c r="M1646" t="s">
        <v>81</v>
      </c>
      <c r="N1646">
        <v>1</v>
      </c>
      <c r="O1646" t="s">
        <v>1</v>
      </c>
      <c r="P1646" t="s">
        <v>512</v>
      </c>
      <c r="Q1646">
        <v>1120.49</v>
      </c>
      <c r="R1646">
        <v>1</v>
      </c>
      <c r="S1646">
        <v>1120.49</v>
      </c>
    </row>
    <row r="1647" spans="1:19" x14ac:dyDescent="0.25">
      <c r="A1647">
        <v>57303</v>
      </c>
      <c r="B1647">
        <v>63518</v>
      </c>
      <c r="C1647">
        <v>8</v>
      </c>
      <c r="D1647" t="s">
        <v>460</v>
      </c>
      <c r="E1647" t="s">
        <v>443</v>
      </c>
      <c r="F1647" s="6">
        <v>42069</v>
      </c>
      <c r="G1647" t="s">
        <v>477</v>
      </c>
      <c r="H1647">
        <v>6</v>
      </c>
      <c r="I1647" t="s">
        <v>575</v>
      </c>
      <c r="J1647" t="s">
        <v>477</v>
      </c>
      <c r="K1647">
        <v>2015</v>
      </c>
      <c r="L1647" t="s">
        <v>18</v>
      </c>
      <c r="M1647" t="s">
        <v>545</v>
      </c>
      <c r="N1647">
        <v>1</v>
      </c>
      <c r="O1647" t="s">
        <v>1</v>
      </c>
      <c r="P1647" t="s">
        <v>512</v>
      </c>
      <c r="Q1647">
        <v>1120.49</v>
      </c>
      <c r="R1647">
        <v>1</v>
      </c>
      <c r="S1647">
        <v>1120.49</v>
      </c>
    </row>
    <row r="1648" spans="1:19" x14ac:dyDescent="0.25">
      <c r="A1648">
        <v>57304</v>
      </c>
      <c r="B1648">
        <v>63523</v>
      </c>
      <c r="C1648">
        <v>8</v>
      </c>
      <c r="D1648" t="s">
        <v>460</v>
      </c>
      <c r="E1648" t="s">
        <v>443</v>
      </c>
      <c r="F1648" s="6">
        <v>42069</v>
      </c>
      <c r="G1648" t="s">
        <v>477</v>
      </c>
      <c r="H1648">
        <v>6</v>
      </c>
      <c r="I1648" t="s">
        <v>575</v>
      </c>
      <c r="J1648" t="s">
        <v>477</v>
      </c>
      <c r="K1648">
        <v>2015</v>
      </c>
      <c r="L1648" t="s">
        <v>27</v>
      </c>
      <c r="M1648" t="s">
        <v>81</v>
      </c>
      <c r="N1648">
        <v>1</v>
      </c>
      <c r="O1648" t="s">
        <v>1</v>
      </c>
      <c r="P1648" t="s">
        <v>512</v>
      </c>
      <c r="Q1648">
        <v>1120.49</v>
      </c>
      <c r="R1648">
        <v>1</v>
      </c>
      <c r="S1648">
        <v>1120.49</v>
      </c>
    </row>
    <row r="1649" spans="1:19" x14ac:dyDescent="0.25">
      <c r="A1649">
        <v>57313</v>
      </c>
      <c r="B1649">
        <v>63548</v>
      </c>
      <c r="C1649">
        <v>14</v>
      </c>
      <c r="D1649" t="s">
        <v>454</v>
      </c>
      <c r="E1649" t="s">
        <v>441</v>
      </c>
      <c r="F1649" s="6">
        <v>42069</v>
      </c>
      <c r="G1649" t="s">
        <v>477</v>
      </c>
      <c r="H1649">
        <v>6</v>
      </c>
      <c r="I1649" t="s">
        <v>575</v>
      </c>
      <c r="J1649" t="s">
        <v>477</v>
      </c>
      <c r="K1649">
        <v>2015</v>
      </c>
      <c r="L1649" t="s">
        <v>39</v>
      </c>
      <c r="M1649" t="s">
        <v>81</v>
      </c>
      <c r="N1649">
        <v>1</v>
      </c>
      <c r="O1649" t="s">
        <v>1</v>
      </c>
      <c r="P1649" t="s">
        <v>512</v>
      </c>
      <c r="Q1649">
        <v>63.5</v>
      </c>
      <c r="R1649">
        <v>1</v>
      </c>
      <c r="S1649">
        <v>63.5</v>
      </c>
    </row>
    <row r="1650" spans="1:19" x14ac:dyDescent="0.25">
      <c r="A1650">
        <v>57327</v>
      </c>
      <c r="B1650">
        <v>63577</v>
      </c>
      <c r="C1650">
        <v>14</v>
      </c>
      <c r="D1650" t="s">
        <v>454</v>
      </c>
      <c r="E1650" t="s">
        <v>441</v>
      </c>
      <c r="F1650" s="6">
        <v>42069</v>
      </c>
      <c r="G1650" t="s">
        <v>477</v>
      </c>
      <c r="H1650">
        <v>6</v>
      </c>
      <c r="I1650" t="s">
        <v>575</v>
      </c>
      <c r="J1650" t="s">
        <v>477</v>
      </c>
      <c r="K1650">
        <v>2015</v>
      </c>
      <c r="L1650" t="s">
        <v>345</v>
      </c>
      <c r="M1650" t="s">
        <v>506</v>
      </c>
      <c r="N1650">
        <v>6</v>
      </c>
      <c r="O1650" t="s">
        <v>6</v>
      </c>
      <c r="P1650" t="s">
        <v>504</v>
      </c>
      <c r="Q1650">
        <v>63.5</v>
      </c>
      <c r="R1650">
        <v>1</v>
      </c>
      <c r="S1650">
        <v>63.5</v>
      </c>
    </row>
    <row r="1651" spans="1:19" x14ac:dyDescent="0.25">
      <c r="A1651">
        <v>57332</v>
      </c>
      <c r="B1651">
        <v>63588</v>
      </c>
      <c r="C1651">
        <v>15</v>
      </c>
      <c r="D1651" t="s">
        <v>453</v>
      </c>
      <c r="E1651" t="s">
        <v>441</v>
      </c>
      <c r="F1651" s="6">
        <v>42069</v>
      </c>
      <c r="G1651" t="s">
        <v>477</v>
      </c>
      <c r="H1651">
        <v>6</v>
      </c>
      <c r="I1651" t="s">
        <v>575</v>
      </c>
      <c r="J1651" t="s">
        <v>477</v>
      </c>
      <c r="K1651">
        <v>2015</v>
      </c>
      <c r="L1651" t="s">
        <v>386</v>
      </c>
      <c r="M1651" t="s">
        <v>506</v>
      </c>
      <c r="N1651">
        <v>6</v>
      </c>
      <c r="O1651" t="s">
        <v>6</v>
      </c>
      <c r="P1651" t="s">
        <v>504</v>
      </c>
      <c r="Q1651">
        <v>54.99</v>
      </c>
      <c r="R1651">
        <v>1</v>
      </c>
      <c r="S1651">
        <v>54.99</v>
      </c>
    </row>
    <row r="1652" spans="1:19" x14ac:dyDescent="0.25">
      <c r="A1652">
        <v>57357</v>
      </c>
      <c r="B1652">
        <v>63657</v>
      </c>
      <c r="C1652">
        <v>24</v>
      </c>
      <c r="D1652" t="s">
        <v>459</v>
      </c>
      <c r="E1652" t="s">
        <v>443</v>
      </c>
      <c r="F1652" s="6">
        <v>42069</v>
      </c>
      <c r="G1652" t="s">
        <v>477</v>
      </c>
      <c r="H1652">
        <v>6</v>
      </c>
      <c r="I1652" t="s">
        <v>575</v>
      </c>
      <c r="J1652" t="s">
        <v>477</v>
      </c>
      <c r="K1652">
        <v>2015</v>
      </c>
      <c r="L1652" t="s">
        <v>45</v>
      </c>
      <c r="M1652" t="s">
        <v>81</v>
      </c>
      <c r="N1652">
        <v>1</v>
      </c>
      <c r="O1652" t="s">
        <v>1</v>
      </c>
      <c r="P1652" t="s">
        <v>512</v>
      </c>
      <c r="Q1652">
        <v>539.99</v>
      </c>
      <c r="R1652">
        <v>1</v>
      </c>
      <c r="S1652">
        <v>539.99</v>
      </c>
    </row>
    <row r="1653" spans="1:19" x14ac:dyDescent="0.25">
      <c r="A1653">
        <v>57359</v>
      </c>
      <c r="B1653">
        <v>63662</v>
      </c>
      <c r="C1653">
        <v>24</v>
      </c>
      <c r="D1653" t="s">
        <v>459</v>
      </c>
      <c r="E1653" t="s">
        <v>443</v>
      </c>
      <c r="F1653" s="6">
        <v>42069</v>
      </c>
      <c r="G1653" t="s">
        <v>477</v>
      </c>
      <c r="H1653">
        <v>6</v>
      </c>
      <c r="I1653" t="s">
        <v>575</v>
      </c>
      <c r="J1653" t="s">
        <v>477</v>
      </c>
      <c r="K1653">
        <v>2015</v>
      </c>
      <c r="L1653" t="s">
        <v>45</v>
      </c>
      <c r="M1653" t="s">
        <v>81</v>
      </c>
      <c r="N1653">
        <v>1</v>
      </c>
      <c r="O1653" t="s">
        <v>1</v>
      </c>
      <c r="P1653" t="s">
        <v>512</v>
      </c>
      <c r="Q1653">
        <v>539.99</v>
      </c>
      <c r="R1653">
        <v>1</v>
      </c>
      <c r="S1653">
        <v>539.99</v>
      </c>
    </row>
    <row r="1654" spans="1:19" x14ac:dyDescent="0.25">
      <c r="A1654">
        <v>57365</v>
      </c>
      <c r="B1654">
        <v>63677</v>
      </c>
      <c r="C1654">
        <v>24</v>
      </c>
      <c r="D1654" t="s">
        <v>459</v>
      </c>
      <c r="E1654" t="s">
        <v>443</v>
      </c>
      <c r="F1654" s="6">
        <v>42069</v>
      </c>
      <c r="G1654" t="s">
        <v>477</v>
      </c>
      <c r="H1654">
        <v>6</v>
      </c>
      <c r="I1654" t="s">
        <v>575</v>
      </c>
      <c r="J1654" t="s">
        <v>477</v>
      </c>
      <c r="K1654">
        <v>2015</v>
      </c>
      <c r="L1654" t="s">
        <v>246</v>
      </c>
      <c r="M1654" t="s">
        <v>506</v>
      </c>
      <c r="N1654">
        <v>6</v>
      </c>
      <c r="O1654" t="s">
        <v>6</v>
      </c>
      <c r="P1654" t="s">
        <v>504</v>
      </c>
      <c r="Q1654">
        <v>539.99</v>
      </c>
      <c r="R1654">
        <v>1</v>
      </c>
      <c r="S1654">
        <v>539.99</v>
      </c>
    </row>
    <row r="1655" spans="1:19" x14ac:dyDescent="0.25">
      <c r="A1655">
        <v>57366</v>
      </c>
      <c r="B1655">
        <v>63678</v>
      </c>
      <c r="C1655">
        <v>24</v>
      </c>
      <c r="D1655" t="s">
        <v>459</v>
      </c>
      <c r="E1655" t="s">
        <v>443</v>
      </c>
      <c r="F1655" s="6">
        <v>42069</v>
      </c>
      <c r="G1655" t="s">
        <v>477</v>
      </c>
      <c r="H1655">
        <v>6</v>
      </c>
      <c r="I1655" t="s">
        <v>575</v>
      </c>
      <c r="J1655" t="s">
        <v>477</v>
      </c>
      <c r="K1655">
        <v>2015</v>
      </c>
      <c r="L1655" t="s">
        <v>52</v>
      </c>
      <c r="M1655" t="s">
        <v>530</v>
      </c>
      <c r="N1655">
        <v>2</v>
      </c>
      <c r="O1655" t="s">
        <v>2</v>
      </c>
      <c r="P1655" t="s">
        <v>504</v>
      </c>
      <c r="Q1655">
        <v>539.99</v>
      </c>
      <c r="R1655">
        <v>1</v>
      </c>
      <c r="S1655">
        <v>539.99</v>
      </c>
    </row>
    <row r="1656" spans="1:19" x14ac:dyDescent="0.25">
      <c r="A1656">
        <v>57379</v>
      </c>
      <c r="B1656">
        <v>63708</v>
      </c>
      <c r="C1656">
        <v>15</v>
      </c>
      <c r="D1656" t="s">
        <v>453</v>
      </c>
      <c r="E1656" t="s">
        <v>441</v>
      </c>
      <c r="F1656" s="6">
        <v>42070</v>
      </c>
      <c r="G1656" t="s">
        <v>477</v>
      </c>
      <c r="H1656">
        <v>7</v>
      </c>
      <c r="I1656" t="s">
        <v>575</v>
      </c>
      <c r="J1656" t="s">
        <v>477</v>
      </c>
      <c r="K1656">
        <v>2015</v>
      </c>
      <c r="L1656" t="s">
        <v>15</v>
      </c>
      <c r="M1656" t="s">
        <v>545</v>
      </c>
      <c r="N1656">
        <v>1</v>
      </c>
      <c r="O1656" t="s">
        <v>1</v>
      </c>
      <c r="P1656" t="s">
        <v>512</v>
      </c>
      <c r="Q1656">
        <v>54.99</v>
      </c>
      <c r="R1656">
        <v>1</v>
      </c>
      <c r="S1656">
        <v>54.99</v>
      </c>
    </row>
    <row r="1657" spans="1:19" x14ac:dyDescent="0.25">
      <c r="A1657">
        <v>57416</v>
      </c>
      <c r="B1657">
        <v>63793</v>
      </c>
      <c r="C1657">
        <v>23</v>
      </c>
      <c r="D1657" t="s">
        <v>465</v>
      </c>
      <c r="E1657" t="s">
        <v>444</v>
      </c>
      <c r="F1657" s="6">
        <v>42070</v>
      </c>
      <c r="G1657" t="s">
        <v>477</v>
      </c>
      <c r="H1657">
        <v>7</v>
      </c>
      <c r="I1657" t="s">
        <v>575</v>
      </c>
      <c r="J1657" t="s">
        <v>477</v>
      </c>
      <c r="K1657">
        <v>2015</v>
      </c>
      <c r="L1657" t="s">
        <v>10</v>
      </c>
      <c r="M1657" t="s">
        <v>545</v>
      </c>
      <c r="N1657">
        <v>1</v>
      </c>
      <c r="O1657" t="s">
        <v>1</v>
      </c>
      <c r="P1657" t="s">
        <v>512</v>
      </c>
      <c r="Q1657">
        <v>539.99</v>
      </c>
      <c r="R1657">
        <v>1</v>
      </c>
      <c r="S1657">
        <v>539.99</v>
      </c>
    </row>
    <row r="1658" spans="1:19" x14ac:dyDescent="0.25">
      <c r="A1658">
        <v>57419</v>
      </c>
      <c r="B1658">
        <v>63805</v>
      </c>
      <c r="C1658">
        <v>22</v>
      </c>
      <c r="D1658" t="s">
        <v>471</v>
      </c>
      <c r="E1658" t="s">
        <v>446</v>
      </c>
      <c r="F1658" s="6">
        <v>42070</v>
      </c>
      <c r="G1658" t="s">
        <v>477</v>
      </c>
      <c r="H1658">
        <v>7</v>
      </c>
      <c r="I1658" t="s">
        <v>575</v>
      </c>
      <c r="J1658" t="s">
        <v>477</v>
      </c>
      <c r="K1658">
        <v>2015</v>
      </c>
      <c r="L1658" t="s">
        <v>39</v>
      </c>
      <c r="M1658" t="s">
        <v>81</v>
      </c>
      <c r="N1658">
        <v>1</v>
      </c>
      <c r="O1658" t="s">
        <v>1</v>
      </c>
      <c r="P1658" t="s">
        <v>512</v>
      </c>
      <c r="Q1658">
        <v>539.99</v>
      </c>
      <c r="R1658">
        <v>1</v>
      </c>
      <c r="S1658">
        <v>539.99</v>
      </c>
    </row>
    <row r="1659" spans="1:19" x14ac:dyDescent="0.25">
      <c r="A1659">
        <v>57423</v>
      </c>
      <c r="B1659">
        <v>63816</v>
      </c>
      <c r="C1659">
        <v>24</v>
      </c>
      <c r="D1659" t="s">
        <v>459</v>
      </c>
      <c r="E1659" t="s">
        <v>443</v>
      </c>
      <c r="F1659" s="6">
        <v>42070</v>
      </c>
      <c r="G1659" t="s">
        <v>477</v>
      </c>
      <c r="H1659">
        <v>7</v>
      </c>
      <c r="I1659" t="s">
        <v>575</v>
      </c>
      <c r="J1659" t="s">
        <v>477</v>
      </c>
      <c r="K1659">
        <v>2015</v>
      </c>
      <c r="L1659" t="s">
        <v>197</v>
      </c>
      <c r="M1659" t="s">
        <v>506</v>
      </c>
      <c r="N1659">
        <v>6</v>
      </c>
      <c r="O1659" t="s">
        <v>6</v>
      </c>
      <c r="P1659" t="s">
        <v>504</v>
      </c>
      <c r="Q1659">
        <v>539.99</v>
      </c>
      <c r="R1659">
        <v>1</v>
      </c>
      <c r="S1659">
        <v>539.99</v>
      </c>
    </row>
    <row r="1660" spans="1:19" x14ac:dyDescent="0.25">
      <c r="A1660">
        <v>57424</v>
      </c>
      <c r="B1660">
        <v>63820</v>
      </c>
      <c r="C1660">
        <v>9</v>
      </c>
      <c r="D1660" t="s">
        <v>463</v>
      </c>
      <c r="E1660" t="s">
        <v>444</v>
      </c>
      <c r="F1660" s="6">
        <v>42070</v>
      </c>
      <c r="G1660" t="s">
        <v>477</v>
      </c>
      <c r="H1660">
        <v>7</v>
      </c>
      <c r="I1660" t="s">
        <v>575</v>
      </c>
      <c r="J1660" t="s">
        <v>477</v>
      </c>
      <c r="K1660">
        <v>2015</v>
      </c>
      <c r="L1660" t="s">
        <v>322</v>
      </c>
      <c r="M1660" t="s">
        <v>506</v>
      </c>
      <c r="N1660">
        <v>6</v>
      </c>
      <c r="O1660" t="s">
        <v>6</v>
      </c>
      <c r="P1660" t="s">
        <v>504</v>
      </c>
      <c r="Q1660">
        <v>1120.49</v>
      </c>
      <c r="R1660">
        <v>1</v>
      </c>
      <c r="S1660">
        <v>1120.49</v>
      </c>
    </row>
    <row r="1661" spans="1:19" x14ac:dyDescent="0.25">
      <c r="A1661">
        <v>57447</v>
      </c>
      <c r="B1661">
        <v>63867</v>
      </c>
      <c r="C1661">
        <v>15</v>
      </c>
      <c r="D1661" t="s">
        <v>453</v>
      </c>
      <c r="E1661" t="s">
        <v>441</v>
      </c>
      <c r="F1661" s="6">
        <v>42071</v>
      </c>
      <c r="G1661" t="s">
        <v>477</v>
      </c>
      <c r="H1661">
        <v>8</v>
      </c>
      <c r="I1661" t="s">
        <v>575</v>
      </c>
      <c r="J1661" t="s">
        <v>477</v>
      </c>
      <c r="K1661">
        <v>2015</v>
      </c>
      <c r="L1661" t="s">
        <v>407</v>
      </c>
      <c r="M1661" t="s">
        <v>506</v>
      </c>
      <c r="N1661">
        <v>6</v>
      </c>
      <c r="O1661" t="s">
        <v>6</v>
      </c>
      <c r="P1661" t="s">
        <v>504</v>
      </c>
      <c r="Q1661">
        <v>54.99</v>
      </c>
      <c r="R1661">
        <v>1</v>
      </c>
      <c r="S1661">
        <v>54.99</v>
      </c>
    </row>
    <row r="1662" spans="1:19" x14ac:dyDescent="0.25">
      <c r="A1662">
        <v>57451</v>
      </c>
      <c r="B1662">
        <v>63877</v>
      </c>
      <c r="C1662">
        <v>14</v>
      </c>
      <c r="D1662" t="s">
        <v>454</v>
      </c>
      <c r="E1662" t="s">
        <v>441</v>
      </c>
      <c r="F1662" s="6">
        <v>42071</v>
      </c>
      <c r="G1662" t="s">
        <v>477</v>
      </c>
      <c r="H1662">
        <v>8</v>
      </c>
      <c r="I1662" t="s">
        <v>575</v>
      </c>
      <c r="J1662" t="s">
        <v>477</v>
      </c>
      <c r="K1662">
        <v>2015</v>
      </c>
      <c r="L1662" t="s">
        <v>58</v>
      </c>
      <c r="M1662" t="s">
        <v>530</v>
      </c>
      <c r="N1662">
        <v>2</v>
      </c>
      <c r="O1662" t="s">
        <v>2</v>
      </c>
      <c r="P1662" t="s">
        <v>504</v>
      </c>
      <c r="Q1662">
        <v>63.5</v>
      </c>
      <c r="R1662">
        <v>1</v>
      </c>
      <c r="S1662">
        <v>63.5</v>
      </c>
    </row>
    <row r="1663" spans="1:19" x14ac:dyDescent="0.25">
      <c r="A1663">
        <v>57465</v>
      </c>
      <c r="B1663">
        <v>63905</v>
      </c>
      <c r="C1663">
        <v>15</v>
      </c>
      <c r="D1663" t="s">
        <v>453</v>
      </c>
      <c r="E1663" t="s">
        <v>441</v>
      </c>
      <c r="F1663" s="6">
        <v>42071</v>
      </c>
      <c r="G1663" t="s">
        <v>477</v>
      </c>
      <c r="H1663">
        <v>8</v>
      </c>
      <c r="I1663" t="s">
        <v>575</v>
      </c>
      <c r="J1663" t="s">
        <v>477</v>
      </c>
      <c r="K1663">
        <v>2015</v>
      </c>
      <c r="L1663" t="s">
        <v>332</v>
      </c>
      <c r="M1663" t="s">
        <v>506</v>
      </c>
      <c r="N1663">
        <v>6</v>
      </c>
      <c r="O1663" t="s">
        <v>6</v>
      </c>
      <c r="P1663" t="s">
        <v>504</v>
      </c>
      <c r="Q1663">
        <v>54.99</v>
      </c>
      <c r="R1663">
        <v>1</v>
      </c>
      <c r="S1663">
        <v>54.99</v>
      </c>
    </row>
    <row r="1664" spans="1:19" x14ac:dyDescent="0.25">
      <c r="A1664">
        <v>57470</v>
      </c>
      <c r="B1664">
        <v>63919</v>
      </c>
      <c r="C1664">
        <v>15</v>
      </c>
      <c r="D1664" t="s">
        <v>453</v>
      </c>
      <c r="E1664" t="s">
        <v>441</v>
      </c>
      <c r="F1664" s="6">
        <v>42071</v>
      </c>
      <c r="G1664" t="s">
        <v>477</v>
      </c>
      <c r="H1664">
        <v>8</v>
      </c>
      <c r="I1664" t="s">
        <v>575</v>
      </c>
      <c r="J1664" t="s">
        <v>477</v>
      </c>
      <c r="K1664">
        <v>2015</v>
      </c>
      <c r="L1664" t="s">
        <v>277</v>
      </c>
      <c r="M1664" t="s">
        <v>506</v>
      </c>
      <c r="N1664">
        <v>6</v>
      </c>
      <c r="O1664" t="s">
        <v>6</v>
      </c>
      <c r="P1664" t="s">
        <v>504</v>
      </c>
      <c r="Q1664">
        <v>54.99</v>
      </c>
      <c r="R1664">
        <v>1</v>
      </c>
      <c r="S1664">
        <v>54.99</v>
      </c>
    </row>
    <row r="1665" spans="1:19" x14ac:dyDescent="0.25">
      <c r="A1665">
        <v>57478</v>
      </c>
      <c r="B1665">
        <v>63940</v>
      </c>
      <c r="C1665">
        <v>9</v>
      </c>
      <c r="D1665" t="s">
        <v>463</v>
      </c>
      <c r="E1665" t="s">
        <v>444</v>
      </c>
      <c r="F1665" s="6">
        <v>42071</v>
      </c>
      <c r="G1665" t="s">
        <v>477</v>
      </c>
      <c r="H1665">
        <v>8</v>
      </c>
      <c r="I1665" t="s">
        <v>575</v>
      </c>
      <c r="J1665" t="s">
        <v>477</v>
      </c>
      <c r="K1665">
        <v>2015</v>
      </c>
      <c r="L1665" t="s">
        <v>419</v>
      </c>
      <c r="M1665" t="s">
        <v>506</v>
      </c>
      <c r="N1665">
        <v>6</v>
      </c>
      <c r="O1665" t="s">
        <v>6</v>
      </c>
      <c r="P1665" t="s">
        <v>504</v>
      </c>
      <c r="Q1665">
        <v>1120.49</v>
      </c>
      <c r="R1665">
        <v>1</v>
      </c>
      <c r="S1665">
        <v>1120.49</v>
      </c>
    </row>
    <row r="1666" spans="1:19" x14ac:dyDescent="0.25">
      <c r="A1666">
        <v>57479</v>
      </c>
      <c r="B1666">
        <v>63943</v>
      </c>
      <c r="C1666">
        <v>8</v>
      </c>
      <c r="D1666" t="s">
        <v>460</v>
      </c>
      <c r="E1666" t="s">
        <v>443</v>
      </c>
      <c r="F1666" s="6">
        <v>42071</v>
      </c>
      <c r="G1666" t="s">
        <v>477</v>
      </c>
      <c r="H1666">
        <v>8</v>
      </c>
      <c r="I1666" t="s">
        <v>575</v>
      </c>
      <c r="J1666" t="s">
        <v>477</v>
      </c>
      <c r="K1666">
        <v>2015</v>
      </c>
      <c r="L1666" t="s">
        <v>171</v>
      </c>
      <c r="M1666" t="s">
        <v>515</v>
      </c>
      <c r="N1666">
        <v>5</v>
      </c>
      <c r="O1666" t="s">
        <v>5</v>
      </c>
      <c r="P1666" t="s">
        <v>514</v>
      </c>
      <c r="Q1666">
        <v>1120.49</v>
      </c>
      <c r="R1666">
        <v>1</v>
      </c>
      <c r="S1666">
        <v>1120.49</v>
      </c>
    </row>
    <row r="1667" spans="1:19" x14ac:dyDescent="0.25">
      <c r="A1667">
        <v>57480</v>
      </c>
      <c r="B1667">
        <v>63945</v>
      </c>
      <c r="C1667">
        <v>8</v>
      </c>
      <c r="D1667" t="s">
        <v>460</v>
      </c>
      <c r="E1667" t="s">
        <v>443</v>
      </c>
      <c r="F1667" s="6">
        <v>42071</v>
      </c>
      <c r="G1667" t="s">
        <v>477</v>
      </c>
      <c r="H1667">
        <v>8</v>
      </c>
      <c r="I1667" t="s">
        <v>575</v>
      </c>
      <c r="J1667" t="s">
        <v>477</v>
      </c>
      <c r="K1667">
        <v>2015</v>
      </c>
      <c r="L1667" t="s">
        <v>130</v>
      </c>
      <c r="M1667" t="s">
        <v>534</v>
      </c>
      <c r="N1667">
        <v>3</v>
      </c>
      <c r="O1667" t="s">
        <v>4</v>
      </c>
      <c r="P1667" t="s">
        <v>514</v>
      </c>
      <c r="Q1667">
        <v>1120.49</v>
      </c>
      <c r="R1667">
        <v>1</v>
      </c>
      <c r="S1667">
        <v>1120.49</v>
      </c>
    </row>
    <row r="1668" spans="1:19" x14ac:dyDescent="0.25">
      <c r="A1668">
        <v>57517</v>
      </c>
      <c r="B1668">
        <v>64032</v>
      </c>
      <c r="C1668">
        <v>15</v>
      </c>
      <c r="D1668" t="s">
        <v>453</v>
      </c>
      <c r="E1668" t="s">
        <v>441</v>
      </c>
      <c r="F1668" s="6">
        <v>42072</v>
      </c>
      <c r="G1668" t="s">
        <v>477</v>
      </c>
      <c r="H1668">
        <v>9</v>
      </c>
      <c r="I1668" t="s">
        <v>575</v>
      </c>
      <c r="J1668" t="s">
        <v>477</v>
      </c>
      <c r="K1668">
        <v>2015</v>
      </c>
      <c r="L1668" t="s">
        <v>221</v>
      </c>
      <c r="M1668" t="s">
        <v>506</v>
      </c>
      <c r="N1668">
        <v>6</v>
      </c>
      <c r="O1668" t="s">
        <v>6</v>
      </c>
      <c r="P1668" t="s">
        <v>504</v>
      </c>
      <c r="Q1668">
        <v>54.99</v>
      </c>
      <c r="R1668">
        <v>1</v>
      </c>
      <c r="S1668">
        <v>54.99</v>
      </c>
    </row>
    <row r="1669" spans="1:19" x14ac:dyDescent="0.25">
      <c r="A1669">
        <v>57524</v>
      </c>
      <c r="B1669">
        <v>64051</v>
      </c>
      <c r="C1669">
        <v>15</v>
      </c>
      <c r="D1669" t="s">
        <v>453</v>
      </c>
      <c r="E1669" t="s">
        <v>441</v>
      </c>
      <c r="F1669" s="6">
        <v>42072</v>
      </c>
      <c r="G1669" t="s">
        <v>477</v>
      </c>
      <c r="H1669">
        <v>9</v>
      </c>
      <c r="I1669" t="s">
        <v>575</v>
      </c>
      <c r="J1669" t="s">
        <v>477</v>
      </c>
      <c r="K1669">
        <v>2015</v>
      </c>
      <c r="L1669" t="s">
        <v>12</v>
      </c>
      <c r="M1669" t="s">
        <v>511</v>
      </c>
      <c r="N1669">
        <v>1</v>
      </c>
      <c r="O1669" t="s">
        <v>1</v>
      </c>
      <c r="P1669" t="s">
        <v>512</v>
      </c>
      <c r="Q1669">
        <v>54.99</v>
      </c>
      <c r="R1669">
        <v>1</v>
      </c>
      <c r="S1669">
        <v>54.99</v>
      </c>
    </row>
    <row r="1670" spans="1:19" x14ac:dyDescent="0.25">
      <c r="A1670">
        <v>57528</v>
      </c>
      <c r="B1670">
        <v>64062</v>
      </c>
      <c r="C1670">
        <v>23</v>
      </c>
      <c r="D1670" t="s">
        <v>465</v>
      </c>
      <c r="E1670" t="s">
        <v>444</v>
      </c>
      <c r="F1670" s="6">
        <v>42072</v>
      </c>
      <c r="G1670" t="s">
        <v>477</v>
      </c>
      <c r="H1670">
        <v>9</v>
      </c>
      <c r="I1670" t="s">
        <v>575</v>
      </c>
      <c r="J1670" t="s">
        <v>477</v>
      </c>
      <c r="K1670">
        <v>2015</v>
      </c>
      <c r="L1670" t="s">
        <v>197</v>
      </c>
      <c r="M1670" t="s">
        <v>506</v>
      </c>
      <c r="N1670">
        <v>6</v>
      </c>
      <c r="O1670" t="s">
        <v>6</v>
      </c>
      <c r="P1670" t="s">
        <v>504</v>
      </c>
      <c r="Q1670">
        <v>539.99</v>
      </c>
      <c r="R1670">
        <v>1</v>
      </c>
      <c r="S1670">
        <v>539.99</v>
      </c>
    </row>
    <row r="1671" spans="1:19" x14ac:dyDescent="0.25">
      <c r="A1671">
        <v>57529</v>
      </c>
      <c r="B1671">
        <v>64065</v>
      </c>
      <c r="C1671">
        <v>8</v>
      </c>
      <c r="D1671" t="s">
        <v>460</v>
      </c>
      <c r="E1671" t="s">
        <v>443</v>
      </c>
      <c r="F1671" s="6">
        <v>42072</v>
      </c>
      <c r="G1671" t="s">
        <v>477</v>
      </c>
      <c r="H1671">
        <v>9</v>
      </c>
      <c r="I1671" t="s">
        <v>575</v>
      </c>
      <c r="J1671" t="s">
        <v>477</v>
      </c>
      <c r="K1671">
        <v>2015</v>
      </c>
      <c r="L1671" t="s">
        <v>171</v>
      </c>
      <c r="M1671" t="s">
        <v>515</v>
      </c>
      <c r="N1671">
        <v>5</v>
      </c>
      <c r="O1671" t="s">
        <v>5</v>
      </c>
      <c r="P1671" t="s">
        <v>514</v>
      </c>
      <c r="Q1671">
        <v>1120.49</v>
      </c>
      <c r="R1671">
        <v>1</v>
      </c>
      <c r="S1671">
        <v>1120.49</v>
      </c>
    </row>
    <row r="1672" spans="1:19" x14ac:dyDescent="0.25">
      <c r="A1672">
        <v>57530</v>
      </c>
      <c r="B1672">
        <v>64066</v>
      </c>
      <c r="C1672">
        <v>24</v>
      </c>
      <c r="D1672" t="s">
        <v>459</v>
      </c>
      <c r="E1672" t="s">
        <v>443</v>
      </c>
      <c r="F1672" s="6">
        <v>42072</v>
      </c>
      <c r="G1672" t="s">
        <v>477</v>
      </c>
      <c r="H1672">
        <v>9</v>
      </c>
      <c r="I1672" t="s">
        <v>575</v>
      </c>
      <c r="J1672" t="s">
        <v>477</v>
      </c>
      <c r="K1672">
        <v>2015</v>
      </c>
      <c r="L1672" t="s">
        <v>92</v>
      </c>
      <c r="M1672" t="s">
        <v>557</v>
      </c>
      <c r="N1672">
        <v>4</v>
      </c>
      <c r="O1672" t="s">
        <v>3</v>
      </c>
      <c r="P1672" t="s">
        <v>514</v>
      </c>
      <c r="Q1672">
        <v>539.99</v>
      </c>
      <c r="R1672">
        <v>1</v>
      </c>
      <c r="S1672">
        <v>539.99</v>
      </c>
    </row>
    <row r="1673" spans="1:19" x14ac:dyDescent="0.25">
      <c r="A1673">
        <v>57531</v>
      </c>
      <c r="B1673">
        <v>64068</v>
      </c>
      <c r="C1673">
        <v>24</v>
      </c>
      <c r="D1673" t="s">
        <v>459</v>
      </c>
      <c r="E1673" t="s">
        <v>443</v>
      </c>
      <c r="F1673" s="6">
        <v>42072</v>
      </c>
      <c r="G1673" t="s">
        <v>477</v>
      </c>
      <c r="H1673">
        <v>9</v>
      </c>
      <c r="I1673" t="s">
        <v>575</v>
      </c>
      <c r="J1673" t="s">
        <v>477</v>
      </c>
      <c r="K1673">
        <v>2015</v>
      </c>
      <c r="L1673" t="s">
        <v>103</v>
      </c>
      <c r="M1673" t="s">
        <v>555</v>
      </c>
      <c r="N1673">
        <v>4</v>
      </c>
      <c r="O1673" t="s">
        <v>3</v>
      </c>
      <c r="P1673" t="s">
        <v>514</v>
      </c>
      <c r="Q1673">
        <v>539.99</v>
      </c>
      <c r="R1673">
        <v>1</v>
      </c>
      <c r="S1673">
        <v>539.99</v>
      </c>
    </row>
    <row r="1674" spans="1:19" x14ac:dyDescent="0.25">
      <c r="A1674">
        <v>57533</v>
      </c>
      <c r="B1674">
        <v>64073</v>
      </c>
      <c r="C1674">
        <v>8</v>
      </c>
      <c r="D1674" t="s">
        <v>460</v>
      </c>
      <c r="E1674" t="s">
        <v>443</v>
      </c>
      <c r="F1674" s="6">
        <v>42073</v>
      </c>
      <c r="G1674" t="s">
        <v>477</v>
      </c>
      <c r="H1674">
        <v>10</v>
      </c>
      <c r="I1674" t="s">
        <v>575</v>
      </c>
      <c r="J1674" t="s">
        <v>477</v>
      </c>
      <c r="K1674">
        <v>2015</v>
      </c>
      <c r="L1674" t="s">
        <v>19</v>
      </c>
      <c r="M1674" t="s">
        <v>511</v>
      </c>
      <c r="N1674">
        <v>1</v>
      </c>
      <c r="O1674" t="s">
        <v>1</v>
      </c>
      <c r="P1674" t="s">
        <v>512</v>
      </c>
      <c r="Q1674">
        <v>1120.49</v>
      </c>
      <c r="R1674">
        <v>1</v>
      </c>
      <c r="S1674">
        <v>1120.49</v>
      </c>
    </row>
    <row r="1675" spans="1:19" x14ac:dyDescent="0.25">
      <c r="A1675">
        <v>57544</v>
      </c>
      <c r="B1675">
        <v>64101</v>
      </c>
      <c r="C1675">
        <v>15</v>
      </c>
      <c r="D1675" t="s">
        <v>453</v>
      </c>
      <c r="E1675" t="s">
        <v>441</v>
      </c>
      <c r="F1675" s="6">
        <v>42073</v>
      </c>
      <c r="G1675" t="s">
        <v>477</v>
      </c>
      <c r="H1675">
        <v>10</v>
      </c>
      <c r="I1675" t="s">
        <v>575</v>
      </c>
      <c r="J1675" t="s">
        <v>477</v>
      </c>
      <c r="K1675">
        <v>2015</v>
      </c>
      <c r="L1675" t="s">
        <v>28</v>
      </c>
      <c r="M1675" t="s">
        <v>81</v>
      </c>
      <c r="N1675">
        <v>1</v>
      </c>
      <c r="O1675" t="s">
        <v>1</v>
      </c>
      <c r="P1675" t="s">
        <v>512</v>
      </c>
      <c r="Q1675">
        <v>54.99</v>
      </c>
      <c r="R1675">
        <v>1</v>
      </c>
      <c r="S1675">
        <v>54.99</v>
      </c>
    </row>
    <row r="1676" spans="1:19" x14ac:dyDescent="0.25">
      <c r="A1676">
        <v>57576</v>
      </c>
      <c r="B1676">
        <v>64184</v>
      </c>
      <c r="C1676">
        <v>14</v>
      </c>
      <c r="D1676" t="s">
        <v>454</v>
      </c>
      <c r="E1676" t="s">
        <v>441</v>
      </c>
      <c r="F1676" s="6">
        <v>42073</v>
      </c>
      <c r="G1676" t="s">
        <v>477</v>
      </c>
      <c r="H1676">
        <v>10</v>
      </c>
      <c r="I1676" t="s">
        <v>575</v>
      </c>
      <c r="J1676" t="s">
        <v>477</v>
      </c>
      <c r="K1676">
        <v>2015</v>
      </c>
      <c r="L1676" t="s">
        <v>303</v>
      </c>
      <c r="M1676" t="s">
        <v>506</v>
      </c>
      <c r="N1676">
        <v>6</v>
      </c>
      <c r="O1676" t="s">
        <v>6</v>
      </c>
      <c r="P1676" t="s">
        <v>504</v>
      </c>
      <c r="Q1676">
        <v>63.5</v>
      </c>
      <c r="R1676">
        <v>1</v>
      </c>
      <c r="S1676">
        <v>63.5</v>
      </c>
    </row>
    <row r="1677" spans="1:19" x14ac:dyDescent="0.25">
      <c r="A1677">
        <v>57577</v>
      </c>
      <c r="B1677">
        <v>64185</v>
      </c>
      <c r="C1677">
        <v>21</v>
      </c>
      <c r="D1677" t="s">
        <v>467</v>
      </c>
      <c r="E1677" t="s">
        <v>445</v>
      </c>
      <c r="F1677" s="6">
        <v>42073</v>
      </c>
      <c r="G1677" t="s">
        <v>477</v>
      </c>
      <c r="H1677">
        <v>10</v>
      </c>
      <c r="I1677" t="s">
        <v>575</v>
      </c>
      <c r="J1677" t="s">
        <v>477</v>
      </c>
      <c r="K1677">
        <v>2015</v>
      </c>
      <c r="L1677" t="s">
        <v>58</v>
      </c>
      <c r="M1677" t="s">
        <v>530</v>
      </c>
      <c r="N1677">
        <v>2</v>
      </c>
      <c r="O1677" t="s">
        <v>2</v>
      </c>
      <c r="P1677" t="s">
        <v>504</v>
      </c>
      <c r="Q1677">
        <v>564.99</v>
      </c>
      <c r="R1677">
        <v>1</v>
      </c>
      <c r="S1677">
        <v>564.99</v>
      </c>
    </row>
    <row r="1678" spans="1:19" x14ac:dyDescent="0.25">
      <c r="A1678">
        <v>57581</v>
      </c>
      <c r="B1678">
        <v>64193</v>
      </c>
      <c r="C1678">
        <v>23</v>
      </c>
      <c r="D1678" t="s">
        <v>465</v>
      </c>
      <c r="E1678" t="s">
        <v>444</v>
      </c>
      <c r="F1678" s="6">
        <v>42073</v>
      </c>
      <c r="G1678" t="s">
        <v>477</v>
      </c>
      <c r="H1678">
        <v>10</v>
      </c>
      <c r="I1678" t="s">
        <v>575</v>
      </c>
      <c r="J1678" t="s">
        <v>477</v>
      </c>
      <c r="K1678">
        <v>2015</v>
      </c>
      <c r="L1678" t="s">
        <v>35</v>
      </c>
      <c r="M1678" t="s">
        <v>511</v>
      </c>
      <c r="N1678">
        <v>1</v>
      </c>
      <c r="O1678" t="s">
        <v>1</v>
      </c>
      <c r="P1678" t="s">
        <v>512</v>
      </c>
      <c r="Q1678">
        <v>539.99</v>
      </c>
      <c r="R1678">
        <v>1</v>
      </c>
      <c r="S1678">
        <v>539.99</v>
      </c>
    </row>
    <row r="1679" spans="1:19" x14ac:dyDescent="0.25">
      <c r="A1679">
        <v>57589</v>
      </c>
      <c r="B1679">
        <v>64219</v>
      </c>
      <c r="C1679">
        <v>23</v>
      </c>
      <c r="D1679" t="s">
        <v>465</v>
      </c>
      <c r="E1679" t="s">
        <v>444</v>
      </c>
      <c r="F1679" s="6">
        <v>42073</v>
      </c>
      <c r="G1679" t="s">
        <v>477</v>
      </c>
      <c r="H1679">
        <v>10</v>
      </c>
      <c r="I1679" t="s">
        <v>575</v>
      </c>
      <c r="J1679" t="s">
        <v>477</v>
      </c>
      <c r="K1679">
        <v>2015</v>
      </c>
      <c r="L1679" t="s">
        <v>373</v>
      </c>
      <c r="M1679" t="s">
        <v>509</v>
      </c>
      <c r="N1679">
        <v>6</v>
      </c>
      <c r="O1679" t="s">
        <v>6</v>
      </c>
      <c r="P1679" t="s">
        <v>504</v>
      </c>
      <c r="Q1679">
        <v>539.99</v>
      </c>
      <c r="R1679">
        <v>1</v>
      </c>
      <c r="S1679">
        <v>539.99</v>
      </c>
    </row>
    <row r="1680" spans="1:19" x14ac:dyDescent="0.25">
      <c r="A1680">
        <v>57591</v>
      </c>
      <c r="B1680">
        <v>64224</v>
      </c>
      <c r="C1680">
        <v>8</v>
      </c>
      <c r="D1680" t="s">
        <v>460</v>
      </c>
      <c r="E1680" t="s">
        <v>443</v>
      </c>
      <c r="F1680" s="6">
        <v>42073</v>
      </c>
      <c r="G1680" t="s">
        <v>477</v>
      </c>
      <c r="H1680">
        <v>10</v>
      </c>
      <c r="I1680" t="s">
        <v>575</v>
      </c>
      <c r="J1680" t="s">
        <v>477</v>
      </c>
      <c r="K1680">
        <v>2015</v>
      </c>
      <c r="L1680" t="s">
        <v>136</v>
      </c>
      <c r="M1680" t="s">
        <v>525</v>
      </c>
      <c r="N1680">
        <v>3</v>
      </c>
      <c r="O1680" t="s">
        <v>4</v>
      </c>
      <c r="P1680" t="s">
        <v>514</v>
      </c>
      <c r="Q1680">
        <v>1120.49</v>
      </c>
      <c r="R1680">
        <v>1</v>
      </c>
      <c r="S1680">
        <v>1120.49</v>
      </c>
    </row>
    <row r="1681" spans="1:19" x14ac:dyDescent="0.25">
      <c r="A1681">
        <v>57628</v>
      </c>
      <c r="B1681">
        <v>64312</v>
      </c>
      <c r="C1681">
        <v>24</v>
      </c>
      <c r="D1681" t="s">
        <v>459</v>
      </c>
      <c r="E1681" t="s">
        <v>443</v>
      </c>
      <c r="F1681" s="6">
        <v>42074</v>
      </c>
      <c r="G1681" t="s">
        <v>477</v>
      </c>
      <c r="H1681">
        <v>11</v>
      </c>
      <c r="I1681" t="s">
        <v>575</v>
      </c>
      <c r="J1681" t="s">
        <v>477</v>
      </c>
      <c r="K1681">
        <v>2015</v>
      </c>
      <c r="L1681" t="s">
        <v>237</v>
      </c>
      <c r="M1681" t="s">
        <v>506</v>
      </c>
      <c r="N1681">
        <v>6</v>
      </c>
      <c r="O1681" t="s">
        <v>6</v>
      </c>
      <c r="P1681" t="s">
        <v>504</v>
      </c>
      <c r="Q1681">
        <v>539.99</v>
      </c>
      <c r="R1681">
        <v>1</v>
      </c>
      <c r="S1681">
        <v>539.99</v>
      </c>
    </row>
    <row r="1682" spans="1:19" x14ac:dyDescent="0.25">
      <c r="A1682">
        <v>57629</v>
      </c>
      <c r="B1682">
        <v>64315</v>
      </c>
      <c r="C1682">
        <v>23</v>
      </c>
      <c r="D1682" t="s">
        <v>465</v>
      </c>
      <c r="E1682" t="s">
        <v>444</v>
      </c>
      <c r="F1682" s="6">
        <v>42074</v>
      </c>
      <c r="G1682" t="s">
        <v>477</v>
      </c>
      <c r="H1682">
        <v>11</v>
      </c>
      <c r="I1682" t="s">
        <v>575</v>
      </c>
      <c r="J1682" t="s">
        <v>477</v>
      </c>
      <c r="K1682">
        <v>2015</v>
      </c>
      <c r="L1682" t="s">
        <v>370</v>
      </c>
      <c r="M1682" t="s">
        <v>509</v>
      </c>
      <c r="N1682">
        <v>6</v>
      </c>
      <c r="O1682" t="s">
        <v>6</v>
      </c>
      <c r="P1682" t="s">
        <v>504</v>
      </c>
      <c r="Q1682">
        <v>539.99</v>
      </c>
      <c r="R1682">
        <v>1</v>
      </c>
      <c r="S1682">
        <v>539.99</v>
      </c>
    </row>
    <row r="1683" spans="1:19" x14ac:dyDescent="0.25">
      <c r="A1683">
        <v>57630</v>
      </c>
      <c r="B1683">
        <v>64318</v>
      </c>
      <c r="C1683">
        <v>8</v>
      </c>
      <c r="D1683" t="s">
        <v>460</v>
      </c>
      <c r="E1683" t="s">
        <v>443</v>
      </c>
      <c r="F1683" s="6">
        <v>42074</v>
      </c>
      <c r="G1683" t="s">
        <v>477</v>
      </c>
      <c r="H1683">
        <v>11</v>
      </c>
      <c r="I1683" t="s">
        <v>575</v>
      </c>
      <c r="J1683" t="s">
        <v>477</v>
      </c>
      <c r="K1683">
        <v>2015</v>
      </c>
      <c r="L1683" t="s">
        <v>433</v>
      </c>
      <c r="M1683" t="s">
        <v>506</v>
      </c>
      <c r="N1683">
        <v>6</v>
      </c>
      <c r="O1683" t="s">
        <v>6</v>
      </c>
      <c r="P1683" t="s">
        <v>504</v>
      </c>
      <c r="Q1683">
        <v>1120.49</v>
      </c>
      <c r="R1683">
        <v>1</v>
      </c>
      <c r="S1683">
        <v>1120.49</v>
      </c>
    </row>
    <row r="1684" spans="1:19" x14ac:dyDescent="0.25">
      <c r="A1684">
        <v>57632</v>
      </c>
      <c r="B1684">
        <v>64329</v>
      </c>
      <c r="C1684">
        <v>15</v>
      </c>
      <c r="D1684" t="s">
        <v>453</v>
      </c>
      <c r="E1684" t="s">
        <v>441</v>
      </c>
      <c r="F1684" s="6">
        <v>42074</v>
      </c>
      <c r="G1684" t="s">
        <v>477</v>
      </c>
      <c r="H1684">
        <v>11</v>
      </c>
      <c r="I1684" t="s">
        <v>575</v>
      </c>
      <c r="J1684" t="s">
        <v>477</v>
      </c>
      <c r="K1684">
        <v>2015</v>
      </c>
      <c r="L1684" t="s">
        <v>163</v>
      </c>
      <c r="M1684" t="s">
        <v>515</v>
      </c>
      <c r="N1684">
        <v>5</v>
      </c>
      <c r="O1684" t="s">
        <v>5</v>
      </c>
      <c r="P1684" t="s">
        <v>514</v>
      </c>
      <c r="Q1684">
        <v>54.99</v>
      </c>
      <c r="R1684">
        <v>1</v>
      </c>
      <c r="S1684">
        <v>54.99</v>
      </c>
    </row>
    <row r="1685" spans="1:19" x14ac:dyDescent="0.25">
      <c r="A1685">
        <v>57636</v>
      </c>
      <c r="B1685">
        <v>64337</v>
      </c>
      <c r="C1685">
        <v>21</v>
      </c>
      <c r="D1685" t="s">
        <v>467</v>
      </c>
      <c r="E1685" t="s">
        <v>445</v>
      </c>
      <c r="F1685" s="6">
        <v>42075</v>
      </c>
      <c r="G1685" t="s">
        <v>477</v>
      </c>
      <c r="H1685">
        <v>12</v>
      </c>
      <c r="I1685" t="s">
        <v>575</v>
      </c>
      <c r="J1685" t="s">
        <v>477</v>
      </c>
      <c r="K1685">
        <v>2015</v>
      </c>
      <c r="L1685" t="s">
        <v>134</v>
      </c>
      <c r="M1685" t="s">
        <v>529</v>
      </c>
      <c r="N1685">
        <v>3</v>
      </c>
      <c r="O1685" t="s">
        <v>4</v>
      </c>
      <c r="P1685" t="s">
        <v>514</v>
      </c>
      <c r="Q1685">
        <v>564.99</v>
      </c>
      <c r="R1685">
        <v>1</v>
      </c>
      <c r="S1685">
        <v>564.99</v>
      </c>
    </row>
    <row r="1686" spans="1:19" x14ac:dyDescent="0.25">
      <c r="A1686">
        <v>57675</v>
      </c>
      <c r="B1686">
        <v>64422</v>
      </c>
      <c r="C1686">
        <v>15</v>
      </c>
      <c r="D1686" t="s">
        <v>453</v>
      </c>
      <c r="E1686" t="s">
        <v>441</v>
      </c>
      <c r="F1686" s="6">
        <v>42075</v>
      </c>
      <c r="G1686" t="s">
        <v>477</v>
      </c>
      <c r="H1686">
        <v>12</v>
      </c>
      <c r="I1686" t="s">
        <v>575</v>
      </c>
      <c r="J1686" t="s">
        <v>477</v>
      </c>
      <c r="K1686">
        <v>2015</v>
      </c>
      <c r="L1686" t="s">
        <v>12</v>
      </c>
      <c r="M1686" t="s">
        <v>511</v>
      </c>
      <c r="N1686">
        <v>1</v>
      </c>
      <c r="O1686" t="s">
        <v>1</v>
      </c>
      <c r="P1686" t="s">
        <v>512</v>
      </c>
      <c r="Q1686">
        <v>54.99</v>
      </c>
      <c r="R1686">
        <v>1</v>
      </c>
      <c r="S1686">
        <v>54.99</v>
      </c>
    </row>
    <row r="1687" spans="1:19" x14ac:dyDescent="0.25">
      <c r="A1687">
        <v>57679</v>
      </c>
      <c r="B1687">
        <v>64435</v>
      </c>
      <c r="C1687">
        <v>14</v>
      </c>
      <c r="D1687" t="s">
        <v>454</v>
      </c>
      <c r="E1687" t="s">
        <v>441</v>
      </c>
      <c r="F1687" s="6">
        <v>42075</v>
      </c>
      <c r="G1687" t="s">
        <v>477</v>
      </c>
      <c r="H1687">
        <v>12</v>
      </c>
      <c r="I1687" t="s">
        <v>575</v>
      </c>
      <c r="J1687" t="s">
        <v>477</v>
      </c>
      <c r="K1687">
        <v>2015</v>
      </c>
      <c r="L1687" t="s">
        <v>81</v>
      </c>
      <c r="M1687" t="s">
        <v>530</v>
      </c>
      <c r="N1687">
        <v>2</v>
      </c>
      <c r="O1687" t="s">
        <v>2</v>
      </c>
      <c r="P1687" t="s">
        <v>504</v>
      </c>
      <c r="Q1687">
        <v>63.5</v>
      </c>
      <c r="R1687">
        <v>1</v>
      </c>
      <c r="S1687">
        <v>63.5</v>
      </c>
    </row>
    <row r="1688" spans="1:19" x14ac:dyDescent="0.25">
      <c r="A1688">
        <v>57681</v>
      </c>
      <c r="B1688">
        <v>64437</v>
      </c>
      <c r="C1688">
        <v>24</v>
      </c>
      <c r="D1688" t="s">
        <v>459</v>
      </c>
      <c r="E1688" t="s">
        <v>443</v>
      </c>
      <c r="F1688" s="6">
        <v>42075</v>
      </c>
      <c r="G1688" t="s">
        <v>477</v>
      </c>
      <c r="H1688">
        <v>12</v>
      </c>
      <c r="I1688" t="s">
        <v>575</v>
      </c>
      <c r="J1688" t="s">
        <v>477</v>
      </c>
      <c r="K1688">
        <v>2015</v>
      </c>
      <c r="L1688" t="s">
        <v>363</v>
      </c>
      <c r="M1688" t="s">
        <v>509</v>
      </c>
      <c r="N1688">
        <v>6</v>
      </c>
      <c r="O1688" t="s">
        <v>6</v>
      </c>
      <c r="P1688" t="s">
        <v>504</v>
      </c>
      <c r="Q1688">
        <v>539.99</v>
      </c>
      <c r="R1688">
        <v>1</v>
      </c>
      <c r="S1688">
        <v>539.99</v>
      </c>
    </row>
    <row r="1689" spans="1:19" x14ac:dyDescent="0.25">
      <c r="A1689">
        <v>57683</v>
      </c>
      <c r="B1689">
        <v>64443</v>
      </c>
      <c r="C1689">
        <v>9</v>
      </c>
      <c r="D1689" t="s">
        <v>463</v>
      </c>
      <c r="E1689" t="s">
        <v>444</v>
      </c>
      <c r="F1689" s="6">
        <v>42075</v>
      </c>
      <c r="G1689" t="s">
        <v>477</v>
      </c>
      <c r="H1689">
        <v>12</v>
      </c>
      <c r="I1689" t="s">
        <v>575</v>
      </c>
      <c r="J1689" t="s">
        <v>477</v>
      </c>
      <c r="K1689">
        <v>2015</v>
      </c>
      <c r="L1689" t="s">
        <v>73</v>
      </c>
      <c r="M1689" t="s">
        <v>530</v>
      </c>
      <c r="N1689">
        <v>2</v>
      </c>
      <c r="O1689" t="s">
        <v>2</v>
      </c>
      <c r="P1689" t="s">
        <v>504</v>
      </c>
      <c r="Q1689">
        <v>1120.49</v>
      </c>
      <c r="R1689">
        <v>1</v>
      </c>
      <c r="S1689">
        <v>1120.49</v>
      </c>
    </row>
    <row r="1690" spans="1:19" x14ac:dyDescent="0.25">
      <c r="A1690">
        <v>57684</v>
      </c>
      <c r="B1690">
        <v>64446</v>
      </c>
      <c r="C1690">
        <v>23</v>
      </c>
      <c r="D1690" t="s">
        <v>465</v>
      </c>
      <c r="E1690" t="s">
        <v>444</v>
      </c>
      <c r="F1690" s="6">
        <v>42075</v>
      </c>
      <c r="G1690" t="s">
        <v>477</v>
      </c>
      <c r="H1690">
        <v>12</v>
      </c>
      <c r="I1690" t="s">
        <v>575</v>
      </c>
      <c r="J1690" t="s">
        <v>477</v>
      </c>
      <c r="K1690">
        <v>2015</v>
      </c>
      <c r="L1690" t="s">
        <v>119</v>
      </c>
      <c r="M1690" t="s">
        <v>541</v>
      </c>
      <c r="N1690">
        <v>3</v>
      </c>
      <c r="O1690" t="s">
        <v>4</v>
      </c>
      <c r="P1690" t="s">
        <v>514</v>
      </c>
      <c r="Q1690">
        <v>539.99</v>
      </c>
      <c r="R1690">
        <v>1</v>
      </c>
      <c r="S1690">
        <v>539.99</v>
      </c>
    </row>
    <row r="1691" spans="1:19" x14ac:dyDescent="0.25">
      <c r="A1691">
        <v>57709</v>
      </c>
      <c r="B1691">
        <v>64503</v>
      </c>
      <c r="C1691">
        <v>15</v>
      </c>
      <c r="D1691" t="s">
        <v>453</v>
      </c>
      <c r="E1691" t="s">
        <v>441</v>
      </c>
      <c r="F1691" s="6">
        <v>42076</v>
      </c>
      <c r="G1691" t="s">
        <v>477</v>
      </c>
      <c r="H1691">
        <v>13</v>
      </c>
      <c r="I1691" t="s">
        <v>575</v>
      </c>
      <c r="J1691" t="s">
        <v>477</v>
      </c>
      <c r="K1691">
        <v>2015</v>
      </c>
      <c r="L1691" t="s">
        <v>322</v>
      </c>
      <c r="M1691" t="s">
        <v>506</v>
      </c>
      <c r="N1691">
        <v>6</v>
      </c>
      <c r="O1691" t="s">
        <v>6</v>
      </c>
      <c r="P1691" t="s">
        <v>504</v>
      </c>
      <c r="Q1691">
        <v>54.99</v>
      </c>
      <c r="R1691">
        <v>1</v>
      </c>
      <c r="S1691">
        <v>54.99</v>
      </c>
    </row>
    <row r="1692" spans="1:19" x14ac:dyDescent="0.25">
      <c r="A1692">
        <v>57711</v>
      </c>
      <c r="B1692">
        <v>64509</v>
      </c>
      <c r="C1692">
        <v>15</v>
      </c>
      <c r="D1692" t="s">
        <v>453</v>
      </c>
      <c r="E1692" t="s">
        <v>441</v>
      </c>
      <c r="F1692" s="6">
        <v>42076</v>
      </c>
      <c r="G1692" t="s">
        <v>477</v>
      </c>
      <c r="H1692">
        <v>13</v>
      </c>
      <c r="I1692" t="s">
        <v>575</v>
      </c>
      <c r="J1692" t="s">
        <v>477</v>
      </c>
      <c r="K1692">
        <v>2015</v>
      </c>
      <c r="L1692" t="s">
        <v>228</v>
      </c>
      <c r="M1692" t="s">
        <v>506</v>
      </c>
      <c r="N1692">
        <v>6</v>
      </c>
      <c r="O1692" t="s">
        <v>6</v>
      </c>
      <c r="P1692" t="s">
        <v>504</v>
      </c>
      <c r="Q1692">
        <v>54.99</v>
      </c>
      <c r="R1692">
        <v>1</v>
      </c>
      <c r="S1692">
        <v>54.99</v>
      </c>
    </row>
    <row r="1693" spans="1:19" x14ac:dyDescent="0.25">
      <c r="A1693">
        <v>57714</v>
      </c>
      <c r="B1693">
        <v>64518</v>
      </c>
      <c r="C1693">
        <v>15</v>
      </c>
      <c r="D1693" t="s">
        <v>453</v>
      </c>
      <c r="E1693" t="s">
        <v>441</v>
      </c>
      <c r="F1693" s="6">
        <v>42076</v>
      </c>
      <c r="G1693" t="s">
        <v>477</v>
      </c>
      <c r="H1693">
        <v>13</v>
      </c>
      <c r="I1693" t="s">
        <v>575</v>
      </c>
      <c r="J1693" t="s">
        <v>477</v>
      </c>
      <c r="K1693">
        <v>2015</v>
      </c>
      <c r="L1693" t="s">
        <v>197</v>
      </c>
      <c r="M1693" t="s">
        <v>506</v>
      </c>
      <c r="N1693">
        <v>6</v>
      </c>
      <c r="O1693" t="s">
        <v>6</v>
      </c>
      <c r="P1693" t="s">
        <v>504</v>
      </c>
      <c r="Q1693">
        <v>54.99</v>
      </c>
      <c r="R1693">
        <v>1</v>
      </c>
      <c r="S1693">
        <v>54.99</v>
      </c>
    </row>
    <row r="1694" spans="1:19" x14ac:dyDescent="0.25">
      <c r="A1694">
        <v>57741</v>
      </c>
      <c r="B1694">
        <v>64582</v>
      </c>
      <c r="C1694">
        <v>24</v>
      </c>
      <c r="D1694" t="s">
        <v>459</v>
      </c>
      <c r="E1694" t="s">
        <v>443</v>
      </c>
      <c r="F1694" s="6">
        <v>42076</v>
      </c>
      <c r="G1694" t="s">
        <v>477</v>
      </c>
      <c r="H1694">
        <v>13</v>
      </c>
      <c r="I1694" t="s">
        <v>575</v>
      </c>
      <c r="J1694" t="s">
        <v>477</v>
      </c>
      <c r="K1694">
        <v>2015</v>
      </c>
      <c r="L1694" t="s">
        <v>237</v>
      </c>
      <c r="M1694" t="s">
        <v>506</v>
      </c>
      <c r="N1694">
        <v>6</v>
      </c>
      <c r="O1694" t="s">
        <v>6</v>
      </c>
      <c r="P1694" t="s">
        <v>504</v>
      </c>
      <c r="Q1694">
        <v>539.99</v>
      </c>
      <c r="R1694">
        <v>1</v>
      </c>
      <c r="S1694">
        <v>539.99</v>
      </c>
    </row>
    <row r="1695" spans="1:19" x14ac:dyDescent="0.25">
      <c r="A1695">
        <v>57743</v>
      </c>
      <c r="B1695">
        <v>64586</v>
      </c>
      <c r="C1695">
        <v>8</v>
      </c>
      <c r="D1695" t="s">
        <v>460</v>
      </c>
      <c r="E1695" t="s">
        <v>443</v>
      </c>
      <c r="F1695" s="6">
        <v>42076</v>
      </c>
      <c r="G1695" t="s">
        <v>477</v>
      </c>
      <c r="H1695">
        <v>13</v>
      </c>
      <c r="I1695" t="s">
        <v>575</v>
      </c>
      <c r="J1695" t="s">
        <v>477</v>
      </c>
      <c r="K1695">
        <v>2015</v>
      </c>
      <c r="L1695" t="s">
        <v>307</v>
      </c>
      <c r="M1695" t="s">
        <v>509</v>
      </c>
      <c r="N1695">
        <v>6</v>
      </c>
      <c r="O1695" t="s">
        <v>6</v>
      </c>
      <c r="P1695" t="s">
        <v>504</v>
      </c>
      <c r="Q1695">
        <v>1120.49</v>
      </c>
      <c r="R1695">
        <v>1</v>
      </c>
      <c r="S1695">
        <v>1120.49</v>
      </c>
    </row>
    <row r="1696" spans="1:19" x14ac:dyDescent="0.25">
      <c r="A1696">
        <v>57744</v>
      </c>
      <c r="B1696">
        <v>64588</v>
      </c>
      <c r="C1696">
        <v>24</v>
      </c>
      <c r="D1696" t="s">
        <v>459</v>
      </c>
      <c r="E1696" t="s">
        <v>443</v>
      </c>
      <c r="F1696" s="6">
        <v>42076</v>
      </c>
      <c r="G1696" t="s">
        <v>477</v>
      </c>
      <c r="H1696">
        <v>13</v>
      </c>
      <c r="I1696" t="s">
        <v>575</v>
      </c>
      <c r="J1696" t="s">
        <v>477</v>
      </c>
      <c r="K1696">
        <v>2015</v>
      </c>
      <c r="L1696" t="s">
        <v>152</v>
      </c>
      <c r="M1696" t="s">
        <v>534</v>
      </c>
      <c r="N1696">
        <v>3</v>
      </c>
      <c r="O1696" t="s">
        <v>4</v>
      </c>
      <c r="P1696" t="s">
        <v>514</v>
      </c>
      <c r="Q1696">
        <v>539.99</v>
      </c>
      <c r="R1696">
        <v>1</v>
      </c>
      <c r="S1696">
        <v>539.99</v>
      </c>
    </row>
    <row r="1697" spans="1:19" x14ac:dyDescent="0.25">
      <c r="A1697">
        <v>57787</v>
      </c>
      <c r="B1697">
        <v>64680</v>
      </c>
      <c r="C1697">
        <v>9</v>
      </c>
      <c r="D1697" t="s">
        <v>463</v>
      </c>
      <c r="E1697" t="s">
        <v>444</v>
      </c>
      <c r="F1697" s="6">
        <v>42077</v>
      </c>
      <c r="G1697" t="s">
        <v>477</v>
      </c>
      <c r="H1697">
        <v>14</v>
      </c>
      <c r="I1697" t="s">
        <v>575</v>
      </c>
      <c r="J1697" t="s">
        <v>477</v>
      </c>
      <c r="K1697">
        <v>2015</v>
      </c>
      <c r="L1697" t="s">
        <v>152</v>
      </c>
      <c r="M1697" t="s">
        <v>534</v>
      </c>
      <c r="N1697">
        <v>3</v>
      </c>
      <c r="O1697" t="s">
        <v>4</v>
      </c>
      <c r="P1697" t="s">
        <v>514</v>
      </c>
      <c r="Q1697">
        <v>1120.49</v>
      </c>
      <c r="R1697">
        <v>1</v>
      </c>
      <c r="S1697">
        <v>1120.49</v>
      </c>
    </row>
    <row r="1698" spans="1:19" x14ac:dyDescent="0.25">
      <c r="A1698">
        <v>57796</v>
      </c>
      <c r="B1698">
        <v>64701</v>
      </c>
      <c r="C1698">
        <v>14</v>
      </c>
      <c r="D1698" t="s">
        <v>454</v>
      </c>
      <c r="E1698" t="s">
        <v>441</v>
      </c>
      <c r="F1698" s="6">
        <v>42078</v>
      </c>
      <c r="G1698" t="s">
        <v>477</v>
      </c>
      <c r="H1698">
        <v>15</v>
      </c>
      <c r="I1698" t="s">
        <v>575</v>
      </c>
      <c r="J1698" t="s">
        <v>477</v>
      </c>
      <c r="K1698">
        <v>2015</v>
      </c>
      <c r="L1698" t="s">
        <v>40</v>
      </c>
      <c r="M1698" t="s">
        <v>511</v>
      </c>
      <c r="N1698">
        <v>1</v>
      </c>
      <c r="O1698" t="s">
        <v>1</v>
      </c>
      <c r="P1698" t="s">
        <v>512</v>
      </c>
      <c r="Q1698">
        <v>63.5</v>
      </c>
      <c r="R1698">
        <v>1</v>
      </c>
      <c r="S1698">
        <v>63.5</v>
      </c>
    </row>
    <row r="1699" spans="1:19" x14ac:dyDescent="0.25">
      <c r="A1699">
        <v>57798</v>
      </c>
      <c r="B1699">
        <v>64705</v>
      </c>
      <c r="C1699">
        <v>15</v>
      </c>
      <c r="D1699" t="s">
        <v>453</v>
      </c>
      <c r="E1699" t="s">
        <v>441</v>
      </c>
      <c r="F1699" s="6">
        <v>42078</v>
      </c>
      <c r="G1699" t="s">
        <v>477</v>
      </c>
      <c r="H1699">
        <v>15</v>
      </c>
      <c r="I1699" t="s">
        <v>575</v>
      </c>
      <c r="J1699" t="s">
        <v>477</v>
      </c>
      <c r="K1699">
        <v>2015</v>
      </c>
      <c r="L1699" t="s">
        <v>29</v>
      </c>
      <c r="M1699" t="s">
        <v>511</v>
      </c>
      <c r="N1699">
        <v>1</v>
      </c>
      <c r="O1699" t="s">
        <v>1</v>
      </c>
      <c r="P1699" t="s">
        <v>512</v>
      </c>
      <c r="Q1699">
        <v>54.99</v>
      </c>
      <c r="R1699">
        <v>1</v>
      </c>
      <c r="S1699">
        <v>54.99</v>
      </c>
    </row>
    <row r="1700" spans="1:19" x14ac:dyDescent="0.25">
      <c r="A1700">
        <v>57810</v>
      </c>
      <c r="B1700">
        <v>64734</v>
      </c>
      <c r="C1700">
        <v>15</v>
      </c>
      <c r="D1700" t="s">
        <v>453</v>
      </c>
      <c r="E1700" t="s">
        <v>441</v>
      </c>
      <c r="F1700" s="6">
        <v>42078</v>
      </c>
      <c r="G1700" t="s">
        <v>477</v>
      </c>
      <c r="H1700">
        <v>15</v>
      </c>
      <c r="I1700" t="s">
        <v>575</v>
      </c>
      <c r="J1700" t="s">
        <v>477</v>
      </c>
      <c r="K1700">
        <v>2015</v>
      </c>
      <c r="L1700" t="s">
        <v>52</v>
      </c>
      <c r="M1700" t="s">
        <v>530</v>
      </c>
      <c r="N1700">
        <v>2</v>
      </c>
      <c r="O1700" t="s">
        <v>2</v>
      </c>
      <c r="P1700" t="s">
        <v>504</v>
      </c>
      <c r="Q1700">
        <v>54.99</v>
      </c>
      <c r="R1700">
        <v>1</v>
      </c>
      <c r="S1700">
        <v>54.99</v>
      </c>
    </row>
    <row r="1701" spans="1:19" x14ac:dyDescent="0.25">
      <c r="A1701">
        <v>57819</v>
      </c>
      <c r="B1701">
        <v>64755</v>
      </c>
      <c r="C1701">
        <v>15</v>
      </c>
      <c r="D1701" t="s">
        <v>453</v>
      </c>
      <c r="E1701" t="s">
        <v>441</v>
      </c>
      <c r="F1701" s="6">
        <v>42078</v>
      </c>
      <c r="G1701" t="s">
        <v>477</v>
      </c>
      <c r="H1701">
        <v>15</v>
      </c>
      <c r="I1701" t="s">
        <v>575</v>
      </c>
      <c r="J1701" t="s">
        <v>477</v>
      </c>
      <c r="K1701">
        <v>2015</v>
      </c>
      <c r="L1701" t="s">
        <v>172</v>
      </c>
      <c r="M1701" t="s">
        <v>515</v>
      </c>
      <c r="N1701">
        <v>5</v>
      </c>
      <c r="O1701" t="s">
        <v>5</v>
      </c>
      <c r="P1701" t="s">
        <v>514</v>
      </c>
      <c r="Q1701">
        <v>54.99</v>
      </c>
      <c r="R1701">
        <v>1</v>
      </c>
      <c r="S1701">
        <v>54.99</v>
      </c>
    </row>
    <row r="1702" spans="1:19" x14ac:dyDescent="0.25">
      <c r="A1702">
        <v>57832</v>
      </c>
      <c r="B1702">
        <v>64786</v>
      </c>
      <c r="C1702">
        <v>23</v>
      </c>
      <c r="D1702" t="s">
        <v>465</v>
      </c>
      <c r="E1702" t="s">
        <v>444</v>
      </c>
      <c r="F1702" s="6">
        <v>42078</v>
      </c>
      <c r="G1702" t="s">
        <v>477</v>
      </c>
      <c r="H1702">
        <v>15</v>
      </c>
      <c r="I1702" t="s">
        <v>575</v>
      </c>
      <c r="J1702" t="s">
        <v>477</v>
      </c>
      <c r="K1702">
        <v>2015</v>
      </c>
      <c r="L1702" t="s">
        <v>42</v>
      </c>
      <c r="M1702" t="s">
        <v>81</v>
      </c>
      <c r="N1702">
        <v>1</v>
      </c>
      <c r="O1702" t="s">
        <v>1</v>
      </c>
      <c r="P1702" t="s">
        <v>512</v>
      </c>
      <c r="Q1702">
        <v>539.99</v>
      </c>
      <c r="R1702">
        <v>1</v>
      </c>
      <c r="S1702">
        <v>539.99</v>
      </c>
    </row>
    <row r="1703" spans="1:19" x14ac:dyDescent="0.25">
      <c r="A1703">
        <v>57837</v>
      </c>
      <c r="B1703">
        <v>64800</v>
      </c>
      <c r="C1703">
        <v>24</v>
      </c>
      <c r="D1703" t="s">
        <v>459</v>
      </c>
      <c r="E1703" t="s">
        <v>443</v>
      </c>
      <c r="F1703" s="6">
        <v>42078</v>
      </c>
      <c r="G1703" t="s">
        <v>477</v>
      </c>
      <c r="H1703">
        <v>15</v>
      </c>
      <c r="I1703" t="s">
        <v>575</v>
      </c>
      <c r="J1703" t="s">
        <v>477</v>
      </c>
      <c r="K1703">
        <v>2015</v>
      </c>
      <c r="L1703" t="s">
        <v>63</v>
      </c>
      <c r="M1703" t="s">
        <v>530</v>
      </c>
      <c r="N1703">
        <v>2</v>
      </c>
      <c r="O1703" t="s">
        <v>2</v>
      </c>
      <c r="P1703" t="s">
        <v>504</v>
      </c>
      <c r="Q1703">
        <v>539.99</v>
      </c>
      <c r="R1703">
        <v>1</v>
      </c>
      <c r="S1703">
        <v>539.99</v>
      </c>
    </row>
    <row r="1704" spans="1:19" x14ac:dyDescent="0.25">
      <c r="A1704">
        <v>57859</v>
      </c>
      <c r="B1704">
        <v>64856</v>
      </c>
      <c r="C1704">
        <v>15</v>
      </c>
      <c r="D1704" t="s">
        <v>453</v>
      </c>
      <c r="E1704" t="s">
        <v>441</v>
      </c>
      <c r="F1704" s="6">
        <v>42079</v>
      </c>
      <c r="G1704" t="s">
        <v>477</v>
      </c>
      <c r="H1704">
        <v>16</v>
      </c>
      <c r="I1704" t="s">
        <v>575</v>
      </c>
      <c r="J1704" t="s">
        <v>477</v>
      </c>
      <c r="K1704">
        <v>2015</v>
      </c>
      <c r="L1704" t="s">
        <v>198</v>
      </c>
      <c r="M1704" t="s">
        <v>509</v>
      </c>
      <c r="N1704">
        <v>6</v>
      </c>
      <c r="O1704" t="s">
        <v>6</v>
      </c>
      <c r="P1704" t="s">
        <v>504</v>
      </c>
      <c r="Q1704">
        <v>54.99</v>
      </c>
      <c r="R1704">
        <v>1</v>
      </c>
      <c r="S1704">
        <v>54.99</v>
      </c>
    </row>
    <row r="1705" spans="1:19" x14ac:dyDescent="0.25">
      <c r="A1705">
        <v>57889</v>
      </c>
      <c r="B1705">
        <v>64924</v>
      </c>
      <c r="C1705">
        <v>14</v>
      </c>
      <c r="D1705" t="s">
        <v>454</v>
      </c>
      <c r="E1705" t="s">
        <v>441</v>
      </c>
      <c r="F1705" s="6">
        <v>42079</v>
      </c>
      <c r="G1705" t="s">
        <v>477</v>
      </c>
      <c r="H1705">
        <v>16</v>
      </c>
      <c r="I1705" t="s">
        <v>575</v>
      </c>
      <c r="J1705" t="s">
        <v>477</v>
      </c>
      <c r="K1705">
        <v>2015</v>
      </c>
      <c r="L1705" t="s">
        <v>81</v>
      </c>
      <c r="M1705" t="s">
        <v>530</v>
      </c>
      <c r="N1705">
        <v>2</v>
      </c>
      <c r="O1705" t="s">
        <v>2</v>
      </c>
      <c r="P1705" t="s">
        <v>504</v>
      </c>
      <c r="Q1705">
        <v>63.5</v>
      </c>
      <c r="R1705">
        <v>1</v>
      </c>
      <c r="S1705">
        <v>63.5</v>
      </c>
    </row>
    <row r="1706" spans="1:19" x14ac:dyDescent="0.25">
      <c r="A1706">
        <v>57891</v>
      </c>
      <c r="B1706">
        <v>64929</v>
      </c>
      <c r="C1706">
        <v>20</v>
      </c>
      <c r="D1706" t="s">
        <v>472</v>
      </c>
      <c r="E1706" t="s">
        <v>446</v>
      </c>
      <c r="F1706" s="6">
        <v>42079</v>
      </c>
      <c r="G1706" t="s">
        <v>477</v>
      </c>
      <c r="H1706">
        <v>16</v>
      </c>
      <c r="I1706" t="s">
        <v>575</v>
      </c>
      <c r="J1706" t="s">
        <v>477</v>
      </c>
      <c r="K1706">
        <v>2015</v>
      </c>
      <c r="L1706" t="s">
        <v>95</v>
      </c>
      <c r="M1706" t="s">
        <v>540</v>
      </c>
      <c r="N1706">
        <v>4</v>
      </c>
      <c r="O1706" t="s">
        <v>3</v>
      </c>
      <c r="P1706" t="s">
        <v>514</v>
      </c>
      <c r="Q1706">
        <v>742.35</v>
      </c>
      <c r="R1706">
        <v>1</v>
      </c>
      <c r="S1706">
        <v>742.35</v>
      </c>
    </row>
    <row r="1707" spans="1:19" x14ac:dyDescent="0.25">
      <c r="A1707">
        <v>57893</v>
      </c>
      <c r="B1707">
        <v>64937</v>
      </c>
      <c r="C1707">
        <v>15</v>
      </c>
      <c r="D1707" t="s">
        <v>453</v>
      </c>
      <c r="E1707" t="s">
        <v>441</v>
      </c>
      <c r="F1707" s="6">
        <v>42079</v>
      </c>
      <c r="G1707" t="s">
        <v>477</v>
      </c>
      <c r="H1707">
        <v>16</v>
      </c>
      <c r="I1707" t="s">
        <v>575</v>
      </c>
      <c r="J1707" t="s">
        <v>477</v>
      </c>
      <c r="K1707">
        <v>2015</v>
      </c>
      <c r="L1707" t="s">
        <v>34</v>
      </c>
      <c r="M1707" t="s">
        <v>511</v>
      </c>
      <c r="N1707">
        <v>1</v>
      </c>
      <c r="O1707" t="s">
        <v>1</v>
      </c>
      <c r="P1707" t="s">
        <v>512</v>
      </c>
      <c r="Q1707">
        <v>54.99</v>
      </c>
      <c r="R1707">
        <v>1</v>
      </c>
      <c r="S1707">
        <v>54.99</v>
      </c>
    </row>
    <row r="1708" spans="1:19" x14ac:dyDescent="0.25">
      <c r="A1708">
        <v>57896</v>
      </c>
      <c r="B1708">
        <v>64947</v>
      </c>
      <c r="C1708">
        <v>15</v>
      </c>
      <c r="D1708" t="s">
        <v>453</v>
      </c>
      <c r="E1708" t="s">
        <v>441</v>
      </c>
      <c r="F1708" s="6">
        <v>42079</v>
      </c>
      <c r="G1708" t="s">
        <v>477</v>
      </c>
      <c r="H1708">
        <v>16</v>
      </c>
      <c r="I1708" t="s">
        <v>575</v>
      </c>
      <c r="J1708" t="s">
        <v>477</v>
      </c>
      <c r="K1708">
        <v>2015</v>
      </c>
      <c r="L1708" t="s">
        <v>207</v>
      </c>
      <c r="M1708" t="s">
        <v>509</v>
      </c>
      <c r="N1708">
        <v>6</v>
      </c>
      <c r="O1708" t="s">
        <v>6</v>
      </c>
      <c r="P1708" t="s">
        <v>504</v>
      </c>
      <c r="Q1708">
        <v>54.99</v>
      </c>
      <c r="R1708">
        <v>1</v>
      </c>
      <c r="S1708">
        <v>54.99</v>
      </c>
    </row>
    <row r="1709" spans="1:19" x14ac:dyDescent="0.25">
      <c r="A1709">
        <v>57897</v>
      </c>
      <c r="B1709">
        <v>64950</v>
      </c>
      <c r="C1709">
        <v>23</v>
      </c>
      <c r="D1709" t="s">
        <v>465</v>
      </c>
      <c r="E1709" t="s">
        <v>444</v>
      </c>
      <c r="F1709" s="6">
        <v>42079</v>
      </c>
      <c r="G1709" t="s">
        <v>477</v>
      </c>
      <c r="H1709">
        <v>16</v>
      </c>
      <c r="I1709" t="s">
        <v>575</v>
      </c>
      <c r="J1709" t="s">
        <v>477</v>
      </c>
      <c r="K1709">
        <v>2015</v>
      </c>
      <c r="L1709" t="s">
        <v>230</v>
      </c>
      <c r="M1709" t="s">
        <v>506</v>
      </c>
      <c r="N1709">
        <v>6</v>
      </c>
      <c r="O1709" t="s">
        <v>6</v>
      </c>
      <c r="P1709" t="s">
        <v>504</v>
      </c>
      <c r="Q1709">
        <v>539.99</v>
      </c>
      <c r="R1709">
        <v>1</v>
      </c>
      <c r="S1709">
        <v>539.99</v>
      </c>
    </row>
    <row r="1710" spans="1:19" x14ac:dyDescent="0.25">
      <c r="A1710">
        <v>57902</v>
      </c>
      <c r="B1710">
        <v>64960</v>
      </c>
      <c r="C1710">
        <v>8</v>
      </c>
      <c r="D1710" t="s">
        <v>460</v>
      </c>
      <c r="E1710" t="s">
        <v>443</v>
      </c>
      <c r="F1710" s="6">
        <v>42080</v>
      </c>
      <c r="G1710" t="s">
        <v>477</v>
      </c>
      <c r="H1710">
        <v>17</v>
      </c>
      <c r="I1710" t="s">
        <v>575</v>
      </c>
      <c r="J1710" t="s">
        <v>477</v>
      </c>
      <c r="K1710">
        <v>2015</v>
      </c>
      <c r="L1710" t="s">
        <v>11</v>
      </c>
      <c r="M1710" t="s">
        <v>524</v>
      </c>
      <c r="N1710">
        <v>1</v>
      </c>
      <c r="O1710" t="s">
        <v>1</v>
      </c>
      <c r="P1710" t="s">
        <v>512</v>
      </c>
      <c r="Q1710">
        <v>1120.49</v>
      </c>
      <c r="R1710">
        <v>1</v>
      </c>
      <c r="S1710">
        <v>1120.49</v>
      </c>
    </row>
    <row r="1711" spans="1:19" x14ac:dyDescent="0.25">
      <c r="A1711">
        <v>57929</v>
      </c>
      <c r="B1711">
        <v>65030</v>
      </c>
      <c r="C1711">
        <v>15</v>
      </c>
      <c r="D1711" t="s">
        <v>453</v>
      </c>
      <c r="E1711" t="s">
        <v>441</v>
      </c>
      <c r="F1711" s="6">
        <v>42080</v>
      </c>
      <c r="G1711" t="s">
        <v>477</v>
      </c>
      <c r="H1711">
        <v>17</v>
      </c>
      <c r="I1711" t="s">
        <v>575</v>
      </c>
      <c r="J1711" t="s">
        <v>477</v>
      </c>
      <c r="K1711">
        <v>2015</v>
      </c>
      <c r="L1711" t="s">
        <v>103</v>
      </c>
      <c r="M1711" t="s">
        <v>555</v>
      </c>
      <c r="N1711">
        <v>4</v>
      </c>
      <c r="O1711" t="s">
        <v>3</v>
      </c>
      <c r="P1711" t="s">
        <v>514</v>
      </c>
      <c r="Q1711">
        <v>54.99</v>
      </c>
      <c r="R1711">
        <v>1</v>
      </c>
      <c r="S1711">
        <v>54.99</v>
      </c>
    </row>
    <row r="1712" spans="1:19" x14ac:dyDescent="0.25">
      <c r="A1712">
        <v>57945</v>
      </c>
      <c r="B1712">
        <v>65078</v>
      </c>
      <c r="C1712">
        <v>14</v>
      </c>
      <c r="D1712" t="s">
        <v>454</v>
      </c>
      <c r="E1712" t="s">
        <v>441</v>
      </c>
      <c r="F1712" s="6">
        <v>42080</v>
      </c>
      <c r="G1712" t="s">
        <v>477</v>
      </c>
      <c r="H1712">
        <v>17</v>
      </c>
      <c r="I1712" t="s">
        <v>575</v>
      </c>
      <c r="J1712" t="s">
        <v>477</v>
      </c>
      <c r="K1712">
        <v>2015</v>
      </c>
      <c r="L1712" t="s">
        <v>40</v>
      </c>
      <c r="M1712" t="s">
        <v>511</v>
      </c>
      <c r="N1712">
        <v>1</v>
      </c>
      <c r="O1712" t="s">
        <v>1</v>
      </c>
      <c r="P1712" t="s">
        <v>512</v>
      </c>
      <c r="Q1712">
        <v>63.5</v>
      </c>
      <c r="R1712">
        <v>1</v>
      </c>
      <c r="S1712">
        <v>63.5</v>
      </c>
    </row>
    <row r="1713" spans="1:19" x14ac:dyDescent="0.25">
      <c r="A1713">
        <v>57949</v>
      </c>
      <c r="B1713">
        <v>65087</v>
      </c>
      <c r="C1713">
        <v>23</v>
      </c>
      <c r="D1713" t="s">
        <v>465</v>
      </c>
      <c r="E1713" t="s">
        <v>444</v>
      </c>
      <c r="F1713" s="6">
        <v>42080</v>
      </c>
      <c r="G1713" t="s">
        <v>477</v>
      </c>
      <c r="H1713">
        <v>17</v>
      </c>
      <c r="I1713" t="s">
        <v>575</v>
      </c>
      <c r="J1713" t="s">
        <v>477</v>
      </c>
      <c r="K1713">
        <v>2015</v>
      </c>
      <c r="L1713" t="s">
        <v>228</v>
      </c>
      <c r="M1713" t="s">
        <v>506</v>
      </c>
      <c r="N1713">
        <v>6</v>
      </c>
      <c r="O1713" t="s">
        <v>6</v>
      </c>
      <c r="P1713" t="s">
        <v>504</v>
      </c>
      <c r="Q1713">
        <v>539.99</v>
      </c>
      <c r="R1713">
        <v>1</v>
      </c>
      <c r="S1713">
        <v>539.99</v>
      </c>
    </row>
    <row r="1714" spans="1:19" x14ac:dyDescent="0.25">
      <c r="A1714">
        <v>57950</v>
      </c>
      <c r="B1714">
        <v>65090</v>
      </c>
      <c r="C1714">
        <v>9</v>
      </c>
      <c r="D1714" t="s">
        <v>463</v>
      </c>
      <c r="E1714" t="s">
        <v>444</v>
      </c>
      <c r="F1714" s="6">
        <v>42080</v>
      </c>
      <c r="G1714" t="s">
        <v>477</v>
      </c>
      <c r="H1714">
        <v>17</v>
      </c>
      <c r="I1714" t="s">
        <v>575</v>
      </c>
      <c r="J1714" t="s">
        <v>477</v>
      </c>
      <c r="K1714">
        <v>2015</v>
      </c>
      <c r="L1714" t="s">
        <v>254</v>
      </c>
      <c r="M1714" t="s">
        <v>509</v>
      </c>
      <c r="N1714">
        <v>6</v>
      </c>
      <c r="O1714" t="s">
        <v>6</v>
      </c>
      <c r="P1714" t="s">
        <v>504</v>
      </c>
      <c r="Q1714">
        <v>1120.49</v>
      </c>
      <c r="R1714">
        <v>1</v>
      </c>
      <c r="S1714">
        <v>1120.49</v>
      </c>
    </row>
    <row r="1715" spans="1:19" x14ac:dyDescent="0.25">
      <c r="A1715">
        <v>57952</v>
      </c>
      <c r="B1715">
        <v>65096</v>
      </c>
      <c r="C1715">
        <v>24</v>
      </c>
      <c r="D1715" t="s">
        <v>459</v>
      </c>
      <c r="E1715" t="s">
        <v>443</v>
      </c>
      <c r="F1715" s="6">
        <v>42080</v>
      </c>
      <c r="G1715" t="s">
        <v>477</v>
      </c>
      <c r="H1715">
        <v>17</v>
      </c>
      <c r="I1715" t="s">
        <v>575</v>
      </c>
      <c r="J1715" t="s">
        <v>477</v>
      </c>
      <c r="K1715">
        <v>2015</v>
      </c>
      <c r="L1715" t="s">
        <v>171</v>
      </c>
      <c r="M1715" t="s">
        <v>515</v>
      </c>
      <c r="N1715">
        <v>5</v>
      </c>
      <c r="O1715" t="s">
        <v>5</v>
      </c>
      <c r="P1715" t="s">
        <v>514</v>
      </c>
      <c r="Q1715">
        <v>539.99</v>
      </c>
      <c r="R1715">
        <v>1</v>
      </c>
      <c r="S1715">
        <v>539.99</v>
      </c>
    </row>
    <row r="1716" spans="1:19" x14ac:dyDescent="0.25">
      <c r="A1716">
        <v>57953</v>
      </c>
      <c r="B1716">
        <v>65098</v>
      </c>
      <c r="C1716">
        <v>24</v>
      </c>
      <c r="D1716" t="s">
        <v>459</v>
      </c>
      <c r="E1716" t="s">
        <v>443</v>
      </c>
      <c r="F1716" s="6">
        <v>42080</v>
      </c>
      <c r="G1716" t="s">
        <v>477</v>
      </c>
      <c r="H1716">
        <v>17</v>
      </c>
      <c r="I1716" t="s">
        <v>575</v>
      </c>
      <c r="J1716" t="s">
        <v>477</v>
      </c>
      <c r="K1716">
        <v>2015</v>
      </c>
      <c r="L1716" t="s">
        <v>183</v>
      </c>
      <c r="M1716" t="s">
        <v>515</v>
      </c>
      <c r="N1716">
        <v>5</v>
      </c>
      <c r="O1716" t="s">
        <v>5</v>
      </c>
      <c r="P1716" t="s">
        <v>514</v>
      </c>
      <c r="Q1716">
        <v>539.99</v>
      </c>
      <c r="R1716">
        <v>1</v>
      </c>
      <c r="S1716">
        <v>539.99</v>
      </c>
    </row>
    <row r="1717" spans="1:19" x14ac:dyDescent="0.25">
      <c r="A1717">
        <v>57954</v>
      </c>
      <c r="B1717">
        <v>65102</v>
      </c>
      <c r="C1717">
        <v>23</v>
      </c>
      <c r="D1717" t="s">
        <v>465</v>
      </c>
      <c r="E1717" t="s">
        <v>444</v>
      </c>
      <c r="F1717" s="6">
        <v>42080</v>
      </c>
      <c r="G1717" t="s">
        <v>477</v>
      </c>
      <c r="H1717">
        <v>17</v>
      </c>
      <c r="I1717" t="s">
        <v>575</v>
      </c>
      <c r="J1717" t="s">
        <v>477</v>
      </c>
      <c r="K1717">
        <v>2015</v>
      </c>
      <c r="L1717" t="s">
        <v>143</v>
      </c>
      <c r="M1717" t="s">
        <v>534</v>
      </c>
      <c r="N1717">
        <v>3</v>
      </c>
      <c r="O1717" t="s">
        <v>4</v>
      </c>
      <c r="P1717" t="s">
        <v>514</v>
      </c>
      <c r="Q1717">
        <v>539.99</v>
      </c>
      <c r="R1717">
        <v>1</v>
      </c>
      <c r="S1717">
        <v>539.99</v>
      </c>
    </row>
    <row r="1718" spans="1:19" x14ac:dyDescent="0.25">
      <c r="A1718">
        <v>57955</v>
      </c>
      <c r="B1718">
        <v>65105</v>
      </c>
      <c r="C1718">
        <v>24</v>
      </c>
      <c r="D1718" t="s">
        <v>459</v>
      </c>
      <c r="E1718" t="s">
        <v>443</v>
      </c>
      <c r="F1718" s="6">
        <v>42080</v>
      </c>
      <c r="G1718" t="s">
        <v>477</v>
      </c>
      <c r="H1718">
        <v>17</v>
      </c>
      <c r="I1718" t="s">
        <v>575</v>
      </c>
      <c r="J1718" t="s">
        <v>477</v>
      </c>
      <c r="K1718">
        <v>2015</v>
      </c>
      <c r="L1718" t="s">
        <v>181</v>
      </c>
      <c r="M1718" t="s">
        <v>515</v>
      </c>
      <c r="N1718">
        <v>5</v>
      </c>
      <c r="O1718" t="s">
        <v>5</v>
      </c>
      <c r="P1718" t="s">
        <v>514</v>
      </c>
      <c r="Q1718">
        <v>539.99</v>
      </c>
      <c r="R1718">
        <v>1</v>
      </c>
      <c r="S1718">
        <v>539.99</v>
      </c>
    </row>
    <row r="1719" spans="1:19" x14ac:dyDescent="0.25">
      <c r="A1719">
        <v>57987</v>
      </c>
      <c r="B1719">
        <v>65182</v>
      </c>
      <c r="C1719">
        <v>15</v>
      </c>
      <c r="D1719" t="s">
        <v>453</v>
      </c>
      <c r="E1719" t="s">
        <v>441</v>
      </c>
      <c r="F1719" s="6">
        <v>42081</v>
      </c>
      <c r="G1719" t="s">
        <v>477</v>
      </c>
      <c r="H1719">
        <v>18</v>
      </c>
      <c r="I1719" t="s">
        <v>575</v>
      </c>
      <c r="J1719" t="s">
        <v>477</v>
      </c>
      <c r="K1719">
        <v>2015</v>
      </c>
      <c r="L1719" t="s">
        <v>119</v>
      </c>
      <c r="M1719" t="s">
        <v>534</v>
      </c>
      <c r="N1719">
        <v>3</v>
      </c>
      <c r="O1719" t="s">
        <v>4</v>
      </c>
      <c r="P1719" t="s">
        <v>514</v>
      </c>
      <c r="Q1719">
        <v>54.99</v>
      </c>
      <c r="R1719">
        <v>1</v>
      </c>
      <c r="S1719">
        <v>54.99</v>
      </c>
    </row>
    <row r="1720" spans="1:19" x14ac:dyDescent="0.25">
      <c r="A1720">
        <v>57991</v>
      </c>
      <c r="B1720">
        <v>65193</v>
      </c>
      <c r="C1720">
        <v>15</v>
      </c>
      <c r="D1720" t="s">
        <v>453</v>
      </c>
      <c r="E1720" t="s">
        <v>441</v>
      </c>
      <c r="F1720" s="6">
        <v>42081</v>
      </c>
      <c r="G1720" t="s">
        <v>477</v>
      </c>
      <c r="H1720">
        <v>18</v>
      </c>
      <c r="I1720" t="s">
        <v>575</v>
      </c>
      <c r="J1720" t="s">
        <v>477</v>
      </c>
      <c r="K1720">
        <v>2015</v>
      </c>
      <c r="L1720" t="s">
        <v>100</v>
      </c>
      <c r="M1720" t="s">
        <v>570</v>
      </c>
      <c r="N1720">
        <v>4</v>
      </c>
      <c r="O1720" t="s">
        <v>3</v>
      </c>
      <c r="P1720" t="s">
        <v>514</v>
      </c>
      <c r="Q1720">
        <v>54.99</v>
      </c>
      <c r="R1720">
        <v>1</v>
      </c>
      <c r="S1720">
        <v>54.99</v>
      </c>
    </row>
    <row r="1721" spans="1:19" x14ac:dyDescent="0.25">
      <c r="A1721">
        <v>58001</v>
      </c>
      <c r="B1721">
        <v>65224</v>
      </c>
      <c r="C1721">
        <v>15</v>
      </c>
      <c r="D1721" t="s">
        <v>453</v>
      </c>
      <c r="E1721" t="s">
        <v>441</v>
      </c>
      <c r="F1721" s="6">
        <v>42081</v>
      </c>
      <c r="G1721" t="s">
        <v>477</v>
      </c>
      <c r="H1721">
        <v>18</v>
      </c>
      <c r="I1721" t="s">
        <v>575</v>
      </c>
      <c r="J1721" t="s">
        <v>477</v>
      </c>
      <c r="K1721">
        <v>2015</v>
      </c>
      <c r="L1721" t="s">
        <v>435</v>
      </c>
      <c r="M1721" t="s">
        <v>542</v>
      </c>
      <c r="N1721">
        <v>6</v>
      </c>
      <c r="O1721" t="s">
        <v>6</v>
      </c>
      <c r="P1721" t="s">
        <v>504</v>
      </c>
      <c r="Q1721">
        <v>54.99</v>
      </c>
      <c r="R1721">
        <v>1</v>
      </c>
      <c r="S1721">
        <v>54.99</v>
      </c>
    </row>
    <row r="1722" spans="1:19" x14ac:dyDescent="0.25">
      <c r="A1722">
        <v>58006</v>
      </c>
      <c r="B1722">
        <v>65236</v>
      </c>
      <c r="C1722">
        <v>24</v>
      </c>
      <c r="D1722" t="s">
        <v>459</v>
      </c>
      <c r="E1722" t="s">
        <v>443</v>
      </c>
      <c r="F1722" s="6">
        <v>42081</v>
      </c>
      <c r="G1722" t="s">
        <v>477</v>
      </c>
      <c r="H1722">
        <v>18</v>
      </c>
      <c r="I1722" t="s">
        <v>575</v>
      </c>
      <c r="J1722" t="s">
        <v>477</v>
      </c>
      <c r="K1722">
        <v>2015</v>
      </c>
      <c r="L1722" t="s">
        <v>36</v>
      </c>
      <c r="M1722" t="s">
        <v>545</v>
      </c>
      <c r="N1722">
        <v>1</v>
      </c>
      <c r="O1722" t="s">
        <v>1</v>
      </c>
      <c r="P1722" t="s">
        <v>512</v>
      </c>
      <c r="Q1722">
        <v>539.99</v>
      </c>
      <c r="R1722">
        <v>1</v>
      </c>
      <c r="S1722">
        <v>539.99</v>
      </c>
    </row>
    <row r="1723" spans="1:19" x14ac:dyDescent="0.25">
      <c r="A1723">
        <v>58014</v>
      </c>
      <c r="B1723">
        <v>65251</v>
      </c>
      <c r="C1723">
        <v>24</v>
      </c>
      <c r="D1723" t="s">
        <v>459</v>
      </c>
      <c r="E1723" t="s">
        <v>443</v>
      </c>
      <c r="F1723" s="6">
        <v>42081</v>
      </c>
      <c r="G1723" t="s">
        <v>477</v>
      </c>
      <c r="H1723">
        <v>18</v>
      </c>
      <c r="I1723" t="s">
        <v>575</v>
      </c>
      <c r="J1723" t="s">
        <v>477</v>
      </c>
      <c r="K1723">
        <v>2015</v>
      </c>
      <c r="L1723" t="s">
        <v>286</v>
      </c>
      <c r="M1723" t="s">
        <v>509</v>
      </c>
      <c r="N1723">
        <v>6</v>
      </c>
      <c r="O1723" t="s">
        <v>6</v>
      </c>
      <c r="P1723" t="s">
        <v>504</v>
      </c>
      <c r="Q1723">
        <v>539.99</v>
      </c>
      <c r="R1723">
        <v>1</v>
      </c>
      <c r="S1723">
        <v>539.99</v>
      </c>
    </row>
    <row r="1724" spans="1:19" x14ac:dyDescent="0.25">
      <c r="A1724">
        <v>58027</v>
      </c>
      <c r="B1724">
        <v>65284</v>
      </c>
      <c r="C1724">
        <v>15</v>
      </c>
      <c r="D1724" t="s">
        <v>453</v>
      </c>
      <c r="E1724" t="s">
        <v>441</v>
      </c>
      <c r="F1724" s="6">
        <v>42082</v>
      </c>
      <c r="G1724" t="s">
        <v>477</v>
      </c>
      <c r="H1724">
        <v>19</v>
      </c>
      <c r="I1724" t="s">
        <v>575</v>
      </c>
      <c r="J1724" t="s">
        <v>477</v>
      </c>
      <c r="K1724">
        <v>2015</v>
      </c>
      <c r="L1724" t="s">
        <v>34</v>
      </c>
      <c r="M1724" t="s">
        <v>511</v>
      </c>
      <c r="N1724">
        <v>1</v>
      </c>
      <c r="O1724" t="s">
        <v>1</v>
      </c>
      <c r="P1724" t="s">
        <v>512</v>
      </c>
      <c r="Q1724">
        <v>54.99</v>
      </c>
      <c r="R1724">
        <v>1</v>
      </c>
      <c r="S1724">
        <v>54.99</v>
      </c>
    </row>
    <row r="1725" spans="1:19" x14ac:dyDescent="0.25">
      <c r="A1725">
        <v>58040</v>
      </c>
      <c r="B1725">
        <v>65309</v>
      </c>
      <c r="C1725">
        <v>14</v>
      </c>
      <c r="D1725" t="s">
        <v>454</v>
      </c>
      <c r="E1725" t="s">
        <v>441</v>
      </c>
      <c r="F1725" s="6">
        <v>42082</v>
      </c>
      <c r="G1725" t="s">
        <v>477</v>
      </c>
      <c r="H1725">
        <v>19</v>
      </c>
      <c r="I1725" t="s">
        <v>575</v>
      </c>
      <c r="J1725" t="s">
        <v>477</v>
      </c>
      <c r="K1725">
        <v>2015</v>
      </c>
      <c r="L1725" t="s">
        <v>396</v>
      </c>
      <c r="M1725" t="s">
        <v>506</v>
      </c>
      <c r="N1725">
        <v>6</v>
      </c>
      <c r="O1725" t="s">
        <v>6</v>
      </c>
      <c r="P1725" t="s">
        <v>504</v>
      </c>
      <c r="Q1725">
        <v>63.5</v>
      </c>
      <c r="R1725">
        <v>1</v>
      </c>
      <c r="S1725">
        <v>63.5</v>
      </c>
    </row>
    <row r="1726" spans="1:19" x14ac:dyDescent="0.25">
      <c r="A1726">
        <v>58062</v>
      </c>
      <c r="B1726">
        <v>65355</v>
      </c>
      <c r="C1726">
        <v>23</v>
      </c>
      <c r="D1726" t="s">
        <v>465</v>
      </c>
      <c r="E1726" t="s">
        <v>444</v>
      </c>
      <c r="F1726" s="6">
        <v>42082</v>
      </c>
      <c r="G1726" t="s">
        <v>477</v>
      </c>
      <c r="H1726">
        <v>19</v>
      </c>
      <c r="I1726" t="s">
        <v>575</v>
      </c>
      <c r="J1726" t="s">
        <v>477</v>
      </c>
      <c r="K1726">
        <v>2015</v>
      </c>
      <c r="L1726" t="s">
        <v>24</v>
      </c>
      <c r="M1726" t="s">
        <v>511</v>
      </c>
      <c r="N1726">
        <v>1</v>
      </c>
      <c r="O1726" t="s">
        <v>1</v>
      </c>
      <c r="P1726" t="s">
        <v>512</v>
      </c>
      <c r="Q1726">
        <v>539.99</v>
      </c>
      <c r="R1726">
        <v>1</v>
      </c>
      <c r="S1726">
        <v>539.99</v>
      </c>
    </row>
    <row r="1727" spans="1:19" x14ac:dyDescent="0.25">
      <c r="A1727">
        <v>58069</v>
      </c>
      <c r="B1727">
        <v>65373</v>
      </c>
      <c r="C1727">
        <v>24</v>
      </c>
      <c r="D1727" t="s">
        <v>459</v>
      </c>
      <c r="E1727" t="s">
        <v>443</v>
      </c>
      <c r="F1727" s="6">
        <v>42082</v>
      </c>
      <c r="G1727" t="s">
        <v>477</v>
      </c>
      <c r="H1727">
        <v>19</v>
      </c>
      <c r="I1727" t="s">
        <v>575</v>
      </c>
      <c r="J1727" t="s">
        <v>477</v>
      </c>
      <c r="K1727">
        <v>2015</v>
      </c>
      <c r="L1727" t="s">
        <v>345</v>
      </c>
      <c r="M1727" t="s">
        <v>506</v>
      </c>
      <c r="N1727">
        <v>6</v>
      </c>
      <c r="O1727" t="s">
        <v>6</v>
      </c>
      <c r="P1727" t="s">
        <v>504</v>
      </c>
      <c r="Q1727">
        <v>539.99</v>
      </c>
      <c r="R1727">
        <v>1</v>
      </c>
      <c r="S1727">
        <v>539.99</v>
      </c>
    </row>
    <row r="1728" spans="1:19" x14ac:dyDescent="0.25">
      <c r="A1728">
        <v>58072</v>
      </c>
      <c r="B1728">
        <v>65386</v>
      </c>
      <c r="C1728">
        <v>15</v>
      </c>
      <c r="D1728" t="s">
        <v>453</v>
      </c>
      <c r="E1728" t="s">
        <v>441</v>
      </c>
      <c r="F1728" s="6">
        <v>42083</v>
      </c>
      <c r="G1728" t="s">
        <v>477</v>
      </c>
      <c r="H1728">
        <v>20</v>
      </c>
      <c r="I1728" t="s">
        <v>575</v>
      </c>
      <c r="J1728" t="s">
        <v>477</v>
      </c>
      <c r="K1728">
        <v>2015</v>
      </c>
      <c r="L1728" t="s">
        <v>173</v>
      </c>
      <c r="M1728" t="s">
        <v>515</v>
      </c>
      <c r="N1728">
        <v>5</v>
      </c>
      <c r="O1728" t="s">
        <v>5</v>
      </c>
      <c r="P1728" t="s">
        <v>514</v>
      </c>
      <c r="Q1728">
        <v>54.99</v>
      </c>
      <c r="R1728">
        <v>1</v>
      </c>
      <c r="S1728">
        <v>54.99</v>
      </c>
    </row>
    <row r="1729" spans="1:19" x14ac:dyDescent="0.25">
      <c r="A1729">
        <v>58076</v>
      </c>
      <c r="B1729">
        <v>65395</v>
      </c>
      <c r="C1729">
        <v>15</v>
      </c>
      <c r="D1729" t="s">
        <v>453</v>
      </c>
      <c r="E1729" t="s">
        <v>441</v>
      </c>
      <c r="F1729" s="6">
        <v>42083</v>
      </c>
      <c r="G1729" t="s">
        <v>477</v>
      </c>
      <c r="H1729">
        <v>20</v>
      </c>
      <c r="I1729" t="s">
        <v>575</v>
      </c>
      <c r="J1729" t="s">
        <v>477</v>
      </c>
      <c r="K1729">
        <v>2015</v>
      </c>
      <c r="L1729" t="s">
        <v>36</v>
      </c>
      <c r="M1729" t="s">
        <v>545</v>
      </c>
      <c r="N1729">
        <v>1</v>
      </c>
      <c r="O1729" t="s">
        <v>1</v>
      </c>
      <c r="P1729" t="s">
        <v>512</v>
      </c>
      <c r="Q1729">
        <v>54.99</v>
      </c>
      <c r="R1729">
        <v>1</v>
      </c>
      <c r="S1729">
        <v>54.99</v>
      </c>
    </row>
    <row r="1730" spans="1:19" x14ac:dyDescent="0.25">
      <c r="A1730">
        <v>58079</v>
      </c>
      <c r="B1730">
        <v>65402</v>
      </c>
      <c r="C1730">
        <v>15</v>
      </c>
      <c r="D1730" t="s">
        <v>453</v>
      </c>
      <c r="E1730" t="s">
        <v>441</v>
      </c>
      <c r="F1730" s="6">
        <v>42083</v>
      </c>
      <c r="G1730" t="s">
        <v>477</v>
      </c>
      <c r="H1730">
        <v>20</v>
      </c>
      <c r="I1730" t="s">
        <v>575</v>
      </c>
      <c r="J1730" t="s">
        <v>477</v>
      </c>
      <c r="K1730">
        <v>2015</v>
      </c>
      <c r="L1730" t="s">
        <v>141</v>
      </c>
      <c r="M1730" t="s">
        <v>525</v>
      </c>
      <c r="N1730">
        <v>3</v>
      </c>
      <c r="O1730" t="s">
        <v>4</v>
      </c>
      <c r="P1730" t="s">
        <v>514</v>
      </c>
      <c r="Q1730">
        <v>54.99</v>
      </c>
      <c r="R1730">
        <v>1</v>
      </c>
      <c r="S1730">
        <v>54.99</v>
      </c>
    </row>
    <row r="1731" spans="1:19" x14ac:dyDescent="0.25">
      <c r="A1731">
        <v>58107</v>
      </c>
      <c r="B1731">
        <v>65462</v>
      </c>
      <c r="C1731">
        <v>15</v>
      </c>
      <c r="D1731" t="s">
        <v>453</v>
      </c>
      <c r="E1731" t="s">
        <v>441</v>
      </c>
      <c r="F1731" s="6">
        <v>42083</v>
      </c>
      <c r="G1731" t="s">
        <v>477</v>
      </c>
      <c r="H1731">
        <v>20</v>
      </c>
      <c r="I1731" t="s">
        <v>575</v>
      </c>
      <c r="J1731" t="s">
        <v>477</v>
      </c>
      <c r="K1731">
        <v>2015</v>
      </c>
      <c r="L1731" t="s">
        <v>131</v>
      </c>
      <c r="M1731" t="s">
        <v>529</v>
      </c>
      <c r="N1731">
        <v>3</v>
      </c>
      <c r="O1731" t="s">
        <v>4</v>
      </c>
      <c r="P1731" t="s">
        <v>514</v>
      </c>
      <c r="Q1731">
        <v>54.99</v>
      </c>
      <c r="R1731">
        <v>1</v>
      </c>
      <c r="S1731">
        <v>54.99</v>
      </c>
    </row>
    <row r="1732" spans="1:19" x14ac:dyDescent="0.25">
      <c r="A1732">
        <v>58114</v>
      </c>
      <c r="B1732">
        <v>65477</v>
      </c>
      <c r="C1732">
        <v>23</v>
      </c>
      <c r="D1732" t="s">
        <v>465</v>
      </c>
      <c r="E1732" t="s">
        <v>444</v>
      </c>
      <c r="F1732" s="6">
        <v>42083</v>
      </c>
      <c r="G1732" t="s">
        <v>477</v>
      </c>
      <c r="H1732">
        <v>20</v>
      </c>
      <c r="I1732" t="s">
        <v>575</v>
      </c>
      <c r="J1732" t="s">
        <v>477</v>
      </c>
      <c r="K1732">
        <v>2015</v>
      </c>
      <c r="L1732" t="s">
        <v>27</v>
      </c>
      <c r="M1732" t="s">
        <v>81</v>
      </c>
      <c r="N1732">
        <v>1</v>
      </c>
      <c r="O1732" t="s">
        <v>1</v>
      </c>
      <c r="P1732" t="s">
        <v>512</v>
      </c>
      <c r="Q1732">
        <v>539.99</v>
      </c>
      <c r="R1732">
        <v>1</v>
      </c>
      <c r="S1732">
        <v>539.99</v>
      </c>
    </row>
    <row r="1733" spans="1:19" x14ac:dyDescent="0.25">
      <c r="A1733">
        <v>58117</v>
      </c>
      <c r="B1733">
        <v>65486</v>
      </c>
      <c r="C1733">
        <v>15</v>
      </c>
      <c r="D1733" t="s">
        <v>453</v>
      </c>
      <c r="E1733" t="s">
        <v>441</v>
      </c>
      <c r="F1733" s="6">
        <v>42083</v>
      </c>
      <c r="G1733" t="s">
        <v>477</v>
      </c>
      <c r="H1733">
        <v>20</v>
      </c>
      <c r="I1733" t="s">
        <v>575</v>
      </c>
      <c r="J1733" t="s">
        <v>477</v>
      </c>
      <c r="K1733">
        <v>2015</v>
      </c>
      <c r="L1733" t="s">
        <v>11</v>
      </c>
      <c r="M1733" t="s">
        <v>524</v>
      </c>
      <c r="N1733">
        <v>1</v>
      </c>
      <c r="O1733" t="s">
        <v>1</v>
      </c>
      <c r="P1733" t="s">
        <v>512</v>
      </c>
      <c r="Q1733">
        <v>54.99</v>
      </c>
      <c r="R1733">
        <v>1</v>
      </c>
      <c r="S1733">
        <v>54.99</v>
      </c>
    </row>
    <row r="1734" spans="1:19" x14ac:dyDescent="0.25">
      <c r="A1734">
        <v>58122</v>
      </c>
      <c r="B1734">
        <v>65498</v>
      </c>
      <c r="C1734">
        <v>24</v>
      </c>
      <c r="D1734" t="s">
        <v>459</v>
      </c>
      <c r="E1734" t="s">
        <v>443</v>
      </c>
      <c r="F1734" s="6">
        <v>42083</v>
      </c>
      <c r="G1734" t="s">
        <v>477</v>
      </c>
      <c r="H1734">
        <v>20</v>
      </c>
      <c r="I1734" t="s">
        <v>575</v>
      </c>
      <c r="J1734" t="s">
        <v>477</v>
      </c>
      <c r="K1734">
        <v>2015</v>
      </c>
      <c r="L1734" t="s">
        <v>364</v>
      </c>
      <c r="M1734" t="s">
        <v>542</v>
      </c>
      <c r="N1734">
        <v>6</v>
      </c>
      <c r="O1734" t="s">
        <v>6</v>
      </c>
      <c r="P1734" t="s">
        <v>504</v>
      </c>
      <c r="Q1734">
        <v>539.99</v>
      </c>
      <c r="R1734">
        <v>1</v>
      </c>
      <c r="S1734">
        <v>539.99</v>
      </c>
    </row>
    <row r="1735" spans="1:19" x14ac:dyDescent="0.25">
      <c r="A1735">
        <v>58123</v>
      </c>
      <c r="B1735">
        <v>65502</v>
      </c>
      <c r="C1735">
        <v>24</v>
      </c>
      <c r="D1735" t="s">
        <v>459</v>
      </c>
      <c r="E1735" t="s">
        <v>443</v>
      </c>
      <c r="F1735" s="6">
        <v>42083</v>
      </c>
      <c r="G1735" t="s">
        <v>477</v>
      </c>
      <c r="H1735">
        <v>20</v>
      </c>
      <c r="I1735" t="s">
        <v>575</v>
      </c>
      <c r="J1735" t="s">
        <v>477</v>
      </c>
      <c r="K1735">
        <v>2015</v>
      </c>
      <c r="L1735" t="s">
        <v>435</v>
      </c>
      <c r="M1735" t="s">
        <v>542</v>
      </c>
      <c r="N1735">
        <v>6</v>
      </c>
      <c r="O1735" t="s">
        <v>6</v>
      </c>
      <c r="P1735" t="s">
        <v>504</v>
      </c>
      <c r="Q1735">
        <v>539.99</v>
      </c>
      <c r="R1735">
        <v>1</v>
      </c>
      <c r="S1735">
        <v>539.99</v>
      </c>
    </row>
    <row r="1736" spans="1:19" x14ac:dyDescent="0.25">
      <c r="A1736">
        <v>58127</v>
      </c>
      <c r="B1736">
        <v>65513</v>
      </c>
      <c r="C1736">
        <v>9</v>
      </c>
      <c r="D1736" t="s">
        <v>463</v>
      </c>
      <c r="E1736" t="s">
        <v>444</v>
      </c>
      <c r="F1736" s="6">
        <v>42083</v>
      </c>
      <c r="G1736" t="s">
        <v>477</v>
      </c>
      <c r="H1736">
        <v>20</v>
      </c>
      <c r="I1736" t="s">
        <v>575</v>
      </c>
      <c r="J1736" t="s">
        <v>477</v>
      </c>
      <c r="K1736">
        <v>2015</v>
      </c>
      <c r="L1736" t="s">
        <v>171</v>
      </c>
      <c r="M1736" t="s">
        <v>515</v>
      </c>
      <c r="N1736">
        <v>5</v>
      </c>
      <c r="O1736" t="s">
        <v>5</v>
      </c>
      <c r="P1736" t="s">
        <v>514</v>
      </c>
      <c r="Q1736">
        <v>1120.49</v>
      </c>
      <c r="R1736">
        <v>1</v>
      </c>
      <c r="S1736">
        <v>1120.49</v>
      </c>
    </row>
    <row r="1737" spans="1:19" x14ac:dyDescent="0.25">
      <c r="A1737">
        <v>58131</v>
      </c>
      <c r="B1737">
        <v>65528</v>
      </c>
      <c r="C1737">
        <v>15</v>
      </c>
      <c r="D1737" t="s">
        <v>453</v>
      </c>
      <c r="E1737" t="s">
        <v>441</v>
      </c>
      <c r="F1737" s="6">
        <v>42084</v>
      </c>
      <c r="G1737" t="s">
        <v>477</v>
      </c>
      <c r="H1737">
        <v>21</v>
      </c>
      <c r="I1737" t="s">
        <v>575</v>
      </c>
      <c r="J1737" t="s">
        <v>477</v>
      </c>
      <c r="K1737">
        <v>2015</v>
      </c>
      <c r="L1737" t="s">
        <v>114</v>
      </c>
      <c r="M1737" t="s">
        <v>540</v>
      </c>
      <c r="N1737">
        <v>4</v>
      </c>
      <c r="O1737" t="s">
        <v>3</v>
      </c>
      <c r="P1737" t="s">
        <v>514</v>
      </c>
      <c r="Q1737">
        <v>54.99</v>
      </c>
      <c r="R1737">
        <v>1</v>
      </c>
      <c r="S1737">
        <v>54.99</v>
      </c>
    </row>
    <row r="1738" spans="1:19" x14ac:dyDescent="0.25">
      <c r="A1738">
        <v>58134</v>
      </c>
      <c r="B1738">
        <v>65537</v>
      </c>
      <c r="C1738">
        <v>14</v>
      </c>
      <c r="D1738" t="s">
        <v>454</v>
      </c>
      <c r="E1738" t="s">
        <v>441</v>
      </c>
      <c r="F1738" s="6">
        <v>42084</v>
      </c>
      <c r="G1738" t="s">
        <v>477</v>
      </c>
      <c r="H1738">
        <v>21</v>
      </c>
      <c r="I1738" t="s">
        <v>575</v>
      </c>
      <c r="J1738" t="s">
        <v>477</v>
      </c>
      <c r="K1738">
        <v>2015</v>
      </c>
      <c r="L1738" t="s">
        <v>19</v>
      </c>
      <c r="M1738" t="s">
        <v>511</v>
      </c>
      <c r="N1738">
        <v>1</v>
      </c>
      <c r="O1738" t="s">
        <v>1</v>
      </c>
      <c r="P1738" t="s">
        <v>512</v>
      </c>
      <c r="Q1738">
        <v>63.5</v>
      </c>
      <c r="R1738">
        <v>1</v>
      </c>
      <c r="S1738">
        <v>63.5</v>
      </c>
    </row>
    <row r="1739" spans="1:19" x14ac:dyDescent="0.25">
      <c r="A1739">
        <v>58175</v>
      </c>
      <c r="B1739">
        <v>65634</v>
      </c>
      <c r="C1739">
        <v>21</v>
      </c>
      <c r="D1739" t="s">
        <v>467</v>
      </c>
      <c r="E1739" t="s">
        <v>445</v>
      </c>
      <c r="F1739" s="6">
        <v>42084</v>
      </c>
      <c r="G1739" t="s">
        <v>477</v>
      </c>
      <c r="H1739">
        <v>21</v>
      </c>
      <c r="I1739" t="s">
        <v>575</v>
      </c>
      <c r="J1739" t="s">
        <v>477</v>
      </c>
      <c r="K1739">
        <v>2015</v>
      </c>
      <c r="L1739" t="s">
        <v>277</v>
      </c>
      <c r="M1739" t="s">
        <v>506</v>
      </c>
      <c r="N1739">
        <v>6</v>
      </c>
      <c r="O1739" t="s">
        <v>6</v>
      </c>
      <c r="P1739" t="s">
        <v>504</v>
      </c>
      <c r="Q1739">
        <v>564.99</v>
      </c>
      <c r="R1739">
        <v>1</v>
      </c>
      <c r="S1739">
        <v>564.99</v>
      </c>
    </row>
    <row r="1740" spans="1:19" x14ac:dyDescent="0.25">
      <c r="A1740">
        <v>58186</v>
      </c>
      <c r="B1740">
        <v>65670</v>
      </c>
      <c r="C1740">
        <v>24</v>
      </c>
      <c r="D1740" t="s">
        <v>459</v>
      </c>
      <c r="E1740" t="s">
        <v>443</v>
      </c>
      <c r="F1740" s="6">
        <v>42084</v>
      </c>
      <c r="G1740" t="s">
        <v>477</v>
      </c>
      <c r="H1740">
        <v>21</v>
      </c>
      <c r="I1740" t="s">
        <v>575</v>
      </c>
      <c r="J1740" t="s">
        <v>477</v>
      </c>
      <c r="K1740">
        <v>2015</v>
      </c>
      <c r="L1740" t="s">
        <v>428</v>
      </c>
      <c r="M1740" t="s">
        <v>542</v>
      </c>
      <c r="N1740">
        <v>6</v>
      </c>
      <c r="O1740" t="s">
        <v>6</v>
      </c>
      <c r="P1740" t="s">
        <v>504</v>
      </c>
      <c r="Q1740">
        <v>539.99</v>
      </c>
      <c r="R1740">
        <v>1</v>
      </c>
      <c r="S1740">
        <v>539.99</v>
      </c>
    </row>
    <row r="1741" spans="1:19" x14ac:dyDescent="0.25">
      <c r="A1741">
        <v>58189</v>
      </c>
      <c r="B1741">
        <v>65679</v>
      </c>
      <c r="C1741">
        <v>24</v>
      </c>
      <c r="D1741" t="s">
        <v>459</v>
      </c>
      <c r="E1741" t="s">
        <v>443</v>
      </c>
      <c r="F1741" s="6">
        <v>42084</v>
      </c>
      <c r="G1741" t="s">
        <v>477</v>
      </c>
      <c r="H1741">
        <v>21</v>
      </c>
      <c r="I1741" t="s">
        <v>575</v>
      </c>
      <c r="J1741" t="s">
        <v>477</v>
      </c>
      <c r="K1741">
        <v>2015</v>
      </c>
      <c r="L1741" t="s">
        <v>98</v>
      </c>
      <c r="M1741" t="s">
        <v>513</v>
      </c>
      <c r="N1741">
        <v>4</v>
      </c>
      <c r="O1741" t="s">
        <v>3</v>
      </c>
      <c r="P1741" t="s">
        <v>514</v>
      </c>
      <c r="Q1741">
        <v>539.99</v>
      </c>
      <c r="R1741">
        <v>1</v>
      </c>
      <c r="S1741">
        <v>539.99</v>
      </c>
    </row>
    <row r="1742" spans="1:19" x14ac:dyDescent="0.25">
      <c r="A1742">
        <v>58192</v>
      </c>
      <c r="B1742">
        <v>65688</v>
      </c>
      <c r="C1742">
        <v>9</v>
      </c>
      <c r="D1742" t="s">
        <v>463</v>
      </c>
      <c r="E1742" t="s">
        <v>444</v>
      </c>
      <c r="F1742" s="6">
        <v>42085</v>
      </c>
      <c r="G1742" t="s">
        <v>477</v>
      </c>
      <c r="H1742">
        <v>22</v>
      </c>
      <c r="I1742" t="s">
        <v>575</v>
      </c>
      <c r="J1742" t="s">
        <v>477</v>
      </c>
      <c r="K1742">
        <v>2015</v>
      </c>
      <c r="L1742" t="s">
        <v>9</v>
      </c>
      <c r="M1742" t="s">
        <v>545</v>
      </c>
      <c r="N1742">
        <v>1</v>
      </c>
      <c r="O1742" t="s">
        <v>1</v>
      </c>
      <c r="P1742" t="s">
        <v>512</v>
      </c>
      <c r="Q1742">
        <v>1120.49</v>
      </c>
      <c r="R1742">
        <v>1</v>
      </c>
      <c r="S1742">
        <v>1120.49</v>
      </c>
    </row>
    <row r="1743" spans="1:19" x14ac:dyDescent="0.25">
      <c r="A1743">
        <v>58199</v>
      </c>
      <c r="B1743">
        <v>65714</v>
      </c>
      <c r="C1743">
        <v>15</v>
      </c>
      <c r="D1743" t="s">
        <v>453</v>
      </c>
      <c r="E1743" t="s">
        <v>441</v>
      </c>
      <c r="F1743" s="6">
        <v>42085</v>
      </c>
      <c r="G1743" t="s">
        <v>477</v>
      </c>
      <c r="H1743">
        <v>22</v>
      </c>
      <c r="I1743" t="s">
        <v>575</v>
      </c>
      <c r="J1743" t="s">
        <v>477</v>
      </c>
      <c r="K1743">
        <v>2015</v>
      </c>
      <c r="L1743" t="s">
        <v>14</v>
      </c>
      <c r="M1743" t="s">
        <v>511</v>
      </c>
      <c r="N1743">
        <v>1</v>
      </c>
      <c r="O1743" t="s">
        <v>1</v>
      </c>
      <c r="P1743" t="s">
        <v>512</v>
      </c>
      <c r="Q1743">
        <v>54.99</v>
      </c>
      <c r="R1743">
        <v>1</v>
      </c>
      <c r="S1743">
        <v>54.99</v>
      </c>
    </row>
    <row r="1744" spans="1:19" x14ac:dyDescent="0.25">
      <c r="A1744">
        <v>58242</v>
      </c>
      <c r="B1744">
        <v>65829</v>
      </c>
      <c r="C1744">
        <v>15</v>
      </c>
      <c r="D1744" t="s">
        <v>453</v>
      </c>
      <c r="E1744" t="s">
        <v>441</v>
      </c>
      <c r="F1744" s="6">
        <v>42085</v>
      </c>
      <c r="G1744" t="s">
        <v>477</v>
      </c>
      <c r="H1744">
        <v>22</v>
      </c>
      <c r="I1744" t="s">
        <v>575</v>
      </c>
      <c r="J1744" t="s">
        <v>477</v>
      </c>
      <c r="K1744">
        <v>2015</v>
      </c>
      <c r="L1744" t="s">
        <v>27</v>
      </c>
      <c r="M1744" t="s">
        <v>81</v>
      </c>
      <c r="N1744">
        <v>1</v>
      </c>
      <c r="O1744" t="s">
        <v>1</v>
      </c>
      <c r="P1744" t="s">
        <v>512</v>
      </c>
      <c r="Q1744">
        <v>54.99</v>
      </c>
      <c r="R1744">
        <v>1</v>
      </c>
      <c r="S1744">
        <v>54.99</v>
      </c>
    </row>
    <row r="1745" spans="1:19" x14ac:dyDescent="0.25">
      <c r="A1745">
        <v>58243</v>
      </c>
      <c r="B1745">
        <v>65831</v>
      </c>
      <c r="C1745">
        <v>15</v>
      </c>
      <c r="D1745" t="s">
        <v>453</v>
      </c>
      <c r="E1745" t="s">
        <v>441</v>
      </c>
      <c r="F1745" s="6">
        <v>42085</v>
      </c>
      <c r="G1745" t="s">
        <v>477</v>
      </c>
      <c r="H1745">
        <v>22</v>
      </c>
      <c r="I1745" t="s">
        <v>575</v>
      </c>
      <c r="J1745" t="s">
        <v>477</v>
      </c>
      <c r="K1745">
        <v>2015</v>
      </c>
      <c r="L1745" t="s">
        <v>14</v>
      </c>
      <c r="M1745" t="s">
        <v>511</v>
      </c>
      <c r="N1745">
        <v>1</v>
      </c>
      <c r="O1745" t="s">
        <v>1</v>
      </c>
      <c r="P1745" t="s">
        <v>512</v>
      </c>
      <c r="Q1745">
        <v>54.99</v>
      </c>
      <c r="R1745">
        <v>1</v>
      </c>
      <c r="S1745">
        <v>54.99</v>
      </c>
    </row>
    <row r="1746" spans="1:19" x14ac:dyDescent="0.25">
      <c r="A1746">
        <v>58253</v>
      </c>
      <c r="B1746">
        <v>65854</v>
      </c>
      <c r="C1746">
        <v>15</v>
      </c>
      <c r="D1746" t="s">
        <v>453</v>
      </c>
      <c r="E1746" t="s">
        <v>441</v>
      </c>
      <c r="F1746" s="6">
        <v>42086</v>
      </c>
      <c r="G1746" t="s">
        <v>477</v>
      </c>
      <c r="H1746">
        <v>23</v>
      </c>
      <c r="I1746" t="s">
        <v>575</v>
      </c>
      <c r="J1746" t="s">
        <v>477</v>
      </c>
      <c r="K1746">
        <v>2015</v>
      </c>
      <c r="L1746" t="s">
        <v>27</v>
      </c>
      <c r="M1746" t="s">
        <v>81</v>
      </c>
      <c r="N1746">
        <v>1</v>
      </c>
      <c r="O1746" t="s">
        <v>1</v>
      </c>
      <c r="P1746" t="s">
        <v>512</v>
      </c>
      <c r="Q1746">
        <v>54.99</v>
      </c>
      <c r="R1746">
        <v>1</v>
      </c>
      <c r="S1746">
        <v>54.99</v>
      </c>
    </row>
    <row r="1747" spans="1:19" x14ac:dyDescent="0.25">
      <c r="A1747">
        <v>58264</v>
      </c>
      <c r="B1747">
        <v>65877</v>
      </c>
      <c r="C1747">
        <v>14</v>
      </c>
      <c r="D1747" t="s">
        <v>454</v>
      </c>
      <c r="E1747" t="s">
        <v>441</v>
      </c>
      <c r="F1747" s="6">
        <v>42086</v>
      </c>
      <c r="G1747" t="s">
        <v>477</v>
      </c>
      <c r="H1747">
        <v>23</v>
      </c>
      <c r="I1747" t="s">
        <v>575</v>
      </c>
      <c r="J1747" t="s">
        <v>477</v>
      </c>
      <c r="K1747">
        <v>2015</v>
      </c>
      <c r="L1747" t="s">
        <v>60</v>
      </c>
      <c r="M1747" t="s">
        <v>530</v>
      </c>
      <c r="N1747">
        <v>2</v>
      </c>
      <c r="O1747" t="s">
        <v>2</v>
      </c>
      <c r="P1747" t="s">
        <v>504</v>
      </c>
      <c r="Q1747">
        <v>63.5</v>
      </c>
      <c r="R1747">
        <v>1</v>
      </c>
      <c r="S1747">
        <v>63.5</v>
      </c>
    </row>
    <row r="1748" spans="1:19" x14ac:dyDescent="0.25">
      <c r="A1748">
        <v>58276</v>
      </c>
      <c r="B1748">
        <v>65901</v>
      </c>
      <c r="C1748">
        <v>22</v>
      </c>
      <c r="D1748" t="s">
        <v>471</v>
      </c>
      <c r="E1748" t="s">
        <v>446</v>
      </c>
      <c r="F1748" s="6">
        <v>42086</v>
      </c>
      <c r="G1748" t="s">
        <v>477</v>
      </c>
      <c r="H1748">
        <v>23</v>
      </c>
      <c r="I1748" t="s">
        <v>575</v>
      </c>
      <c r="J1748" t="s">
        <v>477</v>
      </c>
      <c r="K1748">
        <v>2015</v>
      </c>
      <c r="L1748" t="s">
        <v>198</v>
      </c>
      <c r="M1748" t="s">
        <v>509</v>
      </c>
      <c r="N1748">
        <v>6</v>
      </c>
      <c r="O1748" t="s">
        <v>6</v>
      </c>
      <c r="P1748" t="s">
        <v>504</v>
      </c>
      <c r="Q1748">
        <v>539.99</v>
      </c>
      <c r="R1748">
        <v>1</v>
      </c>
      <c r="S1748">
        <v>539.99</v>
      </c>
    </row>
    <row r="1749" spans="1:19" x14ac:dyDescent="0.25">
      <c r="A1749">
        <v>58276</v>
      </c>
      <c r="B1749">
        <v>65903</v>
      </c>
      <c r="C1749">
        <v>14</v>
      </c>
      <c r="D1749" t="s">
        <v>454</v>
      </c>
      <c r="E1749" t="s">
        <v>441</v>
      </c>
      <c r="F1749" s="6">
        <v>42086</v>
      </c>
      <c r="G1749" t="s">
        <v>477</v>
      </c>
      <c r="H1749">
        <v>23</v>
      </c>
      <c r="I1749" t="s">
        <v>575</v>
      </c>
      <c r="J1749" t="s">
        <v>477</v>
      </c>
      <c r="K1749">
        <v>2015</v>
      </c>
      <c r="L1749" t="s">
        <v>198</v>
      </c>
      <c r="M1749" t="s">
        <v>509</v>
      </c>
      <c r="N1749">
        <v>6</v>
      </c>
      <c r="O1749" t="s">
        <v>6</v>
      </c>
      <c r="P1749" t="s">
        <v>504</v>
      </c>
      <c r="Q1749">
        <v>63.5</v>
      </c>
      <c r="R1749">
        <v>1</v>
      </c>
      <c r="S1749">
        <v>63.5</v>
      </c>
    </row>
    <row r="1750" spans="1:19" x14ac:dyDescent="0.25">
      <c r="A1750">
        <v>58278</v>
      </c>
      <c r="B1750">
        <v>65908</v>
      </c>
      <c r="C1750">
        <v>15</v>
      </c>
      <c r="D1750" t="s">
        <v>453</v>
      </c>
      <c r="E1750" t="s">
        <v>441</v>
      </c>
      <c r="F1750" s="6">
        <v>42086</v>
      </c>
      <c r="G1750" t="s">
        <v>477</v>
      </c>
      <c r="H1750">
        <v>23</v>
      </c>
      <c r="I1750" t="s">
        <v>575</v>
      </c>
      <c r="J1750" t="s">
        <v>477</v>
      </c>
      <c r="K1750">
        <v>2015</v>
      </c>
      <c r="L1750" t="s">
        <v>33</v>
      </c>
      <c r="M1750" t="s">
        <v>524</v>
      </c>
      <c r="N1750">
        <v>1</v>
      </c>
      <c r="O1750" t="s">
        <v>1</v>
      </c>
      <c r="P1750" t="s">
        <v>512</v>
      </c>
      <c r="Q1750">
        <v>54.99</v>
      </c>
      <c r="R1750">
        <v>1</v>
      </c>
      <c r="S1750">
        <v>54.99</v>
      </c>
    </row>
    <row r="1751" spans="1:19" x14ac:dyDescent="0.25">
      <c r="A1751">
        <v>58279</v>
      </c>
      <c r="B1751">
        <v>65911</v>
      </c>
      <c r="C1751">
        <v>15</v>
      </c>
      <c r="D1751" t="s">
        <v>453</v>
      </c>
      <c r="E1751" t="s">
        <v>441</v>
      </c>
      <c r="F1751" s="6">
        <v>42086</v>
      </c>
      <c r="G1751" t="s">
        <v>477</v>
      </c>
      <c r="H1751">
        <v>23</v>
      </c>
      <c r="I1751" t="s">
        <v>575</v>
      </c>
      <c r="J1751" t="s">
        <v>477</v>
      </c>
      <c r="K1751">
        <v>2015</v>
      </c>
      <c r="L1751" t="s">
        <v>13</v>
      </c>
      <c r="M1751" t="s">
        <v>81</v>
      </c>
      <c r="N1751">
        <v>1</v>
      </c>
      <c r="O1751" t="s">
        <v>1</v>
      </c>
      <c r="P1751" t="s">
        <v>512</v>
      </c>
      <c r="Q1751">
        <v>54.99</v>
      </c>
      <c r="R1751">
        <v>1</v>
      </c>
      <c r="S1751">
        <v>54.99</v>
      </c>
    </row>
    <row r="1752" spans="1:19" x14ac:dyDescent="0.25">
      <c r="A1752">
        <v>58283</v>
      </c>
      <c r="B1752">
        <v>65921</v>
      </c>
      <c r="C1752">
        <v>23</v>
      </c>
      <c r="D1752" t="s">
        <v>465</v>
      </c>
      <c r="E1752" t="s">
        <v>444</v>
      </c>
      <c r="F1752" s="6">
        <v>42086</v>
      </c>
      <c r="G1752" t="s">
        <v>477</v>
      </c>
      <c r="H1752">
        <v>23</v>
      </c>
      <c r="I1752" t="s">
        <v>575</v>
      </c>
      <c r="J1752" t="s">
        <v>477</v>
      </c>
      <c r="K1752">
        <v>2015</v>
      </c>
      <c r="L1752" t="s">
        <v>349</v>
      </c>
      <c r="M1752" t="s">
        <v>509</v>
      </c>
      <c r="N1752">
        <v>6</v>
      </c>
      <c r="O1752" t="s">
        <v>6</v>
      </c>
      <c r="P1752" t="s">
        <v>504</v>
      </c>
      <c r="Q1752">
        <v>539.99</v>
      </c>
      <c r="R1752">
        <v>1</v>
      </c>
      <c r="S1752">
        <v>539.99</v>
      </c>
    </row>
    <row r="1753" spans="1:19" x14ac:dyDescent="0.25">
      <c r="A1753">
        <v>58284</v>
      </c>
      <c r="B1753">
        <v>65925</v>
      </c>
      <c r="C1753">
        <v>24</v>
      </c>
      <c r="D1753" t="s">
        <v>459</v>
      </c>
      <c r="E1753" t="s">
        <v>443</v>
      </c>
      <c r="F1753" s="6">
        <v>42086</v>
      </c>
      <c r="G1753" t="s">
        <v>477</v>
      </c>
      <c r="H1753">
        <v>23</v>
      </c>
      <c r="I1753" t="s">
        <v>575</v>
      </c>
      <c r="J1753" t="s">
        <v>477</v>
      </c>
      <c r="K1753">
        <v>2015</v>
      </c>
      <c r="L1753" t="s">
        <v>70</v>
      </c>
      <c r="M1753" t="s">
        <v>530</v>
      </c>
      <c r="N1753">
        <v>2</v>
      </c>
      <c r="O1753" t="s">
        <v>2</v>
      </c>
      <c r="P1753" t="s">
        <v>504</v>
      </c>
      <c r="Q1753">
        <v>539.99</v>
      </c>
      <c r="R1753">
        <v>1</v>
      </c>
      <c r="S1753">
        <v>539.99</v>
      </c>
    </row>
    <row r="1754" spans="1:19" x14ac:dyDescent="0.25">
      <c r="A1754">
        <v>58285</v>
      </c>
      <c r="B1754">
        <v>65926</v>
      </c>
      <c r="C1754">
        <v>9</v>
      </c>
      <c r="D1754" t="s">
        <v>463</v>
      </c>
      <c r="E1754" t="s">
        <v>444</v>
      </c>
      <c r="F1754" s="6">
        <v>42086</v>
      </c>
      <c r="G1754" t="s">
        <v>477</v>
      </c>
      <c r="H1754">
        <v>23</v>
      </c>
      <c r="I1754" t="s">
        <v>575</v>
      </c>
      <c r="J1754" t="s">
        <v>477</v>
      </c>
      <c r="K1754">
        <v>2015</v>
      </c>
      <c r="L1754" t="s">
        <v>63</v>
      </c>
      <c r="M1754" t="s">
        <v>530</v>
      </c>
      <c r="N1754">
        <v>2</v>
      </c>
      <c r="O1754" t="s">
        <v>2</v>
      </c>
      <c r="P1754" t="s">
        <v>504</v>
      </c>
      <c r="Q1754">
        <v>1120.49</v>
      </c>
      <c r="R1754">
        <v>1</v>
      </c>
      <c r="S1754">
        <v>1120.49</v>
      </c>
    </row>
    <row r="1755" spans="1:19" x14ac:dyDescent="0.25">
      <c r="A1755">
        <v>58287</v>
      </c>
      <c r="B1755">
        <v>65931</v>
      </c>
      <c r="C1755">
        <v>23</v>
      </c>
      <c r="D1755" t="s">
        <v>465</v>
      </c>
      <c r="E1755" t="s">
        <v>444</v>
      </c>
      <c r="F1755" s="6">
        <v>42086</v>
      </c>
      <c r="G1755" t="s">
        <v>477</v>
      </c>
      <c r="H1755">
        <v>23</v>
      </c>
      <c r="I1755" t="s">
        <v>575</v>
      </c>
      <c r="J1755" t="s">
        <v>477</v>
      </c>
      <c r="K1755">
        <v>2015</v>
      </c>
      <c r="L1755" t="s">
        <v>171</v>
      </c>
      <c r="M1755" t="s">
        <v>515</v>
      </c>
      <c r="N1755">
        <v>5</v>
      </c>
      <c r="O1755" t="s">
        <v>5</v>
      </c>
      <c r="P1755" t="s">
        <v>514</v>
      </c>
      <c r="Q1755">
        <v>539.99</v>
      </c>
      <c r="R1755">
        <v>1</v>
      </c>
      <c r="S1755">
        <v>539.99</v>
      </c>
    </row>
    <row r="1756" spans="1:19" x14ac:dyDescent="0.25">
      <c r="A1756">
        <v>58333</v>
      </c>
      <c r="B1756">
        <v>66039</v>
      </c>
      <c r="C1756">
        <v>15</v>
      </c>
      <c r="D1756" t="s">
        <v>453</v>
      </c>
      <c r="E1756" t="s">
        <v>441</v>
      </c>
      <c r="F1756" s="6">
        <v>42087</v>
      </c>
      <c r="G1756" t="s">
        <v>477</v>
      </c>
      <c r="H1756">
        <v>24</v>
      </c>
      <c r="I1756" t="s">
        <v>575</v>
      </c>
      <c r="J1756" t="s">
        <v>477</v>
      </c>
      <c r="K1756">
        <v>2015</v>
      </c>
      <c r="L1756" t="s">
        <v>199</v>
      </c>
      <c r="M1756" t="s">
        <v>506</v>
      </c>
      <c r="N1756">
        <v>6</v>
      </c>
      <c r="O1756" t="s">
        <v>6</v>
      </c>
      <c r="P1756" t="s">
        <v>504</v>
      </c>
      <c r="Q1756">
        <v>54.99</v>
      </c>
      <c r="R1756">
        <v>1</v>
      </c>
      <c r="S1756">
        <v>54.99</v>
      </c>
    </row>
    <row r="1757" spans="1:19" x14ac:dyDescent="0.25">
      <c r="A1757">
        <v>58344</v>
      </c>
      <c r="B1757">
        <v>66067</v>
      </c>
      <c r="C1757">
        <v>8</v>
      </c>
      <c r="D1757" t="s">
        <v>460</v>
      </c>
      <c r="E1757" t="s">
        <v>443</v>
      </c>
      <c r="F1757" s="6">
        <v>42087</v>
      </c>
      <c r="G1757" t="s">
        <v>477</v>
      </c>
      <c r="H1757">
        <v>24</v>
      </c>
      <c r="I1757" t="s">
        <v>575</v>
      </c>
      <c r="J1757" t="s">
        <v>477</v>
      </c>
      <c r="K1757">
        <v>2015</v>
      </c>
      <c r="L1757" t="s">
        <v>438</v>
      </c>
      <c r="M1757" t="s">
        <v>509</v>
      </c>
      <c r="N1757">
        <v>6</v>
      </c>
      <c r="O1757" t="s">
        <v>6</v>
      </c>
      <c r="P1757" t="s">
        <v>504</v>
      </c>
      <c r="Q1757">
        <v>1120.49</v>
      </c>
      <c r="R1757">
        <v>1</v>
      </c>
      <c r="S1757">
        <v>1120.49</v>
      </c>
    </row>
    <row r="1758" spans="1:19" x14ac:dyDescent="0.25">
      <c r="A1758">
        <v>58345</v>
      </c>
      <c r="B1758">
        <v>66071</v>
      </c>
      <c r="C1758">
        <v>9</v>
      </c>
      <c r="D1758" t="s">
        <v>463</v>
      </c>
      <c r="E1758" t="s">
        <v>444</v>
      </c>
      <c r="F1758" s="6">
        <v>42087</v>
      </c>
      <c r="G1758" t="s">
        <v>477</v>
      </c>
      <c r="H1758">
        <v>24</v>
      </c>
      <c r="I1758" t="s">
        <v>575</v>
      </c>
      <c r="J1758" t="s">
        <v>477</v>
      </c>
      <c r="K1758">
        <v>2015</v>
      </c>
      <c r="L1758" t="s">
        <v>221</v>
      </c>
      <c r="M1758" t="s">
        <v>506</v>
      </c>
      <c r="N1758">
        <v>6</v>
      </c>
      <c r="O1758" t="s">
        <v>6</v>
      </c>
      <c r="P1758" t="s">
        <v>504</v>
      </c>
      <c r="Q1758">
        <v>1120.49</v>
      </c>
      <c r="R1758">
        <v>1</v>
      </c>
      <c r="S1758">
        <v>1120.49</v>
      </c>
    </row>
    <row r="1759" spans="1:19" x14ac:dyDescent="0.25">
      <c r="A1759">
        <v>58347</v>
      </c>
      <c r="B1759">
        <v>66077</v>
      </c>
      <c r="C1759">
        <v>23</v>
      </c>
      <c r="D1759" t="s">
        <v>465</v>
      </c>
      <c r="E1759" t="s">
        <v>444</v>
      </c>
      <c r="F1759" s="6">
        <v>42087</v>
      </c>
      <c r="G1759" t="s">
        <v>477</v>
      </c>
      <c r="H1759">
        <v>24</v>
      </c>
      <c r="I1759" t="s">
        <v>575</v>
      </c>
      <c r="J1759" t="s">
        <v>477</v>
      </c>
      <c r="K1759">
        <v>2015</v>
      </c>
      <c r="L1759" t="s">
        <v>156</v>
      </c>
      <c r="M1759" t="s">
        <v>515</v>
      </c>
      <c r="N1759">
        <v>5</v>
      </c>
      <c r="O1759" t="s">
        <v>5</v>
      </c>
      <c r="P1759" t="s">
        <v>514</v>
      </c>
      <c r="Q1759">
        <v>539.99</v>
      </c>
      <c r="R1759">
        <v>1</v>
      </c>
      <c r="S1759">
        <v>539.99</v>
      </c>
    </row>
    <row r="1760" spans="1:19" x14ac:dyDescent="0.25">
      <c r="A1760">
        <v>58377</v>
      </c>
      <c r="B1760">
        <v>66155</v>
      </c>
      <c r="C1760">
        <v>15</v>
      </c>
      <c r="D1760" t="s">
        <v>453</v>
      </c>
      <c r="E1760" t="s">
        <v>441</v>
      </c>
      <c r="F1760" s="6">
        <v>42088</v>
      </c>
      <c r="G1760" t="s">
        <v>477</v>
      </c>
      <c r="H1760">
        <v>25</v>
      </c>
      <c r="I1760" t="s">
        <v>575</v>
      </c>
      <c r="J1760" t="s">
        <v>477</v>
      </c>
      <c r="K1760">
        <v>2015</v>
      </c>
      <c r="L1760" t="s">
        <v>355</v>
      </c>
      <c r="M1760" t="s">
        <v>506</v>
      </c>
      <c r="N1760">
        <v>6</v>
      </c>
      <c r="O1760" t="s">
        <v>6</v>
      </c>
      <c r="P1760" t="s">
        <v>504</v>
      </c>
      <c r="Q1760">
        <v>54.99</v>
      </c>
      <c r="R1760">
        <v>1</v>
      </c>
      <c r="S1760">
        <v>54.99</v>
      </c>
    </row>
    <row r="1761" spans="1:19" x14ac:dyDescent="0.25">
      <c r="A1761">
        <v>58401</v>
      </c>
      <c r="B1761">
        <v>66221</v>
      </c>
      <c r="C1761">
        <v>24</v>
      </c>
      <c r="D1761" t="s">
        <v>459</v>
      </c>
      <c r="E1761" t="s">
        <v>443</v>
      </c>
      <c r="F1761" s="6">
        <v>42088</v>
      </c>
      <c r="G1761" t="s">
        <v>477</v>
      </c>
      <c r="H1761">
        <v>25</v>
      </c>
      <c r="I1761" t="s">
        <v>575</v>
      </c>
      <c r="J1761" t="s">
        <v>477</v>
      </c>
      <c r="K1761">
        <v>2015</v>
      </c>
      <c r="L1761" t="s">
        <v>19</v>
      </c>
      <c r="M1761" t="s">
        <v>511</v>
      </c>
      <c r="N1761">
        <v>1</v>
      </c>
      <c r="O1761" t="s">
        <v>1</v>
      </c>
      <c r="P1761" t="s">
        <v>512</v>
      </c>
      <c r="Q1761">
        <v>539.99</v>
      </c>
      <c r="R1761">
        <v>1</v>
      </c>
      <c r="S1761">
        <v>539.99</v>
      </c>
    </row>
    <row r="1762" spans="1:19" x14ac:dyDescent="0.25">
      <c r="A1762">
        <v>58405</v>
      </c>
      <c r="B1762">
        <v>66232</v>
      </c>
      <c r="C1762">
        <v>15</v>
      </c>
      <c r="D1762" t="s">
        <v>453</v>
      </c>
      <c r="E1762" t="s">
        <v>441</v>
      </c>
      <c r="F1762" s="6">
        <v>42088</v>
      </c>
      <c r="G1762" t="s">
        <v>477</v>
      </c>
      <c r="H1762">
        <v>25</v>
      </c>
      <c r="I1762" t="s">
        <v>575</v>
      </c>
      <c r="J1762" t="s">
        <v>477</v>
      </c>
      <c r="K1762">
        <v>2015</v>
      </c>
      <c r="L1762" t="s">
        <v>25</v>
      </c>
      <c r="M1762" t="s">
        <v>511</v>
      </c>
      <c r="N1762">
        <v>1</v>
      </c>
      <c r="O1762" t="s">
        <v>1</v>
      </c>
      <c r="P1762" t="s">
        <v>512</v>
      </c>
      <c r="Q1762">
        <v>54.99</v>
      </c>
      <c r="R1762">
        <v>1</v>
      </c>
      <c r="S1762">
        <v>54.99</v>
      </c>
    </row>
    <row r="1763" spans="1:19" x14ac:dyDescent="0.25">
      <c r="A1763">
        <v>58411</v>
      </c>
      <c r="B1763">
        <v>66249</v>
      </c>
      <c r="C1763">
        <v>9</v>
      </c>
      <c r="D1763" t="s">
        <v>463</v>
      </c>
      <c r="E1763" t="s">
        <v>444</v>
      </c>
      <c r="F1763" s="6">
        <v>42088</v>
      </c>
      <c r="G1763" t="s">
        <v>477</v>
      </c>
      <c r="H1763">
        <v>25</v>
      </c>
      <c r="I1763" t="s">
        <v>575</v>
      </c>
      <c r="J1763" t="s">
        <v>477</v>
      </c>
      <c r="K1763">
        <v>2015</v>
      </c>
      <c r="L1763" t="s">
        <v>149</v>
      </c>
      <c r="M1763" t="s">
        <v>525</v>
      </c>
      <c r="N1763">
        <v>3</v>
      </c>
      <c r="O1763" t="s">
        <v>4</v>
      </c>
      <c r="P1763" t="s">
        <v>514</v>
      </c>
      <c r="Q1763">
        <v>1120.49</v>
      </c>
      <c r="R1763">
        <v>1</v>
      </c>
      <c r="S1763">
        <v>1120.49</v>
      </c>
    </row>
    <row r="1764" spans="1:19" x14ac:dyDescent="0.25">
      <c r="A1764">
        <v>58412</v>
      </c>
      <c r="B1764">
        <v>66252</v>
      </c>
      <c r="C1764">
        <v>24</v>
      </c>
      <c r="D1764" t="s">
        <v>459</v>
      </c>
      <c r="E1764" t="s">
        <v>443</v>
      </c>
      <c r="F1764" s="6">
        <v>42088</v>
      </c>
      <c r="G1764" t="s">
        <v>477</v>
      </c>
      <c r="H1764">
        <v>25</v>
      </c>
      <c r="I1764" t="s">
        <v>575</v>
      </c>
      <c r="J1764" t="s">
        <v>477</v>
      </c>
      <c r="K1764">
        <v>2015</v>
      </c>
      <c r="L1764" t="s">
        <v>160</v>
      </c>
      <c r="M1764" t="s">
        <v>515</v>
      </c>
      <c r="N1764">
        <v>5</v>
      </c>
      <c r="O1764" t="s">
        <v>5</v>
      </c>
      <c r="P1764" t="s">
        <v>514</v>
      </c>
      <c r="Q1764">
        <v>539.99</v>
      </c>
      <c r="R1764">
        <v>1</v>
      </c>
      <c r="S1764">
        <v>539.99</v>
      </c>
    </row>
    <row r="1765" spans="1:19" x14ac:dyDescent="0.25">
      <c r="A1765">
        <v>58419</v>
      </c>
      <c r="B1765">
        <v>66269</v>
      </c>
      <c r="C1765">
        <v>15</v>
      </c>
      <c r="D1765" t="s">
        <v>453</v>
      </c>
      <c r="E1765" t="s">
        <v>441</v>
      </c>
      <c r="F1765" s="6">
        <v>42089</v>
      </c>
      <c r="G1765" t="s">
        <v>477</v>
      </c>
      <c r="H1765">
        <v>26</v>
      </c>
      <c r="I1765" t="s">
        <v>575</v>
      </c>
      <c r="J1765" t="s">
        <v>477</v>
      </c>
      <c r="K1765">
        <v>2015</v>
      </c>
      <c r="L1765" t="s">
        <v>33</v>
      </c>
      <c r="M1765" t="s">
        <v>524</v>
      </c>
      <c r="N1765">
        <v>1</v>
      </c>
      <c r="O1765" t="s">
        <v>1</v>
      </c>
      <c r="P1765" t="s">
        <v>512</v>
      </c>
      <c r="Q1765">
        <v>54.99</v>
      </c>
      <c r="R1765">
        <v>1</v>
      </c>
      <c r="S1765">
        <v>54.99</v>
      </c>
    </row>
    <row r="1766" spans="1:19" x14ac:dyDescent="0.25">
      <c r="A1766">
        <v>58421</v>
      </c>
      <c r="B1766">
        <v>66274</v>
      </c>
      <c r="C1766">
        <v>15</v>
      </c>
      <c r="D1766" t="s">
        <v>453</v>
      </c>
      <c r="E1766" t="s">
        <v>441</v>
      </c>
      <c r="F1766" s="6">
        <v>42089</v>
      </c>
      <c r="G1766" t="s">
        <v>477</v>
      </c>
      <c r="H1766">
        <v>26</v>
      </c>
      <c r="I1766" t="s">
        <v>575</v>
      </c>
      <c r="J1766" t="s">
        <v>477</v>
      </c>
      <c r="K1766">
        <v>2015</v>
      </c>
      <c r="L1766" t="s">
        <v>16</v>
      </c>
      <c r="M1766" t="s">
        <v>524</v>
      </c>
      <c r="N1766">
        <v>1</v>
      </c>
      <c r="O1766" t="s">
        <v>1</v>
      </c>
      <c r="P1766" t="s">
        <v>512</v>
      </c>
      <c r="Q1766">
        <v>54.99</v>
      </c>
      <c r="R1766">
        <v>1</v>
      </c>
      <c r="S1766">
        <v>54.99</v>
      </c>
    </row>
    <row r="1767" spans="1:19" x14ac:dyDescent="0.25">
      <c r="A1767">
        <v>58436</v>
      </c>
      <c r="B1767">
        <v>66309</v>
      </c>
      <c r="C1767">
        <v>15</v>
      </c>
      <c r="D1767" t="s">
        <v>453</v>
      </c>
      <c r="E1767" t="s">
        <v>441</v>
      </c>
      <c r="F1767" s="6">
        <v>42089</v>
      </c>
      <c r="G1767" t="s">
        <v>477</v>
      </c>
      <c r="H1767">
        <v>26</v>
      </c>
      <c r="I1767" t="s">
        <v>575</v>
      </c>
      <c r="J1767" t="s">
        <v>477</v>
      </c>
      <c r="K1767">
        <v>2015</v>
      </c>
      <c r="L1767" t="s">
        <v>325</v>
      </c>
      <c r="M1767" t="s">
        <v>542</v>
      </c>
      <c r="N1767">
        <v>6</v>
      </c>
      <c r="O1767" t="s">
        <v>6</v>
      </c>
      <c r="P1767" t="s">
        <v>504</v>
      </c>
      <c r="Q1767">
        <v>54.99</v>
      </c>
      <c r="R1767">
        <v>1</v>
      </c>
      <c r="S1767">
        <v>54.99</v>
      </c>
    </row>
    <row r="1768" spans="1:19" x14ac:dyDescent="0.25">
      <c r="A1768">
        <v>58444</v>
      </c>
      <c r="B1768">
        <v>66327</v>
      </c>
      <c r="C1768">
        <v>14</v>
      </c>
      <c r="D1768" t="s">
        <v>454</v>
      </c>
      <c r="E1768" t="s">
        <v>441</v>
      </c>
      <c r="F1768" s="6">
        <v>42089</v>
      </c>
      <c r="G1768" t="s">
        <v>477</v>
      </c>
      <c r="H1768">
        <v>26</v>
      </c>
      <c r="I1768" t="s">
        <v>575</v>
      </c>
      <c r="J1768" t="s">
        <v>477</v>
      </c>
      <c r="K1768">
        <v>2015</v>
      </c>
      <c r="L1768" t="s">
        <v>102</v>
      </c>
      <c r="M1768" t="s">
        <v>568</v>
      </c>
      <c r="N1768">
        <v>4</v>
      </c>
      <c r="O1768" t="s">
        <v>3</v>
      </c>
      <c r="P1768" t="s">
        <v>514</v>
      </c>
      <c r="Q1768">
        <v>63.5</v>
      </c>
      <c r="R1768">
        <v>1</v>
      </c>
      <c r="S1768">
        <v>63.5</v>
      </c>
    </row>
    <row r="1769" spans="1:19" x14ac:dyDescent="0.25">
      <c r="A1769">
        <v>58450</v>
      </c>
      <c r="B1769">
        <v>66337</v>
      </c>
      <c r="C1769">
        <v>15</v>
      </c>
      <c r="D1769" t="s">
        <v>453</v>
      </c>
      <c r="E1769" t="s">
        <v>441</v>
      </c>
      <c r="F1769" s="6">
        <v>42089</v>
      </c>
      <c r="G1769" t="s">
        <v>477</v>
      </c>
      <c r="H1769">
        <v>26</v>
      </c>
      <c r="I1769" t="s">
        <v>575</v>
      </c>
      <c r="J1769" t="s">
        <v>477</v>
      </c>
      <c r="K1769">
        <v>2015</v>
      </c>
      <c r="L1769" t="s">
        <v>170</v>
      </c>
      <c r="M1769" t="s">
        <v>515</v>
      </c>
      <c r="N1769">
        <v>5</v>
      </c>
      <c r="O1769" t="s">
        <v>5</v>
      </c>
      <c r="P1769" t="s">
        <v>514</v>
      </c>
      <c r="Q1769">
        <v>54.99</v>
      </c>
      <c r="R1769">
        <v>1</v>
      </c>
      <c r="S1769">
        <v>54.99</v>
      </c>
    </row>
    <row r="1770" spans="1:19" x14ac:dyDescent="0.25">
      <c r="A1770">
        <v>58452</v>
      </c>
      <c r="B1770">
        <v>66343</v>
      </c>
      <c r="C1770">
        <v>14</v>
      </c>
      <c r="D1770" t="s">
        <v>454</v>
      </c>
      <c r="E1770" t="s">
        <v>441</v>
      </c>
      <c r="F1770" s="6">
        <v>42089</v>
      </c>
      <c r="G1770" t="s">
        <v>477</v>
      </c>
      <c r="H1770">
        <v>26</v>
      </c>
      <c r="I1770" t="s">
        <v>575</v>
      </c>
      <c r="J1770" t="s">
        <v>477</v>
      </c>
      <c r="K1770">
        <v>2015</v>
      </c>
      <c r="L1770" t="s">
        <v>365</v>
      </c>
      <c r="M1770" t="s">
        <v>509</v>
      </c>
      <c r="N1770">
        <v>6</v>
      </c>
      <c r="O1770" t="s">
        <v>6</v>
      </c>
      <c r="P1770" t="s">
        <v>504</v>
      </c>
      <c r="Q1770">
        <v>63.5</v>
      </c>
      <c r="R1770">
        <v>1</v>
      </c>
      <c r="S1770">
        <v>63.5</v>
      </c>
    </row>
    <row r="1771" spans="1:19" x14ac:dyDescent="0.25">
      <c r="A1771">
        <v>58459</v>
      </c>
      <c r="B1771">
        <v>66357</v>
      </c>
      <c r="C1771">
        <v>23</v>
      </c>
      <c r="D1771" t="s">
        <v>465</v>
      </c>
      <c r="E1771" t="s">
        <v>444</v>
      </c>
      <c r="F1771" s="6">
        <v>42089</v>
      </c>
      <c r="G1771" t="s">
        <v>477</v>
      </c>
      <c r="H1771">
        <v>26</v>
      </c>
      <c r="I1771" t="s">
        <v>575</v>
      </c>
      <c r="J1771" t="s">
        <v>477</v>
      </c>
      <c r="K1771">
        <v>2015</v>
      </c>
      <c r="L1771" t="s">
        <v>39</v>
      </c>
      <c r="M1771" t="s">
        <v>81</v>
      </c>
      <c r="N1771">
        <v>1</v>
      </c>
      <c r="O1771" t="s">
        <v>1</v>
      </c>
      <c r="P1771" t="s">
        <v>512</v>
      </c>
      <c r="Q1771">
        <v>539.99</v>
      </c>
      <c r="R1771">
        <v>1</v>
      </c>
      <c r="S1771">
        <v>539.99</v>
      </c>
    </row>
    <row r="1772" spans="1:19" x14ac:dyDescent="0.25">
      <c r="A1772">
        <v>58532</v>
      </c>
      <c r="B1772">
        <v>66538</v>
      </c>
      <c r="C1772">
        <v>24</v>
      </c>
      <c r="D1772" t="s">
        <v>459</v>
      </c>
      <c r="E1772" t="s">
        <v>443</v>
      </c>
      <c r="F1772" s="6">
        <v>42090</v>
      </c>
      <c r="G1772" t="s">
        <v>477</v>
      </c>
      <c r="H1772">
        <v>27</v>
      </c>
      <c r="I1772" t="s">
        <v>575</v>
      </c>
      <c r="J1772" t="s">
        <v>477</v>
      </c>
      <c r="K1772">
        <v>2015</v>
      </c>
      <c r="L1772" t="s">
        <v>32</v>
      </c>
      <c r="M1772" t="s">
        <v>511</v>
      </c>
      <c r="N1772">
        <v>1</v>
      </c>
      <c r="O1772" t="s">
        <v>1</v>
      </c>
      <c r="P1772" t="s">
        <v>512</v>
      </c>
      <c r="Q1772">
        <v>539.99</v>
      </c>
      <c r="R1772">
        <v>1</v>
      </c>
      <c r="S1772">
        <v>539.99</v>
      </c>
    </row>
    <row r="1773" spans="1:19" x14ac:dyDescent="0.25">
      <c r="A1773">
        <v>58536</v>
      </c>
      <c r="B1773">
        <v>66550</v>
      </c>
      <c r="C1773">
        <v>15</v>
      </c>
      <c r="D1773" t="s">
        <v>453</v>
      </c>
      <c r="E1773" t="s">
        <v>441</v>
      </c>
      <c r="F1773" s="6">
        <v>42090</v>
      </c>
      <c r="G1773" t="s">
        <v>477</v>
      </c>
      <c r="H1773">
        <v>27</v>
      </c>
      <c r="I1773" t="s">
        <v>575</v>
      </c>
      <c r="J1773" t="s">
        <v>477</v>
      </c>
      <c r="K1773">
        <v>2015</v>
      </c>
      <c r="L1773" t="s">
        <v>45</v>
      </c>
      <c r="M1773" t="s">
        <v>81</v>
      </c>
      <c r="N1773">
        <v>1</v>
      </c>
      <c r="O1773" t="s">
        <v>1</v>
      </c>
      <c r="P1773" t="s">
        <v>512</v>
      </c>
      <c r="Q1773">
        <v>54.99</v>
      </c>
      <c r="R1773">
        <v>1</v>
      </c>
      <c r="S1773">
        <v>54.99</v>
      </c>
    </row>
    <row r="1774" spans="1:19" x14ac:dyDescent="0.25">
      <c r="A1774">
        <v>58548</v>
      </c>
      <c r="B1774">
        <v>66576</v>
      </c>
      <c r="C1774">
        <v>15</v>
      </c>
      <c r="D1774" t="s">
        <v>453</v>
      </c>
      <c r="E1774" t="s">
        <v>441</v>
      </c>
      <c r="F1774" s="6">
        <v>42091</v>
      </c>
      <c r="G1774" t="s">
        <v>477</v>
      </c>
      <c r="H1774">
        <v>28</v>
      </c>
      <c r="I1774" t="s">
        <v>575</v>
      </c>
      <c r="J1774" t="s">
        <v>477</v>
      </c>
      <c r="K1774">
        <v>2015</v>
      </c>
      <c r="L1774" t="s">
        <v>31</v>
      </c>
      <c r="M1774" t="s">
        <v>511</v>
      </c>
      <c r="N1774">
        <v>1</v>
      </c>
      <c r="O1774" t="s">
        <v>1</v>
      </c>
      <c r="P1774" t="s">
        <v>512</v>
      </c>
      <c r="Q1774">
        <v>54.99</v>
      </c>
      <c r="R1774">
        <v>1</v>
      </c>
      <c r="S1774">
        <v>54.99</v>
      </c>
    </row>
    <row r="1775" spans="1:19" x14ac:dyDescent="0.25">
      <c r="A1775">
        <v>58550</v>
      </c>
      <c r="B1775">
        <v>66580</v>
      </c>
      <c r="C1775">
        <v>15</v>
      </c>
      <c r="D1775" t="s">
        <v>453</v>
      </c>
      <c r="E1775" t="s">
        <v>441</v>
      </c>
      <c r="F1775" s="6">
        <v>42091</v>
      </c>
      <c r="G1775" t="s">
        <v>477</v>
      </c>
      <c r="H1775">
        <v>28</v>
      </c>
      <c r="I1775" t="s">
        <v>575</v>
      </c>
      <c r="J1775" t="s">
        <v>477</v>
      </c>
      <c r="K1775">
        <v>2015</v>
      </c>
      <c r="L1775" t="s">
        <v>52</v>
      </c>
      <c r="M1775" t="s">
        <v>530</v>
      </c>
      <c r="N1775">
        <v>2</v>
      </c>
      <c r="O1775" t="s">
        <v>2</v>
      </c>
      <c r="P1775" t="s">
        <v>504</v>
      </c>
      <c r="Q1775">
        <v>54.99</v>
      </c>
      <c r="R1775">
        <v>1</v>
      </c>
      <c r="S1775">
        <v>54.99</v>
      </c>
    </row>
    <row r="1776" spans="1:19" x14ac:dyDescent="0.25">
      <c r="A1776">
        <v>58569</v>
      </c>
      <c r="B1776">
        <v>66624</v>
      </c>
      <c r="C1776">
        <v>15</v>
      </c>
      <c r="D1776" t="s">
        <v>453</v>
      </c>
      <c r="E1776" t="s">
        <v>441</v>
      </c>
      <c r="F1776" s="6">
        <v>42091</v>
      </c>
      <c r="G1776" t="s">
        <v>477</v>
      </c>
      <c r="H1776">
        <v>28</v>
      </c>
      <c r="I1776" t="s">
        <v>575</v>
      </c>
      <c r="J1776" t="s">
        <v>477</v>
      </c>
      <c r="K1776">
        <v>2015</v>
      </c>
      <c r="L1776" t="s">
        <v>436</v>
      </c>
      <c r="M1776" t="s">
        <v>506</v>
      </c>
      <c r="N1776">
        <v>6</v>
      </c>
      <c r="O1776" t="s">
        <v>6</v>
      </c>
      <c r="P1776" t="s">
        <v>504</v>
      </c>
      <c r="Q1776">
        <v>54.99</v>
      </c>
      <c r="R1776">
        <v>1</v>
      </c>
      <c r="S1776">
        <v>54.99</v>
      </c>
    </row>
    <row r="1777" spans="1:19" x14ac:dyDescent="0.25">
      <c r="A1777">
        <v>58573</v>
      </c>
      <c r="B1777">
        <v>66641</v>
      </c>
      <c r="C1777">
        <v>15</v>
      </c>
      <c r="D1777" t="s">
        <v>453</v>
      </c>
      <c r="E1777" t="s">
        <v>441</v>
      </c>
      <c r="F1777" s="6">
        <v>42091</v>
      </c>
      <c r="G1777" t="s">
        <v>477</v>
      </c>
      <c r="H1777">
        <v>28</v>
      </c>
      <c r="I1777" t="s">
        <v>575</v>
      </c>
      <c r="J1777" t="s">
        <v>477</v>
      </c>
      <c r="K1777">
        <v>2015</v>
      </c>
      <c r="L1777" t="s">
        <v>44</v>
      </c>
      <c r="M1777" t="s">
        <v>545</v>
      </c>
      <c r="N1777">
        <v>1</v>
      </c>
      <c r="O1777" t="s">
        <v>1</v>
      </c>
      <c r="P1777" t="s">
        <v>512</v>
      </c>
      <c r="Q1777">
        <v>54.99</v>
      </c>
      <c r="R1777">
        <v>1</v>
      </c>
      <c r="S1777">
        <v>54.99</v>
      </c>
    </row>
    <row r="1778" spans="1:19" x14ac:dyDescent="0.25">
      <c r="A1778">
        <v>58577</v>
      </c>
      <c r="B1778">
        <v>66650</v>
      </c>
      <c r="C1778">
        <v>23</v>
      </c>
      <c r="D1778" t="s">
        <v>465</v>
      </c>
      <c r="E1778" t="s">
        <v>444</v>
      </c>
      <c r="F1778" s="6">
        <v>42091</v>
      </c>
      <c r="G1778" t="s">
        <v>477</v>
      </c>
      <c r="H1778">
        <v>28</v>
      </c>
      <c r="I1778" t="s">
        <v>575</v>
      </c>
      <c r="J1778" t="s">
        <v>477</v>
      </c>
      <c r="K1778">
        <v>2015</v>
      </c>
      <c r="L1778" t="s">
        <v>355</v>
      </c>
      <c r="M1778" t="s">
        <v>506</v>
      </c>
      <c r="N1778">
        <v>6</v>
      </c>
      <c r="O1778" t="s">
        <v>6</v>
      </c>
      <c r="P1778" t="s">
        <v>504</v>
      </c>
      <c r="Q1778">
        <v>539.99</v>
      </c>
      <c r="R1778">
        <v>1</v>
      </c>
      <c r="S1778">
        <v>539.99</v>
      </c>
    </row>
    <row r="1779" spans="1:19" x14ac:dyDescent="0.25">
      <c r="A1779">
        <v>58578</v>
      </c>
      <c r="B1779">
        <v>66653</v>
      </c>
      <c r="C1779">
        <v>8</v>
      </c>
      <c r="D1779" t="s">
        <v>460</v>
      </c>
      <c r="E1779" t="s">
        <v>443</v>
      </c>
      <c r="F1779" s="6">
        <v>42091</v>
      </c>
      <c r="G1779" t="s">
        <v>477</v>
      </c>
      <c r="H1779">
        <v>28</v>
      </c>
      <c r="I1779" t="s">
        <v>575</v>
      </c>
      <c r="J1779" t="s">
        <v>477</v>
      </c>
      <c r="K1779">
        <v>2015</v>
      </c>
      <c r="L1779" t="s">
        <v>153</v>
      </c>
      <c r="M1779" t="s">
        <v>541</v>
      </c>
      <c r="N1779">
        <v>3</v>
      </c>
      <c r="O1779" t="s">
        <v>4</v>
      </c>
      <c r="P1779" t="s">
        <v>514</v>
      </c>
      <c r="Q1779">
        <v>1120.49</v>
      </c>
      <c r="R1779">
        <v>1</v>
      </c>
      <c r="S1779">
        <v>1120.49</v>
      </c>
    </row>
    <row r="1780" spans="1:19" x14ac:dyDescent="0.25">
      <c r="A1780">
        <v>58579</v>
      </c>
      <c r="B1780">
        <v>66656</v>
      </c>
      <c r="C1780">
        <v>9</v>
      </c>
      <c r="D1780" t="s">
        <v>463</v>
      </c>
      <c r="E1780" t="s">
        <v>444</v>
      </c>
      <c r="F1780" s="6">
        <v>42091</v>
      </c>
      <c r="G1780" t="s">
        <v>477</v>
      </c>
      <c r="H1780">
        <v>28</v>
      </c>
      <c r="I1780" t="s">
        <v>575</v>
      </c>
      <c r="J1780" t="s">
        <v>477</v>
      </c>
      <c r="K1780">
        <v>2015</v>
      </c>
      <c r="L1780" t="s">
        <v>162</v>
      </c>
      <c r="M1780" t="s">
        <v>515</v>
      </c>
      <c r="N1780">
        <v>5</v>
      </c>
      <c r="O1780" t="s">
        <v>5</v>
      </c>
      <c r="P1780" t="s">
        <v>514</v>
      </c>
      <c r="Q1780">
        <v>1120.49</v>
      </c>
      <c r="R1780">
        <v>1</v>
      </c>
      <c r="S1780">
        <v>1120.49</v>
      </c>
    </row>
    <row r="1781" spans="1:19" x14ac:dyDescent="0.25">
      <c r="A1781">
        <v>58581</v>
      </c>
      <c r="B1781">
        <v>66661</v>
      </c>
      <c r="C1781">
        <v>23</v>
      </c>
      <c r="D1781" t="s">
        <v>465</v>
      </c>
      <c r="E1781" t="s">
        <v>444</v>
      </c>
      <c r="F1781" s="6">
        <v>42091</v>
      </c>
      <c r="G1781" t="s">
        <v>477</v>
      </c>
      <c r="H1781">
        <v>28</v>
      </c>
      <c r="I1781" t="s">
        <v>575</v>
      </c>
      <c r="J1781" t="s">
        <v>477</v>
      </c>
      <c r="K1781">
        <v>2015</v>
      </c>
      <c r="L1781" t="s">
        <v>109</v>
      </c>
      <c r="M1781" t="s">
        <v>564</v>
      </c>
      <c r="N1781">
        <v>4</v>
      </c>
      <c r="O1781" t="s">
        <v>3</v>
      </c>
      <c r="P1781" t="s">
        <v>514</v>
      </c>
      <c r="Q1781">
        <v>539.99</v>
      </c>
      <c r="R1781">
        <v>1</v>
      </c>
      <c r="S1781">
        <v>539.99</v>
      </c>
    </row>
    <row r="1782" spans="1:19" x14ac:dyDescent="0.25">
      <c r="A1782">
        <v>58598</v>
      </c>
      <c r="B1782">
        <v>66710</v>
      </c>
      <c r="C1782">
        <v>14</v>
      </c>
      <c r="D1782" t="s">
        <v>454</v>
      </c>
      <c r="E1782" t="s">
        <v>441</v>
      </c>
      <c r="F1782" s="6">
        <v>42092</v>
      </c>
      <c r="G1782" t="s">
        <v>477</v>
      </c>
      <c r="H1782">
        <v>29</v>
      </c>
      <c r="I1782" t="s">
        <v>575</v>
      </c>
      <c r="J1782" t="s">
        <v>477</v>
      </c>
      <c r="K1782">
        <v>2015</v>
      </c>
      <c r="L1782" t="s">
        <v>345</v>
      </c>
      <c r="M1782" t="s">
        <v>506</v>
      </c>
      <c r="N1782">
        <v>6</v>
      </c>
      <c r="O1782" t="s">
        <v>6</v>
      </c>
      <c r="P1782" t="s">
        <v>504</v>
      </c>
      <c r="Q1782">
        <v>63.5</v>
      </c>
      <c r="R1782">
        <v>1</v>
      </c>
      <c r="S1782">
        <v>63.5</v>
      </c>
    </row>
    <row r="1783" spans="1:19" x14ac:dyDescent="0.25">
      <c r="A1783">
        <v>58635</v>
      </c>
      <c r="B1783">
        <v>66796</v>
      </c>
      <c r="C1783">
        <v>23</v>
      </c>
      <c r="D1783" t="s">
        <v>465</v>
      </c>
      <c r="E1783" t="s">
        <v>444</v>
      </c>
      <c r="F1783" s="6">
        <v>42092</v>
      </c>
      <c r="G1783" t="s">
        <v>477</v>
      </c>
      <c r="H1783">
        <v>29</v>
      </c>
      <c r="I1783" t="s">
        <v>575</v>
      </c>
      <c r="J1783" t="s">
        <v>477</v>
      </c>
      <c r="K1783">
        <v>2015</v>
      </c>
      <c r="L1783" t="s">
        <v>103</v>
      </c>
      <c r="M1783" t="s">
        <v>555</v>
      </c>
      <c r="N1783">
        <v>4</v>
      </c>
      <c r="O1783" t="s">
        <v>3</v>
      </c>
      <c r="P1783" t="s">
        <v>514</v>
      </c>
      <c r="Q1783">
        <v>539.99</v>
      </c>
      <c r="R1783">
        <v>1</v>
      </c>
      <c r="S1783">
        <v>539.99</v>
      </c>
    </row>
    <row r="1784" spans="1:19" x14ac:dyDescent="0.25">
      <c r="A1784">
        <v>58636</v>
      </c>
      <c r="B1784">
        <v>66799</v>
      </c>
      <c r="C1784">
        <v>23</v>
      </c>
      <c r="D1784" t="s">
        <v>465</v>
      </c>
      <c r="E1784" t="s">
        <v>444</v>
      </c>
      <c r="F1784" s="6">
        <v>42092</v>
      </c>
      <c r="G1784" t="s">
        <v>477</v>
      </c>
      <c r="H1784">
        <v>29</v>
      </c>
      <c r="I1784" t="s">
        <v>575</v>
      </c>
      <c r="J1784" t="s">
        <v>477</v>
      </c>
      <c r="K1784">
        <v>2015</v>
      </c>
      <c r="L1784" t="s">
        <v>182</v>
      </c>
      <c r="M1784" t="s">
        <v>515</v>
      </c>
      <c r="N1784">
        <v>5</v>
      </c>
      <c r="O1784" t="s">
        <v>5</v>
      </c>
      <c r="P1784" t="s">
        <v>514</v>
      </c>
      <c r="Q1784">
        <v>539.99</v>
      </c>
      <c r="R1784">
        <v>1</v>
      </c>
      <c r="S1784">
        <v>539.99</v>
      </c>
    </row>
    <row r="1785" spans="1:19" x14ac:dyDescent="0.25">
      <c r="A1785">
        <v>58653</v>
      </c>
      <c r="B1785">
        <v>66849</v>
      </c>
      <c r="C1785">
        <v>14</v>
      </c>
      <c r="D1785" t="s">
        <v>454</v>
      </c>
      <c r="E1785" t="s">
        <v>441</v>
      </c>
      <c r="F1785" s="6">
        <v>42093</v>
      </c>
      <c r="G1785" t="s">
        <v>477</v>
      </c>
      <c r="H1785">
        <v>30</v>
      </c>
      <c r="I1785" t="s">
        <v>575</v>
      </c>
      <c r="J1785" t="s">
        <v>477</v>
      </c>
      <c r="K1785">
        <v>2015</v>
      </c>
      <c r="L1785" t="s">
        <v>206</v>
      </c>
      <c r="M1785" t="s">
        <v>506</v>
      </c>
      <c r="N1785">
        <v>6</v>
      </c>
      <c r="O1785" t="s">
        <v>6</v>
      </c>
      <c r="P1785" t="s">
        <v>504</v>
      </c>
      <c r="Q1785">
        <v>63.5</v>
      </c>
      <c r="R1785">
        <v>1</v>
      </c>
      <c r="S1785">
        <v>63.5</v>
      </c>
    </row>
    <row r="1786" spans="1:19" x14ac:dyDescent="0.25">
      <c r="A1786">
        <v>58694</v>
      </c>
      <c r="B1786">
        <v>66947</v>
      </c>
      <c r="C1786">
        <v>23</v>
      </c>
      <c r="D1786" t="s">
        <v>465</v>
      </c>
      <c r="E1786" t="s">
        <v>444</v>
      </c>
      <c r="F1786" s="6">
        <v>42093</v>
      </c>
      <c r="G1786" t="s">
        <v>477</v>
      </c>
      <c r="H1786">
        <v>30</v>
      </c>
      <c r="I1786" t="s">
        <v>575</v>
      </c>
      <c r="J1786" t="s">
        <v>477</v>
      </c>
      <c r="K1786">
        <v>2015</v>
      </c>
      <c r="L1786" t="s">
        <v>264</v>
      </c>
      <c r="M1786" t="s">
        <v>506</v>
      </c>
      <c r="N1786">
        <v>6</v>
      </c>
      <c r="O1786" t="s">
        <v>6</v>
      </c>
      <c r="P1786" t="s">
        <v>504</v>
      </c>
      <c r="Q1786">
        <v>539.99</v>
      </c>
      <c r="R1786">
        <v>1</v>
      </c>
      <c r="S1786">
        <v>539.99</v>
      </c>
    </row>
    <row r="1787" spans="1:19" x14ac:dyDescent="0.25">
      <c r="A1787">
        <v>58695</v>
      </c>
      <c r="B1787">
        <v>66948</v>
      </c>
      <c r="C1787">
        <v>9</v>
      </c>
      <c r="D1787" t="s">
        <v>463</v>
      </c>
      <c r="E1787" t="s">
        <v>444</v>
      </c>
      <c r="F1787" s="6">
        <v>42093</v>
      </c>
      <c r="G1787" t="s">
        <v>477</v>
      </c>
      <c r="H1787">
        <v>30</v>
      </c>
      <c r="I1787" t="s">
        <v>575</v>
      </c>
      <c r="J1787" t="s">
        <v>477</v>
      </c>
      <c r="K1787">
        <v>2015</v>
      </c>
      <c r="L1787" t="s">
        <v>58</v>
      </c>
      <c r="M1787" t="s">
        <v>530</v>
      </c>
      <c r="N1787">
        <v>2</v>
      </c>
      <c r="O1787" t="s">
        <v>2</v>
      </c>
      <c r="P1787" t="s">
        <v>504</v>
      </c>
      <c r="Q1787">
        <v>1120.49</v>
      </c>
      <c r="R1787">
        <v>1</v>
      </c>
      <c r="S1787">
        <v>1120.49</v>
      </c>
    </row>
    <row r="1788" spans="1:19" x14ac:dyDescent="0.25">
      <c r="A1788">
        <v>58697</v>
      </c>
      <c r="B1788">
        <v>66953</v>
      </c>
      <c r="C1788">
        <v>23</v>
      </c>
      <c r="D1788" t="s">
        <v>465</v>
      </c>
      <c r="E1788" t="s">
        <v>444</v>
      </c>
      <c r="F1788" s="6">
        <v>42093</v>
      </c>
      <c r="G1788" t="s">
        <v>477</v>
      </c>
      <c r="H1788">
        <v>30</v>
      </c>
      <c r="I1788" t="s">
        <v>575</v>
      </c>
      <c r="J1788" t="s">
        <v>477</v>
      </c>
      <c r="K1788">
        <v>2015</v>
      </c>
      <c r="L1788" t="s">
        <v>119</v>
      </c>
      <c r="M1788" t="s">
        <v>534</v>
      </c>
      <c r="N1788">
        <v>3</v>
      </c>
      <c r="O1788" t="s">
        <v>4</v>
      </c>
      <c r="P1788" t="s">
        <v>514</v>
      </c>
      <c r="Q1788">
        <v>539.99</v>
      </c>
      <c r="R1788">
        <v>1</v>
      </c>
      <c r="S1788">
        <v>539.99</v>
      </c>
    </row>
    <row r="1789" spans="1:19" x14ac:dyDescent="0.25">
      <c r="A1789">
        <v>58698</v>
      </c>
      <c r="B1789">
        <v>66958</v>
      </c>
      <c r="C1789">
        <v>23</v>
      </c>
      <c r="D1789" t="s">
        <v>465</v>
      </c>
      <c r="E1789" t="s">
        <v>444</v>
      </c>
      <c r="F1789" s="6">
        <v>42093</v>
      </c>
      <c r="G1789" t="s">
        <v>477</v>
      </c>
      <c r="H1789">
        <v>30</v>
      </c>
      <c r="I1789" t="s">
        <v>575</v>
      </c>
      <c r="J1789" t="s">
        <v>477</v>
      </c>
      <c r="K1789">
        <v>2015</v>
      </c>
      <c r="L1789" t="s">
        <v>119</v>
      </c>
      <c r="M1789" t="s">
        <v>132</v>
      </c>
      <c r="N1789">
        <v>3</v>
      </c>
      <c r="O1789" t="s">
        <v>4</v>
      </c>
      <c r="P1789" t="s">
        <v>514</v>
      </c>
      <c r="Q1789">
        <v>539.99</v>
      </c>
      <c r="R1789">
        <v>1</v>
      </c>
      <c r="S1789">
        <v>539.99</v>
      </c>
    </row>
    <row r="1790" spans="1:19" x14ac:dyDescent="0.25">
      <c r="A1790">
        <v>58702</v>
      </c>
      <c r="B1790">
        <v>66968</v>
      </c>
      <c r="C1790">
        <v>8</v>
      </c>
      <c r="D1790" t="s">
        <v>460</v>
      </c>
      <c r="E1790" t="s">
        <v>443</v>
      </c>
      <c r="F1790" s="6">
        <v>42094</v>
      </c>
      <c r="G1790" t="s">
        <v>477</v>
      </c>
      <c r="H1790">
        <v>31</v>
      </c>
      <c r="I1790" t="s">
        <v>575</v>
      </c>
      <c r="J1790" t="s">
        <v>477</v>
      </c>
      <c r="K1790">
        <v>2015</v>
      </c>
      <c r="L1790" t="s">
        <v>21</v>
      </c>
      <c r="M1790" t="s">
        <v>545</v>
      </c>
      <c r="N1790">
        <v>1</v>
      </c>
      <c r="O1790" t="s">
        <v>1</v>
      </c>
      <c r="P1790" t="s">
        <v>512</v>
      </c>
      <c r="Q1790">
        <v>1120.49</v>
      </c>
      <c r="R1790">
        <v>1</v>
      </c>
      <c r="S1790">
        <v>1120.49</v>
      </c>
    </row>
    <row r="1791" spans="1:19" x14ac:dyDescent="0.25">
      <c r="A1791">
        <v>58703</v>
      </c>
      <c r="B1791">
        <v>66970</v>
      </c>
      <c r="C1791">
        <v>9</v>
      </c>
      <c r="D1791" t="s">
        <v>463</v>
      </c>
      <c r="E1791" t="s">
        <v>444</v>
      </c>
      <c r="F1791" s="6">
        <v>42094</v>
      </c>
      <c r="G1791" t="s">
        <v>477</v>
      </c>
      <c r="H1791">
        <v>31</v>
      </c>
      <c r="I1791" t="s">
        <v>575</v>
      </c>
      <c r="J1791" t="s">
        <v>477</v>
      </c>
      <c r="K1791">
        <v>2015</v>
      </c>
      <c r="L1791" t="s">
        <v>22</v>
      </c>
      <c r="M1791" t="s">
        <v>558</v>
      </c>
      <c r="N1791">
        <v>1</v>
      </c>
      <c r="O1791" t="s">
        <v>1</v>
      </c>
      <c r="P1791" t="s">
        <v>512</v>
      </c>
      <c r="Q1791">
        <v>1120.49</v>
      </c>
      <c r="R1791">
        <v>1</v>
      </c>
      <c r="S1791">
        <v>1120.49</v>
      </c>
    </row>
    <row r="1792" spans="1:19" x14ac:dyDescent="0.25">
      <c r="A1792">
        <v>58721</v>
      </c>
      <c r="B1792">
        <v>67005</v>
      </c>
      <c r="C1792">
        <v>14</v>
      </c>
      <c r="D1792" t="s">
        <v>454</v>
      </c>
      <c r="E1792" t="s">
        <v>441</v>
      </c>
      <c r="F1792" s="6">
        <v>42094</v>
      </c>
      <c r="G1792" t="s">
        <v>477</v>
      </c>
      <c r="H1792">
        <v>31</v>
      </c>
      <c r="I1792" t="s">
        <v>575</v>
      </c>
      <c r="J1792" t="s">
        <v>477</v>
      </c>
      <c r="K1792">
        <v>2015</v>
      </c>
      <c r="L1792" t="s">
        <v>299</v>
      </c>
      <c r="M1792" t="s">
        <v>506</v>
      </c>
      <c r="N1792">
        <v>6</v>
      </c>
      <c r="O1792" t="s">
        <v>6</v>
      </c>
      <c r="P1792" t="s">
        <v>504</v>
      </c>
      <c r="Q1792">
        <v>63.5</v>
      </c>
      <c r="R1792">
        <v>1</v>
      </c>
      <c r="S1792">
        <v>63.5</v>
      </c>
    </row>
    <row r="1793" spans="1:19" x14ac:dyDescent="0.25">
      <c r="A1793">
        <v>58767</v>
      </c>
      <c r="B1793">
        <v>67108</v>
      </c>
      <c r="C1793">
        <v>15</v>
      </c>
      <c r="D1793" t="s">
        <v>453</v>
      </c>
      <c r="E1793" t="s">
        <v>441</v>
      </c>
      <c r="F1793" s="6">
        <v>42094</v>
      </c>
      <c r="G1793" t="s">
        <v>477</v>
      </c>
      <c r="H1793">
        <v>31</v>
      </c>
      <c r="I1793" t="s">
        <v>575</v>
      </c>
      <c r="J1793" t="s">
        <v>477</v>
      </c>
      <c r="K1793">
        <v>2015</v>
      </c>
      <c r="L1793" t="s">
        <v>19</v>
      </c>
      <c r="M1793" t="s">
        <v>511</v>
      </c>
      <c r="N1793">
        <v>1</v>
      </c>
      <c r="O1793" t="s">
        <v>1</v>
      </c>
      <c r="P1793" t="s">
        <v>512</v>
      </c>
      <c r="Q1793">
        <v>54.99</v>
      </c>
      <c r="R1793">
        <v>1</v>
      </c>
      <c r="S1793">
        <v>54.99</v>
      </c>
    </row>
    <row r="1794" spans="1:19" x14ac:dyDescent="0.25">
      <c r="A1794">
        <v>58770</v>
      </c>
      <c r="B1794">
        <v>67111</v>
      </c>
      <c r="C1794">
        <v>9</v>
      </c>
      <c r="D1794" t="s">
        <v>463</v>
      </c>
      <c r="E1794" t="s">
        <v>444</v>
      </c>
      <c r="F1794" s="6">
        <v>42094</v>
      </c>
      <c r="G1794" t="s">
        <v>477</v>
      </c>
      <c r="H1794">
        <v>31</v>
      </c>
      <c r="I1794" t="s">
        <v>575</v>
      </c>
      <c r="J1794" t="s">
        <v>477</v>
      </c>
      <c r="K1794">
        <v>2015</v>
      </c>
      <c r="L1794" t="s">
        <v>343</v>
      </c>
      <c r="M1794" t="s">
        <v>506</v>
      </c>
      <c r="N1794">
        <v>6</v>
      </c>
      <c r="O1794" t="s">
        <v>6</v>
      </c>
      <c r="P1794" t="s">
        <v>504</v>
      </c>
      <c r="Q1794">
        <v>1120.49</v>
      </c>
      <c r="R1794">
        <v>1</v>
      </c>
      <c r="S1794">
        <v>1120.49</v>
      </c>
    </row>
    <row r="1795" spans="1:19" x14ac:dyDescent="0.25">
      <c r="A1795">
        <v>58784</v>
      </c>
      <c r="B1795">
        <v>67145</v>
      </c>
      <c r="C1795">
        <v>15</v>
      </c>
      <c r="D1795" t="s">
        <v>453</v>
      </c>
      <c r="E1795" t="s">
        <v>441</v>
      </c>
      <c r="F1795" s="6">
        <v>42095</v>
      </c>
      <c r="G1795" t="s">
        <v>478</v>
      </c>
      <c r="H1795">
        <v>1</v>
      </c>
      <c r="I1795" t="s">
        <v>578</v>
      </c>
      <c r="J1795" t="s">
        <v>478</v>
      </c>
      <c r="K1795">
        <v>2015</v>
      </c>
      <c r="L1795" t="s">
        <v>136</v>
      </c>
      <c r="M1795" t="s">
        <v>525</v>
      </c>
      <c r="N1795">
        <v>3</v>
      </c>
      <c r="O1795" t="s">
        <v>4</v>
      </c>
      <c r="P1795" t="s">
        <v>514</v>
      </c>
      <c r="Q1795">
        <v>54.99</v>
      </c>
      <c r="R1795">
        <v>1</v>
      </c>
      <c r="S1795">
        <v>54.99</v>
      </c>
    </row>
    <row r="1796" spans="1:19" x14ac:dyDescent="0.25">
      <c r="A1796">
        <v>58809</v>
      </c>
      <c r="B1796">
        <v>67209</v>
      </c>
      <c r="C1796">
        <v>15</v>
      </c>
      <c r="D1796" t="s">
        <v>453</v>
      </c>
      <c r="E1796" t="s">
        <v>441</v>
      </c>
      <c r="F1796" s="6">
        <v>42095</v>
      </c>
      <c r="G1796" t="s">
        <v>478</v>
      </c>
      <c r="H1796">
        <v>1</v>
      </c>
      <c r="I1796" t="s">
        <v>578</v>
      </c>
      <c r="J1796" t="s">
        <v>478</v>
      </c>
      <c r="K1796">
        <v>2015</v>
      </c>
      <c r="L1796" t="s">
        <v>77</v>
      </c>
      <c r="M1796" t="s">
        <v>530</v>
      </c>
      <c r="N1796">
        <v>2</v>
      </c>
      <c r="O1796" t="s">
        <v>2</v>
      </c>
      <c r="P1796" t="s">
        <v>504</v>
      </c>
      <c r="Q1796">
        <v>54.99</v>
      </c>
      <c r="R1796">
        <v>1</v>
      </c>
      <c r="S1796">
        <v>54.99</v>
      </c>
    </row>
    <row r="1797" spans="1:19" x14ac:dyDescent="0.25">
      <c r="A1797">
        <v>58817</v>
      </c>
      <c r="B1797">
        <v>67229</v>
      </c>
      <c r="C1797">
        <v>24</v>
      </c>
      <c r="D1797" t="s">
        <v>459</v>
      </c>
      <c r="E1797" t="s">
        <v>443</v>
      </c>
      <c r="F1797" s="6">
        <v>42095</v>
      </c>
      <c r="G1797" t="s">
        <v>478</v>
      </c>
      <c r="H1797">
        <v>1</v>
      </c>
      <c r="I1797" t="s">
        <v>578</v>
      </c>
      <c r="J1797" t="s">
        <v>478</v>
      </c>
      <c r="K1797">
        <v>2015</v>
      </c>
      <c r="L1797" t="s">
        <v>31</v>
      </c>
      <c r="M1797" t="s">
        <v>511</v>
      </c>
      <c r="N1797">
        <v>1</v>
      </c>
      <c r="O1797" t="s">
        <v>1</v>
      </c>
      <c r="P1797" t="s">
        <v>512</v>
      </c>
      <c r="Q1797">
        <v>539.99</v>
      </c>
      <c r="R1797">
        <v>1</v>
      </c>
      <c r="S1797">
        <v>539.99</v>
      </c>
    </row>
    <row r="1798" spans="1:19" x14ac:dyDescent="0.25">
      <c r="A1798">
        <v>58818</v>
      </c>
      <c r="B1798">
        <v>67231</v>
      </c>
      <c r="C1798">
        <v>24</v>
      </c>
      <c r="D1798" t="s">
        <v>459</v>
      </c>
      <c r="E1798" t="s">
        <v>443</v>
      </c>
      <c r="F1798" s="6">
        <v>42095</v>
      </c>
      <c r="G1798" t="s">
        <v>478</v>
      </c>
      <c r="H1798">
        <v>1</v>
      </c>
      <c r="I1798" t="s">
        <v>578</v>
      </c>
      <c r="J1798" t="s">
        <v>478</v>
      </c>
      <c r="K1798">
        <v>2015</v>
      </c>
      <c r="L1798" t="s">
        <v>36</v>
      </c>
      <c r="M1798" t="s">
        <v>545</v>
      </c>
      <c r="N1798">
        <v>1</v>
      </c>
      <c r="O1798" t="s">
        <v>1</v>
      </c>
      <c r="P1798" t="s">
        <v>512</v>
      </c>
      <c r="Q1798">
        <v>539.99</v>
      </c>
      <c r="R1798">
        <v>1</v>
      </c>
      <c r="S1798">
        <v>539.99</v>
      </c>
    </row>
    <row r="1799" spans="1:19" x14ac:dyDescent="0.25">
      <c r="A1799">
        <v>58825</v>
      </c>
      <c r="B1799">
        <v>67248</v>
      </c>
      <c r="C1799">
        <v>24</v>
      </c>
      <c r="D1799" t="s">
        <v>459</v>
      </c>
      <c r="E1799" t="s">
        <v>443</v>
      </c>
      <c r="F1799" s="6">
        <v>42095</v>
      </c>
      <c r="G1799" t="s">
        <v>478</v>
      </c>
      <c r="H1799">
        <v>1</v>
      </c>
      <c r="I1799" t="s">
        <v>578</v>
      </c>
      <c r="J1799" t="s">
        <v>478</v>
      </c>
      <c r="K1799">
        <v>2015</v>
      </c>
      <c r="L1799" t="s">
        <v>59</v>
      </c>
      <c r="M1799" t="s">
        <v>530</v>
      </c>
      <c r="N1799">
        <v>2</v>
      </c>
      <c r="O1799" t="s">
        <v>2</v>
      </c>
      <c r="P1799" t="s">
        <v>504</v>
      </c>
      <c r="Q1799">
        <v>539.99</v>
      </c>
      <c r="R1799">
        <v>1</v>
      </c>
      <c r="S1799">
        <v>539.99</v>
      </c>
    </row>
    <row r="1800" spans="1:19" x14ac:dyDescent="0.25">
      <c r="A1800">
        <v>58827</v>
      </c>
      <c r="B1800">
        <v>67252</v>
      </c>
      <c r="C1800">
        <v>24</v>
      </c>
      <c r="D1800" t="s">
        <v>459</v>
      </c>
      <c r="E1800" t="s">
        <v>443</v>
      </c>
      <c r="F1800" s="6">
        <v>42095</v>
      </c>
      <c r="G1800" t="s">
        <v>478</v>
      </c>
      <c r="H1800">
        <v>1</v>
      </c>
      <c r="I1800" t="s">
        <v>578</v>
      </c>
      <c r="J1800" t="s">
        <v>478</v>
      </c>
      <c r="K1800">
        <v>2015</v>
      </c>
      <c r="L1800" t="s">
        <v>208</v>
      </c>
      <c r="M1800" t="s">
        <v>506</v>
      </c>
      <c r="N1800">
        <v>6</v>
      </c>
      <c r="O1800" t="s">
        <v>6</v>
      </c>
      <c r="P1800" t="s">
        <v>504</v>
      </c>
      <c r="Q1800">
        <v>539.99</v>
      </c>
      <c r="R1800">
        <v>1</v>
      </c>
      <c r="S1800">
        <v>539.99</v>
      </c>
    </row>
    <row r="1801" spans="1:19" x14ac:dyDescent="0.25">
      <c r="A1801">
        <v>58829</v>
      </c>
      <c r="B1801">
        <v>67258</v>
      </c>
      <c r="C1801">
        <v>23</v>
      </c>
      <c r="D1801" t="s">
        <v>465</v>
      </c>
      <c r="E1801" t="s">
        <v>444</v>
      </c>
      <c r="F1801" s="6">
        <v>42095</v>
      </c>
      <c r="G1801" t="s">
        <v>478</v>
      </c>
      <c r="H1801">
        <v>1</v>
      </c>
      <c r="I1801" t="s">
        <v>578</v>
      </c>
      <c r="J1801" t="s">
        <v>478</v>
      </c>
      <c r="K1801">
        <v>2015</v>
      </c>
      <c r="L1801" t="s">
        <v>389</v>
      </c>
      <c r="M1801" t="s">
        <v>506</v>
      </c>
      <c r="N1801">
        <v>6</v>
      </c>
      <c r="O1801" t="s">
        <v>6</v>
      </c>
      <c r="P1801" t="s">
        <v>504</v>
      </c>
      <c r="Q1801">
        <v>539.99</v>
      </c>
      <c r="R1801">
        <v>1</v>
      </c>
      <c r="S1801">
        <v>539.99</v>
      </c>
    </row>
    <row r="1802" spans="1:19" x14ac:dyDescent="0.25">
      <c r="A1802">
        <v>58830</v>
      </c>
      <c r="B1802">
        <v>67260</v>
      </c>
      <c r="C1802">
        <v>9</v>
      </c>
      <c r="D1802" t="s">
        <v>463</v>
      </c>
      <c r="E1802" t="s">
        <v>444</v>
      </c>
      <c r="F1802" s="6">
        <v>42095</v>
      </c>
      <c r="G1802" t="s">
        <v>478</v>
      </c>
      <c r="H1802">
        <v>1</v>
      </c>
      <c r="I1802" t="s">
        <v>578</v>
      </c>
      <c r="J1802" t="s">
        <v>478</v>
      </c>
      <c r="K1802">
        <v>2015</v>
      </c>
      <c r="L1802" t="s">
        <v>371</v>
      </c>
      <c r="M1802" t="s">
        <v>506</v>
      </c>
      <c r="N1802">
        <v>6</v>
      </c>
      <c r="O1802" t="s">
        <v>6</v>
      </c>
      <c r="P1802" t="s">
        <v>504</v>
      </c>
      <c r="Q1802">
        <v>1120.49</v>
      </c>
      <c r="R1802">
        <v>1</v>
      </c>
      <c r="S1802">
        <v>1120.49</v>
      </c>
    </row>
    <row r="1803" spans="1:19" x14ac:dyDescent="0.25">
      <c r="A1803">
        <v>58834</v>
      </c>
      <c r="B1803">
        <v>67272</v>
      </c>
      <c r="C1803">
        <v>24</v>
      </c>
      <c r="D1803" t="s">
        <v>459</v>
      </c>
      <c r="E1803" t="s">
        <v>443</v>
      </c>
      <c r="F1803" s="6">
        <v>42095</v>
      </c>
      <c r="G1803" t="s">
        <v>478</v>
      </c>
      <c r="H1803">
        <v>1</v>
      </c>
      <c r="I1803" t="s">
        <v>578</v>
      </c>
      <c r="J1803" t="s">
        <v>478</v>
      </c>
      <c r="K1803">
        <v>2015</v>
      </c>
      <c r="L1803" t="s">
        <v>128</v>
      </c>
      <c r="M1803" t="s">
        <v>132</v>
      </c>
      <c r="N1803">
        <v>3</v>
      </c>
      <c r="O1803" t="s">
        <v>4</v>
      </c>
      <c r="P1803" t="s">
        <v>514</v>
      </c>
      <c r="Q1803">
        <v>539.99</v>
      </c>
      <c r="R1803">
        <v>1</v>
      </c>
      <c r="S1803">
        <v>539.99</v>
      </c>
    </row>
    <row r="1804" spans="1:19" x14ac:dyDescent="0.25">
      <c r="A1804">
        <v>58835</v>
      </c>
      <c r="B1804">
        <v>67275</v>
      </c>
      <c r="C1804">
        <v>23</v>
      </c>
      <c r="D1804" t="s">
        <v>465</v>
      </c>
      <c r="E1804" t="s">
        <v>444</v>
      </c>
      <c r="F1804" s="6">
        <v>42095</v>
      </c>
      <c r="G1804" t="s">
        <v>478</v>
      </c>
      <c r="H1804">
        <v>1</v>
      </c>
      <c r="I1804" t="s">
        <v>578</v>
      </c>
      <c r="J1804" t="s">
        <v>478</v>
      </c>
      <c r="K1804">
        <v>2015</v>
      </c>
      <c r="L1804" t="s">
        <v>164</v>
      </c>
      <c r="M1804" t="s">
        <v>515</v>
      </c>
      <c r="N1804">
        <v>5</v>
      </c>
      <c r="O1804" t="s">
        <v>5</v>
      </c>
      <c r="P1804" t="s">
        <v>514</v>
      </c>
      <c r="Q1804">
        <v>539.99</v>
      </c>
      <c r="R1804">
        <v>1</v>
      </c>
      <c r="S1804">
        <v>539.99</v>
      </c>
    </row>
    <row r="1805" spans="1:19" x14ac:dyDescent="0.25">
      <c r="A1805">
        <v>58884</v>
      </c>
      <c r="B1805">
        <v>67397</v>
      </c>
      <c r="C1805">
        <v>21</v>
      </c>
      <c r="D1805" t="s">
        <v>467</v>
      </c>
      <c r="E1805" t="s">
        <v>445</v>
      </c>
      <c r="F1805" s="6">
        <v>42096</v>
      </c>
      <c r="G1805" t="s">
        <v>478</v>
      </c>
      <c r="H1805">
        <v>2</v>
      </c>
      <c r="I1805" t="s">
        <v>578</v>
      </c>
      <c r="J1805" t="s">
        <v>478</v>
      </c>
      <c r="K1805">
        <v>2015</v>
      </c>
      <c r="L1805" t="s">
        <v>389</v>
      </c>
      <c r="M1805" t="s">
        <v>506</v>
      </c>
      <c r="N1805">
        <v>6</v>
      </c>
      <c r="O1805" t="s">
        <v>6</v>
      </c>
      <c r="P1805" t="s">
        <v>504</v>
      </c>
      <c r="Q1805">
        <v>564.99</v>
      </c>
      <c r="R1805">
        <v>1</v>
      </c>
      <c r="S1805">
        <v>564.99</v>
      </c>
    </row>
    <row r="1806" spans="1:19" x14ac:dyDescent="0.25">
      <c r="A1806">
        <v>58888</v>
      </c>
      <c r="B1806">
        <v>67408</v>
      </c>
      <c r="C1806">
        <v>24</v>
      </c>
      <c r="D1806" t="s">
        <v>459</v>
      </c>
      <c r="E1806" t="s">
        <v>443</v>
      </c>
      <c r="F1806" s="6">
        <v>42096</v>
      </c>
      <c r="G1806" t="s">
        <v>478</v>
      </c>
      <c r="H1806">
        <v>2</v>
      </c>
      <c r="I1806" t="s">
        <v>578</v>
      </c>
      <c r="J1806" t="s">
        <v>478</v>
      </c>
      <c r="K1806">
        <v>2015</v>
      </c>
      <c r="L1806" t="s">
        <v>46</v>
      </c>
      <c r="M1806" t="s">
        <v>511</v>
      </c>
      <c r="N1806">
        <v>1</v>
      </c>
      <c r="O1806" t="s">
        <v>1</v>
      </c>
      <c r="P1806" t="s">
        <v>512</v>
      </c>
      <c r="Q1806">
        <v>539.99</v>
      </c>
      <c r="R1806">
        <v>1</v>
      </c>
      <c r="S1806">
        <v>539.99</v>
      </c>
    </row>
    <row r="1807" spans="1:19" x14ac:dyDescent="0.25">
      <c r="A1807">
        <v>58893</v>
      </c>
      <c r="B1807">
        <v>67420</v>
      </c>
      <c r="C1807">
        <v>20</v>
      </c>
      <c r="D1807" t="s">
        <v>472</v>
      </c>
      <c r="E1807" t="s">
        <v>446</v>
      </c>
      <c r="F1807" s="6">
        <v>42096</v>
      </c>
      <c r="G1807" t="s">
        <v>478</v>
      </c>
      <c r="H1807">
        <v>2</v>
      </c>
      <c r="I1807" t="s">
        <v>578</v>
      </c>
      <c r="J1807" t="s">
        <v>478</v>
      </c>
      <c r="K1807">
        <v>2015</v>
      </c>
      <c r="L1807" t="s">
        <v>299</v>
      </c>
      <c r="M1807" t="s">
        <v>506</v>
      </c>
      <c r="N1807">
        <v>6</v>
      </c>
      <c r="O1807" t="s">
        <v>6</v>
      </c>
      <c r="P1807" t="s">
        <v>504</v>
      </c>
      <c r="Q1807">
        <v>742.35</v>
      </c>
      <c r="R1807">
        <v>1</v>
      </c>
      <c r="S1807">
        <v>742.35</v>
      </c>
    </row>
    <row r="1808" spans="1:19" x14ac:dyDescent="0.25">
      <c r="A1808">
        <v>58897</v>
      </c>
      <c r="B1808">
        <v>67429</v>
      </c>
      <c r="C1808">
        <v>9</v>
      </c>
      <c r="D1808" t="s">
        <v>463</v>
      </c>
      <c r="E1808" t="s">
        <v>444</v>
      </c>
      <c r="F1808" s="6">
        <v>42096</v>
      </c>
      <c r="G1808" t="s">
        <v>478</v>
      </c>
      <c r="H1808">
        <v>2</v>
      </c>
      <c r="I1808" t="s">
        <v>578</v>
      </c>
      <c r="J1808" t="s">
        <v>478</v>
      </c>
      <c r="K1808">
        <v>2015</v>
      </c>
      <c r="L1808" t="s">
        <v>435</v>
      </c>
      <c r="M1808" t="s">
        <v>542</v>
      </c>
      <c r="N1808">
        <v>6</v>
      </c>
      <c r="O1808" t="s">
        <v>6</v>
      </c>
      <c r="P1808" t="s">
        <v>504</v>
      </c>
      <c r="Q1808">
        <v>1120.49</v>
      </c>
      <c r="R1808">
        <v>1</v>
      </c>
      <c r="S1808">
        <v>1120.49</v>
      </c>
    </row>
    <row r="1809" spans="1:19" x14ac:dyDescent="0.25">
      <c r="A1809">
        <v>58898</v>
      </c>
      <c r="B1809">
        <v>67431</v>
      </c>
      <c r="C1809">
        <v>8</v>
      </c>
      <c r="D1809" t="s">
        <v>460</v>
      </c>
      <c r="E1809" t="s">
        <v>443</v>
      </c>
      <c r="F1809" s="6">
        <v>42096</v>
      </c>
      <c r="G1809" t="s">
        <v>478</v>
      </c>
      <c r="H1809">
        <v>2</v>
      </c>
      <c r="I1809" t="s">
        <v>578</v>
      </c>
      <c r="J1809" t="s">
        <v>478</v>
      </c>
      <c r="K1809">
        <v>2015</v>
      </c>
      <c r="L1809" t="s">
        <v>145</v>
      </c>
      <c r="M1809" t="s">
        <v>132</v>
      </c>
      <c r="N1809">
        <v>3</v>
      </c>
      <c r="O1809" t="s">
        <v>4</v>
      </c>
      <c r="P1809" t="s">
        <v>514</v>
      </c>
      <c r="Q1809">
        <v>1120.49</v>
      </c>
      <c r="R1809">
        <v>1</v>
      </c>
      <c r="S1809">
        <v>1120.49</v>
      </c>
    </row>
    <row r="1810" spans="1:19" x14ac:dyDescent="0.25">
      <c r="A1810">
        <v>58902</v>
      </c>
      <c r="B1810">
        <v>67442</v>
      </c>
      <c r="C1810">
        <v>19</v>
      </c>
      <c r="D1810" t="s">
        <v>456</v>
      </c>
      <c r="E1810" t="s">
        <v>442</v>
      </c>
      <c r="F1810" s="6">
        <v>42097</v>
      </c>
      <c r="G1810" t="s">
        <v>478</v>
      </c>
      <c r="H1810">
        <v>3</v>
      </c>
      <c r="I1810" t="s">
        <v>578</v>
      </c>
      <c r="J1810" t="s">
        <v>478</v>
      </c>
      <c r="K1810">
        <v>2015</v>
      </c>
      <c r="L1810" t="s">
        <v>117</v>
      </c>
      <c r="M1810" t="s">
        <v>529</v>
      </c>
      <c r="N1810">
        <v>3</v>
      </c>
      <c r="O1810" t="s">
        <v>4</v>
      </c>
      <c r="P1810" t="s">
        <v>514</v>
      </c>
      <c r="Q1810">
        <v>242.994</v>
      </c>
      <c r="R1810">
        <v>1</v>
      </c>
      <c r="S1810">
        <v>242.994</v>
      </c>
    </row>
    <row r="1811" spans="1:19" x14ac:dyDescent="0.25">
      <c r="A1811">
        <v>58912</v>
      </c>
      <c r="B1811">
        <v>67702</v>
      </c>
      <c r="C1811">
        <v>23</v>
      </c>
      <c r="D1811" t="s">
        <v>465</v>
      </c>
      <c r="E1811" t="s">
        <v>444</v>
      </c>
      <c r="F1811" s="6">
        <v>42097</v>
      </c>
      <c r="G1811" t="s">
        <v>478</v>
      </c>
      <c r="H1811">
        <v>3</v>
      </c>
      <c r="I1811" t="s">
        <v>578</v>
      </c>
      <c r="J1811" t="s">
        <v>478</v>
      </c>
      <c r="K1811">
        <v>2015</v>
      </c>
      <c r="L1811" t="s">
        <v>114</v>
      </c>
      <c r="M1811" t="s">
        <v>540</v>
      </c>
      <c r="N1811">
        <v>4</v>
      </c>
      <c r="O1811" t="s">
        <v>3</v>
      </c>
      <c r="P1811" t="s">
        <v>514</v>
      </c>
      <c r="Q1811">
        <v>323.99400000000003</v>
      </c>
      <c r="R1811">
        <v>1</v>
      </c>
      <c r="S1811">
        <v>323.99400000000003</v>
      </c>
    </row>
    <row r="1812" spans="1:19" x14ac:dyDescent="0.25">
      <c r="A1812">
        <v>58915</v>
      </c>
      <c r="B1812">
        <v>67764</v>
      </c>
      <c r="C1812">
        <v>15</v>
      </c>
      <c r="D1812" t="s">
        <v>453</v>
      </c>
      <c r="E1812" t="s">
        <v>441</v>
      </c>
      <c r="F1812" s="6">
        <v>42097</v>
      </c>
      <c r="G1812" t="s">
        <v>478</v>
      </c>
      <c r="H1812">
        <v>3</v>
      </c>
      <c r="I1812" t="s">
        <v>578</v>
      </c>
      <c r="J1812" t="s">
        <v>478</v>
      </c>
      <c r="K1812">
        <v>2015</v>
      </c>
      <c r="L1812" t="s">
        <v>43</v>
      </c>
      <c r="M1812" t="s">
        <v>511</v>
      </c>
      <c r="N1812">
        <v>1</v>
      </c>
      <c r="O1812" t="s">
        <v>1</v>
      </c>
      <c r="P1812" t="s">
        <v>512</v>
      </c>
      <c r="Q1812">
        <v>32.994</v>
      </c>
      <c r="R1812">
        <v>4</v>
      </c>
      <c r="S1812">
        <v>131.976</v>
      </c>
    </row>
    <row r="1813" spans="1:19" x14ac:dyDescent="0.25">
      <c r="A1813">
        <v>58915</v>
      </c>
      <c r="B1813">
        <v>67768</v>
      </c>
      <c r="C1813">
        <v>19</v>
      </c>
      <c r="D1813" t="s">
        <v>456</v>
      </c>
      <c r="E1813" t="s">
        <v>442</v>
      </c>
      <c r="F1813" s="6">
        <v>42097</v>
      </c>
      <c r="G1813" t="s">
        <v>478</v>
      </c>
      <c r="H1813">
        <v>3</v>
      </c>
      <c r="I1813" t="s">
        <v>578</v>
      </c>
      <c r="J1813" t="s">
        <v>478</v>
      </c>
      <c r="K1813">
        <v>2015</v>
      </c>
      <c r="L1813" t="s">
        <v>43</v>
      </c>
      <c r="M1813" t="s">
        <v>511</v>
      </c>
      <c r="N1813">
        <v>1</v>
      </c>
      <c r="O1813" t="s">
        <v>1</v>
      </c>
      <c r="P1813" t="s">
        <v>512</v>
      </c>
      <c r="Q1813">
        <v>242.994</v>
      </c>
      <c r="R1813">
        <v>1</v>
      </c>
      <c r="S1813">
        <v>242.994</v>
      </c>
    </row>
    <row r="1814" spans="1:19" x14ac:dyDescent="0.25">
      <c r="A1814">
        <v>58915</v>
      </c>
      <c r="B1814">
        <v>67775</v>
      </c>
      <c r="C1814">
        <v>20</v>
      </c>
      <c r="D1814" t="s">
        <v>472</v>
      </c>
      <c r="E1814" t="s">
        <v>446</v>
      </c>
      <c r="F1814" s="6">
        <v>42097</v>
      </c>
      <c r="G1814" t="s">
        <v>478</v>
      </c>
      <c r="H1814">
        <v>3</v>
      </c>
      <c r="I1814" t="s">
        <v>578</v>
      </c>
      <c r="J1814" t="s">
        <v>478</v>
      </c>
      <c r="K1814">
        <v>2015</v>
      </c>
      <c r="L1814" t="s">
        <v>43</v>
      </c>
      <c r="M1814" t="s">
        <v>511</v>
      </c>
      <c r="N1814">
        <v>1</v>
      </c>
      <c r="O1814" t="s">
        <v>1</v>
      </c>
      <c r="P1814" t="s">
        <v>512</v>
      </c>
      <c r="Q1814">
        <v>445.41</v>
      </c>
      <c r="R1814">
        <v>4</v>
      </c>
      <c r="S1814">
        <v>1781.64</v>
      </c>
    </row>
    <row r="1815" spans="1:19" x14ac:dyDescent="0.25">
      <c r="A1815">
        <v>58916</v>
      </c>
      <c r="B1815">
        <v>67782</v>
      </c>
      <c r="C1815">
        <v>24</v>
      </c>
      <c r="D1815" t="s">
        <v>459</v>
      </c>
      <c r="E1815" t="s">
        <v>443</v>
      </c>
      <c r="F1815" s="6">
        <v>42097</v>
      </c>
      <c r="G1815" t="s">
        <v>478</v>
      </c>
      <c r="H1815">
        <v>3</v>
      </c>
      <c r="I1815" t="s">
        <v>578</v>
      </c>
      <c r="J1815" t="s">
        <v>478</v>
      </c>
      <c r="K1815">
        <v>2015</v>
      </c>
      <c r="L1815" t="s">
        <v>409</v>
      </c>
      <c r="M1815" t="s">
        <v>542</v>
      </c>
      <c r="N1815">
        <v>6</v>
      </c>
      <c r="O1815" t="s">
        <v>6</v>
      </c>
      <c r="P1815" t="s">
        <v>504</v>
      </c>
      <c r="Q1815">
        <v>323.99400000000003</v>
      </c>
      <c r="R1815">
        <v>1</v>
      </c>
      <c r="S1815">
        <v>323.99400000000003</v>
      </c>
    </row>
    <row r="1816" spans="1:19" x14ac:dyDescent="0.25">
      <c r="A1816">
        <v>58916</v>
      </c>
      <c r="B1816">
        <v>67786</v>
      </c>
      <c r="C1816">
        <v>8</v>
      </c>
      <c r="D1816" t="s">
        <v>460</v>
      </c>
      <c r="E1816" t="s">
        <v>443</v>
      </c>
      <c r="F1816" s="6">
        <v>42097</v>
      </c>
      <c r="G1816" t="s">
        <v>478</v>
      </c>
      <c r="H1816">
        <v>3</v>
      </c>
      <c r="I1816" t="s">
        <v>578</v>
      </c>
      <c r="J1816" t="s">
        <v>478</v>
      </c>
      <c r="K1816">
        <v>2015</v>
      </c>
      <c r="L1816" t="s">
        <v>409</v>
      </c>
      <c r="M1816" t="s">
        <v>542</v>
      </c>
      <c r="N1816">
        <v>6</v>
      </c>
      <c r="O1816" t="s">
        <v>6</v>
      </c>
      <c r="P1816" t="s">
        <v>504</v>
      </c>
      <c r="Q1816">
        <v>672.29399999999998</v>
      </c>
      <c r="R1816">
        <v>3</v>
      </c>
      <c r="S1816">
        <v>2016.8820000000001</v>
      </c>
    </row>
    <row r="1817" spans="1:19" x14ac:dyDescent="0.25">
      <c r="A1817">
        <v>58917</v>
      </c>
      <c r="B1817">
        <v>67796</v>
      </c>
      <c r="C1817">
        <v>24</v>
      </c>
      <c r="D1817" t="s">
        <v>459</v>
      </c>
      <c r="E1817" t="s">
        <v>443</v>
      </c>
      <c r="F1817" s="6">
        <v>42097</v>
      </c>
      <c r="G1817" t="s">
        <v>478</v>
      </c>
      <c r="H1817">
        <v>3</v>
      </c>
      <c r="I1817" t="s">
        <v>578</v>
      </c>
      <c r="J1817" t="s">
        <v>478</v>
      </c>
      <c r="K1817">
        <v>2015</v>
      </c>
      <c r="L1817" t="s">
        <v>416</v>
      </c>
      <c r="M1817" t="s">
        <v>542</v>
      </c>
      <c r="N1817">
        <v>6</v>
      </c>
      <c r="O1817" t="s">
        <v>6</v>
      </c>
      <c r="P1817" t="s">
        <v>504</v>
      </c>
      <c r="Q1817">
        <v>323.99400000000003</v>
      </c>
      <c r="R1817">
        <v>1</v>
      </c>
      <c r="S1817">
        <v>323.99400000000003</v>
      </c>
    </row>
    <row r="1818" spans="1:19" x14ac:dyDescent="0.25">
      <c r="A1818">
        <v>58919</v>
      </c>
      <c r="B1818">
        <v>67891</v>
      </c>
      <c r="C1818">
        <v>16</v>
      </c>
      <c r="D1818" t="s">
        <v>466</v>
      </c>
      <c r="E1818" t="s">
        <v>444</v>
      </c>
      <c r="F1818" s="6">
        <v>42097</v>
      </c>
      <c r="G1818" t="s">
        <v>478</v>
      </c>
      <c r="H1818">
        <v>3</v>
      </c>
      <c r="I1818" t="s">
        <v>578</v>
      </c>
      <c r="J1818" t="s">
        <v>478</v>
      </c>
      <c r="K1818">
        <v>2015</v>
      </c>
      <c r="L1818" t="s">
        <v>403</v>
      </c>
      <c r="M1818" t="s">
        <v>506</v>
      </c>
      <c r="N1818">
        <v>6</v>
      </c>
      <c r="O1818" t="s">
        <v>6</v>
      </c>
      <c r="P1818" t="s">
        <v>504</v>
      </c>
      <c r="Q1818">
        <v>602.346</v>
      </c>
      <c r="R1818">
        <v>3</v>
      </c>
      <c r="S1818">
        <v>1807.038</v>
      </c>
    </row>
    <row r="1819" spans="1:19" x14ac:dyDescent="0.25">
      <c r="A1819">
        <v>58933</v>
      </c>
      <c r="B1819">
        <v>68307</v>
      </c>
      <c r="C1819">
        <v>8</v>
      </c>
      <c r="D1819" t="s">
        <v>460</v>
      </c>
      <c r="E1819" t="s">
        <v>443</v>
      </c>
      <c r="F1819" s="6">
        <v>42097</v>
      </c>
      <c r="G1819" t="s">
        <v>478</v>
      </c>
      <c r="H1819">
        <v>3</v>
      </c>
      <c r="I1819" t="s">
        <v>578</v>
      </c>
      <c r="J1819" t="s">
        <v>478</v>
      </c>
      <c r="K1819">
        <v>2015</v>
      </c>
      <c r="L1819" t="s">
        <v>365</v>
      </c>
      <c r="M1819" t="s">
        <v>509</v>
      </c>
      <c r="N1819">
        <v>6</v>
      </c>
      <c r="O1819" t="s">
        <v>6</v>
      </c>
      <c r="P1819" t="s">
        <v>504</v>
      </c>
      <c r="Q1819">
        <v>672.29399999999998</v>
      </c>
      <c r="R1819">
        <v>1</v>
      </c>
      <c r="S1819">
        <v>672.29399999999998</v>
      </c>
    </row>
    <row r="1820" spans="1:19" x14ac:dyDescent="0.25">
      <c r="A1820">
        <v>58934</v>
      </c>
      <c r="B1820">
        <v>68324</v>
      </c>
      <c r="C1820">
        <v>20</v>
      </c>
      <c r="D1820" t="s">
        <v>472</v>
      </c>
      <c r="E1820" t="s">
        <v>446</v>
      </c>
      <c r="F1820" s="6">
        <v>42097</v>
      </c>
      <c r="G1820" t="s">
        <v>478</v>
      </c>
      <c r="H1820">
        <v>3</v>
      </c>
      <c r="I1820" t="s">
        <v>578</v>
      </c>
      <c r="J1820" t="s">
        <v>478</v>
      </c>
      <c r="K1820">
        <v>2015</v>
      </c>
      <c r="L1820" t="s">
        <v>33</v>
      </c>
      <c r="M1820" t="s">
        <v>524</v>
      </c>
      <c r="N1820">
        <v>1</v>
      </c>
      <c r="O1820" t="s">
        <v>1</v>
      </c>
      <c r="P1820" t="s">
        <v>512</v>
      </c>
      <c r="Q1820">
        <v>445.41</v>
      </c>
      <c r="R1820">
        <v>1</v>
      </c>
      <c r="S1820">
        <v>445.41</v>
      </c>
    </row>
    <row r="1821" spans="1:19" x14ac:dyDescent="0.25">
      <c r="A1821">
        <v>58939</v>
      </c>
      <c r="B1821">
        <v>68346</v>
      </c>
      <c r="C1821">
        <v>20</v>
      </c>
      <c r="D1821" t="s">
        <v>472</v>
      </c>
      <c r="E1821" t="s">
        <v>446</v>
      </c>
      <c r="F1821" s="6">
        <v>42097</v>
      </c>
      <c r="G1821" t="s">
        <v>478</v>
      </c>
      <c r="H1821">
        <v>3</v>
      </c>
      <c r="I1821" t="s">
        <v>578</v>
      </c>
      <c r="J1821" t="s">
        <v>478</v>
      </c>
      <c r="K1821">
        <v>2015</v>
      </c>
      <c r="L1821" t="s">
        <v>67</v>
      </c>
      <c r="M1821" t="s">
        <v>350</v>
      </c>
      <c r="N1821">
        <v>2</v>
      </c>
      <c r="O1821" t="s">
        <v>2</v>
      </c>
      <c r="P1821" t="s">
        <v>504</v>
      </c>
      <c r="Q1821">
        <v>445.41</v>
      </c>
      <c r="R1821">
        <v>1</v>
      </c>
      <c r="S1821">
        <v>445.41</v>
      </c>
    </row>
    <row r="1822" spans="1:19" x14ac:dyDescent="0.25">
      <c r="A1822">
        <v>58942</v>
      </c>
      <c r="B1822">
        <v>68376</v>
      </c>
      <c r="C1822">
        <v>12</v>
      </c>
      <c r="D1822" t="s">
        <v>457</v>
      </c>
      <c r="E1822" t="s">
        <v>443</v>
      </c>
      <c r="F1822" s="6">
        <v>42097</v>
      </c>
      <c r="G1822" t="s">
        <v>478</v>
      </c>
      <c r="H1822">
        <v>3</v>
      </c>
      <c r="I1822" t="s">
        <v>578</v>
      </c>
      <c r="J1822" t="s">
        <v>478</v>
      </c>
      <c r="K1822">
        <v>2015</v>
      </c>
      <c r="L1822" t="s">
        <v>354</v>
      </c>
      <c r="M1822" t="s">
        <v>506</v>
      </c>
      <c r="N1822">
        <v>6</v>
      </c>
      <c r="O1822" t="s">
        <v>6</v>
      </c>
      <c r="P1822" t="s">
        <v>504</v>
      </c>
      <c r="Q1822">
        <v>356.89800000000002</v>
      </c>
      <c r="R1822">
        <v>1</v>
      </c>
      <c r="S1822">
        <v>356.89800000000002</v>
      </c>
    </row>
    <row r="1823" spans="1:19" x14ac:dyDescent="0.25">
      <c r="A1823">
        <v>58945</v>
      </c>
      <c r="B1823">
        <v>68446</v>
      </c>
      <c r="C1823">
        <v>20</v>
      </c>
      <c r="D1823" t="s">
        <v>472</v>
      </c>
      <c r="E1823" t="s">
        <v>446</v>
      </c>
      <c r="F1823" s="6">
        <v>42097</v>
      </c>
      <c r="G1823" t="s">
        <v>478</v>
      </c>
      <c r="H1823">
        <v>3</v>
      </c>
      <c r="I1823" t="s">
        <v>578</v>
      </c>
      <c r="J1823" t="s">
        <v>478</v>
      </c>
      <c r="K1823">
        <v>2015</v>
      </c>
      <c r="L1823" t="s">
        <v>342</v>
      </c>
      <c r="M1823" t="s">
        <v>532</v>
      </c>
      <c r="N1823">
        <v>6</v>
      </c>
      <c r="O1823" t="s">
        <v>6</v>
      </c>
      <c r="P1823" t="s">
        <v>504</v>
      </c>
      <c r="Q1823">
        <v>445.41</v>
      </c>
      <c r="R1823">
        <v>1</v>
      </c>
      <c r="S1823">
        <v>445.41</v>
      </c>
    </row>
    <row r="1824" spans="1:19" x14ac:dyDescent="0.25">
      <c r="A1824">
        <v>58946</v>
      </c>
      <c r="B1824">
        <v>68449</v>
      </c>
      <c r="C1824">
        <v>16</v>
      </c>
      <c r="D1824" t="s">
        <v>466</v>
      </c>
      <c r="E1824" t="s">
        <v>444</v>
      </c>
      <c r="F1824" s="6">
        <v>42097</v>
      </c>
      <c r="G1824" t="s">
        <v>478</v>
      </c>
      <c r="H1824">
        <v>3</v>
      </c>
      <c r="I1824" t="s">
        <v>578</v>
      </c>
      <c r="J1824" t="s">
        <v>478</v>
      </c>
      <c r="K1824">
        <v>2015</v>
      </c>
      <c r="L1824" t="s">
        <v>348</v>
      </c>
      <c r="M1824" t="s">
        <v>531</v>
      </c>
      <c r="N1824">
        <v>6</v>
      </c>
      <c r="O1824" t="s">
        <v>6</v>
      </c>
      <c r="P1824" t="s">
        <v>504</v>
      </c>
      <c r="Q1824">
        <v>602.346</v>
      </c>
      <c r="R1824">
        <v>1</v>
      </c>
      <c r="S1824">
        <v>602.346</v>
      </c>
    </row>
    <row r="1825" spans="1:19" x14ac:dyDescent="0.25">
      <c r="A1825">
        <v>58946</v>
      </c>
      <c r="B1825">
        <v>68456</v>
      </c>
      <c r="C1825">
        <v>20</v>
      </c>
      <c r="D1825" t="s">
        <v>472</v>
      </c>
      <c r="E1825" t="s">
        <v>446</v>
      </c>
      <c r="F1825" s="6">
        <v>42097</v>
      </c>
      <c r="G1825" t="s">
        <v>478</v>
      </c>
      <c r="H1825">
        <v>3</v>
      </c>
      <c r="I1825" t="s">
        <v>578</v>
      </c>
      <c r="J1825" t="s">
        <v>478</v>
      </c>
      <c r="K1825">
        <v>2015</v>
      </c>
      <c r="L1825" t="s">
        <v>348</v>
      </c>
      <c r="M1825" t="s">
        <v>531</v>
      </c>
      <c r="N1825">
        <v>6</v>
      </c>
      <c r="O1825" t="s">
        <v>6</v>
      </c>
      <c r="P1825" t="s">
        <v>504</v>
      </c>
      <c r="Q1825">
        <v>445.41</v>
      </c>
      <c r="R1825">
        <v>6</v>
      </c>
      <c r="S1825">
        <v>2672.46</v>
      </c>
    </row>
    <row r="1826" spans="1:19" x14ac:dyDescent="0.25">
      <c r="A1826">
        <v>58964</v>
      </c>
      <c r="B1826">
        <v>68873</v>
      </c>
      <c r="C1826">
        <v>17</v>
      </c>
      <c r="D1826" t="s">
        <v>455</v>
      </c>
      <c r="E1826" t="s">
        <v>442</v>
      </c>
      <c r="F1826" s="6">
        <v>42097</v>
      </c>
      <c r="G1826" t="s">
        <v>478</v>
      </c>
      <c r="H1826">
        <v>3</v>
      </c>
      <c r="I1826" t="s">
        <v>578</v>
      </c>
      <c r="J1826" t="s">
        <v>478</v>
      </c>
      <c r="K1826">
        <v>2015</v>
      </c>
      <c r="L1826" t="s">
        <v>195</v>
      </c>
      <c r="M1826" t="s">
        <v>527</v>
      </c>
      <c r="N1826">
        <v>6</v>
      </c>
      <c r="O1826" t="s">
        <v>6</v>
      </c>
      <c r="P1826" t="s">
        <v>504</v>
      </c>
      <c r="Q1826">
        <v>218.45400000000001</v>
      </c>
      <c r="R1826">
        <v>1</v>
      </c>
      <c r="S1826">
        <v>218.45400000000001</v>
      </c>
    </row>
    <row r="1827" spans="1:19" x14ac:dyDescent="0.25">
      <c r="A1827">
        <v>58965</v>
      </c>
      <c r="B1827">
        <v>68874</v>
      </c>
      <c r="C1827">
        <v>9</v>
      </c>
      <c r="D1827" t="s">
        <v>463</v>
      </c>
      <c r="E1827" t="s">
        <v>444</v>
      </c>
      <c r="F1827" s="6">
        <v>42097</v>
      </c>
      <c r="G1827" t="s">
        <v>478</v>
      </c>
      <c r="H1827">
        <v>3</v>
      </c>
      <c r="I1827" t="s">
        <v>578</v>
      </c>
      <c r="J1827" t="s">
        <v>478</v>
      </c>
      <c r="K1827">
        <v>2015</v>
      </c>
      <c r="L1827" t="s">
        <v>119</v>
      </c>
      <c r="M1827" t="s">
        <v>541</v>
      </c>
      <c r="N1827">
        <v>3</v>
      </c>
      <c r="O1827" t="s">
        <v>4</v>
      </c>
      <c r="P1827" t="s">
        <v>514</v>
      </c>
      <c r="Q1827">
        <v>672.29399999999998</v>
      </c>
      <c r="R1827">
        <v>1</v>
      </c>
      <c r="S1827">
        <v>672.29399999999998</v>
      </c>
    </row>
    <row r="1828" spans="1:19" x14ac:dyDescent="0.25">
      <c r="A1828">
        <v>58968</v>
      </c>
      <c r="B1828">
        <v>68895</v>
      </c>
      <c r="C1828">
        <v>20</v>
      </c>
      <c r="D1828" t="s">
        <v>472</v>
      </c>
      <c r="E1828" t="s">
        <v>446</v>
      </c>
      <c r="F1828" s="6">
        <v>42097</v>
      </c>
      <c r="G1828" t="s">
        <v>478</v>
      </c>
      <c r="H1828">
        <v>3</v>
      </c>
      <c r="I1828" t="s">
        <v>578</v>
      </c>
      <c r="J1828" t="s">
        <v>478</v>
      </c>
      <c r="K1828">
        <v>2015</v>
      </c>
      <c r="L1828" t="s">
        <v>85</v>
      </c>
      <c r="M1828" t="s">
        <v>568</v>
      </c>
      <c r="N1828">
        <v>4</v>
      </c>
      <c r="O1828" t="s">
        <v>3</v>
      </c>
      <c r="P1828" t="s">
        <v>514</v>
      </c>
      <c r="Q1828">
        <v>445.41</v>
      </c>
      <c r="R1828">
        <v>1</v>
      </c>
      <c r="S1828">
        <v>445.41</v>
      </c>
    </row>
    <row r="1829" spans="1:19" x14ac:dyDescent="0.25">
      <c r="A1829">
        <v>58980</v>
      </c>
      <c r="B1829">
        <v>69157</v>
      </c>
      <c r="C1829">
        <v>16</v>
      </c>
      <c r="D1829" t="s">
        <v>466</v>
      </c>
      <c r="E1829" t="s">
        <v>444</v>
      </c>
      <c r="F1829" s="6">
        <v>42097</v>
      </c>
      <c r="G1829" t="s">
        <v>478</v>
      </c>
      <c r="H1829">
        <v>3</v>
      </c>
      <c r="I1829" t="s">
        <v>578</v>
      </c>
      <c r="J1829" t="s">
        <v>478</v>
      </c>
      <c r="K1829">
        <v>2015</v>
      </c>
      <c r="L1829" t="s">
        <v>80</v>
      </c>
      <c r="M1829" t="s">
        <v>530</v>
      </c>
      <c r="N1829">
        <v>2</v>
      </c>
      <c r="O1829" t="s">
        <v>2</v>
      </c>
      <c r="P1829" t="s">
        <v>504</v>
      </c>
      <c r="Q1829">
        <v>602.346</v>
      </c>
      <c r="R1829">
        <v>4</v>
      </c>
      <c r="S1829">
        <v>2409.384</v>
      </c>
    </row>
    <row r="1830" spans="1:19" x14ac:dyDescent="0.25">
      <c r="A1830">
        <v>58980</v>
      </c>
      <c r="B1830">
        <v>69169</v>
      </c>
      <c r="C1830">
        <v>20</v>
      </c>
      <c r="D1830" t="s">
        <v>472</v>
      </c>
      <c r="E1830" t="s">
        <v>446</v>
      </c>
      <c r="F1830" s="6">
        <v>42097</v>
      </c>
      <c r="G1830" t="s">
        <v>478</v>
      </c>
      <c r="H1830">
        <v>3</v>
      </c>
      <c r="I1830" t="s">
        <v>578</v>
      </c>
      <c r="J1830" t="s">
        <v>478</v>
      </c>
      <c r="K1830">
        <v>2015</v>
      </c>
      <c r="L1830" t="s">
        <v>80</v>
      </c>
      <c r="M1830" t="s">
        <v>530</v>
      </c>
      <c r="N1830">
        <v>2</v>
      </c>
      <c r="O1830" t="s">
        <v>2</v>
      </c>
      <c r="P1830" t="s">
        <v>504</v>
      </c>
      <c r="Q1830">
        <v>445.41</v>
      </c>
      <c r="R1830">
        <v>6</v>
      </c>
      <c r="S1830">
        <v>2672.46</v>
      </c>
    </row>
    <row r="1831" spans="1:19" x14ac:dyDescent="0.25">
      <c r="A1831">
        <v>58984</v>
      </c>
      <c r="B1831">
        <v>69262</v>
      </c>
      <c r="C1831">
        <v>20</v>
      </c>
      <c r="D1831" t="s">
        <v>472</v>
      </c>
      <c r="E1831" t="s">
        <v>446</v>
      </c>
      <c r="F1831" s="6">
        <v>42097</v>
      </c>
      <c r="G1831" t="s">
        <v>478</v>
      </c>
      <c r="H1831">
        <v>3</v>
      </c>
      <c r="I1831" t="s">
        <v>578</v>
      </c>
      <c r="J1831" t="s">
        <v>478</v>
      </c>
      <c r="K1831">
        <v>2015</v>
      </c>
      <c r="L1831" t="s">
        <v>395</v>
      </c>
      <c r="M1831" t="s">
        <v>552</v>
      </c>
      <c r="N1831">
        <v>6</v>
      </c>
      <c r="O1831" t="s">
        <v>6</v>
      </c>
      <c r="P1831" t="s">
        <v>504</v>
      </c>
      <c r="Q1831">
        <v>445.41</v>
      </c>
      <c r="R1831">
        <v>5</v>
      </c>
      <c r="S1831">
        <v>2227.0500000000002</v>
      </c>
    </row>
    <row r="1832" spans="1:19" x14ac:dyDescent="0.25">
      <c r="A1832">
        <v>58985</v>
      </c>
      <c r="B1832">
        <v>69265</v>
      </c>
      <c r="C1832">
        <v>12</v>
      </c>
      <c r="D1832" t="s">
        <v>457</v>
      </c>
      <c r="E1832" t="s">
        <v>443</v>
      </c>
      <c r="F1832" s="6">
        <v>42097</v>
      </c>
      <c r="G1832" t="s">
        <v>478</v>
      </c>
      <c r="H1832">
        <v>3</v>
      </c>
      <c r="I1832" t="s">
        <v>578</v>
      </c>
      <c r="J1832" t="s">
        <v>478</v>
      </c>
      <c r="K1832">
        <v>2015</v>
      </c>
      <c r="L1832" t="s">
        <v>79</v>
      </c>
      <c r="M1832" t="s">
        <v>350</v>
      </c>
      <c r="N1832">
        <v>2</v>
      </c>
      <c r="O1832" t="s">
        <v>2</v>
      </c>
      <c r="P1832" t="s">
        <v>504</v>
      </c>
      <c r="Q1832">
        <v>356.89800000000002</v>
      </c>
      <c r="R1832">
        <v>1</v>
      </c>
      <c r="S1832">
        <v>356.89800000000002</v>
      </c>
    </row>
    <row r="1833" spans="1:19" x14ac:dyDescent="0.25">
      <c r="A1833">
        <v>58987</v>
      </c>
      <c r="B1833">
        <v>69278</v>
      </c>
      <c r="C1833">
        <v>20</v>
      </c>
      <c r="D1833" t="s">
        <v>472</v>
      </c>
      <c r="E1833" t="s">
        <v>446</v>
      </c>
      <c r="F1833" s="6">
        <v>42097</v>
      </c>
      <c r="G1833" t="s">
        <v>478</v>
      </c>
      <c r="H1833">
        <v>3</v>
      </c>
      <c r="I1833" t="s">
        <v>578</v>
      </c>
      <c r="J1833" t="s">
        <v>478</v>
      </c>
      <c r="K1833">
        <v>2015</v>
      </c>
      <c r="L1833" t="s">
        <v>415</v>
      </c>
      <c r="M1833" t="s">
        <v>510</v>
      </c>
      <c r="N1833">
        <v>6</v>
      </c>
      <c r="O1833" t="s">
        <v>6</v>
      </c>
      <c r="P1833" t="s">
        <v>504</v>
      </c>
      <c r="Q1833">
        <v>445.41</v>
      </c>
      <c r="R1833">
        <v>1</v>
      </c>
      <c r="S1833">
        <v>445.41</v>
      </c>
    </row>
    <row r="1834" spans="1:19" x14ac:dyDescent="0.25">
      <c r="A1834">
        <v>58989</v>
      </c>
      <c r="B1834">
        <v>69290</v>
      </c>
      <c r="C1834">
        <v>1</v>
      </c>
      <c r="D1834" t="s">
        <v>469</v>
      </c>
      <c r="E1834" t="s">
        <v>445</v>
      </c>
      <c r="F1834" s="6">
        <v>42097</v>
      </c>
      <c r="G1834" t="s">
        <v>478</v>
      </c>
      <c r="H1834">
        <v>3</v>
      </c>
      <c r="I1834" t="s">
        <v>578</v>
      </c>
      <c r="J1834" t="s">
        <v>478</v>
      </c>
      <c r="K1834">
        <v>2015</v>
      </c>
      <c r="L1834" t="s">
        <v>340</v>
      </c>
      <c r="M1834" t="s">
        <v>510</v>
      </c>
      <c r="N1834">
        <v>6</v>
      </c>
      <c r="O1834" t="s">
        <v>6</v>
      </c>
      <c r="P1834" t="s">
        <v>504</v>
      </c>
      <c r="Q1834">
        <v>202.33199999999999</v>
      </c>
      <c r="R1834">
        <v>1</v>
      </c>
      <c r="S1834">
        <v>202.33199999999999</v>
      </c>
    </row>
    <row r="1835" spans="1:19" x14ac:dyDescent="0.25">
      <c r="A1835">
        <v>58993</v>
      </c>
      <c r="B1835">
        <v>69321</v>
      </c>
      <c r="C1835">
        <v>19</v>
      </c>
      <c r="D1835" t="s">
        <v>456</v>
      </c>
      <c r="E1835" t="s">
        <v>442</v>
      </c>
      <c r="F1835" s="6">
        <v>42097</v>
      </c>
      <c r="G1835" t="s">
        <v>478</v>
      </c>
      <c r="H1835">
        <v>3</v>
      </c>
      <c r="I1835" t="s">
        <v>578</v>
      </c>
      <c r="J1835" t="s">
        <v>478</v>
      </c>
      <c r="K1835">
        <v>2015</v>
      </c>
      <c r="L1835" t="s">
        <v>367</v>
      </c>
      <c r="M1835" t="s">
        <v>519</v>
      </c>
      <c r="N1835">
        <v>6</v>
      </c>
      <c r="O1835" t="s">
        <v>6</v>
      </c>
      <c r="P1835" t="s">
        <v>504</v>
      </c>
      <c r="Q1835">
        <v>242.994</v>
      </c>
      <c r="R1835">
        <v>3</v>
      </c>
      <c r="S1835">
        <v>728.98199999999997</v>
      </c>
    </row>
    <row r="1836" spans="1:19" x14ac:dyDescent="0.25">
      <c r="A1836">
        <v>58993</v>
      </c>
      <c r="B1836">
        <v>69325</v>
      </c>
      <c r="C1836">
        <v>20</v>
      </c>
      <c r="D1836" t="s">
        <v>472</v>
      </c>
      <c r="E1836" t="s">
        <v>446</v>
      </c>
      <c r="F1836" s="6">
        <v>42097</v>
      </c>
      <c r="G1836" t="s">
        <v>478</v>
      </c>
      <c r="H1836">
        <v>3</v>
      </c>
      <c r="I1836" t="s">
        <v>578</v>
      </c>
      <c r="J1836" t="s">
        <v>478</v>
      </c>
      <c r="K1836">
        <v>2015</v>
      </c>
      <c r="L1836" t="s">
        <v>367</v>
      </c>
      <c r="M1836" t="s">
        <v>519</v>
      </c>
      <c r="N1836">
        <v>6</v>
      </c>
      <c r="O1836" t="s">
        <v>6</v>
      </c>
      <c r="P1836" t="s">
        <v>504</v>
      </c>
      <c r="Q1836">
        <v>445.41</v>
      </c>
      <c r="R1836">
        <v>1</v>
      </c>
      <c r="S1836">
        <v>445.41</v>
      </c>
    </row>
    <row r="1837" spans="1:19" x14ac:dyDescent="0.25">
      <c r="A1837">
        <v>58998</v>
      </c>
      <c r="B1837">
        <v>69394</v>
      </c>
      <c r="C1837">
        <v>12</v>
      </c>
      <c r="D1837" t="s">
        <v>457</v>
      </c>
      <c r="E1837" t="s">
        <v>443</v>
      </c>
      <c r="F1837" s="6">
        <v>42097</v>
      </c>
      <c r="G1837" t="s">
        <v>478</v>
      </c>
      <c r="H1837">
        <v>3</v>
      </c>
      <c r="I1837" t="s">
        <v>578</v>
      </c>
      <c r="J1837" t="s">
        <v>478</v>
      </c>
      <c r="K1837">
        <v>2015</v>
      </c>
      <c r="L1837" t="s">
        <v>384</v>
      </c>
      <c r="M1837" t="s">
        <v>527</v>
      </c>
      <c r="N1837">
        <v>6</v>
      </c>
      <c r="O1837" t="s">
        <v>6</v>
      </c>
      <c r="P1837" t="s">
        <v>504</v>
      </c>
      <c r="Q1837">
        <v>356.89800000000002</v>
      </c>
      <c r="R1837">
        <v>1</v>
      </c>
      <c r="S1837">
        <v>356.89800000000002</v>
      </c>
    </row>
    <row r="1838" spans="1:19" x14ac:dyDescent="0.25">
      <c r="A1838">
        <v>59007</v>
      </c>
      <c r="B1838">
        <v>69416</v>
      </c>
      <c r="C1838">
        <v>13</v>
      </c>
      <c r="D1838" t="s">
        <v>470</v>
      </c>
      <c r="E1838" t="s">
        <v>446</v>
      </c>
      <c r="F1838" s="6">
        <v>42097</v>
      </c>
      <c r="G1838" t="s">
        <v>478</v>
      </c>
      <c r="H1838">
        <v>3</v>
      </c>
      <c r="I1838" t="s">
        <v>578</v>
      </c>
      <c r="J1838" t="s">
        <v>478</v>
      </c>
      <c r="K1838">
        <v>2015</v>
      </c>
      <c r="L1838" t="s">
        <v>302</v>
      </c>
      <c r="M1838" t="s">
        <v>522</v>
      </c>
      <c r="N1838">
        <v>6</v>
      </c>
      <c r="O1838" t="s">
        <v>6</v>
      </c>
      <c r="P1838" t="s">
        <v>504</v>
      </c>
      <c r="Q1838">
        <v>356.89800000000002</v>
      </c>
      <c r="R1838">
        <v>3</v>
      </c>
      <c r="S1838">
        <v>1070.694</v>
      </c>
    </row>
    <row r="1839" spans="1:19" x14ac:dyDescent="0.25">
      <c r="A1839">
        <v>59016</v>
      </c>
      <c r="B1839">
        <v>69633</v>
      </c>
      <c r="C1839">
        <v>20</v>
      </c>
      <c r="D1839" t="s">
        <v>472</v>
      </c>
      <c r="E1839" t="s">
        <v>446</v>
      </c>
      <c r="F1839" s="6">
        <v>42097</v>
      </c>
      <c r="G1839" t="s">
        <v>478</v>
      </c>
      <c r="H1839">
        <v>3</v>
      </c>
      <c r="I1839" t="s">
        <v>578</v>
      </c>
      <c r="J1839" t="s">
        <v>478</v>
      </c>
      <c r="K1839">
        <v>2015</v>
      </c>
      <c r="L1839" t="s">
        <v>252</v>
      </c>
      <c r="M1839" t="s">
        <v>520</v>
      </c>
      <c r="N1839">
        <v>6</v>
      </c>
      <c r="O1839" t="s">
        <v>6</v>
      </c>
      <c r="P1839" t="s">
        <v>504</v>
      </c>
      <c r="Q1839">
        <v>445.41</v>
      </c>
      <c r="R1839">
        <v>2</v>
      </c>
      <c r="S1839">
        <v>890.82</v>
      </c>
    </row>
    <row r="1840" spans="1:19" x14ac:dyDescent="0.25">
      <c r="A1840">
        <v>59020</v>
      </c>
      <c r="B1840">
        <v>69698</v>
      </c>
      <c r="C1840">
        <v>20</v>
      </c>
      <c r="D1840" t="s">
        <v>472</v>
      </c>
      <c r="E1840" t="s">
        <v>446</v>
      </c>
      <c r="F1840" s="6">
        <v>42097</v>
      </c>
      <c r="G1840" t="s">
        <v>478</v>
      </c>
      <c r="H1840">
        <v>3</v>
      </c>
      <c r="I1840" t="s">
        <v>578</v>
      </c>
      <c r="J1840" t="s">
        <v>478</v>
      </c>
      <c r="K1840">
        <v>2015</v>
      </c>
      <c r="L1840" t="s">
        <v>133</v>
      </c>
      <c r="M1840" t="s">
        <v>541</v>
      </c>
      <c r="N1840">
        <v>3</v>
      </c>
      <c r="O1840" t="s">
        <v>4</v>
      </c>
      <c r="P1840" t="s">
        <v>514</v>
      </c>
      <c r="Q1840">
        <v>445.41</v>
      </c>
      <c r="R1840">
        <v>2</v>
      </c>
      <c r="S1840">
        <v>890.82</v>
      </c>
    </row>
    <row r="1841" spans="1:19" x14ac:dyDescent="0.25">
      <c r="A1841">
        <v>59029</v>
      </c>
      <c r="B1841">
        <v>69877</v>
      </c>
      <c r="C1841">
        <v>22</v>
      </c>
      <c r="D1841" t="s">
        <v>471</v>
      </c>
      <c r="E1841" t="s">
        <v>446</v>
      </c>
      <c r="F1841" s="6">
        <v>42097</v>
      </c>
      <c r="G1841" t="s">
        <v>478</v>
      </c>
      <c r="H1841">
        <v>3</v>
      </c>
      <c r="I1841" t="s">
        <v>578</v>
      </c>
      <c r="J1841" t="s">
        <v>478</v>
      </c>
      <c r="K1841">
        <v>2015</v>
      </c>
      <c r="L1841" t="s">
        <v>247</v>
      </c>
      <c r="M1841" t="s">
        <v>506</v>
      </c>
      <c r="N1841">
        <v>6</v>
      </c>
      <c r="O1841" t="s">
        <v>6</v>
      </c>
      <c r="P1841" t="s">
        <v>504</v>
      </c>
      <c r="Q1841">
        <v>323.99400000000003</v>
      </c>
      <c r="R1841">
        <v>1</v>
      </c>
      <c r="S1841">
        <v>323.99400000000003</v>
      </c>
    </row>
    <row r="1842" spans="1:19" x14ac:dyDescent="0.25">
      <c r="A1842">
        <v>59029</v>
      </c>
      <c r="B1842">
        <v>69878</v>
      </c>
      <c r="C1842">
        <v>2</v>
      </c>
      <c r="D1842" t="s">
        <v>461</v>
      </c>
      <c r="E1842" t="s">
        <v>443</v>
      </c>
      <c r="F1842" s="6">
        <v>42097</v>
      </c>
      <c r="G1842" t="s">
        <v>478</v>
      </c>
      <c r="H1842">
        <v>3</v>
      </c>
      <c r="I1842" t="s">
        <v>578</v>
      </c>
      <c r="J1842" t="s">
        <v>478</v>
      </c>
      <c r="K1842">
        <v>2015</v>
      </c>
      <c r="L1842" t="s">
        <v>247</v>
      </c>
      <c r="M1842" t="s">
        <v>506</v>
      </c>
      <c r="N1842">
        <v>6</v>
      </c>
      <c r="O1842" t="s">
        <v>6</v>
      </c>
      <c r="P1842" t="s">
        <v>504</v>
      </c>
      <c r="Q1842">
        <v>809.76</v>
      </c>
      <c r="R1842">
        <v>2</v>
      </c>
      <c r="S1842">
        <v>1619.52</v>
      </c>
    </row>
    <row r="1843" spans="1:19" x14ac:dyDescent="0.25">
      <c r="A1843">
        <v>59029</v>
      </c>
      <c r="B1843">
        <v>69881</v>
      </c>
      <c r="C1843">
        <v>18</v>
      </c>
      <c r="D1843" t="s">
        <v>468</v>
      </c>
      <c r="E1843" t="s">
        <v>445</v>
      </c>
      <c r="F1843" s="6">
        <v>42097</v>
      </c>
      <c r="G1843" t="s">
        <v>478</v>
      </c>
      <c r="H1843">
        <v>3</v>
      </c>
      <c r="I1843" t="s">
        <v>578</v>
      </c>
      <c r="J1843" t="s">
        <v>478</v>
      </c>
      <c r="K1843">
        <v>2015</v>
      </c>
      <c r="L1843" t="s">
        <v>247</v>
      </c>
      <c r="M1843" t="s">
        <v>506</v>
      </c>
      <c r="N1843">
        <v>6</v>
      </c>
      <c r="O1843" t="s">
        <v>6</v>
      </c>
      <c r="P1843" t="s">
        <v>504</v>
      </c>
      <c r="Q1843">
        <v>149.874</v>
      </c>
      <c r="R1843">
        <v>3</v>
      </c>
      <c r="S1843">
        <v>449.62200000000001</v>
      </c>
    </row>
    <row r="1844" spans="1:19" x14ac:dyDescent="0.25">
      <c r="A1844">
        <v>59029</v>
      </c>
      <c r="B1844">
        <v>69882</v>
      </c>
      <c r="C1844">
        <v>17</v>
      </c>
      <c r="D1844" t="s">
        <v>455</v>
      </c>
      <c r="E1844" t="s">
        <v>442</v>
      </c>
      <c r="F1844" s="6">
        <v>42097</v>
      </c>
      <c r="G1844" t="s">
        <v>478</v>
      </c>
      <c r="H1844">
        <v>3</v>
      </c>
      <c r="I1844" t="s">
        <v>578</v>
      </c>
      <c r="J1844" t="s">
        <v>478</v>
      </c>
      <c r="K1844">
        <v>2015</v>
      </c>
      <c r="L1844" t="s">
        <v>247</v>
      </c>
      <c r="M1844" t="s">
        <v>506</v>
      </c>
      <c r="N1844">
        <v>6</v>
      </c>
      <c r="O1844" t="s">
        <v>6</v>
      </c>
      <c r="P1844" t="s">
        <v>504</v>
      </c>
      <c r="Q1844">
        <v>218.45400000000001</v>
      </c>
      <c r="R1844">
        <v>1</v>
      </c>
      <c r="S1844">
        <v>218.45400000000001</v>
      </c>
    </row>
    <row r="1845" spans="1:19" x14ac:dyDescent="0.25">
      <c r="A1845">
        <v>59029</v>
      </c>
      <c r="B1845">
        <v>69888</v>
      </c>
      <c r="C1845">
        <v>3</v>
      </c>
      <c r="D1845" t="s">
        <v>464</v>
      </c>
      <c r="E1845" t="s">
        <v>444</v>
      </c>
      <c r="F1845" s="6">
        <v>42097</v>
      </c>
      <c r="G1845" t="s">
        <v>478</v>
      </c>
      <c r="H1845">
        <v>3</v>
      </c>
      <c r="I1845" t="s">
        <v>578</v>
      </c>
      <c r="J1845" t="s">
        <v>478</v>
      </c>
      <c r="K1845">
        <v>2015</v>
      </c>
      <c r="L1845" t="s">
        <v>247</v>
      </c>
      <c r="M1845" t="s">
        <v>506</v>
      </c>
      <c r="N1845">
        <v>6</v>
      </c>
      <c r="O1845" t="s">
        <v>6</v>
      </c>
      <c r="P1845" t="s">
        <v>504</v>
      </c>
      <c r="Q1845">
        <v>818.7</v>
      </c>
      <c r="R1845">
        <v>1</v>
      </c>
      <c r="S1845">
        <v>818.7</v>
      </c>
    </row>
    <row r="1846" spans="1:19" x14ac:dyDescent="0.25">
      <c r="A1846">
        <v>59031</v>
      </c>
      <c r="B1846">
        <v>69923</v>
      </c>
      <c r="C1846">
        <v>16</v>
      </c>
      <c r="D1846" t="s">
        <v>466</v>
      </c>
      <c r="E1846" t="s">
        <v>444</v>
      </c>
      <c r="F1846" s="6">
        <v>42097</v>
      </c>
      <c r="G1846" t="s">
        <v>478</v>
      </c>
      <c r="H1846">
        <v>3</v>
      </c>
      <c r="I1846" t="s">
        <v>578</v>
      </c>
      <c r="J1846" t="s">
        <v>478</v>
      </c>
      <c r="K1846">
        <v>2015</v>
      </c>
      <c r="L1846" t="s">
        <v>254</v>
      </c>
      <c r="M1846" t="s">
        <v>509</v>
      </c>
      <c r="N1846">
        <v>6</v>
      </c>
      <c r="O1846" t="s">
        <v>6</v>
      </c>
      <c r="P1846" t="s">
        <v>504</v>
      </c>
      <c r="Q1846">
        <v>602.346</v>
      </c>
      <c r="R1846">
        <v>8</v>
      </c>
      <c r="S1846">
        <v>4818.768</v>
      </c>
    </row>
    <row r="1847" spans="1:19" x14ac:dyDescent="0.25">
      <c r="A1847">
        <v>59038</v>
      </c>
      <c r="B1847">
        <v>69965</v>
      </c>
      <c r="C1847">
        <v>12</v>
      </c>
      <c r="D1847" t="s">
        <v>457</v>
      </c>
      <c r="E1847" t="s">
        <v>443</v>
      </c>
      <c r="F1847" s="6">
        <v>42097</v>
      </c>
      <c r="G1847" t="s">
        <v>478</v>
      </c>
      <c r="H1847">
        <v>3</v>
      </c>
      <c r="I1847" t="s">
        <v>578</v>
      </c>
      <c r="J1847" t="s">
        <v>478</v>
      </c>
      <c r="K1847">
        <v>2015</v>
      </c>
      <c r="L1847" t="s">
        <v>125</v>
      </c>
      <c r="M1847" t="s">
        <v>525</v>
      </c>
      <c r="N1847">
        <v>3</v>
      </c>
      <c r="O1847" t="s">
        <v>4</v>
      </c>
      <c r="P1847" t="s">
        <v>514</v>
      </c>
      <c r="Q1847">
        <v>356.89800000000002</v>
      </c>
      <c r="R1847">
        <v>1</v>
      </c>
      <c r="S1847">
        <v>356.89800000000002</v>
      </c>
    </row>
    <row r="1848" spans="1:19" x14ac:dyDescent="0.25">
      <c r="A1848">
        <v>59038</v>
      </c>
      <c r="B1848">
        <v>69966</v>
      </c>
      <c r="C1848">
        <v>24</v>
      </c>
      <c r="D1848" t="s">
        <v>459</v>
      </c>
      <c r="E1848" t="s">
        <v>443</v>
      </c>
      <c r="F1848" s="6">
        <v>42097</v>
      </c>
      <c r="G1848" t="s">
        <v>478</v>
      </c>
      <c r="H1848">
        <v>3</v>
      </c>
      <c r="I1848" t="s">
        <v>578</v>
      </c>
      <c r="J1848" t="s">
        <v>478</v>
      </c>
      <c r="K1848">
        <v>2015</v>
      </c>
      <c r="L1848" t="s">
        <v>125</v>
      </c>
      <c r="M1848" t="s">
        <v>525</v>
      </c>
      <c r="N1848">
        <v>3</v>
      </c>
      <c r="O1848" t="s">
        <v>4</v>
      </c>
      <c r="P1848" t="s">
        <v>514</v>
      </c>
      <c r="Q1848">
        <v>323.99400000000003</v>
      </c>
      <c r="R1848">
        <v>1</v>
      </c>
      <c r="S1848">
        <v>323.99400000000003</v>
      </c>
    </row>
    <row r="1849" spans="1:19" x14ac:dyDescent="0.25">
      <c r="A1849">
        <v>59042</v>
      </c>
      <c r="B1849">
        <v>69995</v>
      </c>
      <c r="C1849">
        <v>21</v>
      </c>
      <c r="D1849" t="s">
        <v>467</v>
      </c>
      <c r="E1849" t="s">
        <v>445</v>
      </c>
      <c r="F1849" s="6">
        <v>42097</v>
      </c>
      <c r="G1849" t="s">
        <v>478</v>
      </c>
      <c r="H1849">
        <v>3</v>
      </c>
      <c r="I1849" t="s">
        <v>578</v>
      </c>
      <c r="J1849" t="s">
        <v>478</v>
      </c>
      <c r="K1849">
        <v>2015</v>
      </c>
      <c r="L1849" t="s">
        <v>51</v>
      </c>
      <c r="M1849" t="s">
        <v>521</v>
      </c>
      <c r="N1849">
        <v>2</v>
      </c>
      <c r="O1849" t="s">
        <v>2</v>
      </c>
      <c r="P1849" t="s">
        <v>504</v>
      </c>
      <c r="Q1849">
        <v>338.99400000000003</v>
      </c>
      <c r="R1849">
        <v>3</v>
      </c>
      <c r="S1849">
        <v>1016.982</v>
      </c>
    </row>
    <row r="1850" spans="1:19" x14ac:dyDescent="0.25">
      <c r="A1850">
        <v>59048</v>
      </c>
      <c r="B1850">
        <v>70038</v>
      </c>
      <c r="C1850">
        <v>21</v>
      </c>
      <c r="D1850" t="s">
        <v>467</v>
      </c>
      <c r="E1850" t="s">
        <v>445</v>
      </c>
      <c r="F1850" s="6">
        <v>42097</v>
      </c>
      <c r="G1850" t="s">
        <v>478</v>
      </c>
      <c r="H1850">
        <v>3</v>
      </c>
      <c r="I1850" t="s">
        <v>578</v>
      </c>
      <c r="J1850" t="s">
        <v>478</v>
      </c>
      <c r="K1850">
        <v>2015</v>
      </c>
      <c r="L1850" t="s">
        <v>161</v>
      </c>
      <c r="M1850" t="s">
        <v>515</v>
      </c>
      <c r="N1850">
        <v>5</v>
      </c>
      <c r="O1850" t="s">
        <v>5</v>
      </c>
      <c r="P1850" t="s">
        <v>514</v>
      </c>
      <c r="Q1850">
        <v>338.99400000000003</v>
      </c>
      <c r="R1850">
        <v>1</v>
      </c>
      <c r="S1850">
        <v>338.99400000000003</v>
      </c>
    </row>
    <row r="1851" spans="1:19" x14ac:dyDescent="0.25">
      <c r="A1851">
        <v>59050</v>
      </c>
      <c r="B1851">
        <v>70046</v>
      </c>
      <c r="C1851">
        <v>24</v>
      </c>
      <c r="D1851" t="s">
        <v>459</v>
      </c>
      <c r="E1851" t="s">
        <v>443</v>
      </c>
      <c r="F1851" s="6">
        <v>42097</v>
      </c>
      <c r="G1851" t="s">
        <v>478</v>
      </c>
      <c r="H1851">
        <v>3</v>
      </c>
      <c r="I1851" t="s">
        <v>578</v>
      </c>
      <c r="J1851" t="s">
        <v>478</v>
      </c>
      <c r="K1851">
        <v>2015</v>
      </c>
      <c r="L1851" t="s">
        <v>224</v>
      </c>
      <c r="M1851" t="s">
        <v>542</v>
      </c>
      <c r="N1851">
        <v>6</v>
      </c>
      <c r="O1851" t="s">
        <v>6</v>
      </c>
      <c r="P1851" t="s">
        <v>504</v>
      </c>
      <c r="Q1851">
        <v>323.99400000000003</v>
      </c>
      <c r="R1851">
        <v>1</v>
      </c>
      <c r="S1851">
        <v>323.99400000000003</v>
      </c>
    </row>
    <row r="1852" spans="1:19" x14ac:dyDescent="0.25">
      <c r="A1852">
        <v>59052</v>
      </c>
      <c r="B1852">
        <v>70051</v>
      </c>
      <c r="C1852">
        <v>12</v>
      </c>
      <c r="D1852" t="s">
        <v>457</v>
      </c>
      <c r="E1852" t="s">
        <v>443</v>
      </c>
      <c r="F1852" s="6">
        <v>42097</v>
      </c>
      <c r="G1852" t="s">
        <v>478</v>
      </c>
      <c r="H1852">
        <v>3</v>
      </c>
      <c r="I1852" t="s">
        <v>578</v>
      </c>
      <c r="J1852" t="s">
        <v>478</v>
      </c>
      <c r="K1852">
        <v>2015</v>
      </c>
      <c r="L1852" t="s">
        <v>125</v>
      </c>
      <c r="M1852" t="s">
        <v>525</v>
      </c>
      <c r="N1852">
        <v>3</v>
      </c>
      <c r="O1852" t="s">
        <v>4</v>
      </c>
      <c r="P1852" t="s">
        <v>514</v>
      </c>
      <c r="Q1852">
        <v>356.89800000000002</v>
      </c>
      <c r="R1852">
        <v>2</v>
      </c>
      <c r="S1852">
        <v>713.79600000000005</v>
      </c>
    </row>
    <row r="1853" spans="1:19" x14ac:dyDescent="0.25">
      <c r="A1853">
        <v>59069</v>
      </c>
      <c r="B1853">
        <v>70340</v>
      </c>
      <c r="C1853">
        <v>22</v>
      </c>
      <c r="D1853" t="s">
        <v>471</v>
      </c>
      <c r="E1853" t="s">
        <v>446</v>
      </c>
      <c r="F1853" s="6">
        <v>42097</v>
      </c>
      <c r="G1853" t="s">
        <v>478</v>
      </c>
      <c r="H1853">
        <v>3</v>
      </c>
      <c r="I1853" t="s">
        <v>578</v>
      </c>
      <c r="J1853" t="s">
        <v>478</v>
      </c>
      <c r="K1853">
        <v>2015</v>
      </c>
      <c r="L1853" t="s">
        <v>312</v>
      </c>
      <c r="M1853" t="s">
        <v>523</v>
      </c>
      <c r="N1853">
        <v>6</v>
      </c>
      <c r="O1853" t="s">
        <v>6</v>
      </c>
      <c r="P1853" t="s">
        <v>504</v>
      </c>
      <c r="Q1853">
        <v>323.99400000000003</v>
      </c>
      <c r="R1853">
        <v>1</v>
      </c>
      <c r="S1853">
        <v>323.99400000000003</v>
      </c>
    </row>
    <row r="1854" spans="1:19" x14ac:dyDescent="0.25">
      <c r="A1854">
        <v>59073</v>
      </c>
      <c r="B1854">
        <v>70374</v>
      </c>
      <c r="C1854">
        <v>24</v>
      </c>
      <c r="D1854" t="s">
        <v>459</v>
      </c>
      <c r="E1854" t="s">
        <v>443</v>
      </c>
      <c r="F1854" s="6">
        <v>42097</v>
      </c>
      <c r="G1854" t="s">
        <v>478</v>
      </c>
      <c r="H1854">
        <v>3</v>
      </c>
      <c r="I1854" t="s">
        <v>578</v>
      </c>
      <c r="J1854" t="s">
        <v>478</v>
      </c>
      <c r="K1854">
        <v>2015</v>
      </c>
      <c r="L1854" t="s">
        <v>313</v>
      </c>
      <c r="M1854" t="s">
        <v>503</v>
      </c>
      <c r="N1854">
        <v>6</v>
      </c>
      <c r="O1854" t="s">
        <v>6</v>
      </c>
      <c r="P1854" t="s">
        <v>504</v>
      </c>
      <c r="Q1854">
        <v>323.99400000000003</v>
      </c>
      <c r="R1854">
        <v>3</v>
      </c>
      <c r="S1854">
        <v>971.98199999999997</v>
      </c>
    </row>
    <row r="1855" spans="1:19" x14ac:dyDescent="0.25">
      <c r="A1855">
        <v>59078</v>
      </c>
      <c r="B1855">
        <v>70477</v>
      </c>
      <c r="C1855">
        <v>15</v>
      </c>
      <c r="D1855" t="s">
        <v>453</v>
      </c>
      <c r="E1855" t="s">
        <v>441</v>
      </c>
      <c r="F1855" s="6">
        <v>42097</v>
      </c>
      <c r="G1855" t="s">
        <v>478</v>
      </c>
      <c r="H1855">
        <v>3</v>
      </c>
      <c r="I1855" t="s">
        <v>578</v>
      </c>
      <c r="J1855" t="s">
        <v>478</v>
      </c>
      <c r="K1855">
        <v>2015</v>
      </c>
      <c r="L1855" t="s">
        <v>114</v>
      </c>
      <c r="M1855" t="s">
        <v>540</v>
      </c>
      <c r="N1855">
        <v>4</v>
      </c>
      <c r="O1855" t="s">
        <v>3</v>
      </c>
      <c r="P1855" t="s">
        <v>514</v>
      </c>
      <c r="Q1855">
        <v>54.99</v>
      </c>
      <c r="R1855">
        <v>1</v>
      </c>
      <c r="S1855">
        <v>54.99</v>
      </c>
    </row>
    <row r="1856" spans="1:19" x14ac:dyDescent="0.25">
      <c r="A1856">
        <v>59099</v>
      </c>
      <c r="B1856">
        <v>70531</v>
      </c>
      <c r="C1856">
        <v>14</v>
      </c>
      <c r="D1856" t="s">
        <v>454</v>
      </c>
      <c r="E1856" t="s">
        <v>441</v>
      </c>
      <c r="F1856" s="6">
        <v>42097</v>
      </c>
      <c r="G1856" t="s">
        <v>478</v>
      </c>
      <c r="H1856">
        <v>3</v>
      </c>
      <c r="I1856" t="s">
        <v>578</v>
      </c>
      <c r="J1856" t="s">
        <v>478</v>
      </c>
      <c r="K1856">
        <v>2015</v>
      </c>
      <c r="L1856" t="s">
        <v>58</v>
      </c>
      <c r="M1856" t="s">
        <v>530</v>
      </c>
      <c r="N1856">
        <v>2</v>
      </c>
      <c r="O1856" t="s">
        <v>2</v>
      </c>
      <c r="P1856" t="s">
        <v>504</v>
      </c>
      <c r="Q1856">
        <v>63.5</v>
      </c>
      <c r="R1856">
        <v>1</v>
      </c>
      <c r="S1856">
        <v>63.5</v>
      </c>
    </row>
    <row r="1857" spans="1:19" x14ac:dyDescent="0.25">
      <c r="A1857">
        <v>59109</v>
      </c>
      <c r="B1857">
        <v>70555</v>
      </c>
      <c r="C1857">
        <v>14</v>
      </c>
      <c r="D1857" t="s">
        <v>454</v>
      </c>
      <c r="E1857" t="s">
        <v>441</v>
      </c>
      <c r="F1857" s="6">
        <v>42097</v>
      </c>
      <c r="G1857" t="s">
        <v>478</v>
      </c>
      <c r="H1857">
        <v>3</v>
      </c>
      <c r="I1857" t="s">
        <v>578</v>
      </c>
      <c r="J1857" t="s">
        <v>478</v>
      </c>
      <c r="K1857">
        <v>2015</v>
      </c>
      <c r="L1857" t="s">
        <v>59</v>
      </c>
      <c r="M1857" t="s">
        <v>530</v>
      </c>
      <c r="N1857">
        <v>2</v>
      </c>
      <c r="O1857" t="s">
        <v>2</v>
      </c>
      <c r="P1857" t="s">
        <v>504</v>
      </c>
      <c r="Q1857">
        <v>63.5</v>
      </c>
      <c r="R1857">
        <v>1</v>
      </c>
      <c r="S1857">
        <v>63.5</v>
      </c>
    </row>
    <row r="1858" spans="1:19" x14ac:dyDescent="0.25">
      <c r="A1858">
        <v>59124</v>
      </c>
      <c r="B1858">
        <v>70599</v>
      </c>
      <c r="C1858">
        <v>9</v>
      </c>
      <c r="D1858" t="s">
        <v>463</v>
      </c>
      <c r="E1858" t="s">
        <v>444</v>
      </c>
      <c r="F1858" s="6">
        <v>42097</v>
      </c>
      <c r="G1858" t="s">
        <v>478</v>
      </c>
      <c r="H1858">
        <v>3</v>
      </c>
      <c r="I1858" t="s">
        <v>578</v>
      </c>
      <c r="J1858" t="s">
        <v>478</v>
      </c>
      <c r="K1858">
        <v>2015</v>
      </c>
      <c r="L1858" t="s">
        <v>28</v>
      </c>
      <c r="M1858" t="s">
        <v>81</v>
      </c>
      <c r="N1858">
        <v>1</v>
      </c>
      <c r="O1858" t="s">
        <v>1</v>
      </c>
      <c r="P1858" t="s">
        <v>512</v>
      </c>
      <c r="Q1858">
        <v>1120.49</v>
      </c>
      <c r="R1858">
        <v>1</v>
      </c>
      <c r="S1858">
        <v>1120.49</v>
      </c>
    </row>
    <row r="1859" spans="1:19" x14ac:dyDescent="0.25">
      <c r="A1859">
        <v>59130</v>
      </c>
      <c r="B1859">
        <v>70612</v>
      </c>
      <c r="C1859">
        <v>23</v>
      </c>
      <c r="D1859" t="s">
        <v>465</v>
      </c>
      <c r="E1859" t="s">
        <v>444</v>
      </c>
      <c r="F1859" s="6">
        <v>42097</v>
      </c>
      <c r="G1859" t="s">
        <v>478</v>
      </c>
      <c r="H1859">
        <v>3</v>
      </c>
      <c r="I1859" t="s">
        <v>578</v>
      </c>
      <c r="J1859" t="s">
        <v>478</v>
      </c>
      <c r="K1859">
        <v>2015</v>
      </c>
      <c r="L1859" t="s">
        <v>264</v>
      </c>
      <c r="M1859" t="s">
        <v>506</v>
      </c>
      <c r="N1859">
        <v>6</v>
      </c>
      <c r="O1859" t="s">
        <v>6</v>
      </c>
      <c r="P1859" t="s">
        <v>504</v>
      </c>
      <c r="Q1859">
        <v>539.99</v>
      </c>
      <c r="R1859">
        <v>1</v>
      </c>
      <c r="S1859">
        <v>539.99</v>
      </c>
    </row>
    <row r="1860" spans="1:19" x14ac:dyDescent="0.25">
      <c r="A1860">
        <v>59130</v>
      </c>
      <c r="B1860">
        <v>70615</v>
      </c>
      <c r="C1860">
        <v>15</v>
      </c>
      <c r="D1860" t="s">
        <v>453</v>
      </c>
      <c r="E1860" t="s">
        <v>441</v>
      </c>
      <c r="F1860" s="6">
        <v>42097</v>
      </c>
      <c r="G1860" t="s">
        <v>478</v>
      </c>
      <c r="H1860">
        <v>3</v>
      </c>
      <c r="I1860" t="s">
        <v>578</v>
      </c>
      <c r="J1860" t="s">
        <v>478</v>
      </c>
      <c r="K1860">
        <v>2015</v>
      </c>
      <c r="L1860" t="s">
        <v>264</v>
      </c>
      <c r="M1860" t="s">
        <v>506</v>
      </c>
      <c r="N1860">
        <v>6</v>
      </c>
      <c r="O1860" t="s">
        <v>6</v>
      </c>
      <c r="P1860" t="s">
        <v>504</v>
      </c>
      <c r="Q1860">
        <v>54.99</v>
      </c>
      <c r="R1860">
        <v>1</v>
      </c>
      <c r="S1860">
        <v>54.99</v>
      </c>
    </row>
    <row r="1861" spans="1:19" x14ac:dyDescent="0.25">
      <c r="A1861">
        <v>59132</v>
      </c>
      <c r="B1861">
        <v>70617</v>
      </c>
      <c r="C1861">
        <v>9</v>
      </c>
      <c r="D1861" t="s">
        <v>463</v>
      </c>
      <c r="E1861" t="s">
        <v>444</v>
      </c>
      <c r="F1861" s="6">
        <v>42097</v>
      </c>
      <c r="G1861" t="s">
        <v>478</v>
      </c>
      <c r="H1861">
        <v>3</v>
      </c>
      <c r="I1861" t="s">
        <v>578</v>
      </c>
      <c r="J1861" t="s">
        <v>478</v>
      </c>
      <c r="K1861">
        <v>2015</v>
      </c>
      <c r="L1861" t="s">
        <v>208</v>
      </c>
      <c r="M1861" t="s">
        <v>506</v>
      </c>
      <c r="N1861">
        <v>6</v>
      </c>
      <c r="O1861" t="s">
        <v>6</v>
      </c>
      <c r="P1861" t="s">
        <v>504</v>
      </c>
      <c r="Q1861">
        <v>1120.49</v>
      </c>
      <c r="R1861">
        <v>1</v>
      </c>
      <c r="S1861">
        <v>1120.49</v>
      </c>
    </row>
    <row r="1862" spans="1:19" x14ac:dyDescent="0.25">
      <c r="A1862">
        <v>59133</v>
      </c>
      <c r="B1862">
        <v>70619</v>
      </c>
      <c r="C1862">
        <v>8</v>
      </c>
      <c r="D1862" t="s">
        <v>460</v>
      </c>
      <c r="E1862" t="s">
        <v>443</v>
      </c>
      <c r="F1862" s="6">
        <v>42097</v>
      </c>
      <c r="G1862" t="s">
        <v>478</v>
      </c>
      <c r="H1862">
        <v>3</v>
      </c>
      <c r="I1862" t="s">
        <v>578</v>
      </c>
      <c r="J1862" t="s">
        <v>478</v>
      </c>
      <c r="K1862">
        <v>2015</v>
      </c>
      <c r="L1862" t="s">
        <v>436</v>
      </c>
      <c r="M1862" t="s">
        <v>506</v>
      </c>
      <c r="N1862">
        <v>6</v>
      </c>
      <c r="O1862" t="s">
        <v>6</v>
      </c>
      <c r="P1862" t="s">
        <v>504</v>
      </c>
      <c r="Q1862">
        <v>1120.49</v>
      </c>
      <c r="R1862">
        <v>1</v>
      </c>
      <c r="S1862">
        <v>1120.49</v>
      </c>
    </row>
    <row r="1863" spans="1:19" x14ac:dyDescent="0.25">
      <c r="A1863">
        <v>59142</v>
      </c>
      <c r="B1863">
        <v>70640</v>
      </c>
      <c r="C1863">
        <v>24</v>
      </c>
      <c r="D1863" t="s">
        <v>459</v>
      </c>
      <c r="E1863" t="s">
        <v>443</v>
      </c>
      <c r="F1863" s="6">
        <v>42097</v>
      </c>
      <c r="G1863" t="s">
        <v>478</v>
      </c>
      <c r="H1863">
        <v>3</v>
      </c>
      <c r="I1863" t="s">
        <v>578</v>
      </c>
      <c r="J1863" t="s">
        <v>478</v>
      </c>
      <c r="K1863">
        <v>2015</v>
      </c>
      <c r="L1863" t="s">
        <v>18</v>
      </c>
      <c r="M1863" t="s">
        <v>545</v>
      </c>
      <c r="N1863">
        <v>1</v>
      </c>
      <c r="O1863" t="s">
        <v>1</v>
      </c>
      <c r="P1863" t="s">
        <v>512</v>
      </c>
      <c r="Q1863">
        <v>539.99</v>
      </c>
      <c r="R1863">
        <v>1</v>
      </c>
      <c r="S1863">
        <v>539.99</v>
      </c>
    </row>
    <row r="1864" spans="1:19" x14ac:dyDescent="0.25">
      <c r="A1864">
        <v>59161</v>
      </c>
      <c r="B1864">
        <v>70691</v>
      </c>
      <c r="C1864">
        <v>15</v>
      </c>
      <c r="D1864" t="s">
        <v>453</v>
      </c>
      <c r="E1864" t="s">
        <v>441</v>
      </c>
      <c r="F1864" s="6">
        <v>42098</v>
      </c>
      <c r="G1864" t="s">
        <v>478</v>
      </c>
      <c r="H1864">
        <v>4</v>
      </c>
      <c r="I1864" t="s">
        <v>578</v>
      </c>
      <c r="J1864" t="s">
        <v>478</v>
      </c>
      <c r="K1864">
        <v>2015</v>
      </c>
      <c r="L1864" t="s">
        <v>355</v>
      </c>
      <c r="M1864" t="s">
        <v>506</v>
      </c>
      <c r="N1864">
        <v>6</v>
      </c>
      <c r="O1864" t="s">
        <v>6</v>
      </c>
      <c r="P1864" t="s">
        <v>504</v>
      </c>
      <c r="Q1864">
        <v>54.99</v>
      </c>
      <c r="R1864">
        <v>1</v>
      </c>
      <c r="S1864">
        <v>54.99</v>
      </c>
    </row>
    <row r="1865" spans="1:19" x14ac:dyDescent="0.25">
      <c r="A1865">
        <v>59177</v>
      </c>
      <c r="B1865">
        <v>70730</v>
      </c>
      <c r="C1865">
        <v>15</v>
      </c>
      <c r="D1865" t="s">
        <v>453</v>
      </c>
      <c r="E1865" t="s">
        <v>441</v>
      </c>
      <c r="F1865" s="6">
        <v>42098</v>
      </c>
      <c r="G1865" t="s">
        <v>478</v>
      </c>
      <c r="H1865">
        <v>4</v>
      </c>
      <c r="I1865" t="s">
        <v>578</v>
      </c>
      <c r="J1865" t="s">
        <v>478</v>
      </c>
      <c r="K1865">
        <v>2015</v>
      </c>
      <c r="L1865" t="s">
        <v>171</v>
      </c>
      <c r="M1865" t="s">
        <v>515</v>
      </c>
      <c r="N1865">
        <v>5</v>
      </c>
      <c r="O1865" t="s">
        <v>5</v>
      </c>
      <c r="P1865" t="s">
        <v>514</v>
      </c>
      <c r="Q1865">
        <v>54.99</v>
      </c>
      <c r="R1865">
        <v>1</v>
      </c>
      <c r="S1865">
        <v>54.99</v>
      </c>
    </row>
    <row r="1866" spans="1:19" x14ac:dyDescent="0.25">
      <c r="A1866">
        <v>59203</v>
      </c>
      <c r="B1866">
        <v>70795</v>
      </c>
      <c r="C1866">
        <v>24</v>
      </c>
      <c r="D1866" t="s">
        <v>459</v>
      </c>
      <c r="E1866" t="s">
        <v>443</v>
      </c>
      <c r="F1866" s="6">
        <v>42098</v>
      </c>
      <c r="G1866" t="s">
        <v>478</v>
      </c>
      <c r="H1866">
        <v>4</v>
      </c>
      <c r="I1866" t="s">
        <v>578</v>
      </c>
      <c r="J1866" t="s">
        <v>478</v>
      </c>
      <c r="K1866">
        <v>2015</v>
      </c>
      <c r="L1866" t="s">
        <v>103</v>
      </c>
      <c r="M1866" t="s">
        <v>555</v>
      </c>
      <c r="N1866">
        <v>4</v>
      </c>
      <c r="O1866" t="s">
        <v>3</v>
      </c>
      <c r="P1866" t="s">
        <v>514</v>
      </c>
      <c r="Q1866">
        <v>539.99</v>
      </c>
      <c r="R1866">
        <v>1</v>
      </c>
      <c r="S1866">
        <v>539.99</v>
      </c>
    </row>
    <row r="1867" spans="1:19" x14ac:dyDescent="0.25">
      <c r="A1867">
        <v>59219</v>
      </c>
      <c r="B1867">
        <v>70846</v>
      </c>
      <c r="C1867">
        <v>15</v>
      </c>
      <c r="D1867" t="s">
        <v>453</v>
      </c>
      <c r="E1867" t="s">
        <v>441</v>
      </c>
      <c r="F1867" s="6">
        <v>42099</v>
      </c>
      <c r="G1867" t="s">
        <v>478</v>
      </c>
      <c r="H1867">
        <v>5</v>
      </c>
      <c r="I1867" t="s">
        <v>578</v>
      </c>
      <c r="J1867" t="s">
        <v>478</v>
      </c>
      <c r="K1867">
        <v>2015</v>
      </c>
      <c r="L1867" t="s">
        <v>116</v>
      </c>
      <c r="M1867" t="s">
        <v>557</v>
      </c>
      <c r="N1867">
        <v>4</v>
      </c>
      <c r="O1867" t="s">
        <v>3</v>
      </c>
      <c r="P1867" t="s">
        <v>514</v>
      </c>
      <c r="Q1867">
        <v>54.99</v>
      </c>
      <c r="R1867">
        <v>1</v>
      </c>
      <c r="S1867">
        <v>54.99</v>
      </c>
    </row>
    <row r="1868" spans="1:19" x14ac:dyDescent="0.25">
      <c r="A1868">
        <v>59237</v>
      </c>
      <c r="B1868">
        <v>70887</v>
      </c>
      <c r="C1868">
        <v>15</v>
      </c>
      <c r="D1868" t="s">
        <v>453</v>
      </c>
      <c r="E1868" t="s">
        <v>441</v>
      </c>
      <c r="F1868" s="6">
        <v>42099</v>
      </c>
      <c r="G1868" t="s">
        <v>478</v>
      </c>
      <c r="H1868">
        <v>5</v>
      </c>
      <c r="I1868" t="s">
        <v>578</v>
      </c>
      <c r="J1868" t="s">
        <v>478</v>
      </c>
      <c r="K1868">
        <v>2015</v>
      </c>
      <c r="L1868" t="s">
        <v>85</v>
      </c>
      <c r="M1868" t="s">
        <v>568</v>
      </c>
      <c r="N1868">
        <v>4</v>
      </c>
      <c r="O1868" t="s">
        <v>3</v>
      </c>
      <c r="P1868" t="s">
        <v>514</v>
      </c>
      <c r="Q1868">
        <v>54.99</v>
      </c>
      <c r="R1868">
        <v>1</v>
      </c>
      <c r="S1868">
        <v>54.99</v>
      </c>
    </row>
    <row r="1869" spans="1:19" x14ac:dyDescent="0.25">
      <c r="A1869">
        <v>59250</v>
      </c>
      <c r="B1869">
        <v>70927</v>
      </c>
      <c r="C1869">
        <v>14</v>
      </c>
      <c r="D1869" t="s">
        <v>454</v>
      </c>
      <c r="E1869" t="s">
        <v>441</v>
      </c>
      <c r="F1869" s="6">
        <v>42099</v>
      </c>
      <c r="G1869" t="s">
        <v>478</v>
      </c>
      <c r="H1869">
        <v>5</v>
      </c>
      <c r="I1869" t="s">
        <v>578</v>
      </c>
      <c r="J1869" t="s">
        <v>478</v>
      </c>
      <c r="K1869">
        <v>2015</v>
      </c>
      <c r="L1869" t="s">
        <v>433</v>
      </c>
      <c r="M1869" t="s">
        <v>506</v>
      </c>
      <c r="N1869">
        <v>6</v>
      </c>
      <c r="O1869" t="s">
        <v>6</v>
      </c>
      <c r="P1869" t="s">
        <v>504</v>
      </c>
      <c r="Q1869">
        <v>63.5</v>
      </c>
      <c r="R1869">
        <v>1</v>
      </c>
      <c r="S1869">
        <v>63.5</v>
      </c>
    </row>
    <row r="1870" spans="1:19" x14ac:dyDescent="0.25">
      <c r="A1870">
        <v>59252</v>
      </c>
      <c r="B1870">
        <v>70930</v>
      </c>
      <c r="C1870">
        <v>8</v>
      </c>
      <c r="D1870" t="s">
        <v>460</v>
      </c>
      <c r="E1870" t="s">
        <v>443</v>
      </c>
      <c r="F1870" s="6">
        <v>42099</v>
      </c>
      <c r="G1870" t="s">
        <v>478</v>
      </c>
      <c r="H1870">
        <v>5</v>
      </c>
      <c r="I1870" t="s">
        <v>578</v>
      </c>
      <c r="J1870" t="s">
        <v>478</v>
      </c>
      <c r="K1870">
        <v>2015</v>
      </c>
      <c r="L1870" t="s">
        <v>46</v>
      </c>
      <c r="M1870" t="s">
        <v>511</v>
      </c>
      <c r="N1870">
        <v>1</v>
      </c>
      <c r="O1870" t="s">
        <v>1</v>
      </c>
      <c r="P1870" t="s">
        <v>512</v>
      </c>
      <c r="Q1870">
        <v>1120.49</v>
      </c>
      <c r="R1870">
        <v>1</v>
      </c>
      <c r="S1870">
        <v>1120.49</v>
      </c>
    </row>
    <row r="1871" spans="1:19" x14ac:dyDescent="0.25">
      <c r="A1871">
        <v>59254</v>
      </c>
      <c r="B1871">
        <v>70935</v>
      </c>
      <c r="C1871">
        <v>23</v>
      </c>
      <c r="D1871" t="s">
        <v>465</v>
      </c>
      <c r="E1871" t="s">
        <v>444</v>
      </c>
      <c r="F1871" s="6">
        <v>42099</v>
      </c>
      <c r="G1871" t="s">
        <v>478</v>
      </c>
      <c r="H1871">
        <v>5</v>
      </c>
      <c r="I1871" t="s">
        <v>578</v>
      </c>
      <c r="J1871" t="s">
        <v>478</v>
      </c>
      <c r="K1871">
        <v>2015</v>
      </c>
      <c r="L1871" t="s">
        <v>27</v>
      </c>
      <c r="M1871" t="s">
        <v>81</v>
      </c>
      <c r="N1871">
        <v>1</v>
      </c>
      <c r="O1871" t="s">
        <v>1</v>
      </c>
      <c r="P1871" t="s">
        <v>512</v>
      </c>
      <c r="Q1871">
        <v>539.99</v>
      </c>
      <c r="R1871">
        <v>1</v>
      </c>
      <c r="S1871">
        <v>539.99</v>
      </c>
    </row>
    <row r="1872" spans="1:19" x14ac:dyDescent="0.25">
      <c r="A1872">
        <v>59263</v>
      </c>
      <c r="B1872">
        <v>70961</v>
      </c>
      <c r="C1872">
        <v>23</v>
      </c>
      <c r="D1872" t="s">
        <v>465</v>
      </c>
      <c r="E1872" t="s">
        <v>444</v>
      </c>
      <c r="F1872" s="6">
        <v>42099</v>
      </c>
      <c r="G1872" t="s">
        <v>478</v>
      </c>
      <c r="H1872">
        <v>5</v>
      </c>
      <c r="I1872" t="s">
        <v>578</v>
      </c>
      <c r="J1872" t="s">
        <v>478</v>
      </c>
      <c r="K1872">
        <v>2015</v>
      </c>
      <c r="L1872" t="s">
        <v>230</v>
      </c>
      <c r="M1872" t="s">
        <v>506</v>
      </c>
      <c r="N1872">
        <v>6</v>
      </c>
      <c r="O1872" t="s">
        <v>6</v>
      </c>
      <c r="P1872" t="s">
        <v>504</v>
      </c>
      <c r="Q1872">
        <v>539.99</v>
      </c>
      <c r="R1872">
        <v>1</v>
      </c>
      <c r="S1872">
        <v>539.99</v>
      </c>
    </row>
    <row r="1873" spans="1:19" x14ac:dyDescent="0.25">
      <c r="A1873">
        <v>59264</v>
      </c>
      <c r="B1873">
        <v>70965</v>
      </c>
      <c r="C1873">
        <v>24</v>
      </c>
      <c r="D1873" t="s">
        <v>459</v>
      </c>
      <c r="E1873" t="s">
        <v>443</v>
      </c>
      <c r="F1873" s="6">
        <v>42099</v>
      </c>
      <c r="G1873" t="s">
        <v>478</v>
      </c>
      <c r="H1873">
        <v>5</v>
      </c>
      <c r="I1873" t="s">
        <v>578</v>
      </c>
      <c r="J1873" t="s">
        <v>478</v>
      </c>
      <c r="K1873">
        <v>2015</v>
      </c>
      <c r="L1873" t="s">
        <v>311</v>
      </c>
      <c r="M1873" t="s">
        <v>509</v>
      </c>
      <c r="N1873">
        <v>6</v>
      </c>
      <c r="O1873" t="s">
        <v>6</v>
      </c>
      <c r="P1873" t="s">
        <v>504</v>
      </c>
      <c r="Q1873">
        <v>539.99</v>
      </c>
      <c r="R1873">
        <v>1</v>
      </c>
      <c r="S1873">
        <v>539.99</v>
      </c>
    </row>
    <row r="1874" spans="1:19" x14ac:dyDescent="0.25">
      <c r="A1874">
        <v>59267</v>
      </c>
      <c r="B1874">
        <v>70974</v>
      </c>
      <c r="C1874">
        <v>8</v>
      </c>
      <c r="D1874" t="s">
        <v>460</v>
      </c>
      <c r="E1874" t="s">
        <v>443</v>
      </c>
      <c r="F1874" s="6">
        <v>42099</v>
      </c>
      <c r="G1874" t="s">
        <v>478</v>
      </c>
      <c r="H1874">
        <v>5</v>
      </c>
      <c r="I1874" t="s">
        <v>578</v>
      </c>
      <c r="J1874" t="s">
        <v>478</v>
      </c>
      <c r="K1874">
        <v>2015</v>
      </c>
      <c r="L1874" t="s">
        <v>103</v>
      </c>
      <c r="M1874" t="s">
        <v>555</v>
      </c>
      <c r="N1874">
        <v>4</v>
      </c>
      <c r="O1874" t="s">
        <v>3</v>
      </c>
      <c r="P1874" t="s">
        <v>514</v>
      </c>
      <c r="Q1874">
        <v>1120.49</v>
      </c>
      <c r="R1874">
        <v>1</v>
      </c>
      <c r="S1874">
        <v>1120.49</v>
      </c>
    </row>
    <row r="1875" spans="1:19" x14ac:dyDescent="0.25">
      <c r="A1875">
        <v>59284</v>
      </c>
      <c r="B1875">
        <v>71025</v>
      </c>
      <c r="C1875">
        <v>22</v>
      </c>
      <c r="D1875" t="s">
        <v>471</v>
      </c>
      <c r="E1875" t="s">
        <v>446</v>
      </c>
      <c r="F1875" s="6">
        <v>42100</v>
      </c>
      <c r="G1875" t="s">
        <v>478</v>
      </c>
      <c r="H1875">
        <v>6</v>
      </c>
      <c r="I1875" t="s">
        <v>578</v>
      </c>
      <c r="J1875" t="s">
        <v>478</v>
      </c>
      <c r="K1875">
        <v>2015</v>
      </c>
      <c r="L1875" t="s">
        <v>141</v>
      </c>
      <c r="M1875" t="s">
        <v>132</v>
      </c>
      <c r="N1875">
        <v>3</v>
      </c>
      <c r="O1875" t="s">
        <v>4</v>
      </c>
      <c r="P1875" t="s">
        <v>514</v>
      </c>
      <c r="Q1875">
        <v>539.99</v>
      </c>
      <c r="R1875">
        <v>1</v>
      </c>
      <c r="S1875">
        <v>539.99</v>
      </c>
    </row>
    <row r="1876" spans="1:19" x14ac:dyDescent="0.25">
      <c r="A1876">
        <v>59297</v>
      </c>
      <c r="B1876">
        <v>71060</v>
      </c>
      <c r="C1876">
        <v>15</v>
      </c>
      <c r="D1876" t="s">
        <v>453</v>
      </c>
      <c r="E1876" t="s">
        <v>441</v>
      </c>
      <c r="F1876" s="6">
        <v>42100</v>
      </c>
      <c r="G1876" t="s">
        <v>478</v>
      </c>
      <c r="H1876">
        <v>6</v>
      </c>
      <c r="I1876" t="s">
        <v>578</v>
      </c>
      <c r="J1876" t="s">
        <v>478</v>
      </c>
      <c r="K1876">
        <v>2015</v>
      </c>
      <c r="L1876" t="s">
        <v>196</v>
      </c>
      <c r="M1876" t="s">
        <v>542</v>
      </c>
      <c r="N1876">
        <v>6</v>
      </c>
      <c r="O1876" t="s">
        <v>6</v>
      </c>
      <c r="P1876" t="s">
        <v>504</v>
      </c>
      <c r="Q1876">
        <v>54.99</v>
      </c>
      <c r="R1876">
        <v>1</v>
      </c>
      <c r="S1876">
        <v>54.99</v>
      </c>
    </row>
    <row r="1877" spans="1:19" x14ac:dyDescent="0.25">
      <c r="A1877">
        <v>59298</v>
      </c>
      <c r="B1877">
        <v>71063</v>
      </c>
      <c r="C1877">
        <v>15</v>
      </c>
      <c r="D1877" t="s">
        <v>453</v>
      </c>
      <c r="E1877" t="s">
        <v>441</v>
      </c>
      <c r="F1877" s="6">
        <v>42100</v>
      </c>
      <c r="G1877" t="s">
        <v>478</v>
      </c>
      <c r="H1877">
        <v>6</v>
      </c>
      <c r="I1877" t="s">
        <v>578</v>
      </c>
      <c r="J1877" t="s">
        <v>478</v>
      </c>
      <c r="K1877">
        <v>2015</v>
      </c>
      <c r="L1877" t="s">
        <v>55</v>
      </c>
      <c r="M1877" t="s">
        <v>530</v>
      </c>
      <c r="N1877">
        <v>2</v>
      </c>
      <c r="O1877" t="s">
        <v>2</v>
      </c>
      <c r="P1877" t="s">
        <v>504</v>
      </c>
      <c r="Q1877">
        <v>54.99</v>
      </c>
      <c r="R1877">
        <v>1</v>
      </c>
      <c r="S1877">
        <v>54.99</v>
      </c>
    </row>
    <row r="1878" spans="1:19" x14ac:dyDescent="0.25">
      <c r="A1878">
        <v>59299</v>
      </c>
      <c r="B1878">
        <v>71067</v>
      </c>
      <c r="C1878">
        <v>15</v>
      </c>
      <c r="D1878" t="s">
        <v>453</v>
      </c>
      <c r="E1878" t="s">
        <v>441</v>
      </c>
      <c r="F1878" s="6">
        <v>42100</v>
      </c>
      <c r="G1878" t="s">
        <v>478</v>
      </c>
      <c r="H1878">
        <v>6</v>
      </c>
      <c r="I1878" t="s">
        <v>578</v>
      </c>
      <c r="J1878" t="s">
        <v>478</v>
      </c>
      <c r="K1878">
        <v>2015</v>
      </c>
      <c r="L1878" t="s">
        <v>73</v>
      </c>
      <c r="M1878" t="s">
        <v>530</v>
      </c>
      <c r="N1878">
        <v>2</v>
      </c>
      <c r="O1878" t="s">
        <v>2</v>
      </c>
      <c r="P1878" t="s">
        <v>504</v>
      </c>
      <c r="Q1878">
        <v>54.99</v>
      </c>
      <c r="R1878">
        <v>1</v>
      </c>
      <c r="S1878">
        <v>54.99</v>
      </c>
    </row>
    <row r="1879" spans="1:19" x14ac:dyDescent="0.25">
      <c r="A1879">
        <v>59319</v>
      </c>
      <c r="B1879">
        <v>71113</v>
      </c>
      <c r="C1879">
        <v>15</v>
      </c>
      <c r="D1879" t="s">
        <v>453</v>
      </c>
      <c r="E1879" t="s">
        <v>441</v>
      </c>
      <c r="F1879" s="6">
        <v>42100</v>
      </c>
      <c r="G1879" t="s">
        <v>478</v>
      </c>
      <c r="H1879">
        <v>6</v>
      </c>
      <c r="I1879" t="s">
        <v>578</v>
      </c>
      <c r="J1879" t="s">
        <v>478</v>
      </c>
      <c r="K1879">
        <v>2015</v>
      </c>
      <c r="L1879" t="s">
        <v>389</v>
      </c>
      <c r="M1879" t="s">
        <v>506</v>
      </c>
      <c r="N1879">
        <v>6</v>
      </c>
      <c r="O1879" t="s">
        <v>6</v>
      </c>
      <c r="P1879" t="s">
        <v>504</v>
      </c>
      <c r="Q1879">
        <v>54.99</v>
      </c>
      <c r="R1879">
        <v>1</v>
      </c>
      <c r="S1879">
        <v>54.99</v>
      </c>
    </row>
    <row r="1880" spans="1:19" x14ac:dyDescent="0.25">
      <c r="A1880">
        <v>59321</v>
      </c>
      <c r="B1880">
        <v>71119</v>
      </c>
      <c r="C1880">
        <v>22</v>
      </c>
      <c r="D1880" t="s">
        <v>471</v>
      </c>
      <c r="E1880" t="s">
        <v>446</v>
      </c>
      <c r="F1880" s="6">
        <v>42100</v>
      </c>
      <c r="G1880" t="s">
        <v>478</v>
      </c>
      <c r="H1880">
        <v>6</v>
      </c>
      <c r="I1880" t="s">
        <v>578</v>
      </c>
      <c r="J1880" t="s">
        <v>478</v>
      </c>
      <c r="K1880">
        <v>2015</v>
      </c>
      <c r="L1880" t="s">
        <v>254</v>
      </c>
      <c r="M1880" t="s">
        <v>509</v>
      </c>
      <c r="N1880">
        <v>6</v>
      </c>
      <c r="O1880" t="s">
        <v>6</v>
      </c>
      <c r="P1880" t="s">
        <v>504</v>
      </c>
      <c r="Q1880">
        <v>539.99</v>
      </c>
      <c r="R1880">
        <v>1</v>
      </c>
      <c r="S1880">
        <v>539.99</v>
      </c>
    </row>
    <row r="1881" spans="1:19" x14ac:dyDescent="0.25">
      <c r="A1881">
        <v>59330</v>
      </c>
      <c r="B1881">
        <v>71138</v>
      </c>
      <c r="C1881">
        <v>8</v>
      </c>
      <c r="D1881" t="s">
        <v>460</v>
      </c>
      <c r="E1881" t="s">
        <v>443</v>
      </c>
      <c r="F1881" s="6">
        <v>42100</v>
      </c>
      <c r="G1881" t="s">
        <v>478</v>
      </c>
      <c r="H1881">
        <v>6</v>
      </c>
      <c r="I1881" t="s">
        <v>578</v>
      </c>
      <c r="J1881" t="s">
        <v>478</v>
      </c>
      <c r="K1881">
        <v>2015</v>
      </c>
      <c r="L1881" t="s">
        <v>35</v>
      </c>
      <c r="M1881" t="s">
        <v>511</v>
      </c>
      <c r="N1881">
        <v>1</v>
      </c>
      <c r="O1881" t="s">
        <v>1</v>
      </c>
      <c r="P1881" t="s">
        <v>512</v>
      </c>
      <c r="Q1881">
        <v>1120.49</v>
      </c>
      <c r="R1881">
        <v>1</v>
      </c>
      <c r="S1881">
        <v>1120.49</v>
      </c>
    </row>
    <row r="1882" spans="1:19" x14ac:dyDescent="0.25">
      <c r="A1882">
        <v>59337</v>
      </c>
      <c r="B1882">
        <v>71153</v>
      </c>
      <c r="C1882">
        <v>8</v>
      </c>
      <c r="D1882" t="s">
        <v>460</v>
      </c>
      <c r="E1882" t="s">
        <v>443</v>
      </c>
      <c r="F1882" s="6">
        <v>42100</v>
      </c>
      <c r="G1882" t="s">
        <v>478</v>
      </c>
      <c r="H1882">
        <v>6</v>
      </c>
      <c r="I1882" t="s">
        <v>578</v>
      </c>
      <c r="J1882" t="s">
        <v>478</v>
      </c>
      <c r="K1882">
        <v>2015</v>
      </c>
      <c r="L1882" t="s">
        <v>82</v>
      </c>
      <c r="M1882" t="s">
        <v>530</v>
      </c>
      <c r="N1882">
        <v>2</v>
      </c>
      <c r="O1882" t="s">
        <v>2</v>
      </c>
      <c r="P1882" t="s">
        <v>504</v>
      </c>
      <c r="Q1882">
        <v>1120.49</v>
      </c>
      <c r="R1882">
        <v>1</v>
      </c>
      <c r="S1882">
        <v>1120.49</v>
      </c>
    </row>
    <row r="1883" spans="1:19" x14ac:dyDescent="0.25">
      <c r="A1883">
        <v>59339</v>
      </c>
      <c r="B1883">
        <v>71159</v>
      </c>
      <c r="C1883">
        <v>9</v>
      </c>
      <c r="D1883" t="s">
        <v>463</v>
      </c>
      <c r="E1883" t="s">
        <v>444</v>
      </c>
      <c r="F1883" s="6">
        <v>42100</v>
      </c>
      <c r="G1883" t="s">
        <v>478</v>
      </c>
      <c r="H1883">
        <v>6</v>
      </c>
      <c r="I1883" t="s">
        <v>578</v>
      </c>
      <c r="J1883" t="s">
        <v>478</v>
      </c>
      <c r="K1883">
        <v>2015</v>
      </c>
      <c r="L1883" t="s">
        <v>130</v>
      </c>
      <c r="M1883" t="s">
        <v>534</v>
      </c>
      <c r="N1883">
        <v>3</v>
      </c>
      <c r="O1883" t="s">
        <v>4</v>
      </c>
      <c r="P1883" t="s">
        <v>514</v>
      </c>
      <c r="Q1883">
        <v>1120.49</v>
      </c>
      <c r="R1883">
        <v>1</v>
      </c>
      <c r="S1883">
        <v>1120.49</v>
      </c>
    </row>
    <row r="1884" spans="1:19" x14ac:dyDescent="0.25">
      <c r="A1884">
        <v>59358</v>
      </c>
      <c r="B1884">
        <v>71203</v>
      </c>
      <c r="C1884">
        <v>15</v>
      </c>
      <c r="D1884" t="s">
        <v>453</v>
      </c>
      <c r="E1884" t="s">
        <v>441</v>
      </c>
      <c r="F1884" s="6">
        <v>42101</v>
      </c>
      <c r="G1884" t="s">
        <v>478</v>
      </c>
      <c r="H1884">
        <v>7</v>
      </c>
      <c r="I1884" t="s">
        <v>578</v>
      </c>
      <c r="J1884" t="s">
        <v>478</v>
      </c>
      <c r="K1884">
        <v>2015</v>
      </c>
      <c r="L1884" t="s">
        <v>371</v>
      </c>
      <c r="M1884" t="s">
        <v>506</v>
      </c>
      <c r="N1884">
        <v>6</v>
      </c>
      <c r="O1884" t="s">
        <v>6</v>
      </c>
      <c r="P1884" t="s">
        <v>504</v>
      </c>
      <c r="Q1884">
        <v>54.99</v>
      </c>
      <c r="R1884">
        <v>1</v>
      </c>
      <c r="S1884">
        <v>54.99</v>
      </c>
    </row>
    <row r="1885" spans="1:19" x14ac:dyDescent="0.25">
      <c r="A1885">
        <v>59384</v>
      </c>
      <c r="B1885">
        <v>71277</v>
      </c>
      <c r="C1885">
        <v>15</v>
      </c>
      <c r="D1885" t="s">
        <v>453</v>
      </c>
      <c r="E1885" t="s">
        <v>441</v>
      </c>
      <c r="F1885" s="6">
        <v>42101</v>
      </c>
      <c r="G1885" t="s">
        <v>478</v>
      </c>
      <c r="H1885">
        <v>7</v>
      </c>
      <c r="I1885" t="s">
        <v>578</v>
      </c>
      <c r="J1885" t="s">
        <v>478</v>
      </c>
      <c r="K1885">
        <v>2015</v>
      </c>
      <c r="L1885" t="s">
        <v>80</v>
      </c>
      <c r="M1885" t="s">
        <v>530</v>
      </c>
      <c r="N1885">
        <v>2</v>
      </c>
      <c r="O1885" t="s">
        <v>2</v>
      </c>
      <c r="P1885" t="s">
        <v>504</v>
      </c>
      <c r="Q1885">
        <v>54.99</v>
      </c>
      <c r="R1885">
        <v>1</v>
      </c>
      <c r="S1885">
        <v>54.99</v>
      </c>
    </row>
    <row r="1886" spans="1:19" x14ac:dyDescent="0.25">
      <c r="A1886">
        <v>59396</v>
      </c>
      <c r="B1886">
        <v>71303</v>
      </c>
      <c r="C1886">
        <v>8</v>
      </c>
      <c r="D1886" t="s">
        <v>460</v>
      </c>
      <c r="E1886" t="s">
        <v>443</v>
      </c>
      <c r="F1886" s="6">
        <v>42101</v>
      </c>
      <c r="G1886" t="s">
        <v>478</v>
      </c>
      <c r="H1886">
        <v>7</v>
      </c>
      <c r="I1886" t="s">
        <v>578</v>
      </c>
      <c r="J1886" t="s">
        <v>478</v>
      </c>
      <c r="K1886">
        <v>2015</v>
      </c>
      <c r="L1886" t="s">
        <v>75</v>
      </c>
      <c r="M1886" t="s">
        <v>530</v>
      </c>
      <c r="N1886">
        <v>2</v>
      </c>
      <c r="O1886" t="s">
        <v>2</v>
      </c>
      <c r="P1886" t="s">
        <v>504</v>
      </c>
      <c r="Q1886">
        <v>1120.49</v>
      </c>
      <c r="R1886">
        <v>1</v>
      </c>
      <c r="S1886">
        <v>1120.49</v>
      </c>
    </row>
    <row r="1887" spans="1:19" x14ac:dyDescent="0.25">
      <c r="A1887">
        <v>59399</v>
      </c>
      <c r="B1887">
        <v>71315</v>
      </c>
      <c r="C1887">
        <v>9</v>
      </c>
      <c r="D1887" t="s">
        <v>463</v>
      </c>
      <c r="E1887" t="s">
        <v>444</v>
      </c>
      <c r="F1887" s="6">
        <v>42101</v>
      </c>
      <c r="G1887" t="s">
        <v>478</v>
      </c>
      <c r="H1887">
        <v>7</v>
      </c>
      <c r="I1887" t="s">
        <v>578</v>
      </c>
      <c r="J1887" t="s">
        <v>478</v>
      </c>
      <c r="K1887">
        <v>2015</v>
      </c>
      <c r="L1887" t="s">
        <v>134</v>
      </c>
      <c r="M1887" t="s">
        <v>529</v>
      </c>
      <c r="N1887">
        <v>3</v>
      </c>
      <c r="O1887" t="s">
        <v>4</v>
      </c>
      <c r="P1887" t="s">
        <v>514</v>
      </c>
      <c r="Q1887">
        <v>1120.49</v>
      </c>
      <c r="R1887">
        <v>1</v>
      </c>
      <c r="S1887">
        <v>1120.49</v>
      </c>
    </row>
    <row r="1888" spans="1:19" x14ac:dyDescent="0.25">
      <c r="A1888">
        <v>59400</v>
      </c>
      <c r="B1888">
        <v>71318</v>
      </c>
      <c r="C1888">
        <v>24</v>
      </c>
      <c r="D1888" t="s">
        <v>459</v>
      </c>
      <c r="E1888" t="s">
        <v>443</v>
      </c>
      <c r="F1888" s="6">
        <v>42101</v>
      </c>
      <c r="G1888" t="s">
        <v>478</v>
      </c>
      <c r="H1888">
        <v>7</v>
      </c>
      <c r="I1888" t="s">
        <v>578</v>
      </c>
      <c r="J1888" t="s">
        <v>478</v>
      </c>
      <c r="K1888">
        <v>2015</v>
      </c>
      <c r="L1888" t="s">
        <v>162</v>
      </c>
      <c r="M1888" t="s">
        <v>515</v>
      </c>
      <c r="N1888">
        <v>5</v>
      </c>
      <c r="O1888" t="s">
        <v>5</v>
      </c>
      <c r="P1888" t="s">
        <v>514</v>
      </c>
      <c r="Q1888">
        <v>539.99</v>
      </c>
      <c r="R1888">
        <v>1</v>
      </c>
      <c r="S1888">
        <v>539.99</v>
      </c>
    </row>
    <row r="1889" spans="1:19" x14ac:dyDescent="0.25">
      <c r="A1889">
        <v>59401</v>
      </c>
      <c r="B1889">
        <v>71321</v>
      </c>
      <c r="C1889">
        <v>23</v>
      </c>
      <c r="D1889" t="s">
        <v>465</v>
      </c>
      <c r="E1889" t="s">
        <v>444</v>
      </c>
      <c r="F1889" s="6">
        <v>42101</v>
      </c>
      <c r="G1889" t="s">
        <v>478</v>
      </c>
      <c r="H1889">
        <v>7</v>
      </c>
      <c r="I1889" t="s">
        <v>578</v>
      </c>
      <c r="J1889" t="s">
        <v>478</v>
      </c>
      <c r="K1889">
        <v>2015</v>
      </c>
      <c r="L1889" t="s">
        <v>161</v>
      </c>
      <c r="M1889" t="s">
        <v>515</v>
      </c>
      <c r="N1889">
        <v>5</v>
      </c>
      <c r="O1889" t="s">
        <v>5</v>
      </c>
      <c r="P1889" t="s">
        <v>514</v>
      </c>
      <c r="Q1889">
        <v>539.99</v>
      </c>
      <c r="R1889">
        <v>1</v>
      </c>
      <c r="S1889">
        <v>539.99</v>
      </c>
    </row>
    <row r="1890" spans="1:19" x14ac:dyDescent="0.25">
      <c r="A1890">
        <v>59405</v>
      </c>
      <c r="B1890">
        <v>71331</v>
      </c>
      <c r="C1890">
        <v>20</v>
      </c>
      <c r="D1890" t="s">
        <v>472</v>
      </c>
      <c r="E1890" t="s">
        <v>446</v>
      </c>
      <c r="F1890" s="6">
        <v>42101</v>
      </c>
      <c r="G1890" t="s">
        <v>478</v>
      </c>
      <c r="H1890">
        <v>7</v>
      </c>
      <c r="I1890" t="s">
        <v>578</v>
      </c>
      <c r="J1890" t="s">
        <v>478</v>
      </c>
      <c r="K1890">
        <v>2015</v>
      </c>
      <c r="L1890" t="s">
        <v>26</v>
      </c>
      <c r="M1890" t="s">
        <v>511</v>
      </c>
      <c r="N1890">
        <v>1</v>
      </c>
      <c r="O1890" t="s">
        <v>1</v>
      </c>
      <c r="P1890" t="s">
        <v>512</v>
      </c>
      <c r="Q1890">
        <v>742.35</v>
      </c>
      <c r="R1890">
        <v>1</v>
      </c>
      <c r="S1890">
        <v>742.35</v>
      </c>
    </row>
    <row r="1891" spans="1:19" x14ac:dyDescent="0.25">
      <c r="A1891">
        <v>59408</v>
      </c>
      <c r="B1891">
        <v>71342</v>
      </c>
      <c r="C1891">
        <v>15</v>
      </c>
      <c r="D1891" t="s">
        <v>453</v>
      </c>
      <c r="E1891" t="s">
        <v>441</v>
      </c>
      <c r="F1891" s="6">
        <v>42102</v>
      </c>
      <c r="G1891" t="s">
        <v>478</v>
      </c>
      <c r="H1891">
        <v>8</v>
      </c>
      <c r="I1891" t="s">
        <v>578</v>
      </c>
      <c r="J1891" t="s">
        <v>478</v>
      </c>
      <c r="K1891">
        <v>2015</v>
      </c>
      <c r="L1891" t="s">
        <v>170</v>
      </c>
      <c r="M1891" t="s">
        <v>515</v>
      </c>
      <c r="N1891">
        <v>5</v>
      </c>
      <c r="O1891" t="s">
        <v>5</v>
      </c>
      <c r="P1891" t="s">
        <v>514</v>
      </c>
      <c r="Q1891">
        <v>54.99</v>
      </c>
      <c r="R1891">
        <v>1</v>
      </c>
      <c r="S1891">
        <v>54.99</v>
      </c>
    </row>
    <row r="1892" spans="1:19" x14ac:dyDescent="0.25">
      <c r="A1892">
        <v>59446</v>
      </c>
      <c r="B1892">
        <v>71427</v>
      </c>
      <c r="C1892">
        <v>15</v>
      </c>
      <c r="D1892" t="s">
        <v>453</v>
      </c>
      <c r="E1892" t="s">
        <v>441</v>
      </c>
      <c r="F1892" s="6">
        <v>42102</v>
      </c>
      <c r="G1892" t="s">
        <v>478</v>
      </c>
      <c r="H1892">
        <v>8</v>
      </c>
      <c r="I1892" t="s">
        <v>578</v>
      </c>
      <c r="J1892" t="s">
        <v>478</v>
      </c>
      <c r="K1892">
        <v>2015</v>
      </c>
      <c r="L1892" t="s">
        <v>73</v>
      </c>
      <c r="M1892" t="s">
        <v>530</v>
      </c>
      <c r="N1892">
        <v>2</v>
      </c>
      <c r="O1892" t="s">
        <v>2</v>
      </c>
      <c r="P1892" t="s">
        <v>504</v>
      </c>
      <c r="Q1892">
        <v>54.99</v>
      </c>
      <c r="R1892">
        <v>1</v>
      </c>
      <c r="S1892">
        <v>54.99</v>
      </c>
    </row>
    <row r="1893" spans="1:19" x14ac:dyDescent="0.25">
      <c r="A1893">
        <v>59462</v>
      </c>
      <c r="B1893">
        <v>71465</v>
      </c>
      <c r="C1893">
        <v>8</v>
      </c>
      <c r="D1893" t="s">
        <v>460</v>
      </c>
      <c r="E1893" t="s">
        <v>443</v>
      </c>
      <c r="F1893" s="6">
        <v>42102</v>
      </c>
      <c r="G1893" t="s">
        <v>478</v>
      </c>
      <c r="H1893">
        <v>8</v>
      </c>
      <c r="I1893" t="s">
        <v>578</v>
      </c>
      <c r="J1893" t="s">
        <v>478</v>
      </c>
      <c r="K1893">
        <v>2015</v>
      </c>
      <c r="L1893" t="s">
        <v>10</v>
      </c>
      <c r="M1893" t="s">
        <v>545</v>
      </c>
      <c r="N1893">
        <v>1</v>
      </c>
      <c r="O1893" t="s">
        <v>1</v>
      </c>
      <c r="P1893" t="s">
        <v>512</v>
      </c>
      <c r="Q1893">
        <v>1120.49</v>
      </c>
      <c r="R1893">
        <v>1</v>
      </c>
      <c r="S1893">
        <v>1120.49</v>
      </c>
    </row>
    <row r="1894" spans="1:19" x14ac:dyDescent="0.25">
      <c r="A1894">
        <v>59463</v>
      </c>
      <c r="B1894">
        <v>71467</v>
      </c>
      <c r="C1894">
        <v>23</v>
      </c>
      <c r="D1894" t="s">
        <v>465</v>
      </c>
      <c r="E1894" t="s">
        <v>444</v>
      </c>
      <c r="F1894" s="6">
        <v>42102</v>
      </c>
      <c r="G1894" t="s">
        <v>478</v>
      </c>
      <c r="H1894">
        <v>8</v>
      </c>
      <c r="I1894" t="s">
        <v>578</v>
      </c>
      <c r="J1894" t="s">
        <v>478</v>
      </c>
      <c r="K1894">
        <v>2015</v>
      </c>
      <c r="L1894" t="s">
        <v>17</v>
      </c>
      <c r="M1894" t="s">
        <v>81</v>
      </c>
      <c r="N1894">
        <v>1</v>
      </c>
      <c r="O1894" t="s">
        <v>1</v>
      </c>
      <c r="P1894" t="s">
        <v>512</v>
      </c>
      <c r="Q1894">
        <v>539.99</v>
      </c>
      <c r="R1894">
        <v>1</v>
      </c>
      <c r="S1894">
        <v>539.99</v>
      </c>
    </row>
    <row r="1895" spans="1:19" x14ac:dyDescent="0.25">
      <c r="A1895">
        <v>59477</v>
      </c>
      <c r="B1895">
        <v>71499</v>
      </c>
      <c r="C1895">
        <v>24</v>
      </c>
      <c r="D1895" t="s">
        <v>459</v>
      </c>
      <c r="E1895" t="s">
        <v>443</v>
      </c>
      <c r="F1895" s="6">
        <v>42102</v>
      </c>
      <c r="G1895" t="s">
        <v>478</v>
      </c>
      <c r="H1895">
        <v>8</v>
      </c>
      <c r="I1895" t="s">
        <v>578</v>
      </c>
      <c r="J1895" t="s">
        <v>478</v>
      </c>
      <c r="K1895">
        <v>2015</v>
      </c>
      <c r="L1895" t="s">
        <v>125</v>
      </c>
      <c r="M1895" t="s">
        <v>525</v>
      </c>
      <c r="N1895">
        <v>3</v>
      </c>
      <c r="O1895" t="s">
        <v>4</v>
      </c>
      <c r="P1895" t="s">
        <v>514</v>
      </c>
      <c r="Q1895">
        <v>539.99</v>
      </c>
      <c r="R1895">
        <v>1</v>
      </c>
      <c r="S1895">
        <v>539.99</v>
      </c>
    </row>
    <row r="1896" spans="1:19" x14ac:dyDescent="0.25">
      <c r="A1896">
        <v>59482</v>
      </c>
      <c r="B1896">
        <v>71518</v>
      </c>
      <c r="C1896">
        <v>15</v>
      </c>
      <c r="D1896" t="s">
        <v>453</v>
      </c>
      <c r="E1896" t="s">
        <v>441</v>
      </c>
      <c r="F1896" s="6">
        <v>42102</v>
      </c>
      <c r="G1896" t="s">
        <v>478</v>
      </c>
      <c r="H1896">
        <v>8</v>
      </c>
      <c r="I1896" t="s">
        <v>578</v>
      </c>
      <c r="J1896" t="s">
        <v>478</v>
      </c>
      <c r="K1896">
        <v>2015</v>
      </c>
      <c r="L1896" t="s">
        <v>116</v>
      </c>
      <c r="M1896" t="s">
        <v>557</v>
      </c>
      <c r="N1896">
        <v>4</v>
      </c>
      <c r="O1896" t="s">
        <v>3</v>
      </c>
      <c r="P1896" t="s">
        <v>514</v>
      </c>
      <c r="Q1896">
        <v>54.99</v>
      </c>
      <c r="R1896">
        <v>1</v>
      </c>
      <c r="S1896">
        <v>54.99</v>
      </c>
    </row>
    <row r="1897" spans="1:19" x14ac:dyDescent="0.25">
      <c r="A1897">
        <v>59504</v>
      </c>
      <c r="B1897">
        <v>71583</v>
      </c>
      <c r="C1897">
        <v>14</v>
      </c>
      <c r="D1897" t="s">
        <v>454</v>
      </c>
      <c r="E1897" t="s">
        <v>441</v>
      </c>
      <c r="F1897" s="6">
        <v>42103</v>
      </c>
      <c r="G1897" t="s">
        <v>478</v>
      </c>
      <c r="H1897">
        <v>9</v>
      </c>
      <c r="I1897" t="s">
        <v>578</v>
      </c>
      <c r="J1897" t="s">
        <v>478</v>
      </c>
      <c r="K1897">
        <v>2015</v>
      </c>
      <c r="L1897" t="s">
        <v>91</v>
      </c>
      <c r="M1897" t="s">
        <v>517</v>
      </c>
      <c r="N1897">
        <v>4</v>
      </c>
      <c r="O1897" t="s">
        <v>3</v>
      </c>
      <c r="P1897" t="s">
        <v>514</v>
      </c>
      <c r="Q1897">
        <v>63.5</v>
      </c>
      <c r="R1897">
        <v>1</v>
      </c>
      <c r="S1897">
        <v>63.5</v>
      </c>
    </row>
    <row r="1898" spans="1:19" x14ac:dyDescent="0.25">
      <c r="A1898">
        <v>59521</v>
      </c>
      <c r="B1898">
        <v>71629</v>
      </c>
      <c r="C1898">
        <v>15</v>
      </c>
      <c r="D1898" t="s">
        <v>453</v>
      </c>
      <c r="E1898" t="s">
        <v>441</v>
      </c>
      <c r="F1898" s="6">
        <v>42103</v>
      </c>
      <c r="G1898" t="s">
        <v>478</v>
      </c>
      <c r="H1898">
        <v>9</v>
      </c>
      <c r="I1898" t="s">
        <v>578</v>
      </c>
      <c r="J1898" t="s">
        <v>478</v>
      </c>
      <c r="K1898">
        <v>2015</v>
      </c>
      <c r="L1898" t="s">
        <v>52</v>
      </c>
      <c r="M1898" t="s">
        <v>530</v>
      </c>
      <c r="N1898">
        <v>2</v>
      </c>
      <c r="O1898" t="s">
        <v>2</v>
      </c>
      <c r="P1898" t="s">
        <v>504</v>
      </c>
      <c r="Q1898">
        <v>54.99</v>
      </c>
      <c r="R1898">
        <v>1</v>
      </c>
      <c r="S1898">
        <v>54.99</v>
      </c>
    </row>
    <row r="1899" spans="1:19" x14ac:dyDescent="0.25">
      <c r="A1899">
        <v>59534</v>
      </c>
      <c r="B1899">
        <v>71659</v>
      </c>
      <c r="C1899">
        <v>15</v>
      </c>
      <c r="D1899" t="s">
        <v>453</v>
      </c>
      <c r="E1899" t="s">
        <v>441</v>
      </c>
      <c r="F1899" s="6">
        <v>42103</v>
      </c>
      <c r="G1899" t="s">
        <v>478</v>
      </c>
      <c r="H1899">
        <v>9</v>
      </c>
      <c r="I1899" t="s">
        <v>578</v>
      </c>
      <c r="J1899" t="s">
        <v>478</v>
      </c>
      <c r="K1899">
        <v>2015</v>
      </c>
      <c r="L1899" t="s">
        <v>99</v>
      </c>
      <c r="M1899" t="s">
        <v>540</v>
      </c>
      <c r="N1899">
        <v>4</v>
      </c>
      <c r="O1899" t="s">
        <v>3</v>
      </c>
      <c r="P1899" t="s">
        <v>514</v>
      </c>
      <c r="Q1899">
        <v>54.99</v>
      </c>
      <c r="R1899">
        <v>1</v>
      </c>
      <c r="S1899">
        <v>54.99</v>
      </c>
    </row>
    <row r="1900" spans="1:19" x14ac:dyDescent="0.25">
      <c r="A1900">
        <v>59560</v>
      </c>
      <c r="B1900">
        <v>71721</v>
      </c>
      <c r="C1900">
        <v>23</v>
      </c>
      <c r="D1900" t="s">
        <v>465</v>
      </c>
      <c r="E1900" t="s">
        <v>444</v>
      </c>
      <c r="F1900" s="6">
        <v>42103</v>
      </c>
      <c r="G1900" t="s">
        <v>478</v>
      </c>
      <c r="H1900">
        <v>9</v>
      </c>
      <c r="I1900" t="s">
        <v>578</v>
      </c>
      <c r="J1900" t="s">
        <v>478</v>
      </c>
      <c r="K1900">
        <v>2015</v>
      </c>
      <c r="L1900" t="s">
        <v>29</v>
      </c>
      <c r="M1900" t="s">
        <v>511</v>
      </c>
      <c r="N1900">
        <v>1</v>
      </c>
      <c r="O1900" t="s">
        <v>1</v>
      </c>
      <c r="P1900" t="s">
        <v>512</v>
      </c>
      <c r="Q1900">
        <v>539.99</v>
      </c>
      <c r="R1900">
        <v>1</v>
      </c>
      <c r="S1900">
        <v>539.99</v>
      </c>
    </row>
    <row r="1901" spans="1:19" x14ac:dyDescent="0.25">
      <c r="A1901">
        <v>59569</v>
      </c>
      <c r="B1901">
        <v>71749</v>
      </c>
      <c r="C1901">
        <v>23</v>
      </c>
      <c r="D1901" t="s">
        <v>465</v>
      </c>
      <c r="E1901" t="s">
        <v>444</v>
      </c>
      <c r="F1901" s="6">
        <v>42103</v>
      </c>
      <c r="G1901" t="s">
        <v>478</v>
      </c>
      <c r="H1901">
        <v>9</v>
      </c>
      <c r="I1901" t="s">
        <v>578</v>
      </c>
      <c r="J1901" t="s">
        <v>478</v>
      </c>
      <c r="K1901">
        <v>2015</v>
      </c>
      <c r="L1901" t="s">
        <v>311</v>
      </c>
      <c r="M1901" t="s">
        <v>509</v>
      </c>
      <c r="N1901">
        <v>6</v>
      </c>
      <c r="O1901" t="s">
        <v>6</v>
      </c>
      <c r="P1901" t="s">
        <v>504</v>
      </c>
      <c r="Q1901">
        <v>539.99</v>
      </c>
      <c r="R1901">
        <v>1</v>
      </c>
      <c r="S1901">
        <v>539.99</v>
      </c>
    </row>
    <row r="1902" spans="1:19" x14ac:dyDescent="0.25">
      <c r="A1902">
        <v>59570</v>
      </c>
      <c r="B1902">
        <v>71751</v>
      </c>
      <c r="C1902">
        <v>9</v>
      </c>
      <c r="D1902" t="s">
        <v>463</v>
      </c>
      <c r="E1902" t="s">
        <v>444</v>
      </c>
      <c r="F1902" s="6">
        <v>42103</v>
      </c>
      <c r="G1902" t="s">
        <v>478</v>
      </c>
      <c r="H1902">
        <v>9</v>
      </c>
      <c r="I1902" t="s">
        <v>578</v>
      </c>
      <c r="J1902" t="s">
        <v>478</v>
      </c>
      <c r="K1902">
        <v>2015</v>
      </c>
      <c r="L1902" t="s">
        <v>66</v>
      </c>
      <c r="M1902" t="s">
        <v>530</v>
      </c>
      <c r="N1902">
        <v>2</v>
      </c>
      <c r="O1902" t="s">
        <v>2</v>
      </c>
      <c r="P1902" t="s">
        <v>504</v>
      </c>
      <c r="Q1902">
        <v>1120.49</v>
      </c>
      <c r="R1902">
        <v>1</v>
      </c>
      <c r="S1902">
        <v>1120.49</v>
      </c>
    </row>
    <row r="1903" spans="1:19" x14ac:dyDescent="0.25">
      <c r="A1903">
        <v>59574</v>
      </c>
      <c r="B1903">
        <v>71763</v>
      </c>
      <c r="C1903">
        <v>24</v>
      </c>
      <c r="D1903" t="s">
        <v>459</v>
      </c>
      <c r="E1903" t="s">
        <v>443</v>
      </c>
      <c r="F1903" s="6">
        <v>42103</v>
      </c>
      <c r="G1903" t="s">
        <v>478</v>
      </c>
      <c r="H1903">
        <v>9</v>
      </c>
      <c r="I1903" t="s">
        <v>578</v>
      </c>
      <c r="J1903" t="s">
        <v>478</v>
      </c>
      <c r="K1903">
        <v>2015</v>
      </c>
      <c r="L1903" t="s">
        <v>85</v>
      </c>
      <c r="M1903" t="s">
        <v>568</v>
      </c>
      <c r="N1903">
        <v>4</v>
      </c>
      <c r="O1903" t="s">
        <v>3</v>
      </c>
      <c r="P1903" t="s">
        <v>514</v>
      </c>
      <c r="Q1903">
        <v>539.99</v>
      </c>
      <c r="R1903">
        <v>1</v>
      </c>
      <c r="S1903">
        <v>539.99</v>
      </c>
    </row>
    <row r="1904" spans="1:19" x14ac:dyDescent="0.25">
      <c r="A1904">
        <v>59604</v>
      </c>
      <c r="B1904">
        <v>71833</v>
      </c>
      <c r="C1904">
        <v>15</v>
      </c>
      <c r="D1904" t="s">
        <v>453</v>
      </c>
      <c r="E1904" t="s">
        <v>441</v>
      </c>
      <c r="F1904" s="6">
        <v>42104</v>
      </c>
      <c r="G1904" t="s">
        <v>478</v>
      </c>
      <c r="H1904">
        <v>10</v>
      </c>
      <c r="I1904" t="s">
        <v>578</v>
      </c>
      <c r="J1904" t="s">
        <v>478</v>
      </c>
      <c r="K1904">
        <v>2015</v>
      </c>
      <c r="L1904" t="s">
        <v>171</v>
      </c>
      <c r="M1904" t="s">
        <v>515</v>
      </c>
      <c r="N1904">
        <v>5</v>
      </c>
      <c r="O1904" t="s">
        <v>5</v>
      </c>
      <c r="P1904" t="s">
        <v>514</v>
      </c>
      <c r="Q1904">
        <v>54.99</v>
      </c>
      <c r="R1904">
        <v>1</v>
      </c>
      <c r="S1904">
        <v>54.99</v>
      </c>
    </row>
    <row r="1905" spans="1:19" x14ac:dyDescent="0.25">
      <c r="A1905">
        <v>59609</v>
      </c>
      <c r="B1905">
        <v>71845</v>
      </c>
      <c r="C1905">
        <v>15</v>
      </c>
      <c r="D1905" t="s">
        <v>453</v>
      </c>
      <c r="E1905" t="s">
        <v>441</v>
      </c>
      <c r="F1905" s="6">
        <v>42104</v>
      </c>
      <c r="G1905" t="s">
        <v>478</v>
      </c>
      <c r="H1905">
        <v>10</v>
      </c>
      <c r="I1905" t="s">
        <v>578</v>
      </c>
      <c r="J1905" t="s">
        <v>478</v>
      </c>
      <c r="K1905">
        <v>2015</v>
      </c>
      <c r="L1905" t="s">
        <v>167</v>
      </c>
      <c r="M1905" t="s">
        <v>515</v>
      </c>
      <c r="N1905">
        <v>5</v>
      </c>
      <c r="O1905" t="s">
        <v>5</v>
      </c>
      <c r="P1905" t="s">
        <v>514</v>
      </c>
      <c r="Q1905">
        <v>54.99</v>
      </c>
      <c r="R1905">
        <v>1</v>
      </c>
      <c r="S1905">
        <v>54.99</v>
      </c>
    </row>
    <row r="1906" spans="1:19" x14ac:dyDescent="0.25">
      <c r="A1906">
        <v>59632</v>
      </c>
      <c r="B1906">
        <v>71900</v>
      </c>
      <c r="C1906">
        <v>8</v>
      </c>
      <c r="D1906" t="s">
        <v>460</v>
      </c>
      <c r="E1906" t="s">
        <v>443</v>
      </c>
      <c r="F1906" s="6">
        <v>42104</v>
      </c>
      <c r="G1906" t="s">
        <v>478</v>
      </c>
      <c r="H1906">
        <v>10</v>
      </c>
      <c r="I1906" t="s">
        <v>578</v>
      </c>
      <c r="J1906" t="s">
        <v>478</v>
      </c>
      <c r="K1906">
        <v>2015</v>
      </c>
      <c r="L1906" t="s">
        <v>19</v>
      </c>
      <c r="M1906" t="s">
        <v>511</v>
      </c>
      <c r="N1906">
        <v>1</v>
      </c>
      <c r="O1906" t="s">
        <v>1</v>
      </c>
      <c r="P1906" t="s">
        <v>512</v>
      </c>
      <c r="Q1906">
        <v>1120.49</v>
      </c>
      <c r="R1906">
        <v>1</v>
      </c>
      <c r="S1906">
        <v>1120.49</v>
      </c>
    </row>
    <row r="1907" spans="1:19" x14ac:dyDescent="0.25">
      <c r="A1907">
        <v>59634</v>
      </c>
      <c r="B1907">
        <v>71904</v>
      </c>
      <c r="C1907">
        <v>23</v>
      </c>
      <c r="D1907" t="s">
        <v>465</v>
      </c>
      <c r="E1907" t="s">
        <v>444</v>
      </c>
      <c r="F1907" s="6">
        <v>42104</v>
      </c>
      <c r="G1907" t="s">
        <v>478</v>
      </c>
      <c r="H1907">
        <v>10</v>
      </c>
      <c r="I1907" t="s">
        <v>578</v>
      </c>
      <c r="J1907" t="s">
        <v>478</v>
      </c>
      <c r="K1907">
        <v>2015</v>
      </c>
      <c r="L1907" t="s">
        <v>39</v>
      </c>
      <c r="M1907" t="s">
        <v>81</v>
      </c>
      <c r="N1907">
        <v>1</v>
      </c>
      <c r="O1907" t="s">
        <v>1</v>
      </c>
      <c r="P1907" t="s">
        <v>512</v>
      </c>
      <c r="Q1907">
        <v>539.99</v>
      </c>
      <c r="R1907">
        <v>1</v>
      </c>
      <c r="S1907">
        <v>539.99</v>
      </c>
    </row>
    <row r="1908" spans="1:19" x14ac:dyDescent="0.25">
      <c r="A1908">
        <v>59635</v>
      </c>
      <c r="B1908">
        <v>71908</v>
      </c>
      <c r="C1908">
        <v>23</v>
      </c>
      <c r="D1908" t="s">
        <v>465</v>
      </c>
      <c r="E1908" t="s">
        <v>444</v>
      </c>
      <c r="F1908" s="6">
        <v>42104</v>
      </c>
      <c r="G1908" t="s">
        <v>478</v>
      </c>
      <c r="H1908">
        <v>10</v>
      </c>
      <c r="I1908" t="s">
        <v>578</v>
      </c>
      <c r="J1908" t="s">
        <v>478</v>
      </c>
      <c r="K1908">
        <v>2015</v>
      </c>
      <c r="L1908" t="s">
        <v>38</v>
      </c>
      <c r="M1908" t="s">
        <v>511</v>
      </c>
      <c r="N1908">
        <v>1</v>
      </c>
      <c r="O1908" t="s">
        <v>1</v>
      </c>
      <c r="P1908" t="s">
        <v>512</v>
      </c>
      <c r="Q1908">
        <v>539.99</v>
      </c>
      <c r="R1908">
        <v>1</v>
      </c>
      <c r="S1908">
        <v>539.99</v>
      </c>
    </row>
    <row r="1909" spans="1:19" x14ac:dyDescent="0.25">
      <c r="A1909">
        <v>59639</v>
      </c>
      <c r="B1909">
        <v>71923</v>
      </c>
      <c r="C1909">
        <v>15</v>
      </c>
      <c r="D1909" t="s">
        <v>453</v>
      </c>
      <c r="E1909" t="s">
        <v>441</v>
      </c>
      <c r="F1909" s="6">
        <v>42104</v>
      </c>
      <c r="G1909" t="s">
        <v>478</v>
      </c>
      <c r="H1909">
        <v>10</v>
      </c>
      <c r="I1909" t="s">
        <v>578</v>
      </c>
      <c r="J1909" t="s">
        <v>478</v>
      </c>
      <c r="K1909">
        <v>2015</v>
      </c>
      <c r="L1909" t="s">
        <v>231</v>
      </c>
      <c r="M1909" t="s">
        <v>506</v>
      </c>
      <c r="N1909">
        <v>6</v>
      </c>
      <c r="O1909" t="s">
        <v>6</v>
      </c>
      <c r="P1909" t="s">
        <v>504</v>
      </c>
      <c r="Q1909">
        <v>54.99</v>
      </c>
      <c r="R1909">
        <v>1</v>
      </c>
      <c r="S1909">
        <v>54.99</v>
      </c>
    </row>
    <row r="1910" spans="1:19" x14ac:dyDescent="0.25">
      <c r="A1910">
        <v>59642</v>
      </c>
      <c r="B1910">
        <v>71929</v>
      </c>
      <c r="C1910">
        <v>24</v>
      </c>
      <c r="D1910" t="s">
        <v>459</v>
      </c>
      <c r="E1910" t="s">
        <v>443</v>
      </c>
      <c r="F1910" s="6">
        <v>42104</v>
      </c>
      <c r="G1910" t="s">
        <v>478</v>
      </c>
      <c r="H1910">
        <v>10</v>
      </c>
      <c r="I1910" t="s">
        <v>578</v>
      </c>
      <c r="J1910" t="s">
        <v>478</v>
      </c>
      <c r="K1910">
        <v>2015</v>
      </c>
      <c r="L1910" t="s">
        <v>230</v>
      </c>
      <c r="M1910" t="s">
        <v>506</v>
      </c>
      <c r="N1910">
        <v>6</v>
      </c>
      <c r="O1910" t="s">
        <v>6</v>
      </c>
      <c r="P1910" t="s">
        <v>504</v>
      </c>
      <c r="Q1910">
        <v>539.99</v>
      </c>
      <c r="R1910">
        <v>1</v>
      </c>
      <c r="S1910">
        <v>539.99</v>
      </c>
    </row>
    <row r="1911" spans="1:19" x14ac:dyDescent="0.25">
      <c r="A1911">
        <v>59693</v>
      </c>
      <c r="B1911">
        <v>72043</v>
      </c>
      <c r="C1911">
        <v>23</v>
      </c>
      <c r="D1911" t="s">
        <v>465</v>
      </c>
      <c r="E1911" t="s">
        <v>444</v>
      </c>
      <c r="F1911" s="6">
        <v>42105</v>
      </c>
      <c r="G1911" t="s">
        <v>478</v>
      </c>
      <c r="H1911">
        <v>11</v>
      </c>
      <c r="I1911" t="s">
        <v>578</v>
      </c>
      <c r="J1911" t="s">
        <v>478</v>
      </c>
      <c r="K1911">
        <v>2015</v>
      </c>
      <c r="L1911" t="s">
        <v>44</v>
      </c>
      <c r="M1911" t="s">
        <v>545</v>
      </c>
      <c r="N1911">
        <v>1</v>
      </c>
      <c r="O1911" t="s">
        <v>1</v>
      </c>
      <c r="P1911" t="s">
        <v>512</v>
      </c>
      <c r="Q1911">
        <v>539.99</v>
      </c>
      <c r="R1911">
        <v>1</v>
      </c>
      <c r="S1911">
        <v>539.99</v>
      </c>
    </row>
    <row r="1912" spans="1:19" x14ac:dyDescent="0.25">
      <c r="A1912">
        <v>59694</v>
      </c>
      <c r="B1912">
        <v>72044</v>
      </c>
      <c r="C1912">
        <v>24</v>
      </c>
      <c r="D1912" t="s">
        <v>459</v>
      </c>
      <c r="E1912" t="s">
        <v>443</v>
      </c>
      <c r="F1912" s="6">
        <v>42105</v>
      </c>
      <c r="G1912" t="s">
        <v>478</v>
      </c>
      <c r="H1912">
        <v>11</v>
      </c>
      <c r="I1912" t="s">
        <v>578</v>
      </c>
      <c r="J1912" t="s">
        <v>478</v>
      </c>
      <c r="K1912">
        <v>2015</v>
      </c>
      <c r="L1912" t="s">
        <v>24</v>
      </c>
      <c r="M1912" t="s">
        <v>511</v>
      </c>
      <c r="N1912">
        <v>1</v>
      </c>
      <c r="O1912" t="s">
        <v>1</v>
      </c>
      <c r="P1912" t="s">
        <v>512</v>
      </c>
      <c r="Q1912">
        <v>539.99</v>
      </c>
      <c r="R1912">
        <v>1</v>
      </c>
      <c r="S1912">
        <v>539.99</v>
      </c>
    </row>
    <row r="1913" spans="1:19" x14ac:dyDescent="0.25">
      <c r="A1913">
        <v>59697</v>
      </c>
      <c r="B1913">
        <v>72054</v>
      </c>
      <c r="C1913">
        <v>15</v>
      </c>
      <c r="D1913" t="s">
        <v>453</v>
      </c>
      <c r="E1913" t="s">
        <v>441</v>
      </c>
      <c r="F1913" s="6">
        <v>42105</v>
      </c>
      <c r="G1913" t="s">
        <v>478</v>
      </c>
      <c r="H1913">
        <v>11</v>
      </c>
      <c r="I1913" t="s">
        <v>578</v>
      </c>
      <c r="J1913" t="s">
        <v>478</v>
      </c>
      <c r="K1913">
        <v>2015</v>
      </c>
      <c r="L1913" t="s">
        <v>206</v>
      </c>
      <c r="M1913" t="s">
        <v>506</v>
      </c>
      <c r="N1913">
        <v>6</v>
      </c>
      <c r="O1913" t="s">
        <v>6</v>
      </c>
      <c r="P1913" t="s">
        <v>504</v>
      </c>
      <c r="Q1913">
        <v>54.99</v>
      </c>
      <c r="R1913">
        <v>1</v>
      </c>
      <c r="S1913">
        <v>54.99</v>
      </c>
    </row>
    <row r="1914" spans="1:19" x14ac:dyDescent="0.25">
      <c r="A1914">
        <v>59699</v>
      </c>
      <c r="B1914">
        <v>72060</v>
      </c>
      <c r="C1914">
        <v>15</v>
      </c>
      <c r="D1914" t="s">
        <v>453</v>
      </c>
      <c r="E1914" t="s">
        <v>441</v>
      </c>
      <c r="F1914" s="6">
        <v>42105</v>
      </c>
      <c r="G1914" t="s">
        <v>478</v>
      </c>
      <c r="H1914">
        <v>11</v>
      </c>
      <c r="I1914" t="s">
        <v>578</v>
      </c>
      <c r="J1914" t="s">
        <v>478</v>
      </c>
      <c r="K1914">
        <v>2015</v>
      </c>
      <c r="L1914" t="s">
        <v>264</v>
      </c>
      <c r="M1914" t="s">
        <v>506</v>
      </c>
      <c r="N1914">
        <v>6</v>
      </c>
      <c r="O1914" t="s">
        <v>6</v>
      </c>
      <c r="P1914" t="s">
        <v>504</v>
      </c>
      <c r="Q1914">
        <v>54.99</v>
      </c>
      <c r="R1914">
        <v>1</v>
      </c>
      <c r="S1914">
        <v>54.99</v>
      </c>
    </row>
    <row r="1915" spans="1:19" x14ac:dyDescent="0.25">
      <c r="A1915">
        <v>59700</v>
      </c>
      <c r="B1915">
        <v>72061</v>
      </c>
      <c r="C1915">
        <v>24</v>
      </c>
      <c r="D1915" t="s">
        <v>459</v>
      </c>
      <c r="E1915" t="s">
        <v>443</v>
      </c>
      <c r="F1915" s="6">
        <v>42105</v>
      </c>
      <c r="G1915" t="s">
        <v>478</v>
      </c>
      <c r="H1915">
        <v>11</v>
      </c>
      <c r="I1915" t="s">
        <v>578</v>
      </c>
      <c r="J1915" t="s">
        <v>478</v>
      </c>
      <c r="K1915">
        <v>2015</v>
      </c>
      <c r="L1915" t="s">
        <v>59</v>
      </c>
      <c r="M1915" t="s">
        <v>530</v>
      </c>
      <c r="N1915">
        <v>2</v>
      </c>
      <c r="O1915" t="s">
        <v>2</v>
      </c>
      <c r="P1915" t="s">
        <v>504</v>
      </c>
      <c r="Q1915">
        <v>539.99</v>
      </c>
      <c r="R1915">
        <v>1</v>
      </c>
      <c r="S1915">
        <v>539.99</v>
      </c>
    </row>
    <row r="1916" spans="1:19" x14ac:dyDescent="0.25">
      <c r="A1916">
        <v>59701</v>
      </c>
      <c r="B1916">
        <v>72066</v>
      </c>
      <c r="C1916">
        <v>9</v>
      </c>
      <c r="D1916" t="s">
        <v>463</v>
      </c>
      <c r="E1916" t="s">
        <v>444</v>
      </c>
      <c r="F1916" s="6">
        <v>42105</v>
      </c>
      <c r="G1916" t="s">
        <v>478</v>
      </c>
      <c r="H1916">
        <v>11</v>
      </c>
      <c r="I1916" t="s">
        <v>578</v>
      </c>
      <c r="J1916" t="s">
        <v>478</v>
      </c>
      <c r="K1916">
        <v>2015</v>
      </c>
      <c r="L1916" t="s">
        <v>197</v>
      </c>
      <c r="M1916" t="s">
        <v>506</v>
      </c>
      <c r="N1916">
        <v>6</v>
      </c>
      <c r="O1916" t="s">
        <v>6</v>
      </c>
      <c r="P1916" t="s">
        <v>504</v>
      </c>
      <c r="Q1916">
        <v>1120.49</v>
      </c>
      <c r="R1916">
        <v>1</v>
      </c>
      <c r="S1916">
        <v>1120.49</v>
      </c>
    </row>
    <row r="1917" spans="1:19" x14ac:dyDescent="0.25">
      <c r="A1917">
        <v>59702</v>
      </c>
      <c r="B1917">
        <v>72068</v>
      </c>
      <c r="C1917">
        <v>9</v>
      </c>
      <c r="D1917" t="s">
        <v>463</v>
      </c>
      <c r="E1917" t="s">
        <v>444</v>
      </c>
      <c r="F1917" s="6">
        <v>42105</v>
      </c>
      <c r="G1917" t="s">
        <v>478</v>
      </c>
      <c r="H1917">
        <v>11</v>
      </c>
      <c r="I1917" t="s">
        <v>578</v>
      </c>
      <c r="J1917" t="s">
        <v>478</v>
      </c>
      <c r="K1917">
        <v>2015</v>
      </c>
      <c r="L1917" t="s">
        <v>100</v>
      </c>
      <c r="M1917" t="s">
        <v>570</v>
      </c>
      <c r="N1917">
        <v>4</v>
      </c>
      <c r="O1917" t="s">
        <v>3</v>
      </c>
      <c r="P1917" t="s">
        <v>514</v>
      </c>
      <c r="Q1917">
        <v>1120.49</v>
      </c>
      <c r="R1917">
        <v>1</v>
      </c>
      <c r="S1917">
        <v>1120.49</v>
      </c>
    </row>
    <row r="1918" spans="1:19" x14ac:dyDescent="0.25">
      <c r="A1918">
        <v>59704</v>
      </c>
      <c r="B1918">
        <v>72072</v>
      </c>
      <c r="C1918">
        <v>24</v>
      </c>
      <c r="D1918" t="s">
        <v>459</v>
      </c>
      <c r="E1918" t="s">
        <v>443</v>
      </c>
      <c r="F1918" s="6">
        <v>42105</v>
      </c>
      <c r="G1918" t="s">
        <v>478</v>
      </c>
      <c r="H1918">
        <v>11</v>
      </c>
      <c r="I1918" t="s">
        <v>578</v>
      </c>
      <c r="J1918" t="s">
        <v>478</v>
      </c>
      <c r="K1918">
        <v>2015</v>
      </c>
      <c r="L1918" t="s">
        <v>119</v>
      </c>
      <c r="M1918" t="s">
        <v>132</v>
      </c>
      <c r="N1918">
        <v>3</v>
      </c>
      <c r="O1918" t="s">
        <v>4</v>
      </c>
      <c r="P1918" t="s">
        <v>514</v>
      </c>
      <c r="Q1918">
        <v>539.99</v>
      </c>
      <c r="R1918">
        <v>1</v>
      </c>
      <c r="S1918">
        <v>539.99</v>
      </c>
    </row>
    <row r="1919" spans="1:19" x14ac:dyDescent="0.25">
      <c r="A1919">
        <v>59704</v>
      </c>
      <c r="B1919">
        <v>72075</v>
      </c>
      <c r="C1919">
        <v>15</v>
      </c>
      <c r="D1919" t="s">
        <v>453</v>
      </c>
      <c r="E1919" t="s">
        <v>441</v>
      </c>
      <c r="F1919" s="6">
        <v>42105</v>
      </c>
      <c r="G1919" t="s">
        <v>478</v>
      </c>
      <c r="H1919">
        <v>11</v>
      </c>
      <c r="I1919" t="s">
        <v>578</v>
      </c>
      <c r="J1919" t="s">
        <v>478</v>
      </c>
      <c r="K1919">
        <v>2015</v>
      </c>
      <c r="L1919" t="s">
        <v>119</v>
      </c>
      <c r="M1919" t="s">
        <v>132</v>
      </c>
      <c r="N1919">
        <v>3</v>
      </c>
      <c r="O1919" t="s">
        <v>4</v>
      </c>
      <c r="P1919" t="s">
        <v>514</v>
      </c>
      <c r="Q1919">
        <v>54.99</v>
      </c>
      <c r="R1919">
        <v>1</v>
      </c>
      <c r="S1919">
        <v>54.99</v>
      </c>
    </row>
    <row r="1920" spans="1:19" x14ac:dyDescent="0.25">
      <c r="A1920">
        <v>59708</v>
      </c>
      <c r="B1920">
        <v>72087</v>
      </c>
      <c r="C1920">
        <v>20</v>
      </c>
      <c r="D1920" t="s">
        <v>472</v>
      </c>
      <c r="E1920" t="s">
        <v>446</v>
      </c>
      <c r="F1920" s="6">
        <v>42105</v>
      </c>
      <c r="G1920" t="s">
        <v>478</v>
      </c>
      <c r="H1920">
        <v>11</v>
      </c>
      <c r="I1920" t="s">
        <v>578</v>
      </c>
      <c r="J1920" t="s">
        <v>478</v>
      </c>
      <c r="K1920">
        <v>2015</v>
      </c>
      <c r="L1920" t="s">
        <v>27</v>
      </c>
      <c r="M1920" t="s">
        <v>81</v>
      </c>
      <c r="N1920">
        <v>1</v>
      </c>
      <c r="O1920" t="s">
        <v>1</v>
      </c>
      <c r="P1920" t="s">
        <v>512</v>
      </c>
      <c r="Q1920">
        <v>742.35</v>
      </c>
      <c r="R1920">
        <v>1</v>
      </c>
      <c r="S1920">
        <v>742.35</v>
      </c>
    </row>
    <row r="1921" spans="1:19" x14ac:dyDescent="0.25">
      <c r="A1921">
        <v>59717</v>
      </c>
      <c r="B1921">
        <v>72109</v>
      </c>
      <c r="C1921">
        <v>14</v>
      </c>
      <c r="D1921" t="s">
        <v>454</v>
      </c>
      <c r="E1921" t="s">
        <v>441</v>
      </c>
      <c r="F1921" s="6">
        <v>42106</v>
      </c>
      <c r="G1921" t="s">
        <v>478</v>
      </c>
      <c r="H1921">
        <v>12</v>
      </c>
      <c r="I1921" t="s">
        <v>578</v>
      </c>
      <c r="J1921" t="s">
        <v>478</v>
      </c>
      <c r="K1921">
        <v>2015</v>
      </c>
      <c r="L1921" t="s">
        <v>365</v>
      </c>
      <c r="M1921" t="s">
        <v>509</v>
      </c>
      <c r="N1921">
        <v>6</v>
      </c>
      <c r="O1921" t="s">
        <v>6</v>
      </c>
      <c r="P1921" t="s">
        <v>504</v>
      </c>
      <c r="Q1921">
        <v>63.5</v>
      </c>
      <c r="R1921">
        <v>1</v>
      </c>
      <c r="S1921">
        <v>63.5</v>
      </c>
    </row>
    <row r="1922" spans="1:19" x14ac:dyDescent="0.25">
      <c r="A1922">
        <v>59728</v>
      </c>
      <c r="B1922">
        <v>72134</v>
      </c>
      <c r="C1922">
        <v>15</v>
      </c>
      <c r="D1922" t="s">
        <v>453</v>
      </c>
      <c r="E1922" t="s">
        <v>441</v>
      </c>
      <c r="F1922" s="6">
        <v>42106</v>
      </c>
      <c r="G1922" t="s">
        <v>478</v>
      </c>
      <c r="H1922">
        <v>12</v>
      </c>
      <c r="I1922" t="s">
        <v>578</v>
      </c>
      <c r="J1922" t="s">
        <v>478</v>
      </c>
      <c r="K1922">
        <v>2015</v>
      </c>
      <c r="L1922" t="s">
        <v>292</v>
      </c>
      <c r="M1922" t="s">
        <v>542</v>
      </c>
      <c r="N1922">
        <v>6</v>
      </c>
      <c r="O1922" t="s">
        <v>6</v>
      </c>
      <c r="P1922" t="s">
        <v>504</v>
      </c>
      <c r="Q1922">
        <v>54.99</v>
      </c>
      <c r="R1922">
        <v>1</v>
      </c>
      <c r="S1922">
        <v>54.99</v>
      </c>
    </row>
    <row r="1923" spans="1:19" x14ac:dyDescent="0.25">
      <c r="A1923">
        <v>59742</v>
      </c>
      <c r="B1923">
        <v>72163</v>
      </c>
      <c r="C1923">
        <v>15</v>
      </c>
      <c r="D1923" t="s">
        <v>453</v>
      </c>
      <c r="E1923" t="s">
        <v>441</v>
      </c>
      <c r="F1923" s="6">
        <v>42106</v>
      </c>
      <c r="G1923" t="s">
        <v>478</v>
      </c>
      <c r="H1923">
        <v>12</v>
      </c>
      <c r="I1923" t="s">
        <v>578</v>
      </c>
      <c r="J1923" t="s">
        <v>478</v>
      </c>
      <c r="K1923">
        <v>2015</v>
      </c>
      <c r="L1923" t="s">
        <v>171</v>
      </c>
      <c r="M1923" t="s">
        <v>515</v>
      </c>
      <c r="N1923">
        <v>5</v>
      </c>
      <c r="O1923" t="s">
        <v>5</v>
      </c>
      <c r="P1923" t="s">
        <v>514</v>
      </c>
      <c r="Q1923">
        <v>54.99</v>
      </c>
      <c r="R1923">
        <v>1</v>
      </c>
      <c r="S1923">
        <v>54.99</v>
      </c>
    </row>
    <row r="1924" spans="1:19" x14ac:dyDescent="0.25">
      <c r="A1924">
        <v>59758</v>
      </c>
      <c r="B1924">
        <v>72206</v>
      </c>
      <c r="C1924">
        <v>20</v>
      </c>
      <c r="D1924" t="s">
        <v>472</v>
      </c>
      <c r="E1924" t="s">
        <v>446</v>
      </c>
      <c r="F1924" s="6">
        <v>42106</v>
      </c>
      <c r="G1924" t="s">
        <v>478</v>
      </c>
      <c r="H1924">
        <v>12</v>
      </c>
      <c r="I1924" t="s">
        <v>578</v>
      </c>
      <c r="J1924" t="s">
        <v>478</v>
      </c>
      <c r="K1924">
        <v>2015</v>
      </c>
      <c r="L1924" t="s">
        <v>42</v>
      </c>
      <c r="M1924" t="s">
        <v>81</v>
      </c>
      <c r="N1924">
        <v>1</v>
      </c>
      <c r="O1924" t="s">
        <v>1</v>
      </c>
      <c r="P1924" t="s">
        <v>512</v>
      </c>
      <c r="Q1924">
        <v>742.35</v>
      </c>
      <c r="R1924">
        <v>1</v>
      </c>
      <c r="S1924">
        <v>742.35</v>
      </c>
    </row>
    <row r="1925" spans="1:19" x14ac:dyDescent="0.25">
      <c r="A1925">
        <v>59799</v>
      </c>
      <c r="B1925">
        <v>72311</v>
      </c>
      <c r="C1925">
        <v>15</v>
      </c>
      <c r="D1925" t="s">
        <v>453</v>
      </c>
      <c r="E1925" t="s">
        <v>441</v>
      </c>
      <c r="F1925" s="6">
        <v>42107</v>
      </c>
      <c r="G1925" t="s">
        <v>478</v>
      </c>
      <c r="H1925">
        <v>13</v>
      </c>
      <c r="I1925" t="s">
        <v>578</v>
      </c>
      <c r="J1925" t="s">
        <v>478</v>
      </c>
      <c r="K1925">
        <v>2015</v>
      </c>
      <c r="L1925" t="s">
        <v>436</v>
      </c>
      <c r="M1925" t="s">
        <v>506</v>
      </c>
      <c r="N1925">
        <v>6</v>
      </c>
      <c r="O1925" t="s">
        <v>6</v>
      </c>
      <c r="P1925" t="s">
        <v>504</v>
      </c>
      <c r="Q1925">
        <v>54.99</v>
      </c>
      <c r="R1925">
        <v>1</v>
      </c>
      <c r="S1925">
        <v>54.99</v>
      </c>
    </row>
    <row r="1926" spans="1:19" x14ac:dyDescent="0.25">
      <c r="A1926">
        <v>59803</v>
      </c>
      <c r="B1926">
        <v>72316</v>
      </c>
      <c r="C1926">
        <v>21</v>
      </c>
      <c r="D1926" t="s">
        <v>467</v>
      </c>
      <c r="E1926" t="s">
        <v>445</v>
      </c>
      <c r="F1926" s="6">
        <v>42107</v>
      </c>
      <c r="G1926" t="s">
        <v>478</v>
      </c>
      <c r="H1926">
        <v>13</v>
      </c>
      <c r="I1926" t="s">
        <v>578</v>
      </c>
      <c r="J1926" t="s">
        <v>478</v>
      </c>
      <c r="K1926">
        <v>2015</v>
      </c>
      <c r="L1926" t="s">
        <v>205</v>
      </c>
      <c r="M1926" t="s">
        <v>509</v>
      </c>
      <c r="N1926">
        <v>6</v>
      </c>
      <c r="O1926" t="s">
        <v>6</v>
      </c>
      <c r="P1926" t="s">
        <v>504</v>
      </c>
      <c r="Q1926">
        <v>564.99</v>
      </c>
      <c r="R1926">
        <v>1</v>
      </c>
      <c r="S1926">
        <v>564.99</v>
      </c>
    </row>
    <row r="1927" spans="1:19" x14ac:dyDescent="0.25">
      <c r="A1927">
        <v>59814</v>
      </c>
      <c r="B1927">
        <v>72343</v>
      </c>
      <c r="C1927">
        <v>24</v>
      </c>
      <c r="D1927" t="s">
        <v>459</v>
      </c>
      <c r="E1927" t="s">
        <v>443</v>
      </c>
      <c r="F1927" s="6">
        <v>42107</v>
      </c>
      <c r="G1927" t="s">
        <v>478</v>
      </c>
      <c r="H1927">
        <v>13</v>
      </c>
      <c r="I1927" t="s">
        <v>578</v>
      </c>
      <c r="J1927" t="s">
        <v>478</v>
      </c>
      <c r="K1927">
        <v>2015</v>
      </c>
      <c r="L1927" t="s">
        <v>39</v>
      </c>
      <c r="M1927" t="s">
        <v>81</v>
      </c>
      <c r="N1927">
        <v>1</v>
      </c>
      <c r="O1927" t="s">
        <v>1</v>
      </c>
      <c r="P1927" t="s">
        <v>512</v>
      </c>
      <c r="Q1927">
        <v>539.99</v>
      </c>
      <c r="R1927">
        <v>1</v>
      </c>
      <c r="S1927">
        <v>539.99</v>
      </c>
    </row>
    <row r="1928" spans="1:19" x14ac:dyDescent="0.25">
      <c r="A1928">
        <v>59815</v>
      </c>
      <c r="B1928">
        <v>72344</v>
      </c>
      <c r="C1928">
        <v>24</v>
      </c>
      <c r="D1928" t="s">
        <v>459</v>
      </c>
      <c r="E1928" t="s">
        <v>443</v>
      </c>
      <c r="F1928" s="6">
        <v>42107</v>
      </c>
      <c r="G1928" t="s">
        <v>478</v>
      </c>
      <c r="H1928">
        <v>13</v>
      </c>
      <c r="I1928" t="s">
        <v>578</v>
      </c>
      <c r="J1928" t="s">
        <v>478</v>
      </c>
      <c r="K1928">
        <v>2015</v>
      </c>
      <c r="L1928" t="s">
        <v>20</v>
      </c>
      <c r="M1928" t="s">
        <v>545</v>
      </c>
      <c r="N1928">
        <v>1</v>
      </c>
      <c r="O1928" t="s">
        <v>1</v>
      </c>
      <c r="P1928" t="s">
        <v>512</v>
      </c>
      <c r="Q1928">
        <v>539.99</v>
      </c>
      <c r="R1928">
        <v>1</v>
      </c>
      <c r="S1928">
        <v>539.99</v>
      </c>
    </row>
    <row r="1929" spans="1:19" x14ac:dyDescent="0.25">
      <c r="A1929">
        <v>59816</v>
      </c>
      <c r="B1929">
        <v>72347</v>
      </c>
      <c r="C1929">
        <v>23</v>
      </c>
      <c r="D1929" t="s">
        <v>465</v>
      </c>
      <c r="E1929" t="s">
        <v>444</v>
      </c>
      <c r="F1929" s="6">
        <v>42107</v>
      </c>
      <c r="G1929" t="s">
        <v>478</v>
      </c>
      <c r="H1929">
        <v>13</v>
      </c>
      <c r="I1929" t="s">
        <v>578</v>
      </c>
      <c r="J1929" t="s">
        <v>478</v>
      </c>
      <c r="K1929">
        <v>2015</v>
      </c>
      <c r="L1929" t="s">
        <v>22</v>
      </c>
      <c r="M1929" t="s">
        <v>558</v>
      </c>
      <c r="N1929">
        <v>1</v>
      </c>
      <c r="O1929" t="s">
        <v>1</v>
      </c>
      <c r="P1929" t="s">
        <v>512</v>
      </c>
      <c r="Q1929">
        <v>539.99</v>
      </c>
      <c r="R1929">
        <v>1</v>
      </c>
      <c r="S1929">
        <v>539.99</v>
      </c>
    </row>
    <row r="1930" spans="1:19" x14ac:dyDescent="0.25">
      <c r="A1930">
        <v>59819</v>
      </c>
      <c r="B1930">
        <v>72356</v>
      </c>
      <c r="C1930">
        <v>20</v>
      </c>
      <c r="D1930" t="s">
        <v>472</v>
      </c>
      <c r="E1930" t="s">
        <v>446</v>
      </c>
      <c r="F1930" s="6">
        <v>42107</v>
      </c>
      <c r="G1930" t="s">
        <v>478</v>
      </c>
      <c r="H1930">
        <v>13</v>
      </c>
      <c r="I1930" t="s">
        <v>578</v>
      </c>
      <c r="J1930" t="s">
        <v>478</v>
      </c>
      <c r="K1930">
        <v>2015</v>
      </c>
      <c r="L1930" t="s">
        <v>365</v>
      </c>
      <c r="M1930" t="s">
        <v>509</v>
      </c>
      <c r="N1930">
        <v>6</v>
      </c>
      <c r="O1930" t="s">
        <v>6</v>
      </c>
      <c r="P1930" t="s">
        <v>504</v>
      </c>
      <c r="Q1930">
        <v>742.35</v>
      </c>
      <c r="R1930">
        <v>1</v>
      </c>
      <c r="S1930">
        <v>742.35</v>
      </c>
    </row>
    <row r="1931" spans="1:19" x14ac:dyDescent="0.25">
      <c r="A1931">
        <v>59825</v>
      </c>
      <c r="B1931">
        <v>72366</v>
      </c>
      <c r="C1931">
        <v>24</v>
      </c>
      <c r="D1931" t="s">
        <v>459</v>
      </c>
      <c r="E1931" t="s">
        <v>443</v>
      </c>
      <c r="F1931" s="6">
        <v>42107</v>
      </c>
      <c r="G1931" t="s">
        <v>478</v>
      </c>
      <c r="H1931">
        <v>13</v>
      </c>
      <c r="I1931" t="s">
        <v>578</v>
      </c>
      <c r="J1931" t="s">
        <v>478</v>
      </c>
      <c r="K1931">
        <v>2015</v>
      </c>
      <c r="L1931" t="s">
        <v>59</v>
      </c>
      <c r="M1931" t="s">
        <v>530</v>
      </c>
      <c r="N1931">
        <v>2</v>
      </c>
      <c r="O1931" t="s">
        <v>2</v>
      </c>
      <c r="P1931" t="s">
        <v>504</v>
      </c>
      <c r="Q1931">
        <v>539.99</v>
      </c>
      <c r="R1931">
        <v>1</v>
      </c>
      <c r="S1931">
        <v>539.99</v>
      </c>
    </row>
    <row r="1932" spans="1:19" x14ac:dyDescent="0.25">
      <c r="A1932">
        <v>59828</v>
      </c>
      <c r="B1932">
        <v>72377</v>
      </c>
      <c r="C1932">
        <v>24</v>
      </c>
      <c r="D1932" t="s">
        <v>459</v>
      </c>
      <c r="E1932" t="s">
        <v>443</v>
      </c>
      <c r="F1932" s="6">
        <v>42107</v>
      </c>
      <c r="G1932" t="s">
        <v>478</v>
      </c>
      <c r="H1932">
        <v>13</v>
      </c>
      <c r="I1932" t="s">
        <v>578</v>
      </c>
      <c r="J1932" t="s">
        <v>478</v>
      </c>
      <c r="K1932">
        <v>2015</v>
      </c>
      <c r="L1932" t="s">
        <v>167</v>
      </c>
      <c r="M1932" t="s">
        <v>515</v>
      </c>
      <c r="N1932">
        <v>5</v>
      </c>
      <c r="O1932" t="s">
        <v>5</v>
      </c>
      <c r="P1932" t="s">
        <v>514</v>
      </c>
      <c r="Q1932">
        <v>539.99</v>
      </c>
      <c r="R1932">
        <v>1</v>
      </c>
      <c r="S1932">
        <v>539.99</v>
      </c>
    </row>
    <row r="1933" spans="1:19" x14ac:dyDescent="0.25">
      <c r="A1933">
        <v>59858</v>
      </c>
      <c r="B1933">
        <v>72454</v>
      </c>
      <c r="C1933">
        <v>15</v>
      </c>
      <c r="D1933" t="s">
        <v>453</v>
      </c>
      <c r="E1933" t="s">
        <v>441</v>
      </c>
      <c r="F1933" s="6">
        <v>42108</v>
      </c>
      <c r="G1933" t="s">
        <v>478</v>
      </c>
      <c r="H1933">
        <v>14</v>
      </c>
      <c r="I1933" t="s">
        <v>578</v>
      </c>
      <c r="J1933" t="s">
        <v>478</v>
      </c>
      <c r="K1933">
        <v>2015</v>
      </c>
      <c r="L1933" t="s">
        <v>169</v>
      </c>
      <c r="M1933" t="s">
        <v>515</v>
      </c>
      <c r="N1933">
        <v>5</v>
      </c>
      <c r="O1933" t="s">
        <v>5</v>
      </c>
      <c r="P1933" t="s">
        <v>514</v>
      </c>
      <c r="Q1933">
        <v>54.99</v>
      </c>
      <c r="R1933">
        <v>1</v>
      </c>
      <c r="S1933">
        <v>54.99</v>
      </c>
    </row>
    <row r="1934" spans="1:19" x14ac:dyDescent="0.25">
      <c r="A1934">
        <v>59887</v>
      </c>
      <c r="B1934">
        <v>72533</v>
      </c>
      <c r="C1934">
        <v>9</v>
      </c>
      <c r="D1934" t="s">
        <v>463</v>
      </c>
      <c r="E1934" t="s">
        <v>444</v>
      </c>
      <c r="F1934" s="6">
        <v>42108</v>
      </c>
      <c r="G1934" t="s">
        <v>478</v>
      </c>
      <c r="H1934">
        <v>14</v>
      </c>
      <c r="I1934" t="s">
        <v>578</v>
      </c>
      <c r="J1934" t="s">
        <v>478</v>
      </c>
      <c r="K1934">
        <v>2015</v>
      </c>
      <c r="L1934" t="s">
        <v>9</v>
      </c>
      <c r="M1934" t="s">
        <v>545</v>
      </c>
      <c r="N1934">
        <v>1</v>
      </c>
      <c r="O1934" t="s">
        <v>1</v>
      </c>
      <c r="P1934" t="s">
        <v>512</v>
      </c>
      <c r="Q1934">
        <v>1120.49</v>
      </c>
      <c r="R1934">
        <v>1</v>
      </c>
      <c r="S1934">
        <v>1120.49</v>
      </c>
    </row>
    <row r="1935" spans="1:19" x14ac:dyDescent="0.25">
      <c r="A1935">
        <v>59887</v>
      </c>
      <c r="B1935">
        <v>72536</v>
      </c>
      <c r="C1935">
        <v>15</v>
      </c>
      <c r="D1935" t="s">
        <v>453</v>
      </c>
      <c r="E1935" t="s">
        <v>441</v>
      </c>
      <c r="F1935" s="6">
        <v>42108</v>
      </c>
      <c r="G1935" t="s">
        <v>478</v>
      </c>
      <c r="H1935">
        <v>14</v>
      </c>
      <c r="I1935" t="s">
        <v>578</v>
      </c>
      <c r="J1935" t="s">
        <v>478</v>
      </c>
      <c r="K1935">
        <v>2015</v>
      </c>
      <c r="L1935" t="s">
        <v>9</v>
      </c>
      <c r="M1935" t="s">
        <v>545</v>
      </c>
      <c r="N1935">
        <v>1</v>
      </c>
      <c r="O1935" t="s">
        <v>1</v>
      </c>
      <c r="P1935" t="s">
        <v>512</v>
      </c>
      <c r="Q1935">
        <v>54.99</v>
      </c>
      <c r="R1935">
        <v>1</v>
      </c>
      <c r="S1935">
        <v>54.99</v>
      </c>
    </row>
    <row r="1936" spans="1:19" x14ac:dyDescent="0.25">
      <c r="A1936">
        <v>59893</v>
      </c>
      <c r="B1936">
        <v>72549</v>
      </c>
      <c r="C1936">
        <v>23</v>
      </c>
      <c r="D1936" t="s">
        <v>465</v>
      </c>
      <c r="E1936" t="s">
        <v>444</v>
      </c>
      <c r="F1936" s="6">
        <v>42108</v>
      </c>
      <c r="G1936" t="s">
        <v>478</v>
      </c>
      <c r="H1936">
        <v>14</v>
      </c>
      <c r="I1936" t="s">
        <v>578</v>
      </c>
      <c r="J1936" t="s">
        <v>478</v>
      </c>
      <c r="K1936">
        <v>2015</v>
      </c>
      <c r="L1936" t="s">
        <v>221</v>
      </c>
      <c r="M1936" t="s">
        <v>506</v>
      </c>
      <c r="N1936">
        <v>6</v>
      </c>
      <c r="O1936" t="s">
        <v>6</v>
      </c>
      <c r="P1936" t="s">
        <v>504</v>
      </c>
      <c r="Q1936">
        <v>539.99</v>
      </c>
      <c r="R1936">
        <v>1</v>
      </c>
      <c r="S1936">
        <v>539.99</v>
      </c>
    </row>
    <row r="1937" spans="1:19" x14ac:dyDescent="0.25">
      <c r="A1937">
        <v>59894</v>
      </c>
      <c r="B1937">
        <v>72554</v>
      </c>
      <c r="C1937">
        <v>23</v>
      </c>
      <c r="D1937" t="s">
        <v>465</v>
      </c>
      <c r="E1937" t="s">
        <v>444</v>
      </c>
      <c r="F1937" s="6">
        <v>42108</v>
      </c>
      <c r="G1937" t="s">
        <v>478</v>
      </c>
      <c r="H1937">
        <v>14</v>
      </c>
      <c r="I1937" t="s">
        <v>578</v>
      </c>
      <c r="J1937" t="s">
        <v>478</v>
      </c>
      <c r="K1937">
        <v>2015</v>
      </c>
      <c r="L1937" t="s">
        <v>407</v>
      </c>
      <c r="M1937" t="s">
        <v>506</v>
      </c>
      <c r="N1937">
        <v>6</v>
      </c>
      <c r="O1937" t="s">
        <v>6</v>
      </c>
      <c r="P1937" t="s">
        <v>504</v>
      </c>
      <c r="Q1937">
        <v>539.99</v>
      </c>
      <c r="R1937">
        <v>1</v>
      </c>
      <c r="S1937">
        <v>539.99</v>
      </c>
    </row>
    <row r="1938" spans="1:19" x14ac:dyDescent="0.25">
      <c r="A1938">
        <v>59895</v>
      </c>
      <c r="B1938">
        <v>72560</v>
      </c>
      <c r="C1938">
        <v>15</v>
      </c>
      <c r="D1938" t="s">
        <v>453</v>
      </c>
      <c r="E1938" t="s">
        <v>441</v>
      </c>
      <c r="F1938" s="6">
        <v>42108</v>
      </c>
      <c r="G1938" t="s">
        <v>478</v>
      </c>
      <c r="H1938">
        <v>14</v>
      </c>
      <c r="I1938" t="s">
        <v>578</v>
      </c>
      <c r="J1938" t="s">
        <v>478</v>
      </c>
      <c r="K1938">
        <v>2015</v>
      </c>
      <c r="L1938" t="s">
        <v>394</v>
      </c>
      <c r="M1938" t="s">
        <v>506</v>
      </c>
      <c r="N1938">
        <v>6</v>
      </c>
      <c r="O1938" t="s">
        <v>6</v>
      </c>
      <c r="P1938" t="s">
        <v>504</v>
      </c>
      <c r="Q1938">
        <v>54.99</v>
      </c>
      <c r="R1938">
        <v>1</v>
      </c>
      <c r="S1938">
        <v>54.99</v>
      </c>
    </row>
    <row r="1939" spans="1:19" x14ac:dyDescent="0.25">
      <c r="A1939">
        <v>59899</v>
      </c>
      <c r="B1939">
        <v>72566</v>
      </c>
      <c r="C1939">
        <v>9</v>
      </c>
      <c r="D1939" t="s">
        <v>463</v>
      </c>
      <c r="E1939" t="s">
        <v>444</v>
      </c>
      <c r="F1939" s="6">
        <v>42108</v>
      </c>
      <c r="G1939" t="s">
        <v>478</v>
      </c>
      <c r="H1939">
        <v>14</v>
      </c>
      <c r="I1939" t="s">
        <v>578</v>
      </c>
      <c r="J1939" t="s">
        <v>478</v>
      </c>
      <c r="K1939">
        <v>2015</v>
      </c>
      <c r="L1939" t="s">
        <v>173</v>
      </c>
      <c r="M1939" t="s">
        <v>515</v>
      </c>
      <c r="N1939">
        <v>5</v>
      </c>
      <c r="O1939" t="s">
        <v>5</v>
      </c>
      <c r="P1939" t="s">
        <v>514</v>
      </c>
      <c r="Q1939">
        <v>1120.49</v>
      </c>
      <c r="R1939">
        <v>1</v>
      </c>
      <c r="S1939">
        <v>1120.49</v>
      </c>
    </row>
    <row r="1940" spans="1:19" x14ac:dyDescent="0.25">
      <c r="A1940">
        <v>59900</v>
      </c>
      <c r="B1940">
        <v>72570</v>
      </c>
      <c r="C1940">
        <v>24</v>
      </c>
      <c r="D1940" t="s">
        <v>459</v>
      </c>
      <c r="E1940" t="s">
        <v>443</v>
      </c>
      <c r="F1940" s="6">
        <v>42108</v>
      </c>
      <c r="G1940" t="s">
        <v>478</v>
      </c>
      <c r="H1940">
        <v>14</v>
      </c>
      <c r="I1940" t="s">
        <v>578</v>
      </c>
      <c r="J1940" t="s">
        <v>478</v>
      </c>
      <c r="K1940">
        <v>2015</v>
      </c>
      <c r="L1940" t="s">
        <v>141</v>
      </c>
      <c r="M1940" t="s">
        <v>132</v>
      </c>
      <c r="N1940">
        <v>3</v>
      </c>
      <c r="O1940" t="s">
        <v>4</v>
      </c>
      <c r="P1940" t="s">
        <v>514</v>
      </c>
      <c r="Q1940">
        <v>539.99</v>
      </c>
      <c r="R1940">
        <v>1</v>
      </c>
      <c r="S1940">
        <v>539.99</v>
      </c>
    </row>
    <row r="1941" spans="1:19" x14ac:dyDescent="0.25">
      <c r="A1941">
        <v>59903</v>
      </c>
      <c r="B1941">
        <v>72577</v>
      </c>
      <c r="C1941">
        <v>23</v>
      </c>
      <c r="D1941" t="s">
        <v>465</v>
      </c>
      <c r="E1941" t="s">
        <v>444</v>
      </c>
      <c r="F1941" s="6">
        <v>42108</v>
      </c>
      <c r="G1941" t="s">
        <v>478</v>
      </c>
      <c r="H1941">
        <v>14</v>
      </c>
      <c r="I1941" t="s">
        <v>578</v>
      </c>
      <c r="J1941" t="s">
        <v>478</v>
      </c>
      <c r="K1941">
        <v>2015</v>
      </c>
      <c r="L1941" t="s">
        <v>35</v>
      </c>
      <c r="M1941" t="s">
        <v>511</v>
      </c>
      <c r="N1941">
        <v>1</v>
      </c>
      <c r="O1941" t="s">
        <v>1</v>
      </c>
      <c r="P1941" t="s">
        <v>512</v>
      </c>
      <c r="Q1941">
        <v>539.99</v>
      </c>
      <c r="R1941">
        <v>1</v>
      </c>
      <c r="S1941">
        <v>539.99</v>
      </c>
    </row>
    <row r="1942" spans="1:19" x14ac:dyDescent="0.25">
      <c r="A1942">
        <v>59952</v>
      </c>
      <c r="B1942">
        <v>72689</v>
      </c>
      <c r="C1942">
        <v>15</v>
      </c>
      <c r="D1942" t="s">
        <v>453</v>
      </c>
      <c r="E1942" t="s">
        <v>441</v>
      </c>
      <c r="F1942" s="6">
        <v>42109</v>
      </c>
      <c r="G1942" t="s">
        <v>478</v>
      </c>
      <c r="H1942">
        <v>15</v>
      </c>
      <c r="I1942" t="s">
        <v>578</v>
      </c>
      <c r="J1942" t="s">
        <v>478</v>
      </c>
      <c r="K1942">
        <v>2015</v>
      </c>
      <c r="L1942" t="s">
        <v>205</v>
      </c>
      <c r="M1942" t="s">
        <v>509</v>
      </c>
      <c r="N1942">
        <v>6</v>
      </c>
      <c r="O1942" t="s">
        <v>6</v>
      </c>
      <c r="P1942" t="s">
        <v>504</v>
      </c>
      <c r="Q1942">
        <v>54.99</v>
      </c>
      <c r="R1942">
        <v>1</v>
      </c>
      <c r="S1942">
        <v>54.99</v>
      </c>
    </row>
    <row r="1943" spans="1:19" x14ac:dyDescent="0.25">
      <c r="A1943">
        <v>59956</v>
      </c>
      <c r="B1943">
        <v>72704</v>
      </c>
      <c r="C1943">
        <v>14</v>
      </c>
      <c r="D1943" t="s">
        <v>454</v>
      </c>
      <c r="E1943" t="s">
        <v>441</v>
      </c>
      <c r="F1943" s="6">
        <v>42109</v>
      </c>
      <c r="G1943" t="s">
        <v>478</v>
      </c>
      <c r="H1943">
        <v>15</v>
      </c>
      <c r="I1943" t="s">
        <v>578</v>
      </c>
      <c r="J1943" t="s">
        <v>478</v>
      </c>
      <c r="K1943">
        <v>2015</v>
      </c>
      <c r="L1943" t="s">
        <v>355</v>
      </c>
      <c r="M1943" t="s">
        <v>506</v>
      </c>
      <c r="N1943">
        <v>6</v>
      </c>
      <c r="O1943" t="s">
        <v>6</v>
      </c>
      <c r="P1943" t="s">
        <v>504</v>
      </c>
      <c r="Q1943">
        <v>63.5</v>
      </c>
      <c r="R1943">
        <v>1</v>
      </c>
      <c r="S1943">
        <v>63.5</v>
      </c>
    </row>
    <row r="1944" spans="1:19" x14ac:dyDescent="0.25">
      <c r="A1944">
        <v>59961</v>
      </c>
      <c r="B1944">
        <v>72714</v>
      </c>
      <c r="C1944">
        <v>8</v>
      </c>
      <c r="D1944" t="s">
        <v>460</v>
      </c>
      <c r="E1944" t="s">
        <v>443</v>
      </c>
      <c r="F1944" s="6">
        <v>42109</v>
      </c>
      <c r="G1944" t="s">
        <v>478</v>
      </c>
      <c r="H1944">
        <v>15</v>
      </c>
      <c r="I1944" t="s">
        <v>578</v>
      </c>
      <c r="J1944" t="s">
        <v>478</v>
      </c>
      <c r="K1944">
        <v>2015</v>
      </c>
      <c r="L1944" t="s">
        <v>42</v>
      </c>
      <c r="M1944" t="s">
        <v>81</v>
      </c>
      <c r="N1944">
        <v>1</v>
      </c>
      <c r="O1944" t="s">
        <v>1</v>
      </c>
      <c r="P1944" t="s">
        <v>512</v>
      </c>
      <c r="Q1944">
        <v>1120.49</v>
      </c>
      <c r="R1944">
        <v>1</v>
      </c>
      <c r="S1944">
        <v>1120.49</v>
      </c>
    </row>
    <row r="1945" spans="1:19" x14ac:dyDescent="0.25">
      <c r="A1945">
        <v>59966</v>
      </c>
      <c r="B1945">
        <v>72728</v>
      </c>
      <c r="C1945">
        <v>15</v>
      </c>
      <c r="D1945" t="s">
        <v>453</v>
      </c>
      <c r="E1945" t="s">
        <v>441</v>
      </c>
      <c r="F1945" s="6">
        <v>42109</v>
      </c>
      <c r="G1945" t="s">
        <v>478</v>
      </c>
      <c r="H1945">
        <v>15</v>
      </c>
      <c r="I1945" t="s">
        <v>578</v>
      </c>
      <c r="J1945" t="s">
        <v>478</v>
      </c>
      <c r="K1945">
        <v>2015</v>
      </c>
      <c r="L1945" t="s">
        <v>322</v>
      </c>
      <c r="M1945" t="s">
        <v>506</v>
      </c>
      <c r="N1945">
        <v>6</v>
      </c>
      <c r="O1945" t="s">
        <v>6</v>
      </c>
      <c r="P1945" t="s">
        <v>504</v>
      </c>
      <c r="Q1945">
        <v>54.99</v>
      </c>
      <c r="R1945">
        <v>1</v>
      </c>
      <c r="S1945">
        <v>54.99</v>
      </c>
    </row>
    <row r="1946" spans="1:19" x14ac:dyDescent="0.25">
      <c r="A1946">
        <v>59969</v>
      </c>
      <c r="B1946">
        <v>72734</v>
      </c>
      <c r="C1946">
        <v>23</v>
      </c>
      <c r="D1946" t="s">
        <v>465</v>
      </c>
      <c r="E1946" t="s">
        <v>444</v>
      </c>
      <c r="F1946" s="6">
        <v>42109</v>
      </c>
      <c r="G1946" t="s">
        <v>478</v>
      </c>
      <c r="H1946">
        <v>15</v>
      </c>
      <c r="I1946" t="s">
        <v>578</v>
      </c>
      <c r="J1946" t="s">
        <v>478</v>
      </c>
      <c r="K1946">
        <v>2015</v>
      </c>
      <c r="L1946" t="s">
        <v>407</v>
      </c>
      <c r="M1946" t="s">
        <v>506</v>
      </c>
      <c r="N1946">
        <v>6</v>
      </c>
      <c r="O1946" t="s">
        <v>6</v>
      </c>
      <c r="P1946" t="s">
        <v>504</v>
      </c>
      <c r="Q1946">
        <v>539.99</v>
      </c>
      <c r="R1946">
        <v>1</v>
      </c>
      <c r="S1946">
        <v>539.99</v>
      </c>
    </row>
    <row r="1947" spans="1:19" x14ac:dyDescent="0.25">
      <c r="A1947">
        <v>59970</v>
      </c>
      <c r="B1947">
        <v>72736</v>
      </c>
      <c r="C1947">
        <v>23</v>
      </c>
      <c r="D1947" t="s">
        <v>465</v>
      </c>
      <c r="E1947" t="s">
        <v>444</v>
      </c>
      <c r="F1947" s="6">
        <v>42109</v>
      </c>
      <c r="G1947" t="s">
        <v>478</v>
      </c>
      <c r="H1947">
        <v>15</v>
      </c>
      <c r="I1947" t="s">
        <v>578</v>
      </c>
      <c r="J1947" t="s">
        <v>478</v>
      </c>
      <c r="K1947">
        <v>2015</v>
      </c>
      <c r="L1947" t="s">
        <v>292</v>
      </c>
      <c r="M1947" t="s">
        <v>542</v>
      </c>
      <c r="N1947">
        <v>6</v>
      </c>
      <c r="O1947" t="s">
        <v>6</v>
      </c>
      <c r="P1947" t="s">
        <v>504</v>
      </c>
      <c r="Q1947">
        <v>539.99</v>
      </c>
      <c r="R1947">
        <v>1</v>
      </c>
      <c r="S1947">
        <v>539.99</v>
      </c>
    </row>
    <row r="1948" spans="1:19" x14ac:dyDescent="0.25">
      <c r="A1948">
        <v>59972</v>
      </c>
      <c r="B1948">
        <v>72741</v>
      </c>
      <c r="C1948">
        <v>9</v>
      </c>
      <c r="D1948" t="s">
        <v>463</v>
      </c>
      <c r="E1948" t="s">
        <v>444</v>
      </c>
      <c r="F1948" s="6">
        <v>42109</v>
      </c>
      <c r="G1948" t="s">
        <v>478</v>
      </c>
      <c r="H1948">
        <v>15</v>
      </c>
      <c r="I1948" t="s">
        <v>578</v>
      </c>
      <c r="J1948" t="s">
        <v>478</v>
      </c>
      <c r="K1948">
        <v>2015</v>
      </c>
      <c r="L1948" t="s">
        <v>88</v>
      </c>
      <c r="M1948" t="s">
        <v>548</v>
      </c>
      <c r="N1948">
        <v>4</v>
      </c>
      <c r="O1948" t="s">
        <v>3</v>
      </c>
      <c r="P1948" t="s">
        <v>514</v>
      </c>
      <c r="Q1948">
        <v>1120.49</v>
      </c>
      <c r="R1948">
        <v>1</v>
      </c>
      <c r="S1948">
        <v>1120.49</v>
      </c>
    </row>
    <row r="1949" spans="1:19" x14ac:dyDescent="0.25">
      <c r="A1949">
        <v>59975</v>
      </c>
      <c r="B1949">
        <v>72751</v>
      </c>
      <c r="C1949">
        <v>9</v>
      </c>
      <c r="D1949" t="s">
        <v>463</v>
      </c>
      <c r="E1949" t="s">
        <v>444</v>
      </c>
      <c r="F1949" s="6">
        <v>42109</v>
      </c>
      <c r="G1949" t="s">
        <v>478</v>
      </c>
      <c r="H1949">
        <v>15</v>
      </c>
      <c r="I1949" t="s">
        <v>578</v>
      </c>
      <c r="J1949" t="s">
        <v>478</v>
      </c>
      <c r="K1949">
        <v>2015</v>
      </c>
      <c r="L1949" t="s">
        <v>157</v>
      </c>
      <c r="M1949" t="s">
        <v>515</v>
      </c>
      <c r="N1949">
        <v>5</v>
      </c>
      <c r="O1949" t="s">
        <v>5</v>
      </c>
      <c r="P1949" t="s">
        <v>514</v>
      </c>
      <c r="Q1949">
        <v>1120.49</v>
      </c>
      <c r="R1949">
        <v>1</v>
      </c>
      <c r="S1949">
        <v>1120.49</v>
      </c>
    </row>
    <row r="1950" spans="1:19" x14ac:dyDescent="0.25">
      <c r="A1950">
        <v>59976</v>
      </c>
      <c r="B1950">
        <v>72752</v>
      </c>
      <c r="C1950">
        <v>24</v>
      </c>
      <c r="D1950" t="s">
        <v>459</v>
      </c>
      <c r="E1950" t="s">
        <v>443</v>
      </c>
      <c r="F1950" s="6">
        <v>42109</v>
      </c>
      <c r="G1950" t="s">
        <v>478</v>
      </c>
      <c r="H1950">
        <v>15</v>
      </c>
      <c r="I1950" t="s">
        <v>578</v>
      </c>
      <c r="J1950" t="s">
        <v>478</v>
      </c>
      <c r="K1950">
        <v>2015</v>
      </c>
      <c r="L1950" t="s">
        <v>171</v>
      </c>
      <c r="M1950" t="s">
        <v>515</v>
      </c>
      <c r="N1950">
        <v>5</v>
      </c>
      <c r="O1950" t="s">
        <v>5</v>
      </c>
      <c r="P1950" t="s">
        <v>514</v>
      </c>
      <c r="Q1950">
        <v>539.99</v>
      </c>
      <c r="R1950">
        <v>1</v>
      </c>
      <c r="S1950">
        <v>539.99</v>
      </c>
    </row>
    <row r="1951" spans="1:19" x14ac:dyDescent="0.25">
      <c r="A1951">
        <v>59989</v>
      </c>
      <c r="B1951">
        <v>72788</v>
      </c>
      <c r="C1951">
        <v>15</v>
      </c>
      <c r="D1951" t="s">
        <v>453</v>
      </c>
      <c r="E1951" t="s">
        <v>441</v>
      </c>
      <c r="F1951" s="6">
        <v>42110</v>
      </c>
      <c r="G1951" t="s">
        <v>478</v>
      </c>
      <c r="H1951">
        <v>16</v>
      </c>
      <c r="I1951" t="s">
        <v>578</v>
      </c>
      <c r="J1951" t="s">
        <v>478</v>
      </c>
      <c r="K1951">
        <v>2015</v>
      </c>
      <c r="L1951" t="s">
        <v>45</v>
      </c>
      <c r="M1951" t="s">
        <v>81</v>
      </c>
      <c r="N1951">
        <v>1</v>
      </c>
      <c r="O1951" t="s">
        <v>1</v>
      </c>
      <c r="P1951" t="s">
        <v>512</v>
      </c>
      <c r="Q1951">
        <v>54.99</v>
      </c>
      <c r="R1951">
        <v>1</v>
      </c>
      <c r="S1951">
        <v>54.99</v>
      </c>
    </row>
    <row r="1952" spans="1:19" x14ac:dyDescent="0.25">
      <c r="A1952">
        <v>60027</v>
      </c>
      <c r="B1952">
        <v>72881</v>
      </c>
      <c r="C1952">
        <v>20</v>
      </c>
      <c r="D1952" t="s">
        <v>472</v>
      </c>
      <c r="E1952" t="s">
        <v>446</v>
      </c>
      <c r="F1952" s="6">
        <v>42110</v>
      </c>
      <c r="G1952" t="s">
        <v>478</v>
      </c>
      <c r="H1952">
        <v>16</v>
      </c>
      <c r="I1952" t="s">
        <v>578</v>
      </c>
      <c r="J1952" t="s">
        <v>478</v>
      </c>
      <c r="K1952">
        <v>2015</v>
      </c>
      <c r="L1952" t="s">
        <v>399</v>
      </c>
      <c r="M1952" t="s">
        <v>509</v>
      </c>
      <c r="N1952">
        <v>6</v>
      </c>
      <c r="O1952" t="s">
        <v>6</v>
      </c>
      <c r="P1952" t="s">
        <v>504</v>
      </c>
      <c r="Q1952">
        <v>742.35</v>
      </c>
      <c r="R1952">
        <v>1</v>
      </c>
      <c r="S1952">
        <v>742.35</v>
      </c>
    </row>
    <row r="1953" spans="1:19" x14ac:dyDescent="0.25">
      <c r="A1953">
        <v>60029</v>
      </c>
      <c r="B1953">
        <v>72883</v>
      </c>
      <c r="C1953">
        <v>23</v>
      </c>
      <c r="D1953" t="s">
        <v>465</v>
      </c>
      <c r="E1953" t="s">
        <v>444</v>
      </c>
      <c r="F1953" s="6">
        <v>42110</v>
      </c>
      <c r="G1953" t="s">
        <v>478</v>
      </c>
      <c r="H1953">
        <v>16</v>
      </c>
      <c r="I1953" t="s">
        <v>578</v>
      </c>
      <c r="J1953" t="s">
        <v>478</v>
      </c>
      <c r="K1953">
        <v>2015</v>
      </c>
      <c r="L1953" t="s">
        <v>280</v>
      </c>
      <c r="M1953" t="s">
        <v>509</v>
      </c>
      <c r="N1953">
        <v>6</v>
      </c>
      <c r="O1953" t="s">
        <v>6</v>
      </c>
      <c r="P1953" t="s">
        <v>504</v>
      </c>
      <c r="Q1953">
        <v>539.99</v>
      </c>
      <c r="R1953">
        <v>1</v>
      </c>
      <c r="S1953">
        <v>539.99</v>
      </c>
    </row>
    <row r="1954" spans="1:19" x14ac:dyDescent="0.25">
      <c r="A1954">
        <v>60031</v>
      </c>
      <c r="B1954">
        <v>72887</v>
      </c>
      <c r="C1954">
        <v>8</v>
      </c>
      <c r="D1954" t="s">
        <v>460</v>
      </c>
      <c r="E1954" t="s">
        <v>443</v>
      </c>
      <c r="F1954" s="6">
        <v>42110</v>
      </c>
      <c r="G1954" t="s">
        <v>478</v>
      </c>
      <c r="H1954">
        <v>16</v>
      </c>
      <c r="I1954" t="s">
        <v>578</v>
      </c>
      <c r="J1954" t="s">
        <v>478</v>
      </c>
      <c r="K1954">
        <v>2015</v>
      </c>
      <c r="L1954" t="s">
        <v>292</v>
      </c>
      <c r="M1954" t="s">
        <v>542</v>
      </c>
      <c r="N1954">
        <v>6</v>
      </c>
      <c r="O1954" t="s">
        <v>6</v>
      </c>
      <c r="P1954" t="s">
        <v>504</v>
      </c>
      <c r="Q1954">
        <v>1120.49</v>
      </c>
      <c r="R1954">
        <v>1</v>
      </c>
      <c r="S1954">
        <v>1120.49</v>
      </c>
    </row>
    <row r="1955" spans="1:19" x14ac:dyDescent="0.25">
      <c r="A1955">
        <v>60033</v>
      </c>
      <c r="B1955">
        <v>72893</v>
      </c>
      <c r="C1955">
        <v>8</v>
      </c>
      <c r="D1955" t="s">
        <v>460</v>
      </c>
      <c r="E1955" t="s">
        <v>443</v>
      </c>
      <c r="F1955" s="6">
        <v>42110</v>
      </c>
      <c r="G1955" t="s">
        <v>478</v>
      </c>
      <c r="H1955">
        <v>16</v>
      </c>
      <c r="I1955" t="s">
        <v>578</v>
      </c>
      <c r="J1955" t="s">
        <v>478</v>
      </c>
      <c r="K1955">
        <v>2015</v>
      </c>
      <c r="L1955" t="s">
        <v>206</v>
      </c>
      <c r="M1955" t="s">
        <v>506</v>
      </c>
      <c r="N1955">
        <v>6</v>
      </c>
      <c r="O1955" t="s">
        <v>6</v>
      </c>
      <c r="P1955" t="s">
        <v>504</v>
      </c>
      <c r="Q1955">
        <v>1120.49</v>
      </c>
      <c r="R1955">
        <v>1</v>
      </c>
      <c r="S1955">
        <v>1120.49</v>
      </c>
    </row>
    <row r="1956" spans="1:19" x14ac:dyDescent="0.25">
      <c r="A1956">
        <v>60033</v>
      </c>
      <c r="B1956">
        <v>72896</v>
      </c>
      <c r="C1956">
        <v>15</v>
      </c>
      <c r="D1956" t="s">
        <v>453</v>
      </c>
      <c r="E1956" t="s">
        <v>441</v>
      </c>
      <c r="F1956" s="6">
        <v>42110</v>
      </c>
      <c r="G1956" t="s">
        <v>478</v>
      </c>
      <c r="H1956">
        <v>16</v>
      </c>
      <c r="I1956" t="s">
        <v>578</v>
      </c>
      <c r="J1956" t="s">
        <v>478</v>
      </c>
      <c r="K1956">
        <v>2015</v>
      </c>
      <c r="L1956" t="s">
        <v>206</v>
      </c>
      <c r="M1956" t="s">
        <v>506</v>
      </c>
      <c r="N1956">
        <v>6</v>
      </c>
      <c r="O1956" t="s">
        <v>6</v>
      </c>
      <c r="P1956" t="s">
        <v>504</v>
      </c>
      <c r="Q1956">
        <v>54.99</v>
      </c>
      <c r="R1956">
        <v>1</v>
      </c>
      <c r="S1956">
        <v>54.99</v>
      </c>
    </row>
    <row r="1957" spans="1:19" x14ac:dyDescent="0.25">
      <c r="A1957">
        <v>60037</v>
      </c>
      <c r="B1957">
        <v>72906</v>
      </c>
      <c r="C1957">
        <v>9</v>
      </c>
      <c r="D1957" t="s">
        <v>463</v>
      </c>
      <c r="E1957" t="s">
        <v>444</v>
      </c>
      <c r="F1957" s="6">
        <v>42110</v>
      </c>
      <c r="G1957" t="s">
        <v>478</v>
      </c>
      <c r="H1957">
        <v>16</v>
      </c>
      <c r="I1957" t="s">
        <v>578</v>
      </c>
      <c r="J1957" t="s">
        <v>478</v>
      </c>
      <c r="K1957">
        <v>2015</v>
      </c>
      <c r="L1957" t="s">
        <v>125</v>
      </c>
      <c r="M1957" t="s">
        <v>525</v>
      </c>
      <c r="N1957">
        <v>3</v>
      </c>
      <c r="O1957" t="s">
        <v>4</v>
      </c>
      <c r="P1957" t="s">
        <v>514</v>
      </c>
      <c r="Q1957">
        <v>1120.49</v>
      </c>
      <c r="R1957">
        <v>1</v>
      </c>
      <c r="S1957">
        <v>1120.49</v>
      </c>
    </row>
    <row r="1958" spans="1:19" x14ac:dyDescent="0.25">
      <c r="A1958">
        <v>60039</v>
      </c>
      <c r="B1958">
        <v>72911</v>
      </c>
      <c r="C1958">
        <v>24</v>
      </c>
      <c r="D1958" t="s">
        <v>459</v>
      </c>
      <c r="E1958" t="s">
        <v>443</v>
      </c>
      <c r="F1958" s="6">
        <v>42110</v>
      </c>
      <c r="G1958" t="s">
        <v>478</v>
      </c>
      <c r="H1958">
        <v>16</v>
      </c>
      <c r="I1958" t="s">
        <v>578</v>
      </c>
      <c r="J1958" t="s">
        <v>478</v>
      </c>
      <c r="K1958">
        <v>2015</v>
      </c>
      <c r="L1958" t="s">
        <v>173</v>
      </c>
      <c r="M1958" t="s">
        <v>515</v>
      </c>
      <c r="N1958">
        <v>5</v>
      </c>
      <c r="O1958" t="s">
        <v>5</v>
      </c>
      <c r="P1958" t="s">
        <v>514</v>
      </c>
      <c r="Q1958">
        <v>539.99</v>
      </c>
      <c r="R1958">
        <v>1</v>
      </c>
      <c r="S1958">
        <v>539.99</v>
      </c>
    </row>
    <row r="1959" spans="1:19" x14ac:dyDescent="0.25">
      <c r="A1959">
        <v>60075</v>
      </c>
      <c r="B1959">
        <v>73002</v>
      </c>
      <c r="C1959">
        <v>14</v>
      </c>
      <c r="D1959" t="s">
        <v>454</v>
      </c>
      <c r="E1959" t="s">
        <v>441</v>
      </c>
      <c r="F1959" s="6">
        <v>42111</v>
      </c>
      <c r="G1959" t="s">
        <v>478</v>
      </c>
      <c r="H1959">
        <v>17</v>
      </c>
      <c r="I1959" t="s">
        <v>578</v>
      </c>
      <c r="J1959" t="s">
        <v>478</v>
      </c>
      <c r="K1959">
        <v>2015</v>
      </c>
      <c r="L1959" t="s">
        <v>95</v>
      </c>
      <c r="M1959" t="s">
        <v>540</v>
      </c>
      <c r="N1959">
        <v>4</v>
      </c>
      <c r="O1959" t="s">
        <v>3</v>
      </c>
      <c r="P1959" t="s">
        <v>514</v>
      </c>
      <c r="Q1959">
        <v>63.5</v>
      </c>
      <c r="R1959">
        <v>1</v>
      </c>
      <c r="S1959">
        <v>63.5</v>
      </c>
    </row>
    <row r="1960" spans="1:19" x14ac:dyDescent="0.25">
      <c r="A1960">
        <v>60105</v>
      </c>
      <c r="B1960">
        <v>73075</v>
      </c>
      <c r="C1960">
        <v>9</v>
      </c>
      <c r="D1960" t="s">
        <v>463</v>
      </c>
      <c r="E1960" t="s">
        <v>444</v>
      </c>
      <c r="F1960" s="6">
        <v>42111</v>
      </c>
      <c r="G1960" t="s">
        <v>478</v>
      </c>
      <c r="H1960">
        <v>17</v>
      </c>
      <c r="I1960" t="s">
        <v>578</v>
      </c>
      <c r="J1960" t="s">
        <v>478</v>
      </c>
      <c r="K1960">
        <v>2015</v>
      </c>
      <c r="L1960" t="s">
        <v>27</v>
      </c>
      <c r="M1960" t="s">
        <v>81</v>
      </c>
      <c r="N1960">
        <v>1</v>
      </c>
      <c r="O1960" t="s">
        <v>1</v>
      </c>
      <c r="P1960" t="s">
        <v>512</v>
      </c>
      <c r="Q1960">
        <v>1120.49</v>
      </c>
      <c r="R1960">
        <v>1</v>
      </c>
      <c r="S1960">
        <v>1120.49</v>
      </c>
    </row>
    <row r="1961" spans="1:19" x14ac:dyDescent="0.25">
      <c r="A1961">
        <v>60106</v>
      </c>
      <c r="B1961">
        <v>73076</v>
      </c>
      <c r="C1961">
        <v>24</v>
      </c>
      <c r="D1961" t="s">
        <v>459</v>
      </c>
      <c r="E1961" t="s">
        <v>443</v>
      </c>
      <c r="F1961" s="6">
        <v>42111</v>
      </c>
      <c r="G1961" t="s">
        <v>478</v>
      </c>
      <c r="H1961">
        <v>17</v>
      </c>
      <c r="I1961" t="s">
        <v>578</v>
      </c>
      <c r="J1961" t="s">
        <v>478</v>
      </c>
      <c r="K1961">
        <v>2015</v>
      </c>
      <c r="L1961" t="s">
        <v>32</v>
      </c>
      <c r="M1961" t="s">
        <v>511</v>
      </c>
      <c r="N1961">
        <v>1</v>
      </c>
      <c r="O1961" t="s">
        <v>1</v>
      </c>
      <c r="P1961" t="s">
        <v>512</v>
      </c>
      <c r="Q1961">
        <v>539.99</v>
      </c>
      <c r="R1961">
        <v>1</v>
      </c>
      <c r="S1961">
        <v>539.99</v>
      </c>
    </row>
    <row r="1962" spans="1:19" x14ac:dyDescent="0.25">
      <c r="A1962">
        <v>60107</v>
      </c>
      <c r="B1962">
        <v>73077</v>
      </c>
      <c r="C1962">
        <v>22</v>
      </c>
      <c r="D1962" t="s">
        <v>471</v>
      </c>
      <c r="E1962" t="s">
        <v>446</v>
      </c>
      <c r="F1962" s="6">
        <v>42111</v>
      </c>
      <c r="G1962" t="s">
        <v>478</v>
      </c>
      <c r="H1962">
        <v>17</v>
      </c>
      <c r="I1962" t="s">
        <v>578</v>
      </c>
      <c r="J1962" t="s">
        <v>478</v>
      </c>
      <c r="K1962">
        <v>2015</v>
      </c>
      <c r="L1962" t="s">
        <v>35</v>
      </c>
      <c r="M1962" t="s">
        <v>511</v>
      </c>
      <c r="N1962">
        <v>1</v>
      </c>
      <c r="O1962" t="s">
        <v>1</v>
      </c>
      <c r="P1962" t="s">
        <v>512</v>
      </c>
      <c r="Q1962">
        <v>539.99</v>
      </c>
      <c r="R1962">
        <v>1</v>
      </c>
      <c r="S1962">
        <v>539.99</v>
      </c>
    </row>
    <row r="1963" spans="1:19" x14ac:dyDescent="0.25">
      <c r="A1963">
        <v>60109</v>
      </c>
      <c r="B1963">
        <v>73084</v>
      </c>
      <c r="C1963">
        <v>24</v>
      </c>
      <c r="D1963" t="s">
        <v>459</v>
      </c>
      <c r="E1963" t="s">
        <v>443</v>
      </c>
      <c r="F1963" s="6">
        <v>42111</v>
      </c>
      <c r="G1963" t="s">
        <v>478</v>
      </c>
      <c r="H1963">
        <v>17</v>
      </c>
      <c r="I1963" t="s">
        <v>578</v>
      </c>
      <c r="J1963" t="s">
        <v>478</v>
      </c>
      <c r="K1963">
        <v>2015</v>
      </c>
      <c r="L1963" t="s">
        <v>207</v>
      </c>
      <c r="M1963" t="s">
        <v>509</v>
      </c>
      <c r="N1963">
        <v>6</v>
      </c>
      <c r="O1963" t="s">
        <v>6</v>
      </c>
      <c r="P1963" t="s">
        <v>504</v>
      </c>
      <c r="Q1963">
        <v>539.99</v>
      </c>
      <c r="R1963">
        <v>1</v>
      </c>
      <c r="S1963">
        <v>539.99</v>
      </c>
    </row>
    <row r="1964" spans="1:19" x14ac:dyDescent="0.25">
      <c r="A1964">
        <v>60110</v>
      </c>
      <c r="B1964">
        <v>73088</v>
      </c>
      <c r="C1964">
        <v>23</v>
      </c>
      <c r="D1964" t="s">
        <v>465</v>
      </c>
      <c r="E1964" t="s">
        <v>444</v>
      </c>
      <c r="F1964" s="6">
        <v>42111</v>
      </c>
      <c r="G1964" t="s">
        <v>478</v>
      </c>
      <c r="H1964">
        <v>17</v>
      </c>
      <c r="I1964" t="s">
        <v>578</v>
      </c>
      <c r="J1964" t="s">
        <v>478</v>
      </c>
      <c r="K1964">
        <v>2015</v>
      </c>
      <c r="L1964" t="s">
        <v>387</v>
      </c>
      <c r="M1964" t="s">
        <v>506</v>
      </c>
      <c r="N1964">
        <v>6</v>
      </c>
      <c r="O1964" t="s">
        <v>6</v>
      </c>
      <c r="P1964" t="s">
        <v>504</v>
      </c>
      <c r="Q1964">
        <v>539.99</v>
      </c>
      <c r="R1964">
        <v>1</v>
      </c>
      <c r="S1964">
        <v>539.99</v>
      </c>
    </row>
    <row r="1965" spans="1:19" x14ac:dyDescent="0.25">
      <c r="A1965">
        <v>60111</v>
      </c>
      <c r="B1965">
        <v>73091</v>
      </c>
      <c r="C1965">
        <v>24</v>
      </c>
      <c r="D1965" t="s">
        <v>459</v>
      </c>
      <c r="E1965" t="s">
        <v>443</v>
      </c>
      <c r="F1965" s="6">
        <v>42111</v>
      </c>
      <c r="G1965" t="s">
        <v>478</v>
      </c>
      <c r="H1965">
        <v>17</v>
      </c>
      <c r="I1965" t="s">
        <v>578</v>
      </c>
      <c r="J1965" t="s">
        <v>478</v>
      </c>
      <c r="K1965">
        <v>2015</v>
      </c>
      <c r="L1965" t="s">
        <v>373</v>
      </c>
      <c r="M1965" t="s">
        <v>509</v>
      </c>
      <c r="N1965">
        <v>6</v>
      </c>
      <c r="O1965" t="s">
        <v>6</v>
      </c>
      <c r="P1965" t="s">
        <v>504</v>
      </c>
      <c r="Q1965">
        <v>539.99</v>
      </c>
      <c r="R1965">
        <v>1</v>
      </c>
      <c r="S1965">
        <v>539.99</v>
      </c>
    </row>
    <row r="1966" spans="1:19" x14ac:dyDescent="0.25">
      <c r="A1966">
        <v>60112</v>
      </c>
      <c r="B1966">
        <v>73092</v>
      </c>
      <c r="C1966">
        <v>23</v>
      </c>
      <c r="D1966" t="s">
        <v>465</v>
      </c>
      <c r="E1966" t="s">
        <v>444</v>
      </c>
      <c r="F1966" s="6">
        <v>42111</v>
      </c>
      <c r="G1966" t="s">
        <v>478</v>
      </c>
      <c r="H1966">
        <v>17</v>
      </c>
      <c r="I1966" t="s">
        <v>578</v>
      </c>
      <c r="J1966" t="s">
        <v>478</v>
      </c>
      <c r="K1966">
        <v>2015</v>
      </c>
      <c r="L1966" t="s">
        <v>436</v>
      </c>
      <c r="M1966" t="s">
        <v>506</v>
      </c>
      <c r="N1966">
        <v>6</v>
      </c>
      <c r="O1966" t="s">
        <v>6</v>
      </c>
      <c r="P1966" t="s">
        <v>504</v>
      </c>
      <c r="Q1966">
        <v>539.99</v>
      </c>
      <c r="R1966">
        <v>1</v>
      </c>
      <c r="S1966">
        <v>539.99</v>
      </c>
    </row>
    <row r="1967" spans="1:19" x14ac:dyDescent="0.25">
      <c r="A1967">
        <v>60113</v>
      </c>
      <c r="B1967">
        <v>73094</v>
      </c>
      <c r="C1967">
        <v>9</v>
      </c>
      <c r="D1967" t="s">
        <v>463</v>
      </c>
      <c r="E1967" t="s">
        <v>444</v>
      </c>
      <c r="F1967" s="6">
        <v>42111</v>
      </c>
      <c r="G1967" t="s">
        <v>478</v>
      </c>
      <c r="H1967">
        <v>17</v>
      </c>
      <c r="I1967" t="s">
        <v>578</v>
      </c>
      <c r="J1967" t="s">
        <v>478</v>
      </c>
      <c r="K1967">
        <v>2015</v>
      </c>
      <c r="L1967" t="s">
        <v>343</v>
      </c>
      <c r="M1967" t="s">
        <v>506</v>
      </c>
      <c r="N1967">
        <v>6</v>
      </c>
      <c r="O1967" t="s">
        <v>6</v>
      </c>
      <c r="P1967" t="s">
        <v>504</v>
      </c>
      <c r="Q1967">
        <v>1120.49</v>
      </c>
      <c r="R1967">
        <v>1</v>
      </c>
      <c r="S1967">
        <v>1120.49</v>
      </c>
    </row>
    <row r="1968" spans="1:19" x14ac:dyDescent="0.25">
      <c r="A1968">
        <v>60117</v>
      </c>
      <c r="B1968">
        <v>73103</v>
      </c>
      <c r="C1968">
        <v>9</v>
      </c>
      <c r="D1968" t="s">
        <v>463</v>
      </c>
      <c r="E1968" t="s">
        <v>444</v>
      </c>
      <c r="F1968" s="6">
        <v>42111</v>
      </c>
      <c r="G1968" t="s">
        <v>478</v>
      </c>
      <c r="H1968">
        <v>17</v>
      </c>
      <c r="I1968" t="s">
        <v>578</v>
      </c>
      <c r="J1968" t="s">
        <v>478</v>
      </c>
      <c r="K1968">
        <v>2015</v>
      </c>
      <c r="L1968" t="s">
        <v>102</v>
      </c>
      <c r="M1968" t="s">
        <v>568</v>
      </c>
      <c r="N1968">
        <v>4</v>
      </c>
      <c r="O1968" t="s">
        <v>3</v>
      </c>
      <c r="P1968" t="s">
        <v>514</v>
      </c>
      <c r="Q1968">
        <v>1120.49</v>
      </c>
      <c r="R1968">
        <v>1</v>
      </c>
      <c r="S1968">
        <v>1120.49</v>
      </c>
    </row>
    <row r="1969" spans="1:19" x14ac:dyDescent="0.25">
      <c r="A1969">
        <v>60127</v>
      </c>
      <c r="B1969">
        <v>73130</v>
      </c>
      <c r="C1969">
        <v>22</v>
      </c>
      <c r="D1969" t="s">
        <v>471</v>
      </c>
      <c r="E1969" t="s">
        <v>446</v>
      </c>
      <c r="F1969" s="6">
        <v>42112</v>
      </c>
      <c r="G1969" t="s">
        <v>478</v>
      </c>
      <c r="H1969">
        <v>18</v>
      </c>
      <c r="I1969" t="s">
        <v>578</v>
      </c>
      <c r="J1969" t="s">
        <v>478</v>
      </c>
      <c r="K1969">
        <v>2015</v>
      </c>
      <c r="L1969" t="s">
        <v>103</v>
      </c>
      <c r="M1969" t="s">
        <v>555</v>
      </c>
      <c r="N1969">
        <v>4</v>
      </c>
      <c r="O1969" t="s">
        <v>3</v>
      </c>
      <c r="P1969" t="s">
        <v>514</v>
      </c>
      <c r="Q1969">
        <v>539.99</v>
      </c>
      <c r="R1969">
        <v>1</v>
      </c>
      <c r="S1969">
        <v>539.99</v>
      </c>
    </row>
    <row r="1970" spans="1:19" x14ac:dyDescent="0.25">
      <c r="A1970">
        <v>60166</v>
      </c>
      <c r="B1970">
        <v>73222</v>
      </c>
      <c r="C1970">
        <v>9</v>
      </c>
      <c r="D1970" t="s">
        <v>463</v>
      </c>
      <c r="E1970" t="s">
        <v>444</v>
      </c>
      <c r="F1970" s="6">
        <v>42112</v>
      </c>
      <c r="G1970" t="s">
        <v>478</v>
      </c>
      <c r="H1970">
        <v>18</v>
      </c>
      <c r="I1970" t="s">
        <v>578</v>
      </c>
      <c r="J1970" t="s">
        <v>478</v>
      </c>
      <c r="K1970">
        <v>2015</v>
      </c>
      <c r="L1970" t="s">
        <v>46</v>
      </c>
      <c r="M1970" t="s">
        <v>511</v>
      </c>
      <c r="N1970">
        <v>1</v>
      </c>
      <c r="O1970" t="s">
        <v>1</v>
      </c>
      <c r="P1970" t="s">
        <v>512</v>
      </c>
      <c r="Q1970">
        <v>1120.49</v>
      </c>
      <c r="R1970">
        <v>1</v>
      </c>
      <c r="S1970">
        <v>1120.49</v>
      </c>
    </row>
    <row r="1971" spans="1:19" x14ac:dyDescent="0.25">
      <c r="A1971">
        <v>60167</v>
      </c>
      <c r="B1971">
        <v>73224</v>
      </c>
      <c r="C1971">
        <v>8</v>
      </c>
      <c r="D1971" t="s">
        <v>460</v>
      </c>
      <c r="E1971" t="s">
        <v>443</v>
      </c>
      <c r="F1971" s="6">
        <v>42112</v>
      </c>
      <c r="G1971" t="s">
        <v>478</v>
      </c>
      <c r="H1971">
        <v>18</v>
      </c>
      <c r="I1971" t="s">
        <v>578</v>
      </c>
      <c r="J1971" t="s">
        <v>478</v>
      </c>
      <c r="K1971">
        <v>2015</v>
      </c>
      <c r="L1971" t="s">
        <v>15</v>
      </c>
      <c r="M1971" t="s">
        <v>545</v>
      </c>
      <c r="N1971">
        <v>1</v>
      </c>
      <c r="O1971" t="s">
        <v>1</v>
      </c>
      <c r="P1971" t="s">
        <v>512</v>
      </c>
      <c r="Q1971">
        <v>1120.49</v>
      </c>
      <c r="R1971">
        <v>1</v>
      </c>
      <c r="S1971">
        <v>1120.49</v>
      </c>
    </row>
    <row r="1972" spans="1:19" x14ac:dyDescent="0.25">
      <c r="A1972">
        <v>60172</v>
      </c>
      <c r="B1972">
        <v>73233</v>
      </c>
      <c r="C1972">
        <v>23</v>
      </c>
      <c r="D1972" t="s">
        <v>465</v>
      </c>
      <c r="E1972" t="s">
        <v>444</v>
      </c>
      <c r="F1972" s="6">
        <v>42112</v>
      </c>
      <c r="G1972" t="s">
        <v>478</v>
      </c>
      <c r="H1972">
        <v>18</v>
      </c>
      <c r="I1972" t="s">
        <v>578</v>
      </c>
      <c r="J1972" t="s">
        <v>478</v>
      </c>
      <c r="K1972">
        <v>2015</v>
      </c>
      <c r="L1972" t="s">
        <v>429</v>
      </c>
      <c r="M1972" t="s">
        <v>509</v>
      </c>
      <c r="N1972">
        <v>6</v>
      </c>
      <c r="O1972" t="s">
        <v>6</v>
      </c>
      <c r="P1972" t="s">
        <v>504</v>
      </c>
      <c r="Q1972">
        <v>539.99</v>
      </c>
      <c r="R1972">
        <v>1</v>
      </c>
      <c r="S1972">
        <v>539.99</v>
      </c>
    </row>
    <row r="1973" spans="1:19" x14ac:dyDescent="0.25">
      <c r="A1973">
        <v>60173</v>
      </c>
      <c r="B1973">
        <v>73236</v>
      </c>
      <c r="C1973">
        <v>24</v>
      </c>
      <c r="D1973" t="s">
        <v>459</v>
      </c>
      <c r="E1973" t="s">
        <v>443</v>
      </c>
      <c r="F1973" s="6">
        <v>42112</v>
      </c>
      <c r="G1973" t="s">
        <v>478</v>
      </c>
      <c r="H1973">
        <v>18</v>
      </c>
      <c r="I1973" t="s">
        <v>578</v>
      </c>
      <c r="J1973" t="s">
        <v>478</v>
      </c>
      <c r="K1973">
        <v>2015</v>
      </c>
      <c r="L1973" t="s">
        <v>77</v>
      </c>
      <c r="M1973" t="s">
        <v>530</v>
      </c>
      <c r="N1973">
        <v>2</v>
      </c>
      <c r="O1973" t="s">
        <v>2</v>
      </c>
      <c r="P1973" t="s">
        <v>504</v>
      </c>
      <c r="Q1973">
        <v>539.99</v>
      </c>
      <c r="R1973">
        <v>1</v>
      </c>
      <c r="S1973">
        <v>539.99</v>
      </c>
    </row>
    <row r="1974" spans="1:19" x14ac:dyDescent="0.25">
      <c r="A1974">
        <v>60210</v>
      </c>
      <c r="B1974">
        <v>73317</v>
      </c>
      <c r="C1974">
        <v>15</v>
      </c>
      <c r="D1974" t="s">
        <v>453</v>
      </c>
      <c r="E1974" t="s">
        <v>441</v>
      </c>
      <c r="F1974" s="6">
        <v>42113</v>
      </c>
      <c r="G1974" t="s">
        <v>478</v>
      </c>
      <c r="H1974">
        <v>19</v>
      </c>
      <c r="I1974" t="s">
        <v>578</v>
      </c>
      <c r="J1974" t="s">
        <v>478</v>
      </c>
      <c r="K1974">
        <v>2015</v>
      </c>
      <c r="L1974" t="s">
        <v>264</v>
      </c>
      <c r="M1974" t="s">
        <v>506</v>
      </c>
      <c r="N1974">
        <v>6</v>
      </c>
      <c r="O1974" t="s">
        <v>6</v>
      </c>
      <c r="P1974" t="s">
        <v>504</v>
      </c>
      <c r="Q1974">
        <v>54.99</v>
      </c>
      <c r="R1974">
        <v>1</v>
      </c>
      <c r="S1974">
        <v>54.99</v>
      </c>
    </row>
    <row r="1975" spans="1:19" x14ac:dyDescent="0.25">
      <c r="A1975">
        <v>60214</v>
      </c>
      <c r="B1975">
        <v>73325</v>
      </c>
      <c r="C1975">
        <v>15</v>
      </c>
      <c r="D1975" t="s">
        <v>453</v>
      </c>
      <c r="E1975" t="s">
        <v>441</v>
      </c>
      <c r="F1975" s="6">
        <v>42113</v>
      </c>
      <c r="G1975" t="s">
        <v>478</v>
      </c>
      <c r="H1975">
        <v>19</v>
      </c>
      <c r="I1975" t="s">
        <v>578</v>
      </c>
      <c r="J1975" t="s">
        <v>478</v>
      </c>
      <c r="K1975">
        <v>2015</v>
      </c>
      <c r="L1975" t="s">
        <v>363</v>
      </c>
      <c r="M1975" t="s">
        <v>509</v>
      </c>
      <c r="N1975">
        <v>6</v>
      </c>
      <c r="O1975" t="s">
        <v>6</v>
      </c>
      <c r="P1975" t="s">
        <v>504</v>
      </c>
      <c r="Q1975">
        <v>54.99</v>
      </c>
      <c r="R1975">
        <v>1</v>
      </c>
      <c r="S1975">
        <v>54.99</v>
      </c>
    </row>
    <row r="1976" spans="1:19" x14ac:dyDescent="0.25">
      <c r="A1976">
        <v>60229</v>
      </c>
      <c r="B1976">
        <v>73361</v>
      </c>
      <c r="C1976">
        <v>21</v>
      </c>
      <c r="D1976" t="s">
        <v>467</v>
      </c>
      <c r="E1976" t="s">
        <v>445</v>
      </c>
      <c r="F1976" s="6">
        <v>42113</v>
      </c>
      <c r="G1976" t="s">
        <v>478</v>
      </c>
      <c r="H1976">
        <v>19</v>
      </c>
      <c r="I1976" t="s">
        <v>578</v>
      </c>
      <c r="J1976" t="s">
        <v>478</v>
      </c>
      <c r="K1976">
        <v>2015</v>
      </c>
      <c r="L1976" t="s">
        <v>406</v>
      </c>
      <c r="M1976" t="s">
        <v>509</v>
      </c>
      <c r="N1976">
        <v>6</v>
      </c>
      <c r="O1976" t="s">
        <v>6</v>
      </c>
      <c r="P1976" t="s">
        <v>504</v>
      </c>
      <c r="Q1976">
        <v>564.99</v>
      </c>
      <c r="R1976">
        <v>1</v>
      </c>
      <c r="S1976">
        <v>564.99</v>
      </c>
    </row>
    <row r="1977" spans="1:19" x14ac:dyDescent="0.25">
      <c r="A1977">
        <v>60297</v>
      </c>
      <c r="B1977">
        <v>73541</v>
      </c>
      <c r="C1977">
        <v>9</v>
      </c>
      <c r="D1977" t="s">
        <v>463</v>
      </c>
      <c r="E1977" t="s">
        <v>444</v>
      </c>
      <c r="F1977" s="6">
        <v>42114</v>
      </c>
      <c r="G1977" t="s">
        <v>478</v>
      </c>
      <c r="H1977">
        <v>20</v>
      </c>
      <c r="I1977" t="s">
        <v>578</v>
      </c>
      <c r="J1977" t="s">
        <v>478</v>
      </c>
      <c r="K1977">
        <v>2015</v>
      </c>
      <c r="L1977" t="s">
        <v>19</v>
      </c>
      <c r="M1977" t="s">
        <v>511</v>
      </c>
      <c r="N1977">
        <v>1</v>
      </c>
      <c r="O1977" t="s">
        <v>1</v>
      </c>
      <c r="P1977" t="s">
        <v>512</v>
      </c>
      <c r="Q1977">
        <v>1120.49</v>
      </c>
      <c r="R1977">
        <v>1</v>
      </c>
      <c r="S1977">
        <v>1120.49</v>
      </c>
    </row>
    <row r="1978" spans="1:19" x14ac:dyDescent="0.25">
      <c r="A1978">
        <v>60306</v>
      </c>
      <c r="B1978">
        <v>73571</v>
      </c>
      <c r="C1978">
        <v>24</v>
      </c>
      <c r="D1978" t="s">
        <v>459</v>
      </c>
      <c r="E1978" t="s">
        <v>443</v>
      </c>
      <c r="F1978" s="6">
        <v>42114</v>
      </c>
      <c r="G1978" t="s">
        <v>478</v>
      </c>
      <c r="H1978">
        <v>20</v>
      </c>
      <c r="I1978" t="s">
        <v>578</v>
      </c>
      <c r="J1978" t="s">
        <v>478</v>
      </c>
      <c r="K1978">
        <v>2015</v>
      </c>
      <c r="L1978" t="s">
        <v>371</v>
      </c>
      <c r="M1978" t="s">
        <v>506</v>
      </c>
      <c r="N1978">
        <v>6</v>
      </c>
      <c r="O1978" t="s">
        <v>6</v>
      </c>
      <c r="P1978" t="s">
        <v>504</v>
      </c>
      <c r="Q1978">
        <v>539.99</v>
      </c>
      <c r="R1978">
        <v>1</v>
      </c>
      <c r="S1978">
        <v>539.99</v>
      </c>
    </row>
    <row r="1979" spans="1:19" x14ac:dyDescent="0.25">
      <c r="A1979">
        <v>60308</v>
      </c>
      <c r="B1979">
        <v>73578</v>
      </c>
      <c r="C1979">
        <v>23</v>
      </c>
      <c r="D1979" t="s">
        <v>465</v>
      </c>
      <c r="E1979" t="s">
        <v>444</v>
      </c>
      <c r="F1979" s="6">
        <v>42114</v>
      </c>
      <c r="G1979" t="s">
        <v>478</v>
      </c>
      <c r="H1979">
        <v>20</v>
      </c>
      <c r="I1979" t="s">
        <v>578</v>
      </c>
      <c r="J1979" t="s">
        <v>478</v>
      </c>
      <c r="K1979">
        <v>2015</v>
      </c>
      <c r="L1979" t="s">
        <v>264</v>
      </c>
      <c r="M1979" t="s">
        <v>506</v>
      </c>
      <c r="N1979">
        <v>6</v>
      </c>
      <c r="O1979" t="s">
        <v>6</v>
      </c>
      <c r="P1979" t="s">
        <v>504</v>
      </c>
      <c r="Q1979">
        <v>539.99</v>
      </c>
      <c r="R1979">
        <v>1</v>
      </c>
      <c r="S1979">
        <v>539.99</v>
      </c>
    </row>
    <row r="1980" spans="1:19" x14ac:dyDescent="0.25">
      <c r="A1980">
        <v>60309</v>
      </c>
      <c r="B1980">
        <v>73580</v>
      </c>
      <c r="C1980">
        <v>9</v>
      </c>
      <c r="D1980" t="s">
        <v>463</v>
      </c>
      <c r="E1980" t="s">
        <v>444</v>
      </c>
      <c r="F1980" s="6">
        <v>42114</v>
      </c>
      <c r="G1980" t="s">
        <v>478</v>
      </c>
      <c r="H1980">
        <v>20</v>
      </c>
      <c r="I1980" t="s">
        <v>578</v>
      </c>
      <c r="J1980" t="s">
        <v>478</v>
      </c>
      <c r="K1980">
        <v>2015</v>
      </c>
      <c r="L1980" t="s">
        <v>80</v>
      </c>
      <c r="M1980" t="s">
        <v>530</v>
      </c>
      <c r="N1980">
        <v>2</v>
      </c>
      <c r="O1980" t="s">
        <v>2</v>
      </c>
      <c r="P1980" t="s">
        <v>504</v>
      </c>
      <c r="Q1980">
        <v>1120.49</v>
      </c>
      <c r="R1980">
        <v>1</v>
      </c>
      <c r="S1980">
        <v>1120.49</v>
      </c>
    </row>
    <row r="1981" spans="1:19" x14ac:dyDescent="0.25">
      <c r="A1981">
        <v>60310</v>
      </c>
      <c r="B1981">
        <v>73583</v>
      </c>
      <c r="C1981">
        <v>9</v>
      </c>
      <c r="D1981" t="s">
        <v>463</v>
      </c>
      <c r="E1981" t="s">
        <v>444</v>
      </c>
      <c r="F1981" s="6">
        <v>42114</v>
      </c>
      <c r="G1981" t="s">
        <v>478</v>
      </c>
      <c r="H1981">
        <v>20</v>
      </c>
      <c r="I1981" t="s">
        <v>578</v>
      </c>
      <c r="J1981" t="s">
        <v>478</v>
      </c>
      <c r="K1981">
        <v>2015</v>
      </c>
      <c r="L1981" t="s">
        <v>407</v>
      </c>
      <c r="M1981" t="s">
        <v>506</v>
      </c>
      <c r="N1981">
        <v>6</v>
      </c>
      <c r="O1981" t="s">
        <v>6</v>
      </c>
      <c r="P1981" t="s">
        <v>504</v>
      </c>
      <c r="Q1981">
        <v>1120.49</v>
      </c>
      <c r="R1981">
        <v>1</v>
      </c>
      <c r="S1981">
        <v>1120.49</v>
      </c>
    </row>
    <row r="1982" spans="1:19" x14ac:dyDescent="0.25">
      <c r="A1982">
        <v>60320</v>
      </c>
      <c r="B1982">
        <v>73609</v>
      </c>
      <c r="C1982">
        <v>15</v>
      </c>
      <c r="D1982" t="s">
        <v>453</v>
      </c>
      <c r="E1982" t="s">
        <v>441</v>
      </c>
      <c r="F1982" s="6">
        <v>42115</v>
      </c>
      <c r="G1982" t="s">
        <v>478</v>
      </c>
      <c r="H1982">
        <v>21</v>
      </c>
      <c r="I1982" t="s">
        <v>578</v>
      </c>
      <c r="J1982" t="s">
        <v>478</v>
      </c>
      <c r="K1982">
        <v>2015</v>
      </c>
      <c r="L1982" t="s">
        <v>173</v>
      </c>
      <c r="M1982" t="s">
        <v>515</v>
      </c>
      <c r="N1982">
        <v>5</v>
      </c>
      <c r="O1982" t="s">
        <v>5</v>
      </c>
      <c r="P1982" t="s">
        <v>514</v>
      </c>
      <c r="Q1982">
        <v>54.99</v>
      </c>
      <c r="R1982">
        <v>1</v>
      </c>
      <c r="S1982">
        <v>54.99</v>
      </c>
    </row>
    <row r="1983" spans="1:19" x14ac:dyDescent="0.25">
      <c r="A1983">
        <v>60325</v>
      </c>
      <c r="B1983">
        <v>73625</v>
      </c>
      <c r="C1983">
        <v>15</v>
      </c>
      <c r="D1983" t="s">
        <v>453</v>
      </c>
      <c r="E1983" t="s">
        <v>441</v>
      </c>
      <c r="F1983" s="6">
        <v>42115</v>
      </c>
      <c r="G1983" t="s">
        <v>478</v>
      </c>
      <c r="H1983">
        <v>21</v>
      </c>
      <c r="I1983" t="s">
        <v>578</v>
      </c>
      <c r="J1983" t="s">
        <v>478</v>
      </c>
      <c r="K1983">
        <v>2015</v>
      </c>
      <c r="L1983" t="s">
        <v>45</v>
      </c>
      <c r="M1983" t="s">
        <v>81</v>
      </c>
      <c r="N1983">
        <v>1</v>
      </c>
      <c r="O1983" t="s">
        <v>1</v>
      </c>
      <c r="P1983" t="s">
        <v>512</v>
      </c>
      <c r="Q1983">
        <v>54.99</v>
      </c>
      <c r="R1983">
        <v>1</v>
      </c>
      <c r="S1983">
        <v>54.99</v>
      </c>
    </row>
    <row r="1984" spans="1:19" x14ac:dyDescent="0.25">
      <c r="A1984">
        <v>60369</v>
      </c>
      <c r="B1984">
        <v>73740</v>
      </c>
      <c r="C1984">
        <v>9</v>
      </c>
      <c r="D1984" t="s">
        <v>463</v>
      </c>
      <c r="E1984" t="s">
        <v>444</v>
      </c>
      <c r="F1984" s="6">
        <v>42115</v>
      </c>
      <c r="G1984" t="s">
        <v>478</v>
      </c>
      <c r="H1984">
        <v>21</v>
      </c>
      <c r="I1984" t="s">
        <v>578</v>
      </c>
      <c r="J1984" t="s">
        <v>478</v>
      </c>
      <c r="K1984">
        <v>2015</v>
      </c>
      <c r="L1984" t="s">
        <v>25</v>
      </c>
      <c r="M1984" t="s">
        <v>511</v>
      </c>
      <c r="N1984">
        <v>1</v>
      </c>
      <c r="O1984" t="s">
        <v>1</v>
      </c>
      <c r="P1984" t="s">
        <v>512</v>
      </c>
      <c r="Q1984">
        <v>1120.49</v>
      </c>
      <c r="R1984">
        <v>1</v>
      </c>
      <c r="S1984">
        <v>1120.49</v>
      </c>
    </row>
    <row r="1985" spans="1:19" x14ac:dyDescent="0.25">
      <c r="A1985">
        <v>60375</v>
      </c>
      <c r="B1985">
        <v>73758</v>
      </c>
      <c r="C1985">
        <v>9</v>
      </c>
      <c r="D1985" t="s">
        <v>463</v>
      </c>
      <c r="E1985" t="s">
        <v>444</v>
      </c>
      <c r="F1985" s="6">
        <v>42115</v>
      </c>
      <c r="G1985" t="s">
        <v>478</v>
      </c>
      <c r="H1985">
        <v>21</v>
      </c>
      <c r="I1985" t="s">
        <v>578</v>
      </c>
      <c r="J1985" t="s">
        <v>478</v>
      </c>
      <c r="K1985">
        <v>2015</v>
      </c>
      <c r="L1985" t="s">
        <v>175</v>
      </c>
      <c r="M1985" t="s">
        <v>515</v>
      </c>
      <c r="N1985">
        <v>5</v>
      </c>
      <c r="O1985" t="s">
        <v>5</v>
      </c>
      <c r="P1985" t="s">
        <v>514</v>
      </c>
      <c r="Q1985">
        <v>1120.49</v>
      </c>
      <c r="R1985">
        <v>1</v>
      </c>
      <c r="S1985">
        <v>1120.49</v>
      </c>
    </row>
    <row r="1986" spans="1:19" x14ac:dyDescent="0.25">
      <c r="A1986">
        <v>60381</v>
      </c>
      <c r="B1986">
        <v>73774</v>
      </c>
      <c r="C1986">
        <v>24</v>
      </c>
      <c r="D1986" t="s">
        <v>459</v>
      </c>
      <c r="E1986" t="s">
        <v>443</v>
      </c>
      <c r="F1986" s="6">
        <v>42115</v>
      </c>
      <c r="G1986" t="s">
        <v>478</v>
      </c>
      <c r="H1986">
        <v>21</v>
      </c>
      <c r="I1986" t="s">
        <v>578</v>
      </c>
      <c r="J1986" t="s">
        <v>478</v>
      </c>
      <c r="K1986">
        <v>2015</v>
      </c>
      <c r="L1986" t="s">
        <v>30</v>
      </c>
      <c r="M1986" t="s">
        <v>511</v>
      </c>
      <c r="N1986">
        <v>1</v>
      </c>
      <c r="O1986" t="s">
        <v>1</v>
      </c>
      <c r="P1986" t="s">
        <v>512</v>
      </c>
      <c r="Q1986">
        <v>539.99</v>
      </c>
      <c r="R1986">
        <v>1</v>
      </c>
      <c r="S1986">
        <v>539.99</v>
      </c>
    </row>
    <row r="1987" spans="1:19" x14ac:dyDescent="0.25">
      <c r="A1987">
        <v>60426</v>
      </c>
      <c r="B1987">
        <v>73882</v>
      </c>
      <c r="C1987">
        <v>15</v>
      </c>
      <c r="D1987" t="s">
        <v>453</v>
      </c>
      <c r="E1987" t="s">
        <v>441</v>
      </c>
      <c r="F1987" s="6">
        <v>42116</v>
      </c>
      <c r="G1987" t="s">
        <v>478</v>
      </c>
      <c r="H1987">
        <v>22</v>
      </c>
      <c r="I1987" t="s">
        <v>578</v>
      </c>
      <c r="J1987" t="s">
        <v>478</v>
      </c>
      <c r="K1987">
        <v>2015</v>
      </c>
      <c r="L1987" t="s">
        <v>33</v>
      </c>
      <c r="M1987" t="s">
        <v>524</v>
      </c>
      <c r="N1987">
        <v>1</v>
      </c>
      <c r="O1987" t="s">
        <v>1</v>
      </c>
      <c r="P1987" t="s">
        <v>512</v>
      </c>
      <c r="Q1987">
        <v>54.99</v>
      </c>
      <c r="R1987">
        <v>1</v>
      </c>
      <c r="S1987">
        <v>54.99</v>
      </c>
    </row>
    <row r="1988" spans="1:19" x14ac:dyDescent="0.25">
      <c r="A1988">
        <v>60430</v>
      </c>
      <c r="B1988">
        <v>73890</v>
      </c>
      <c r="C1988">
        <v>9</v>
      </c>
      <c r="D1988" t="s">
        <v>463</v>
      </c>
      <c r="E1988" t="s">
        <v>444</v>
      </c>
      <c r="F1988" s="6">
        <v>42116</v>
      </c>
      <c r="G1988" t="s">
        <v>478</v>
      </c>
      <c r="H1988">
        <v>22</v>
      </c>
      <c r="I1988" t="s">
        <v>578</v>
      </c>
      <c r="J1988" t="s">
        <v>478</v>
      </c>
      <c r="K1988">
        <v>2015</v>
      </c>
      <c r="L1988" t="s">
        <v>19</v>
      </c>
      <c r="M1988" t="s">
        <v>511</v>
      </c>
      <c r="N1988">
        <v>1</v>
      </c>
      <c r="O1988" t="s">
        <v>1</v>
      </c>
      <c r="P1988" t="s">
        <v>512</v>
      </c>
      <c r="Q1988">
        <v>1120.49</v>
      </c>
      <c r="R1988">
        <v>1</v>
      </c>
      <c r="S1988">
        <v>1120.49</v>
      </c>
    </row>
    <row r="1989" spans="1:19" x14ac:dyDescent="0.25">
      <c r="A1989">
        <v>60433</v>
      </c>
      <c r="B1989">
        <v>73896</v>
      </c>
      <c r="C1989">
        <v>24</v>
      </c>
      <c r="D1989" t="s">
        <v>459</v>
      </c>
      <c r="E1989" t="s">
        <v>443</v>
      </c>
      <c r="F1989" s="6">
        <v>42116</v>
      </c>
      <c r="G1989" t="s">
        <v>478</v>
      </c>
      <c r="H1989">
        <v>22</v>
      </c>
      <c r="I1989" t="s">
        <v>578</v>
      </c>
      <c r="J1989" t="s">
        <v>478</v>
      </c>
      <c r="K1989">
        <v>2015</v>
      </c>
      <c r="L1989" t="s">
        <v>20</v>
      </c>
      <c r="M1989" t="s">
        <v>545</v>
      </c>
      <c r="N1989">
        <v>1</v>
      </c>
      <c r="O1989" t="s">
        <v>1</v>
      </c>
      <c r="P1989" t="s">
        <v>512</v>
      </c>
      <c r="Q1989">
        <v>539.99</v>
      </c>
      <c r="R1989">
        <v>1</v>
      </c>
      <c r="S1989">
        <v>539.99</v>
      </c>
    </row>
    <row r="1990" spans="1:19" x14ac:dyDescent="0.25">
      <c r="A1990">
        <v>60435</v>
      </c>
      <c r="B1990">
        <v>73901</v>
      </c>
      <c r="C1990">
        <v>21</v>
      </c>
      <c r="D1990" t="s">
        <v>467</v>
      </c>
      <c r="E1990" t="s">
        <v>445</v>
      </c>
      <c r="F1990" s="6">
        <v>42116</v>
      </c>
      <c r="G1990" t="s">
        <v>478</v>
      </c>
      <c r="H1990">
        <v>22</v>
      </c>
      <c r="I1990" t="s">
        <v>578</v>
      </c>
      <c r="J1990" t="s">
        <v>478</v>
      </c>
      <c r="K1990">
        <v>2015</v>
      </c>
      <c r="L1990" t="s">
        <v>25</v>
      </c>
      <c r="M1990" t="s">
        <v>511</v>
      </c>
      <c r="N1990">
        <v>1</v>
      </c>
      <c r="O1990" t="s">
        <v>1</v>
      </c>
      <c r="P1990" t="s">
        <v>512</v>
      </c>
      <c r="Q1990">
        <v>564.99</v>
      </c>
      <c r="R1990">
        <v>1</v>
      </c>
      <c r="S1990">
        <v>564.99</v>
      </c>
    </row>
    <row r="1991" spans="1:19" x14ac:dyDescent="0.25">
      <c r="A1991">
        <v>60440</v>
      </c>
      <c r="B1991">
        <v>73913</v>
      </c>
      <c r="C1991">
        <v>24</v>
      </c>
      <c r="D1991" t="s">
        <v>459</v>
      </c>
      <c r="E1991" t="s">
        <v>443</v>
      </c>
      <c r="F1991" s="6">
        <v>42116</v>
      </c>
      <c r="G1991" t="s">
        <v>478</v>
      </c>
      <c r="H1991">
        <v>22</v>
      </c>
      <c r="I1991" t="s">
        <v>578</v>
      </c>
      <c r="J1991" t="s">
        <v>478</v>
      </c>
      <c r="K1991">
        <v>2015</v>
      </c>
      <c r="L1991" t="s">
        <v>267</v>
      </c>
      <c r="M1991" t="s">
        <v>506</v>
      </c>
      <c r="N1991">
        <v>6</v>
      </c>
      <c r="O1991" t="s">
        <v>6</v>
      </c>
      <c r="P1991" t="s">
        <v>504</v>
      </c>
      <c r="Q1991">
        <v>539.99</v>
      </c>
      <c r="R1991">
        <v>1</v>
      </c>
      <c r="S1991">
        <v>539.99</v>
      </c>
    </row>
    <row r="1992" spans="1:19" x14ac:dyDescent="0.25">
      <c r="A1992">
        <v>60441</v>
      </c>
      <c r="B1992">
        <v>73916</v>
      </c>
      <c r="C1992">
        <v>24</v>
      </c>
      <c r="D1992" t="s">
        <v>459</v>
      </c>
      <c r="E1992" t="s">
        <v>443</v>
      </c>
      <c r="F1992" s="6">
        <v>42116</v>
      </c>
      <c r="G1992" t="s">
        <v>478</v>
      </c>
      <c r="H1992">
        <v>22</v>
      </c>
      <c r="I1992" t="s">
        <v>578</v>
      </c>
      <c r="J1992" t="s">
        <v>478</v>
      </c>
      <c r="K1992">
        <v>2015</v>
      </c>
      <c r="L1992" t="s">
        <v>52</v>
      </c>
      <c r="M1992" t="s">
        <v>530</v>
      </c>
      <c r="N1992">
        <v>2</v>
      </c>
      <c r="O1992" t="s">
        <v>2</v>
      </c>
      <c r="P1992" t="s">
        <v>504</v>
      </c>
      <c r="Q1992">
        <v>539.99</v>
      </c>
      <c r="R1992">
        <v>1</v>
      </c>
      <c r="S1992">
        <v>539.99</v>
      </c>
    </row>
    <row r="1993" spans="1:19" x14ac:dyDescent="0.25">
      <c r="A1993">
        <v>60442</v>
      </c>
      <c r="B1993">
        <v>73917</v>
      </c>
      <c r="C1993">
        <v>23</v>
      </c>
      <c r="D1993" t="s">
        <v>465</v>
      </c>
      <c r="E1993" t="s">
        <v>444</v>
      </c>
      <c r="F1993" s="6">
        <v>42116</v>
      </c>
      <c r="G1993" t="s">
        <v>478</v>
      </c>
      <c r="H1993">
        <v>22</v>
      </c>
      <c r="I1993" t="s">
        <v>578</v>
      </c>
      <c r="J1993" t="s">
        <v>478</v>
      </c>
      <c r="K1993">
        <v>2015</v>
      </c>
      <c r="L1993" t="s">
        <v>438</v>
      </c>
      <c r="M1993" t="s">
        <v>509</v>
      </c>
      <c r="N1993">
        <v>6</v>
      </c>
      <c r="O1993" t="s">
        <v>6</v>
      </c>
      <c r="P1993" t="s">
        <v>504</v>
      </c>
      <c r="Q1993">
        <v>539.99</v>
      </c>
      <c r="R1993">
        <v>1</v>
      </c>
      <c r="S1993">
        <v>539.99</v>
      </c>
    </row>
    <row r="1994" spans="1:19" x14ac:dyDescent="0.25">
      <c r="A1994">
        <v>60446</v>
      </c>
      <c r="B1994">
        <v>73924</v>
      </c>
      <c r="C1994">
        <v>9</v>
      </c>
      <c r="D1994" t="s">
        <v>463</v>
      </c>
      <c r="E1994" t="s">
        <v>444</v>
      </c>
      <c r="F1994" s="6">
        <v>42116</v>
      </c>
      <c r="G1994" t="s">
        <v>478</v>
      </c>
      <c r="H1994">
        <v>22</v>
      </c>
      <c r="I1994" t="s">
        <v>578</v>
      </c>
      <c r="J1994" t="s">
        <v>478</v>
      </c>
      <c r="K1994">
        <v>2015</v>
      </c>
      <c r="L1994" t="s">
        <v>142</v>
      </c>
      <c r="M1994" t="s">
        <v>534</v>
      </c>
      <c r="N1994">
        <v>3</v>
      </c>
      <c r="O1994" t="s">
        <v>4</v>
      </c>
      <c r="P1994" t="s">
        <v>514</v>
      </c>
      <c r="Q1994">
        <v>1120.49</v>
      </c>
      <c r="R1994">
        <v>1</v>
      </c>
      <c r="S1994">
        <v>1120.49</v>
      </c>
    </row>
    <row r="1995" spans="1:19" x14ac:dyDescent="0.25">
      <c r="A1995">
        <v>60447</v>
      </c>
      <c r="B1995">
        <v>73928</v>
      </c>
      <c r="C1995">
        <v>23</v>
      </c>
      <c r="D1995" t="s">
        <v>465</v>
      </c>
      <c r="E1995" t="s">
        <v>444</v>
      </c>
      <c r="F1995" s="6">
        <v>42116</v>
      </c>
      <c r="G1995" t="s">
        <v>478</v>
      </c>
      <c r="H1995">
        <v>22</v>
      </c>
      <c r="I1995" t="s">
        <v>578</v>
      </c>
      <c r="J1995" t="s">
        <v>478</v>
      </c>
      <c r="K1995">
        <v>2015</v>
      </c>
      <c r="L1995" t="s">
        <v>114</v>
      </c>
      <c r="M1995" t="s">
        <v>540</v>
      </c>
      <c r="N1995">
        <v>4</v>
      </c>
      <c r="O1995" t="s">
        <v>3</v>
      </c>
      <c r="P1995" t="s">
        <v>514</v>
      </c>
      <c r="Q1995">
        <v>539.99</v>
      </c>
      <c r="R1995">
        <v>1</v>
      </c>
      <c r="S1995">
        <v>539.99</v>
      </c>
    </row>
    <row r="1996" spans="1:19" x14ac:dyDescent="0.25">
      <c r="A1996">
        <v>60476</v>
      </c>
      <c r="B1996">
        <v>73999</v>
      </c>
      <c r="C1996">
        <v>15</v>
      </c>
      <c r="D1996" t="s">
        <v>453</v>
      </c>
      <c r="E1996" t="s">
        <v>441</v>
      </c>
      <c r="F1996" s="6">
        <v>42117</v>
      </c>
      <c r="G1996" t="s">
        <v>478</v>
      </c>
      <c r="H1996">
        <v>23</v>
      </c>
      <c r="I1996" t="s">
        <v>578</v>
      </c>
      <c r="J1996" t="s">
        <v>478</v>
      </c>
      <c r="K1996">
        <v>2015</v>
      </c>
      <c r="L1996" t="s">
        <v>207</v>
      </c>
      <c r="M1996" t="s">
        <v>509</v>
      </c>
      <c r="N1996">
        <v>6</v>
      </c>
      <c r="O1996" t="s">
        <v>6</v>
      </c>
      <c r="P1996" t="s">
        <v>504</v>
      </c>
      <c r="Q1996">
        <v>54.99</v>
      </c>
      <c r="R1996">
        <v>1</v>
      </c>
      <c r="S1996">
        <v>54.99</v>
      </c>
    </row>
    <row r="1997" spans="1:19" x14ac:dyDescent="0.25">
      <c r="A1997">
        <v>60496</v>
      </c>
      <c r="B1997">
        <v>74054</v>
      </c>
      <c r="C1997">
        <v>15</v>
      </c>
      <c r="D1997" t="s">
        <v>453</v>
      </c>
      <c r="E1997" t="s">
        <v>441</v>
      </c>
      <c r="F1997" s="6">
        <v>42117</v>
      </c>
      <c r="G1997" t="s">
        <v>478</v>
      </c>
      <c r="H1997">
        <v>23</v>
      </c>
      <c r="I1997" t="s">
        <v>578</v>
      </c>
      <c r="J1997" t="s">
        <v>478</v>
      </c>
      <c r="K1997">
        <v>2015</v>
      </c>
      <c r="L1997" t="s">
        <v>198</v>
      </c>
      <c r="M1997" t="s">
        <v>509</v>
      </c>
      <c r="N1997">
        <v>6</v>
      </c>
      <c r="O1997" t="s">
        <v>6</v>
      </c>
      <c r="P1997" t="s">
        <v>504</v>
      </c>
      <c r="Q1997">
        <v>54.99</v>
      </c>
      <c r="R1997">
        <v>1</v>
      </c>
      <c r="S1997">
        <v>54.99</v>
      </c>
    </row>
    <row r="1998" spans="1:19" x14ac:dyDescent="0.25">
      <c r="A1998">
        <v>60497</v>
      </c>
      <c r="B1998">
        <v>74058</v>
      </c>
      <c r="C1998">
        <v>14</v>
      </c>
      <c r="D1998" t="s">
        <v>454</v>
      </c>
      <c r="E1998" t="s">
        <v>441</v>
      </c>
      <c r="F1998" s="6">
        <v>42117</v>
      </c>
      <c r="G1998" t="s">
        <v>478</v>
      </c>
      <c r="H1998">
        <v>23</v>
      </c>
      <c r="I1998" t="s">
        <v>578</v>
      </c>
      <c r="J1998" t="s">
        <v>478</v>
      </c>
      <c r="K1998">
        <v>2015</v>
      </c>
      <c r="L1998" t="s">
        <v>277</v>
      </c>
      <c r="M1998" t="s">
        <v>506</v>
      </c>
      <c r="N1998">
        <v>6</v>
      </c>
      <c r="O1998" t="s">
        <v>6</v>
      </c>
      <c r="P1998" t="s">
        <v>504</v>
      </c>
      <c r="Q1998">
        <v>63.5</v>
      </c>
      <c r="R1998">
        <v>1</v>
      </c>
      <c r="S1998">
        <v>63.5</v>
      </c>
    </row>
    <row r="1999" spans="1:19" x14ac:dyDescent="0.25">
      <c r="A1999">
        <v>60506</v>
      </c>
      <c r="B1999">
        <v>74078</v>
      </c>
      <c r="C1999">
        <v>22</v>
      </c>
      <c r="D1999" t="s">
        <v>471</v>
      </c>
      <c r="E1999" t="s">
        <v>446</v>
      </c>
      <c r="F1999" s="6">
        <v>42117</v>
      </c>
      <c r="G1999" t="s">
        <v>478</v>
      </c>
      <c r="H1999">
        <v>23</v>
      </c>
      <c r="I1999" t="s">
        <v>578</v>
      </c>
      <c r="J1999" t="s">
        <v>478</v>
      </c>
      <c r="K1999">
        <v>2015</v>
      </c>
      <c r="L1999" t="s">
        <v>17</v>
      </c>
      <c r="M1999" t="s">
        <v>81</v>
      </c>
      <c r="N1999">
        <v>1</v>
      </c>
      <c r="O1999" t="s">
        <v>1</v>
      </c>
      <c r="P1999" t="s">
        <v>512</v>
      </c>
      <c r="Q1999">
        <v>539.99</v>
      </c>
      <c r="R1999">
        <v>1</v>
      </c>
      <c r="S1999">
        <v>539.99</v>
      </c>
    </row>
    <row r="2000" spans="1:19" x14ac:dyDescent="0.25">
      <c r="A2000">
        <v>60509</v>
      </c>
      <c r="B2000">
        <v>74083</v>
      </c>
      <c r="C2000">
        <v>24</v>
      </c>
      <c r="D2000" t="s">
        <v>459</v>
      </c>
      <c r="E2000" t="s">
        <v>443</v>
      </c>
      <c r="F2000" s="6">
        <v>42117</v>
      </c>
      <c r="G2000" t="s">
        <v>478</v>
      </c>
      <c r="H2000">
        <v>23</v>
      </c>
      <c r="I2000" t="s">
        <v>578</v>
      </c>
      <c r="J2000" t="s">
        <v>478</v>
      </c>
      <c r="K2000">
        <v>2015</v>
      </c>
      <c r="L2000" t="s">
        <v>65</v>
      </c>
      <c r="M2000" t="s">
        <v>530</v>
      </c>
      <c r="N2000">
        <v>2</v>
      </c>
      <c r="O2000" t="s">
        <v>2</v>
      </c>
      <c r="P2000" t="s">
        <v>504</v>
      </c>
      <c r="Q2000">
        <v>539.99</v>
      </c>
      <c r="R2000">
        <v>1</v>
      </c>
      <c r="S2000">
        <v>539.99</v>
      </c>
    </row>
    <row r="2001" spans="1:19" x14ac:dyDescent="0.25">
      <c r="A2001">
        <v>60511</v>
      </c>
      <c r="B2001">
        <v>74089</v>
      </c>
      <c r="C2001">
        <v>23</v>
      </c>
      <c r="D2001" t="s">
        <v>465</v>
      </c>
      <c r="E2001" t="s">
        <v>444</v>
      </c>
      <c r="F2001" s="6">
        <v>42117</v>
      </c>
      <c r="G2001" t="s">
        <v>478</v>
      </c>
      <c r="H2001">
        <v>23</v>
      </c>
      <c r="I2001" t="s">
        <v>578</v>
      </c>
      <c r="J2001" t="s">
        <v>478</v>
      </c>
      <c r="K2001">
        <v>2015</v>
      </c>
      <c r="L2001" t="s">
        <v>301</v>
      </c>
      <c r="M2001" t="s">
        <v>506</v>
      </c>
      <c r="N2001">
        <v>6</v>
      </c>
      <c r="O2001" t="s">
        <v>6</v>
      </c>
      <c r="P2001" t="s">
        <v>504</v>
      </c>
      <c r="Q2001">
        <v>539.99</v>
      </c>
      <c r="R2001">
        <v>1</v>
      </c>
      <c r="S2001">
        <v>539.99</v>
      </c>
    </row>
    <row r="2002" spans="1:19" x14ac:dyDescent="0.25">
      <c r="A2002">
        <v>60513</v>
      </c>
      <c r="B2002">
        <v>74095</v>
      </c>
      <c r="C2002">
        <v>8</v>
      </c>
      <c r="D2002" t="s">
        <v>460</v>
      </c>
      <c r="E2002" t="s">
        <v>443</v>
      </c>
      <c r="F2002" s="6">
        <v>42117</v>
      </c>
      <c r="G2002" t="s">
        <v>478</v>
      </c>
      <c r="H2002">
        <v>23</v>
      </c>
      <c r="I2002" t="s">
        <v>578</v>
      </c>
      <c r="J2002" t="s">
        <v>478</v>
      </c>
      <c r="K2002">
        <v>2015</v>
      </c>
      <c r="L2002" t="s">
        <v>429</v>
      </c>
      <c r="M2002" t="s">
        <v>509</v>
      </c>
      <c r="N2002">
        <v>6</v>
      </c>
      <c r="O2002" t="s">
        <v>6</v>
      </c>
      <c r="P2002" t="s">
        <v>504</v>
      </c>
      <c r="Q2002">
        <v>1120.49</v>
      </c>
      <c r="R2002">
        <v>1</v>
      </c>
      <c r="S2002">
        <v>1120.49</v>
      </c>
    </row>
    <row r="2003" spans="1:19" x14ac:dyDescent="0.25">
      <c r="A2003">
        <v>60515</v>
      </c>
      <c r="B2003">
        <v>74100</v>
      </c>
      <c r="C2003">
        <v>24</v>
      </c>
      <c r="D2003" t="s">
        <v>459</v>
      </c>
      <c r="E2003" t="s">
        <v>443</v>
      </c>
      <c r="F2003" s="6">
        <v>42117</v>
      </c>
      <c r="G2003" t="s">
        <v>478</v>
      </c>
      <c r="H2003">
        <v>23</v>
      </c>
      <c r="I2003" t="s">
        <v>578</v>
      </c>
      <c r="J2003" t="s">
        <v>478</v>
      </c>
      <c r="K2003">
        <v>2015</v>
      </c>
      <c r="L2003" t="s">
        <v>133</v>
      </c>
      <c r="M2003" t="s">
        <v>541</v>
      </c>
      <c r="N2003">
        <v>3</v>
      </c>
      <c r="O2003" t="s">
        <v>4</v>
      </c>
      <c r="P2003" t="s">
        <v>514</v>
      </c>
      <c r="Q2003">
        <v>539.99</v>
      </c>
      <c r="R2003">
        <v>1</v>
      </c>
      <c r="S2003">
        <v>539.99</v>
      </c>
    </row>
    <row r="2004" spans="1:19" x14ac:dyDescent="0.25">
      <c r="A2004">
        <v>60539</v>
      </c>
      <c r="B2004">
        <v>74161</v>
      </c>
      <c r="C2004">
        <v>15</v>
      </c>
      <c r="D2004" t="s">
        <v>453</v>
      </c>
      <c r="E2004" t="s">
        <v>441</v>
      </c>
      <c r="F2004" s="6">
        <v>42118</v>
      </c>
      <c r="G2004" t="s">
        <v>478</v>
      </c>
      <c r="H2004">
        <v>24</v>
      </c>
      <c r="I2004" t="s">
        <v>578</v>
      </c>
      <c r="J2004" t="s">
        <v>478</v>
      </c>
      <c r="K2004">
        <v>2015</v>
      </c>
      <c r="L2004" t="s">
        <v>232</v>
      </c>
      <c r="M2004" t="s">
        <v>542</v>
      </c>
      <c r="N2004">
        <v>6</v>
      </c>
      <c r="O2004" t="s">
        <v>6</v>
      </c>
      <c r="P2004" t="s">
        <v>504</v>
      </c>
      <c r="Q2004">
        <v>54.99</v>
      </c>
      <c r="R2004">
        <v>1</v>
      </c>
      <c r="S2004">
        <v>54.99</v>
      </c>
    </row>
    <row r="2005" spans="1:19" x14ac:dyDescent="0.25">
      <c r="A2005">
        <v>60540</v>
      </c>
      <c r="B2005">
        <v>74163</v>
      </c>
      <c r="C2005">
        <v>15</v>
      </c>
      <c r="D2005" t="s">
        <v>453</v>
      </c>
      <c r="E2005" t="s">
        <v>441</v>
      </c>
      <c r="F2005" s="6">
        <v>42118</v>
      </c>
      <c r="G2005" t="s">
        <v>478</v>
      </c>
      <c r="H2005">
        <v>24</v>
      </c>
      <c r="I2005" t="s">
        <v>578</v>
      </c>
      <c r="J2005" t="s">
        <v>478</v>
      </c>
      <c r="K2005">
        <v>2015</v>
      </c>
      <c r="L2005" t="s">
        <v>63</v>
      </c>
      <c r="M2005" t="s">
        <v>530</v>
      </c>
      <c r="N2005">
        <v>2</v>
      </c>
      <c r="O2005" t="s">
        <v>2</v>
      </c>
      <c r="P2005" t="s">
        <v>504</v>
      </c>
      <c r="Q2005">
        <v>54.99</v>
      </c>
      <c r="R2005">
        <v>1</v>
      </c>
      <c r="S2005">
        <v>54.99</v>
      </c>
    </row>
    <row r="2006" spans="1:19" x14ac:dyDescent="0.25">
      <c r="A2006">
        <v>60550</v>
      </c>
      <c r="B2006">
        <v>74186</v>
      </c>
      <c r="C2006">
        <v>15</v>
      </c>
      <c r="D2006" t="s">
        <v>453</v>
      </c>
      <c r="E2006" t="s">
        <v>441</v>
      </c>
      <c r="F2006" s="6">
        <v>42118</v>
      </c>
      <c r="G2006" t="s">
        <v>478</v>
      </c>
      <c r="H2006">
        <v>24</v>
      </c>
      <c r="I2006" t="s">
        <v>578</v>
      </c>
      <c r="J2006" t="s">
        <v>478</v>
      </c>
      <c r="K2006">
        <v>2015</v>
      </c>
      <c r="L2006" t="s">
        <v>80</v>
      </c>
      <c r="M2006" t="s">
        <v>530</v>
      </c>
      <c r="N2006">
        <v>2</v>
      </c>
      <c r="O2006" t="s">
        <v>2</v>
      </c>
      <c r="P2006" t="s">
        <v>504</v>
      </c>
      <c r="Q2006">
        <v>54.99</v>
      </c>
      <c r="R2006">
        <v>1</v>
      </c>
      <c r="S2006">
        <v>54.99</v>
      </c>
    </row>
    <row r="2007" spans="1:19" x14ac:dyDescent="0.25">
      <c r="A2007">
        <v>60556</v>
      </c>
      <c r="B2007">
        <v>74200</v>
      </c>
      <c r="C2007">
        <v>9</v>
      </c>
      <c r="D2007" t="s">
        <v>463</v>
      </c>
      <c r="E2007" t="s">
        <v>444</v>
      </c>
      <c r="F2007" s="6">
        <v>42118</v>
      </c>
      <c r="G2007" t="s">
        <v>478</v>
      </c>
      <c r="H2007">
        <v>24</v>
      </c>
      <c r="I2007" t="s">
        <v>578</v>
      </c>
      <c r="J2007" t="s">
        <v>478</v>
      </c>
      <c r="K2007">
        <v>2015</v>
      </c>
      <c r="L2007" t="s">
        <v>349</v>
      </c>
      <c r="M2007" t="s">
        <v>509</v>
      </c>
      <c r="N2007">
        <v>6</v>
      </c>
      <c r="O2007" t="s">
        <v>6</v>
      </c>
      <c r="P2007" t="s">
        <v>504</v>
      </c>
      <c r="Q2007">
        <v>1120.49</v>
      </c>
      <c r="R2007">
        <v>1</v>
      </c>
      <c r="S2007">
        <v>1120.49</v>
      </c>
    </row>
    <row r="2008" spans="1:19" x14ac:dyDescent="0.25">
      <c r="A2008">
        <v>60558</v>
      </c>
      <c r="B2008">
        <v>74206</v>
      </c>
      <c r="C2008">
        <v>23</v>
      </c>
      <c r="D2008" t="s">
        <v>465</v>
      </c>
      <c r="E2008" t="s">
        <v>444</v>
      </c>
      <c r="F2008" s="6">
        <v>42118</v>
      </c>
      <c r="G2008" t="s">
        <v>478</v>
      </c>
      <c r="H2008">
        <v>24</v>
      </c>
      <c r="I2008" t="s">
        <v>578</v>
      </c>
      <c r="J2008" t="s">
        <v>478</v>
      </c>
      <c r="K2008">
        <v>2015</v>
      </c>
      <c r="L2008" t="s">
        <v>177</v>
      </c>
      <c r="M2008" t="s">
        <v>515</v>
      </c>
      <c r="N2008">
        <v>5</v>
      </c>
      <c r="O2008" t="s">
        <v>5</v>
      </c>
      <c r="P2008" t="s">
        <v>514</v>
      </c>
      <c r="Q2008">
        <v>539.99</v>
      </c>
      <c r="R2008">
        <v>1</v>
      </c>
      <c r="S2008">
        <v>539.99</v>
      </c>
    </row>
    <row r="2009" spans="1:19" x14ac:dyDescent="0.25">
      <c r="A2009">
        <v>60559</v>
      </c>
      <c r="B2009">
        <v>74210</v>
      </c>
      <c r="C2009">
        <v>24</v>
      </c>
      <c r="D2009" t="s">
        <v>459</v>
      </c>
      <c r="E2009" t="s">
        <v>443</v>
      </c>
      <c r="F2009" s="6">
        <v>42118</v>
      </c>
      <c r="G2009" t="s">
        <v>478</v>
      </c>
      <c r="H2009">
        <v>24</v>
      </c>
      <c r="I2009" t="s">
        <v>578</v>
      </c>
      <c r="J2009" t="s">
        <v>478</v>
      </c>
      <c r="K2009">
        <v>2015</v>
      </c>
      <c r="L2009" t="s">
        <v>182</v>
      </c>
      <c r="M2009" t="s">
        <v>515</v>
      </c>
      <c r="N2009">
        <v>5</v>
      </c>
      <c r="O2009" t="s">
        <v>5</v>
      </c>
      <c r="P2009" t="s">
        <v>514</v>
      </c>
      <c r="Q2009">
        <v>539.99</v>
      </c>
      <c r="R2009">
        <v>1</v>
      </c>
      <c r="S2009">
        <v>539.99</v>
      </c>
    </row>
    <row r="2010" spans="1:19" x14ac:dyDescent="0.25">
      <c r="A2010">
        <v>60575</v>
      </c>
      <c r="B2010">
        <v>74247</v>
      </c>
      <c r="C2010">
        <v>14</v>
      </c>
      <c r="D2010" t="s">
        <v>454</v>
      </c>
      <c r="E2010" t="s">
        <v>441</v>
      </c>
      <c r="F2010" s="6">
        <v>42119</v>
      </c>
      <c r="G2010" t="s">
        <v>478</v>
      </c>
      <c r="H2010">
        <v>25</v>
      </c>
      <c r="I2010" t="s">
        <v>578</v>
      </c>
      <c r="J2010" t="s">
        <v>478</v>
      </c>
      <c r="K2010">
        <v>2015</v>
      </c>
      <c r="L2010" t="s">
        <v>231</v>
      </c>
      <c r="M2010" t="s">
        <v>506</v>
      </c>
      <c r="N2010">
        <v>6</v>
      </c>
      <c r="O2010" t="s">
        <v>6</v>
      </c>
      <c r="P2010" t="s">
        <v>504</v>
      </c>
      <c r="Q2010">
        <v>63.5</v>
      </c>
      <c r="R2010">
        <v>1</v>
      </c>
      <c r="S2010">
        <v>63.5</v>
      </c>
    </row>
    <row r="2011" spans="1:19" x14ac:dyDescent="0.25">
      <c r="A2011">
        <v>60600</v>
      </c>
      <c r="B2011">
        <v>74302</v>
      </c>
      <c r="C2011">
        <v>15</v>
      </c>
      <c r="D2011" t="s">
        <v>453</v>
      </c>
      <c r="E2011" t="s">
        <v>441</v>
      </c>
      <c r="F2011" s="6">
        <v>42119</v>
      </c>
      <c r="G2011" t="s">
        <v>478</v>
      </c>
      <c r="H2011">
        <v>25</v>
      </c>
      <c r="I2011" t="s">
        <v>578</v>
      </c>
      <c r="J2011" t="s">
        <v>478</v>
      </c>
      <c r="K2011">
        <v>2015</v>
      </c>
      <c r="L2011" t="s">
        <v>88</v>
      </c>
      <c r="M2011" t="s">
        <v>548</v>
      </c>
      <c r="N2011">
        <v>4</v>
      </c>
      <c r="O2011" t="s">
        <v>3</v>
      </c>
      <c r="P2011" t="s">
        <v>514</v>
      </c>
      <c r="Q2011">
        <v>54.99</v>
      </c>
      <c r="R2011">
        <v>1</v>
      </c>
      <c r="S2011">
        <v>54.99</v>
      </c>
    </row>
    <row r="2012" spans="1:19" x14ac:dyDescent="0.25">
      <c r="A2012">
        <v>60611</v>
      </c>
      <c r="B2012">
        <v>74325</v>
      </c>
      <c r="C2012">
        <v>23</v>
      </c>
      <c r="D2012" t="s">
        <v>465</v>
      </c>
      <c r="E2012" t="s">
        <v>444</v>
      </c>
      <c r="F2012" s="6">
        <v>42119</v>
      </c>
      <c r="G2012" t="s">
        <v>478</v>
      </c>
      <c r="H2012">
        <v>25</v>
      </c>
      <c r="I2012" t="s">
        <v>578</v>
      </c>
      <c r="J2012" t="s">
        <v>478</v>
      </c>
      <c r="K2012">
        <v>2015</v>
      </c>
      <c r="L2012" t="s">
        <v>23</v>
      </c>
      <c r="M2012" t="s">
        <v>511</v>
      </c>
      <c r="N2012">
        <v>1</v>
      </c>
      <c r="O2012" t="s">
        <v>1</v>
      </c>
      <c r="P2012" t="s">
        <v>512</v>
      </c>
      <c r="Q2012">
        <v>539.99</v>
      </c>
      <c r="R2012">
        <v>1</v>
      </c>
      <c r="S2012">
        <v>539.99</v>
      </c>
    </row>
    <row r="2013" spans="1:19" x14ac:dyDescent="0.25">
      <c r="A2013">
        <v>60614</v>
      </c>
      <c r="B2013">
        <v>74335</v>
      </c>
      <c r="C2013">
        <v>15</v>
      </c>
      <c r="D2013" t="s">
        <v>453</v>
      </c>
      <c r="E2013" t="s">
        <v>441</v>
      </c>
      <c r="F2013" s="6">
        <v>42119</v>
      </c>
      <c r="G2013" t="s">
        <v>478</v>
      </c>
      <c r="H2013">
        <v>25</v>
      </c>
      <c r="I2013" t="s">
        <v>578</v>
      </c>
      <c r="J2013" t="s">
        <v>478</v>
      </c>
      <c r="K2013">
        <v>2015</v>
      </c>
      <c r="L2013" t="s">
        <v>10</v>
      </c>
      <c r="M2013" t="s">
        <v>545</v>
      </c>
      <c r="N2013">
        <v>1</v>
      </c>
      <c r="O2013" t="s">
        <v>1</v>
      </c>
      <c r="P2013" t="s">
        <v>512</v>
      </c>
      <c r="Q2013">
        <v>54.99</v>
      </c>
      <c r="R2013">
        <v>1</v>
      </c>
      <c r="S2013">
        <v>54.99</v>
      </c>
    </row>
    <row r="2014" spans="1:19" x14ac:dyDescent="0.25">
      <c r="A2014">
        <v>60615</v>
      </c>
      <c r="B2014">
        <v>74336</v>
      </c>
      <c r="C2014">
        <v>20</v>
      </c>
      <c r="D2014" t="s">
        <v>472</v>
      </c>
      <c r="E2014" t="s">
        <v>446</v>
      </c>
      <c r="F2014" s="6">
        <v>42119</v>
      </c>
      <c r="G2014" t="s">
        <v>478</v>
      </c>
      <c r="H2014">
        <v>25</v>
      </c>
      <c r="I2014" t="s">
        <v>578</v>
      </c>
      <c r="J2014" t="s">
        <v>478</v>
      </c>
      <c r="K2014">
        <v>2015</v>
      </c>
      <c r="L2014" t="s">
        <v>199</v>
      </c>
      <c r="M2014" t="s">
        <v>506</v>
      </c>
      <c r="N2014">
        <v>6</v>
      </c>
      <c r="O2014" t="s">
        <v>6</v>
      </c>
      <c r="P2014" t="s">
        <v>504</v>
      </c>
      <c r="Q2014">
        <v>742.35</v>
      </c>
      <c r="R2014">
        <v>1</v>
      </c>
      <c r="S2014">
        <v>742.35</v>
      </c>
    </row>
    <row r="2015" spans="1:19" x14ac:dyDescent="0.25">
      <c r="A2015">
        <v>60621</v>
      </c>
      <c r="B2015">
        <v>74347</v>
      </c>
      <c r="C2015">
        <v>8</v>
      </c>
      <c r="D2015" t="s">
        <v>460</v>
      </c>
      <c r="E2015" t="s">
        <v>443</v>
      </c>
      <c r="F2015" s="6">
        <v>42119</v>
      </c>
      <c r="G2015" t="s">
        <v>478</v>
      </c>
      <c r="H2015">
        <v>25</v>
      </c>
      <c r="I2015" t="s">
        <v>578</v>
      </c>
      <c r="J2015" t="s">
        <v>478</v>
      </c>
      <c r="K2015">
        <v>2015</v>
      </c>
      <c r="L2015" t="s">
        <v>91</v>
      </c>
      <c r="M2015" t="s">
        <v>517</v>
      </c>
      <c r="N2015">
        <v>4</v>
      </c>
      <c r="O2015" t="s">
        <v>3</v>
      </c>
      <c r="P2015" t="s">
        <v>514</v>
      </c>
      <c r="Q2015">
        <v>1120.49</v>
      </c>
      <c r="R2015">
        <v>1</v>
      </c>
      <c r="S2015">
        <v>1120.49</v>
      </c>
    </row>
    <row r="2016" spans="1:19" x14ac:dyDescent="0.25">
      <c r="A2016">
        <v>60622</v>
      </c>
      <c r="B2016">
        <v>74351</v>
      </c>
      <c r="C2016">
        <v>24</v>
      </c>
      <c r="D2016" t="s">
        <v>459</v>
      </c>
      <c r="E2016" t="s">
        <v>443</v>
      </c>
      <c r="F2016" s="6">
        <v>42119</v>
      </c>
      <c r="G2016" t="s">
        <v>478</v>
      </c>
      <c r="H2016">
        <v>25</v>
      </c>
      <c r="I2016" t="s">
        <v>578</v>
      </c>
      <c r="J2016" t="s">
        <v>478</v>
      </c>
      <c r="K2016">
        <v>2015</v>
      </c>
      <c r="L2016" t="s">
        <v>114</v>
      </c>
      <c r="M2016" t="s">
        <v>540</v>
      </c>
      <c r="N2016">
        <v>4</v>
      </c>
      <c r="O2016" t="s">
        <v>3</v>
      </c>
      <c r="P2016" t="s">
        <v>514</v>
      </c>
      <c r="Q2016">
        <v>539.99</v>
      </c>
      <c r="R2016">
        <v>1</v>
      </c>
      <c r="S2016">
        <v>539.99</v>
      </c>
    </row>
    <row r="2017" spans="1:19" x14ac:dyDescent="0.25">
      <c r="A2017">
        <v>60623</v>
      </c>
      <c r="B2017">
        <v>74354</v>
      </c>
      <c r="C2017">
        <v>24</v>
      </c>
      <c r="D2017" t="s">
        <v>459</v>
      </c>
      <c r="E2017" t="s">
        <v>443</v>
      </c>
      <c r="F2017" s="6">
        <v>42119</v>
      </c>
      <c r="G2017" t="s">
        <v>478</v>
      </c>
      <c r="H2017">
        <v>25</v>
      </c>
      <c r="I2017" t="s">
        <v>578</v>
      </c>
      <c r="J2017" t="s">
        <v>478</v>
      </c>
      <c r="K2017">
        <v>2015</v>
      </c>
      <c r="L2017" t="s">
        <v>179</v>
      </c>
      <c r="M2017" t="s">
        <v>515</v>
      </c>
      <c r="N2017">
        <v>5</v>
      </c>
      <c r="O2017" t="s">
        <v>5</v>
      </c>
      <c r="P2017" t="s">
        <v>514</v>
      </c>
      <c r="Q2017">
        <v>539.99</v>
      </c>
      <c r="R2017">
        <v>1</v>
      </c>
      <c r="S2017">
        <v>539.99</v>
      </c>
    </row>
    <row r="2018" spans="1:19" x14ac:dyDescent="0.25">
      <c r="A2018">
        <v>60650</v>
      </c>
      <c r="B2018">
        <v>74415</v>
      </c>
      <c r="C2018">
        <v>21</v>
      </c>
      <c r="D2018" t="s">
        <v>467</v>
      </c>
      <c r="E2018" t="s">
        <v>445</v>
      </c>
      <c r="F2018" s="6">
        <v>42120</v>
      </c>
      <c r="G2018" t="s">
        <v>478</v>
      </c>
      <c r="H2018">
        <v>26</v>
      </c>
      <c r="I2018" t="s">
        <v>578</v>
      </c>
      <c r="J2018" t="s">
        <v>478</v>
      </c>
      <c r="K2018">
        <v>2015</v>
      </c>
      <c r="L2018" t="s">
        <v>177</v>
      </c>
      <c r="M2018" t="s">
        <v>515</v>
      </c>
      <c r="N2018">
        <v>5</v>
      </c>
      <c r="O2018" t="s">
        <v>5</v>
      </c>
      <c r="P2018" t="s">
        <v>514</v>
      </c>
      <c r="Q2018">
        <v>564.99</v>
      </c>
      <c r="R2018">
        <v>1</v>
      </c>
      <c r="S2018">
        <v>564.99</v>
      </c>
    </row>
    <row r="2019" spans="1:19" x14ac:dyDescent="0.25">
      <c r="A2019">
        <v>60664</v>
      </c>
      <c r="B2019">
        <v>74455</v>
      </c>
      <c r="C2019">
        <v>15</v>
      </c>
      <c r="D2019" t="s">
        <v>453</v>
      </c>
      <c r="E2019" t="s">
        <v>441</v>
      </c>
      <c r="F2019" s="6">
        <v>42120</v>
      </c>
      <c r="G2019" t="s">
        <v>478</v>
      </c>
      <c r="H2019">
        <v>26</v>
      </c>
      <c r="I2019" t="s">
        <v>578</v>
      </c>
      <c r="J2019" t="s">
        <v>478</v>
      </c>
      <c r="K2019">
        <v>2015</v>
      </c>
      <c r="L2019" t="s">
        <v>144</v>
      </c>
      <c r="M2019" t="s">
        <v>534</v>
      </c>
      <c r="N2019">
        <v>3</v>
      </c>
      <c r="O2019" t="s">
        <v>4</v>
      </c>
      <c r="P2019" t="s">
        <v>514</v>
      </c>
      <c r="Q2019">
        <v>54.99</v>
      </c>
      <c r="R2019">
        <v>1</v>
      </c>
      <c r="S2019">
        <v>54.99</v>
      </c>
    </row>
    <row r="2020" spans="1:19" x14ac:dyDescent="0.25">
      <c r="A2020">
        <v>60686</v>
      </c>
      <c r="B2020">
        <v>74516</v>
      </c>
      <c r="C2020">
        <v>15</v>
      </c>
      <c r="D2020" t="s">
        <v>453</v>
      </c>
      <c r="E2020" t="s">
        <v>441</v>
      </c>
      <c r="F2020" s="6">
        <v>42120</v>
      </c>
      <c r="G2020" t="s">
        <v>478</v>
      </c>
      <c r="H2020">
        <v>26</v>
      </c>
      <c r="I2020" t="s">
        <v>578</v>
      </c>
      <c r="J2020" t="s">
        <v>478</v>
      </c>
      <c r="K2020">
        <v>2015</v>
      </c>
      <c r="L2020" t="s">
        <v>28</v>
      </c>
      <c r="M2020" t="s">
        <v>81</v>
      </c>
      <c r="N2020">
        <v>1</v>
      </c>
      <c r="O2020" t="s">
        <v>1</v>
      </c>
      <c r="P2020" t="s">
        <v>512</v>
      </c>
      <c r="Q2020">
        <v>54.99</v>
      </c>
      <c r="R2020">
        <v>1</v>
      </c>
      <c r="S2020">
        <v>54.99</v>
      </c>
    </row>
    <row r="2021" spans="1:19" x14ac:dyDescent="0.25">
      <c r="A2021">
        <v>60694</v>
      </c>
      <c r="B2021">
        <v>74539</v>
      </c>
      <c r="C2021">
        <v>8</v>
      </c>
      <c r="D2021" t="s">
        <v>460</v>
      </c>
      <c r="E2021" t="s">
        <v>443</v>
      </c>
      <c r="F2021" s="6">
        <v>42120</v>
      </c>
      <c r="G2021" t="s">
        <v>478</v>
      </c>
      <c r="H2021">
        <v>26</v>
      </c>
      <c r="I2021" t="s">
        <v>578</v>
      </c>
      <c r="J2021" t="s">
        <v>478</v>
      </c>
      <c r="K2021">
        <v>2015</v>
      </c>
      <c r="L2021" t="s">
        <v>73</v>
      </c>
      <c r="M2021" t="s">
        <v>530</v>
      </c>
      <c r="N2021">
        <v>2</v>
      </c>
      <c r="O2021" t="s">
        <v>2</v>
      </c>
      <c r="P2021" t="s">
        <v>504</v>
      </c>
      <c r="Q2021">
        <v>1120.49</v>
      </c>
      <c r="R2021">
        <v>1</v>
      </c>
      <c r="S2021">
        <v>1120.49</v>
      </c>
    </row>
    <row r="2022" spans="1:19" x14ac:dyDescent="0.25">
      <c r="A2022">
        <v>60699</v>
      </c>
      <c r="B2022">
        <v>74555</v>
      </c>
      <c r="C2022">
        <v>15</v>
      </c>
      <c r="D2022" t="s">
        <v>453</v>
      </c>
      <c r="E2022" t="s">
        <v>441</v>
      </c>
      <c r="F2022" s="6">
        <v>42121</v>
      </c>
      <c r="G2022" t="s">
        <v>478</v>
      </c>
      <c r="H2022">
        <v>27</v>
      </c>
      <c r="I2022" t="s">
        <v>578</v>
      </c>
      <c r="J2022" t="s">
        <v>478</v>
      </c>
      <c r="K2022">
        <v>2015</v>
      </c>
      <c r="L2022" t="s">
        <v>58</v>
      </c>
      <c r="M2022" t="s">
        <v>530</v>
      </c>
      <c r="N2022">
        <v>2</v>
      </c>
      <c r="O2022" t="s">
        <v>2</v>
      </c>
      <c r="P2022" t="s">
        <v>504</v>
      </c>
      <c r="Q2022">
        <v>54.99</v>
      </c>
      <c r="R2022">
        <v>1</v>
      </c>
      <c r="S2022">
        <v>54.99</v>
      </c>
    </row>
    <row r="2023" spans="1:19" x14ac:dyDescent="0.25">
      <c r="A2023">
        <v>60701</v>
      </c>
      <c r="B2023">
        <v>74560</v>
      </c>
      <c r="C2023">
        <v>14</v>
      </c>
      <c r="D2023" t="s">
        <v>454</v>
      </c>
      <c r="E2023" t="s">
        <v>441</v>
      </c>
      <c r="F2023" s="6">
        <v>42121</v>
      </c>
      <c r="G2023" t="s">
        <v>478</v>
      </c>
      <c r="H2023">
        <v>27</v>
      </c>
      <c r="I2023" t="s">
        <v>578</v>
      </c>
      <c r="J2023" t="s">
        <v>478</v>
      </c>
      <c r="K2023">
        <v>2015</v>
      </c>
      <c r="L2023" t="s">
        <v>42</v>
      </c>
      <c r="M2023" t="s">
        <v>81</v>
      </c>
      <c r="N2023">
        <v>1</v>
      </c>
      <c r="O2023" t="s">
        <v>1</v>
      </c>
      <c r="P2023" t="s">
        <v>512</v>
      </c>
      <c r="Q2023">
        <v>63.5</v>
      </c>
      <c r="R2023">
        <v>1</v>
      </c>
      <c r="S2023">
        <v>63.5</v>
      </c>
    </row>
    <row r="2024" spans="1:19" x14ac:dyDescent="0.25">
      <c r="A2024">
        <v>60744</v>
      </c>
      <c r="B2024">
        <v>74660</v>
      </c>
      <c r="C2024">
        <v>23</v>
      </c>
      <c r="D2024" t="s">
        <v>465</v>
      </c>
      <c r="E2024" t="s">
        <v>444</v>
      </c>
      <c r="F2024" s="6">
        <v>42121</v>
      </c>
      <c r="G2024" t="s">
        <v>478</v>
      </c>
      <c r="H2024">
        <v>27</v>
      </c>
      <c r="I2024" t="s">
        <v>578</v>
      </c>
      <c r="J2024" t="s">
        <v>478</v>
      </c>
      <c r="K2024">
        <v>2015</v>
      </c>
      <c r="L2024" t="s">
        <v>14</v>
      </c>
      <c r="M2024" t="s">
        <v>511</v>
      </c>
      <c r="N2024">
        <v>1</v>
      </c>
      <c r="O2024" t="s">
        <v>1</v>
      </c>
      <c r="P2024" t="s">
        <v>512</v>
      </c>
      <c r="Q2024">
        <v>539.99</v>
      </c>
      <c r="R2024">
        <v>1</v>
      </c>
      <c r="S2024">
        <v>539.99</v>
      </c>
    </row>
    <row r="2025" spans="1:19" x14ac:dyDescent="0.25">
      <c r="A2025">
        <v>60745</v>
      </c>
      <c r="B2025">
        <v>74662</v>
      </c>
      <c r="C2025">
        <v>24</v>
      </c>
      <c r="D2025" t="s">
        <v>459</v>
      </c>
      <c r="E2025" t="s">
        <v>443</v>
      </c>
      <c r="F2025" s="6">
        <v>42121</v>
      </c>
      <c r="G2025" t="s">
        <v>478</v>
      </c>
      <c r="H2025">
        <v>27</v>
      </c>
      <c r="I2025" t="s">
        <v>578</v>
      </c>
      <c r="J2025" t="s">
        <v>478</v>
      </c>
      <c r="K2025">
        <v>2015</v>
      </c>
      <c r="L2025" t="s">
        <v>46</v>
      </c>
      <c r="M2025" t="s">
        <v>511</v>
      </c>
      <c r="N2025">
        <v>1</v>
      </c>
      <c r="O2025" t="s">
        <v>1</v>
      </c>
      <c r="P2025" t="s">
        <v>512</v>
      </c>
      <c r="Q2025">
        <v>539.99</v>
      </c>
      <c r="R2025">
        <v>1</v>
      </c>
      <c r="S2025">
        <v>539.99</v>
      </c>
    </row>
    <row r="2026" spans="1:19" x14ac:dyDescent="0.25">
      <c r="A2026">
        <v>60746</v>
      </c>
      <c r="B2026">
        <v>74666</v>
      </c>
      <c r="C2026">
        <v>24</v>
      </c>
      <c r="D2026" t="s">
        <v>459</v>
      </c>
      <c r="E2026" t="s">
        <v>443</v>
      </c>
      <c r="F2026" s="6">
        <v>42121</v>
      </c>
      <c r="G2026" t="s">
        <v>478</v>
      </c>
      <c r="H2026">
        <v>27</v>
      </c>
      <c r="I2026" t="s">
        <v>578</v>
      </c>
      <c r="J2026" t="s">
        <v>478</v>
      </c>
      <c r="K2026">
        <v>2015</v>
      </c>
      <c r="L2026" t="s">
        <v>38</v>
      </c>
      <c r="M2026" t="s">
        <v>511</v>
      </c>
      <c r="N2026">
        <v>1</v>
      </c>
      <c r="O2026" t="s">
        <v>1</v>
      </c>
      <c r="P2026" t="s">
        <v>512</v>
      </c>
      <c r="Q2026">
        <v>539.99</v>
      </c>
      <c r="R2026">
        <v>1</v>
      </c>
      <c r="S2026">
        <v>539.99</v>
      </c>
    </row>
    <row r="2027" spans="1:19" x14ac:dyDescent="0.25">
      <c r="A2027">
        <v>60748</v>
      </c>
      <c r="B2027">
        <v>74669</v>
      </c>
      <c r="C2027">
        <v>20</v>
      </c>
      <c r="D2027" t="s">
        <v>472</v>
      </c>
      <c r="E2027" t="s">
        <v>446</v>
      </c>
      <c r="F2027" s="6">
        <v>42121</v>
      </c>
      <c r="G2027" t="s">
        <v>478</v>
      </c>
      <c r="H2027">
        <v>27</v>
      </c>
      <c r="I2027" t="s">
        <v>578</v>
      </c>
      <c r="J2027" t="s">
        <v>478</v>
      </c>
      <c r="K2027">
        <v>2015</v>
      </c>
      <c r="L2027" t="s">
        <v>198</v>
      </c>
      <c r="M2027" t="s">
        <v>509</v>
      </c>
      <c r="N2027">
        <v>6</v>
      </c>
      <c r="O2027" t="s">
        <v>6</v>
      </c>
      <c r="P2027" t="s">
        <v>504</v>
      </c>
      <c r="Q2027">
        <v>742.35</v>
      </c>
      <c r="R2027">
        <v>1</v>
      </c>
      <c r="S2027">
        <v>742.35</v>
      </c>
    </row>
    <row r="2028" spans="1:19" x14ac:dyDescent="0.25">
      <c r="A2028">
        <v>60754</v>
      </c>
      <c r="B2028">
        <v>74686</v>
      </c>
      <c r="C2028">
        <v>9</v>
      </c>
      <c r="D2028" t="s">
        <v>463</v>
      </c>
      <c r="E2028" t="s">
        <v>444</v>
      </c>
      <c r="F2028" s="6">
        <v>42121</v>
      </c>
      <c r="G2028" t="s">
        <v>478</v>
      </c>
      <c r="H2028">
        <v>27</v>
      </c>
      <c r="I2028" t="s">
        <v>578</v>
      </c>
      <c r="J2028" t="s">
        <v>478</v>
      </c>
      <c r="K2028">
        <v>2015</v>
      </c>
      <c r="L2028" t="s">
        <v>387</v>
      </c>
      <c r="M2028" t="s">
        <v>506</v>
      </c>
      <c r="N2028">
        <v>6</v>
      </c>
      <c r="O2028" t="s">
        <v>6</v>
      </c>
      <c r="P2028" t="s">
        <v>504</v>
      </c>
      <c r="Q2028">
        <v>1120.49</v>
      </c>
      <c r="R2028">
        <v>1</v>
      </c>
      <c r="S2028">
        <v>1120.49</v>
      </c>
    </row>
    <row r="2029" spans="1:19" x14ac:dyDescent="0.25">
      <c r="A2029">
        <v>60757</v>
      </c>
      <c r="B2029">
        <v>74695</v>
      </c>
      <c r="C2029">
        <v>14</v>
      </c>
      <c r="D2029" t="s">
        <v>454</v>
      </c>
      <c r="E2029" t="s">
        <v>441</v>
      </c>
      <c r="F2029" s="6">
        <v>42121</v>
      </c>
      <c r="G2029" t="s">
        <v>478</v>
      </c>
      <c r="H2029">
        <v>27</v>
      </c>
      <c r="I2029" t="s">
        <v>578</v>
      </c>
      <c r="J2029" t="s">
        <v>478</v>
      </c>
      <c r="K2029">
        <v>2015</v>
      </c>
      <c r="L2029" t="s">
        <v>132</v>
      </c>
      <c r="M2029" t="s">
        <v>132</v>
      </c>
      <c r="N2029">
        <v>3</v>
      </c>
      <c r="O2029" t="s">
        <v>4</v>
      </c>
      <c r="P2029" t="s">
        <v>514</v>
      </c>
      <c r="Q2029">
        <v>63.5</v>
      </c>
      <c r="R2029">
        <v>1</v>
      </c>
      <c r="S2029">
        <v>63.5</v>
      </c>
    </row>
    <row r="2030" spans="1:19" x14ac:dyDescent="0.25">
      <c r="A2030">
        <v>60758</v>
      </c>
      <c r="B2030">
        <v>74696</v>
      </c>
      <c r="C2030">
        <v>24</v>
      </c>
      <c r="D2030" t="s">
        <v>459</v>
      </c>
      <c r="E2030" t="s">
        <v>443</v>
      </c>
      <c r="F2030" s="6">
        <v>42121</v>
      </c>
      <c r="G2030" t="s">
        <v>478</v>
      </c>
      <c r="H2030">
        <v>27</v>
      </c>
      <c r="I2030" t="s">
        <v>578</v>
      </c>
      <c r="J2030" t="s">
        <v>478</v>
      </c>
      <c r="K2030">
        <v>2015</v>
      </c>
      <c r="L2030" t="s">
        <v>180</v>
      </c>
      <c r="M2030" t="s">
        <v>515</v>
      </c>
      <c r="N2030">
        <v>5</v>
      </c>
      <c r="O2030" t="s">
        <v>5</v>
      </c>
      <c r="P2030" t="s">
        <v>514</v>
      </c>
      <c r="Q2030">
        <v>539.99</v>
      </c>
      <c r="R2030">
        <v>1</v>
      </c>
      <c r="S2030">
        <v>539.99</v>
      </c>
    </row>
    <row r="2031" spans="1:19" x14ac:dyDescent="0.25">
      <c r="A2031">
        <v>60759</v>
      </c>
      <c r="B2031">
        <v>74700</v>
      </c>
      <c r="C2031">
        <v>24</v>
      </c>
      <c r="D2031" t="s">
        <v>459</v>
      </c>
      <c r="E2031" t="s">
        <v>443</v>
      </c>
      <c r="F2031" s="6">
        <v>42121</v>
      </c>
      <c r="G2031" t="s">
        <v>478</v>
      </c>
      <c r="H2031">
        <v>27</v>
      </c>
      <c r="I2031" t="s">
        <v>578</v>
      </c>
      <c r="J2031" t="s">
        <v>478</v>
      </c>
      <c r="K2031">
        <v>2015</v>
      </c>
      <c r="L2031" t="s">
        <v>157</v>
      </c>
      <c r="M2031" t="s">
        <v>515</v>
      </c>
      <c r="N2031">
        <v>5</v>
      </c>
      <c r="O2031" t="s">
        <v>5</v>
      </c>
      <c r="P2031" t="s">
        <v>514</v>
      </c>
      <c r="Q2031">
        <v>539.99</v>
      </c>
      <c r="R2031">
        <v>1</v>
      </c>
      <c r="S2031">
        <v>539.99</v>
      </c>
    </row>
    <row r="2032" spans="1:19" x14ac:dyDescent="0.25">
      <c r="A2032">
        <v>60763</v>
      </c>
      <c r="B2032">
        <v>74711</v>
      </c>
      <c r="C2032">
        <v>20</v>
      </c>
      <c r="D2032" t="s">
        <v>472</v>
      </c>
      <c r="E2032" t="s">
        <v>446</v>
      </c>
      <c r="F2032" s="6">
        <v>42121</v>
      </c>
      <c r="G2032" t="s">
        <v>478</v>
      </c>
      <c r="H2032">
        <v>27</v>
      </c>
      <c r="I2032" t="s">
        <v>578</v>
      </c>
      <c r="J2032" t="s">
        <v>478</v>
      </c>
      <c r="K2032">
        <v>2015</v>
      </c>
      <c r="L2032" t="s">
        <v>34</v>
      </c>
      <c r="M2032" t="s">
        <v>511</v>
      </c>
      <c r="N2032">
        <v>1</v>
      </c>
      <c r="O2032" t="s">
        <v>1</v>
      </c>
      <c r="P2032" t="s">
        <v>512</v>
      </c>
      <c r="Q2032">
        <v>742.35</v>
      </c>
      <c r="R2032">
        <v>1</v>
      </c>
      <c r="S2032">
        <v>742.35</v>
      </c>
    </row>
    <row r="2033" spans="1:19" x14ac:dyDescent="0.25">
      <c r="A2033">
        <v>60769</v>
      </c>
      <c r="B2033">
        <v>74725</v>
      </c>
      <c r="C2033">
        <v>15</v>
      </c>
      <c r="D2033" t="s">
        <v>453</v>
      </c>
      <c r="E2033" t="s">
        <v>441</v>
      </c>
      <c r="F2033" s="6">
        <v>42122</v>
      </c>
      <c r="G2033" t="s">
        <v>478</v>
      </c>
      <c r="H2033">
        <v>28</v>
      </c>
      <c r="I2033" t="s">
        <v>578</v>
      </c>
      <c r="J2033" t="s">
        <v>478</v>
      </c>
      <c r="K2033">
        <v>2015</v>
      </c>
      <c r="L2033" t="s">
        <v>13</v>
      </c>
      <c r="M2033" t="s">
        <v>81</v>
      </c>
      <c r="N2033">
        <v>1</v>
      </c>
      <c r="O2033" t="s">
        <v>1</v>
      </c>
      <c r="P2033" t="s">
        <v>512</v>
      </c>
      <c r="Q2033">
        <v>54.99</v>
      </c>
      <c r="R2033">
        <v>1</v>
      </c>
      <c r="S2033">
        <v>54.99</v>
      </c>
    </row>
    <row r="2034" spans="1:19" x14ac:dyDescent="0.25">
      <c r="A2034">
        <v>60817</v>
      </c>
      <c r="B2034">
        <v>74842</v>
      </c>
      <c r="C2034">
        <v>24</v>
      </c>
      <c r="D2034" t="s">
        <v>459</v>
      </c>
      <c r="E2034" t="s">
        <v>443</v>
      </c>
      <c r="F2034" s="6">
        <v>42122</v>
      </c>
      <c r="G2034" t="s">
        <v>478</v>
      </c>
      <c r="H2034">
        <v>28</v>
      </c>
      <c r="I2034" t="s">
        <v>578</v>
      </c>
      <c r="J2034" t="s">
        <v>478</v>
      </c>
      <c r="K2034">
        <v>2015</v>
      </c>
      <c r="L2034" t="s">
        <v>21</v>
      </c>
      <c r="M2034" t="s">
        <v>545</v>
      </c>
      <c r="N2034">
        <v>1</v>
      </c>
      <c r="O2034" t="s">
        <v>1</v>
      </c>
      <c r="P2034" t="s">
        <v>512</v>
      </c>
      <c r="Q2034">
        <v>539.99</v>
      </c>
      <c r="R2034">
        <v>1</v>
      </c>
      <c r="S2034">
        <v>539.99</v>
      </c>
    </row>
    <row r="2035" spans="1:19" x14ac:dyDescent="0.25">
      <c r="A2035">
        <v>60820</v>
      </c>
      <c r="B2035">
        <v>74850</v>
      </c>
      <c r="C2035">
        <v>15</v>
      </c>
      <c r="D2035" t="s">
        <v>453</v>
      </c>
      <c r="E2035" t="s">
        <v>441</v>
      </c>
      <c r="F2035" s="6">
        <v>42122</v>
      </c>
      <c r="G2035" t="s">
        <v>478</v>
      </c>
      <c r="H2035">
        <v>28</v>
      </c>
      <c r="I2035" t="s">
        <v>578</v>
      </c>
      <c r="J2035" t="s">
        <v>478</v>
      </c>
      <c r="K2035">
        <v>2015</v>
      </c>
      <c r="L2035" t="s">
        <v>352</v>
      </c>
      <c r="M2035" t="s">
        <v>542</v>
      </c>
      <c r="N2035">
        <v>6</v>
      </c>
      <c r="O2035" t="s">
        <v>6</v>
      </c>
      <c r="P2035" t="s">
        <v>504</v>
      </c>
      <c r="Q2035">
        <v>54.99</v>
      </c>
      <c r="R2035">
        <v>1</v>
      </c>
      <c r="S2035">
        <v>54.99</v>
      </c>
    </row>
    <row r="2036" spans="1:19" x14ac:dyDescent="0.25">
      <c r="A2036">
        <v>60823</v>
      </c>
      <c r="B2036">
        <v>74857</v>
      </c>
      <c r="C2036">
        <v>24</v>
      </c>
      <c r="D2036" t="s">
        <v>459</v>
      </c>
      <c r="E2036" t="s">
        <v>443</v>
      </c>
      <c r="F2036" s="6">
        <v>42122</v>
      </c>
      <c r="G2036" t="s">
        <v>478</v>
      </c>
      <c r="H2036">
        <v>28</v>
      </c>
      <c r="I2036" t="s">
        <v>578</v>
      </c>
      <c r="J2036" t="s">
        <v>478</v>
      </c>
      <c r="K2036">
        <v>2015</v>
      </c>
      <c r="L2036" t="s">
        <v>311</v>
      </c>
      <c r="M2036" t="s">
        <v>509</v>
      </c>
      <c r="N2036">
        <v>6</v>
      </c>
      <c r="O2036" t="s">
        <v>6</v>
      </c>
      <c r="P2036" t="s">
        <v>504</v>
      </c>
      <c r="Q2036">
        <v>539.99</v>
      </c>
      <c r="R2036">
        <v>1</v>
      </c>
      <c r="S2036">
        <v>539.99</v>
      </c>
    </row>
    <row r="2037" spans="1:19" x14ac:dyDescent="0.25">
      <c r="A2037">
        <v>60825</v>
      </c>
      <c r="B2037">
        <v>74861</v>
      </c>
      <c r="C2037">
        <v>24</v>
      </c>
      <c r="D2037" t="s">
        <v>459</v>
      </c>
      <c r="E2037" t="s">
        <v>443</v>
      </c>
      <c r="F2037" s="6">
        <v>42122</v>
      </c>
      <c r="G2037" t="s">
        <v>478</v>
      </c>
      <c r="H2037">
        <v>28</v>
      </c>
      <c r="I2037" t="s">
        <v>578</v>
      </c>
      <c r="J2037" t="s">
        <v>478</v>
      </c>
      <c r="K2037">
        <v>2015</v>
      </c>
      <c r="L2037" t="s">
        <v>396</v>
      </c>
      <c r="M2037" t="s">
        <v>506</v>
      </c>
      <c r="N2037">
        <v>6</v>
      </c>
      <c r="O2037" t="s">
        <v>6</v>
      </c>
      <c r="P2037" t="s">
        <v>504</v>
      </c>
      <c r="Q2037">
        <v>539.99</v>
      </c>
      <c r="R2037">
        <v>1</v>
      </c>
      <c r="S2037">
        <v>539.99</v>
      </c>
    </row>
    <row r="2038" spans="1:19" x14ac:dyDescent="0.25">
      <c r="A2038">
        <v>60829</v>
      </c>
      <c r="B2038">
        <v>74869</v>
      </c>
      <c r="C2038">
        <v>24</v>
      </c>
      <c r="D2038" t="s">
        <v>459</v>
      </c>
      <c r="E2038" t="s">
        <v>443</v>
      </c>
      <c r="F2038" s="6">
        <v>42122</v>
      </c>
      <c r="G2038" t="s">
        <v>478</v>
      </c>
      <c r="H2038">
        <v>28</v>
      </c>
      <c r="I2038" t="s">
        <v>578</v>
      </c>
      <c r="J2038" t="s">
        <v>478</v>
      </c>
      <c r="K2038">
        <v>2015</v>
      </c>
      <c r="L2038" t="s">
        <v>170</v>
      </c>
      <c r="M2038" t="s">
        <v>515</v>
      </c>
      <c r="N2038">
        <v>5</v>
      </c>
      <c r="O2038" t="s">
        <v>5</v>
      </c>
      <c r="P2038" t="s">
        <v>514</v>
      </c>
      <c r="Q2038">
        <v>539.99</v>
      </c>
      <c r="R2038">
        <v>1</v>
      </c>
      <c r="S2038">
        <v>539.99</v>
      </c>
    </row>
    <row r="2039" spans="1:19" x14ac:dyDescent="0.25">
      <c r="A2039">
        <v>60888</v>
      </c>
      <c r="B2039">
        <v>75009</v>
      </c>
      <c r="C2039">
        <v>23</v>
      </c>
      <c r="D2039" t="s">
        <v>465</v>
      </c>
      <c r="E2039" t="s">
        <v>444</v>
      </c>
      <c r="F2039" s="6">
        <v>42123</v>
      </c>
      <c r="G2039" t="s">
        <v>478</v>
      </c>
      <c r="H2039">
        <v>29</v>
      </c>
      <c r="I2039" t="s">
        <v>578</v>
      </c>
      <c r="J2039" t="s">
        <v>478</v>
      </c>
      <c r="K2039">
        <v>2015</v>
      </c>
      <c r="L2039" t="s">
        <v>207</v>
      </c>
      <c r="M2039" t="s">
        <v>509</v>
      </c>
      <c r="N2039">
        <v>6</v>
      </c>
      <c r="O2039" t="s">
        <v>6</v>
      </c>
      <c r="P2039" t="s">
        <v>504</v>
      </c>
      <c r="Q2039">
        <v>539.99</v>
      </c>
      <c r="R2039">
        <v>1</v>
      </c>
      <c r="S2039">
        <v>539.99</v>
      </c>
    </row>
    <row r="2040" spans="1:19" x14ac:dyDescent="0.25">
      <c r="A2040">
        <v>60889</v>
      </c>
      <c r="B2040">
        <v>75010</v>
      </c>
      <c r="C2040">
        <v>24</v>
      </c>
      <c r="D2040" t="s">
        <v>459</v>
      </c>
      <c r="E2040" t="s">
        <v>443</v>
      </c>
      <c r="F2040" s="6">
        <v>42123</v>
      </c>
      <c r="G2040" t="s">
        <v>478</v>
      </c>
      <c r="H2040">
        <v>29</v>
      </c>
      <c r="I2040" t="s">
        <v>578</v>
      </c>
      <c r="J2040" t="s">
        <v>478</v>
      </c>
      <c r="K2040">
        <v>2015</v>
      </c>
      <c r="L2040" t="s">
        <v>66</v>
      </c>
      <c r="M2040" t="s">
        <v>530</v>
      </c>
      <c r="N2040">
        <v>2</v>
      </c>
      <c r="O2040" t="s">
        <v>2</v>
      </c>
      <c r="P2040" t="s">
        <v>504</v>
      </c>
      <c r="Q2040">
        <v>539.99</v>
      </c>
      <c r="R2040">
        <v>1</v>
      </c>
      <c r="S2040">
        <v>539.99</v>
      </c>
    </row>
    <row r="2041" spans="1:19" x14ac:dyDescent="0.25">
      <c r="A2041">
        <v>60891</v>
      </c>
      <c r="B2041">
        <v>75016</v>
      </c>
      <c r="C2041">
        <v>8</v>
      </c>
      <c r="D2041" t="s">
        <v>460</v>
      </c>
      <c r="E2041" t="s">
        <v>443</v>
      </c>
      <c r="F2041" s="6">
        <v>42123</v>
      </c>
      <c r="G2041" t="s">
        <v>478</v>
      </c>
      <c r="H2041">
        <v>29</v>
      </c>
      <c r="I2041" t="s">
        <v>578</v>
      </c>
      <c r="J2041" t="s">
        <v>478</v>
      </c>
      <c r="K2041">
        <v>2015</v>
      </c>
      <c r="L2041" t="s">
        <v>126</v>
      </c>
      <c r="M2041" t="s">
        <v>549</v>
      </c>
      <c r="N2041">
        <v>3</v>
      </c>
      <c r="O2041" t="s">
        <v>4</v>
      </c>
      <c r="P2041" t="s">
        <v>514</v>
      </c>
      <c r="Q2041">
        <v>1120.49</v>
      </c>
      <c r="R2041">
        <v>1</v>
      </c>
      <c r="S2041">
        <v>1120.49</v>
      </c>
    </row>
    <row r="2042" spans="1:19" x14ac:dyDescent="0.25">
      <c r="A2042">
        <v>60892</v>
      </c>
      <c r="B2042">
        <v>75019</v>
      </c>
      <c r="C2042">
        <v>24</v>
      </c>
      <c r="D2042" t="s">
        <v>459</v>
      </c>
      <c r="E2042" t="s">
        <v>443</v>
      </c>
      <c r="F2042" s="6">
        <v>42123</v>
      </c>
      <c r="G2042" t="s">
        <v>478</v>
      </c>
      <c r="H2042">
        <v>29</v>
      </c>
      <c r="I2042" t="s">
        <v>578</v>
      </c>
      <c r="J2042" t="s">
        <v>478</v>
      </c>
      <c r="K2042">
        <v>2015</v>
      </c>
      <c r="L2042" t="s">
        <v>128</v>
      </c>
      <c r="M2042" t="s">
        <v>132</v>
      </c>
      <c r="N2042">
        <v>3</v>
      </c>
      <c r="O2042" t="s">
        <v>4</v>
      </c>
      <c r="P2042" t="s">
        <v>514</v>
      </c>
      <c r="Q2042">
        <v>539.99</v>
      </c>
      <c r="R2042">
        <v>1</v>
      </c>
      <c r="S2042">
        <v>539.99</v>
      </c>
    </row>
    <row r="2043" spans="1:19" x14ac:dyDescent="0.25">
      <c r="A2043">
        <v>60899</v>
      </c>
      <c r="B2043">
        <v>75040</v>
      </c>
      <c r="C2043">
        <v>15</v>
      </c>
      <c r="D2043" t="s">
        <v>453</v>
      </c>
      <c r="E2043" t="s">
        <v>441</v>
      </c>
      <c r="F2043" s="6">
        <v>42124</v>
      </c>
      <c r="G2043" t="s">
        <v>478</v>
      </c>
      <c r="H2043">
        <v>30</v>
      </c>
      <c r="I2043" t="s">
        <v>578</v>
      </c>
      <c r="J2043" t="s">
        <v>478</v>
      </c>
      <c r="K2043">
        <v>2015</v>
      </c>
      <c r="L2043" t="s">
        <v>132</v>
      </c>
      <c r="M2043" t="s">
        <v>132</v>
      </c>
      <c r="N2043">
        <v>3</v>
      </c>
      <c r="O2043" t="s">
        <v>4</v>
      </c>
      <c r="P2043" t="s">
        <v>514</v>
      </c>
      <c r="Q2043">
        <v>54.99</v>
      </c>
      <c r="R2043">
        <v>1</v>
      </c>
      <c r="S2043">
        <v>54.99</v>
      </c>
    </row>
    <row r="2044" spans="1:19" x14ac:dyDescent="0.25">
      <c r="A2044">
        <v>60908</v>
      </c>
      <c r="B2044">
        <v>75065</v>
      </c>
      <c r="C2044">
        <v>15</v>
      </c>
      <c r="D2044" t="s">
        <v>453</v>
      </c>
      <c r="E2044" t="s">
        <v>441</v>
      </c>
      <c r="F2044" s="6">
        <v>42124</v>
      </c>
      <c r="G2044" t="s">
        <v>478</v>
      </c>
      <c r="H2044">
        <v>30</v>
      </c>
      <c r="I2044" t="s">
        <v>578</v>
      </c>
      <c r="J2044" t="s">
        <v>478</v>
      </c>
      <c r="K2044">
        <v>2015</v>
      </c>
      <c r="L2044" t="s">
        <v>58</v>
      </c>
      <c r="M2044" t="s">
        <v>530</v>
      </c>
      <c r="N2044">
        <v>2</v>
      </c>
      <c r="O2044" t="s">
        <v>2</v>
      </c>
      <c r="P2044" t="s">
        <v>504</v>
      </c>
      <c r="Q2044">
        <v>54.99</v>
      </c>
      <c r="R2044">
        <v>1</v>
      </c>
      <c r="S2044">
        <v>54.99</v>
      </c>
    </row>
    <row r="2045" spans="1:19" x14ac:dyDescent="0.25">
      <c r="A2045">
        <v>60910</v>
      </c>
      <c r="B2045">
        <v>75069</v>
      </c>
      <c r="C2045">
        <v>15</v>
      </c>
      <c r="D2045" t="s">
        <v>453</v>
      </c>
      <c r="E2045" t="s">
        <v>441</v>
      </c>
      <c r="F2045" s="6">
        <v>42124</v>
      </c>
      <c r="G2045" t="s">
        <v>478</v>
      </c>
      <c r="H2045">
        <v>30</v>
      </c>
      <c r="I2045" t="s">
        <v>578</v>
      </c>
      <c r="J2045" t="s">
        <v>478</v>
      </c>
      <c r="K2045">
        <v>2015</v>
      </c>
      <c r="L2045" t="s">
        <v>199</v>
      </c>
      <c r="M2045" t="s">
        <v>506</v>
      </c>
      <c r="N2045">
        <v>6</v>
      </c>
      <c r="O2045" t="s">
        <v>6</v>
      </c>
      <c r="P2045" t="s">
        <v>504</v>
      </c>
      <c r="Q2045">
        <v>54.99</v>
      </c>
      <c r="R2045">
        <v>1</v>
      </c>
      <c r="S2045">
        <v>54.99</v>
      </c>
    </row>
    <row r="2046" spans="1:19" x14ac:dyDescent="0.25">
      <c r="A2046">
        <v>60926</v>
      </c>
      <c r="B2046">
        <v>75101</v>
      </c>
      <c r="C2046">
        <v>22</v>
      </c>
      <c r="D2046" t="s">
        <v>471</v>
      </c>
      <c r="E2046" t="s">
        <v>446</v>
      </c>
      <c r="F2046" s="6">
        <v>42124</v>
      </c>
      <c r="G2046" t="s">
        <v>478</v>
      </c>
      <c r="H2046">
        <v>30</v>
      </c>
      <c r="I2046" t="s">
        <v>578</v>
      </c>
      <c r="J2046" t="s">
        <v>478</v>
      </c>
      <c r="K2046">
        <v>2015</v>
      </c>
      <c r="L2046" t="s">
        <v>349</v>
      </c>
      <c r="M2046" t="s">
        <v>509</v>
      </c>
      <c r="N2046">
        <v>6</v>
      </c>
      <c r="O2046" t="s">
        <v>6</v>
      </c>
      <c r="P2046" t="s">
        <v>504</v>
      </c>
      <c r="Q2046">
        <v>539.99</v>
      </c>
      <c r="R2046">
        <v>1</v>
      </c>
      <c r="S2046">
        <v>539.99</v>
      </c>
    </row>
    <row r="2047" spans="1:19" x14ac:dyDescent="0.25">
      <c r="A2047">
        <v>60946</v>
      </c>
      <c r="B2047">
        <v>75170</v>
      </c>
      <c r="C2047">
        <v>23</v>
      </c>
      <c r="D2047" t="s">
        <v>465</v>
      </c>
      <c r="E2047" t="s">
        <v>444</v>
      </c>
      <c r="F2047" s="6">
        <v>42124</v>
      </c>
      <c r="G2047" t="s">
        <v>478</v>
      </c>
      <c r="H2047">
        <v>30</v>
      </c>
      <c r="I2047" t="s">
        <v>578</v>
      </c>
      <c r="J2047" t="s">
        <v>478</v>
      </c>
      <c r="K2047">
        <v>2015</v>
      </c>
      <c r="L2047" t="s">
        <v>206</v>
      </c>
      <c r="M2047" t="s">
        <v>506</v>
      </c>
      <c r="N2047">
        <v>6</v>
      </c>
      <c r="O2047" t="s">
        <v>6</v>
      </c>
      <c r="P2047" t="s">
        <v>504</v>
      </c>
      <c r="Q2047">
        <v>539.99</v>
      </c>
      <c r="R2047">
        <v>1</v>
      </c>
      <c r="S2047">
        <v>539.99</v>
      </c>
    </row>
    <row r="2048" spans="1:19" x14ac:dyDescent="0.25">
      <c r="A2048">
        <v>60947</v>
      </c>
      <c r="B2048">
        <v>75173</v>
      </c>
      <c r="C2048">
        <v>23</v>
      </c>
      <c r="D2048" t="s">
        <v>465</v>
      </c>
      <c r="E2048" t="s">
        <v>444</v>
      </c>
      <c r="F2048" s="6">
        <v>42124</v>
      </c>
      <c r="G2048" t="s">
        <v>478</v>
      </c>
      <c r="H2048">
        <v>30</v>
      </c>
      <c r="I2048" t="s">
        <v>578</v>
      </c>
      <c r="J2048" t="s">
        <v>478</v>
      </c>
      <c r="K2048">
        <v>2015</v>
      </c>
      <c r="L2048" t="s">
        <v>336</v>
      </c>
      <c r="M2048" t="s">
        <v>506</v>
      </c>
      <c r="N2048">
        <v>6</v>
      </c>
      <c r="O2048" t="s">
        <v>6</v>
      </c>
      <c r="P2048" t="s">
        <v>504</v>
      </c>
      <c r="Q2048">
        <v>539.99</v>
      </c>
      <c r="R2048">
        <v>1</v>
      </c>
      <c r="S2048">
        <v>539.99</v>
      </c>
    </row>
    <row r="2049" spans="1:19" x14ac:dyDescent="0.25">
      <c r="A2049">
        <v>60948</v>
      </c>
      <c r="B2049">
        <v>75177</v>
      </c>
      <c r="C2049">
        <v>24</v>
      </c>
      <c r="D2049" t="s">
        <v>459</v>
      </c>
      <c r="E2049" t="s">
        <v>443</v>
      </c>
      <c r="F2049" s="6">
        <v>42124</v>
      </c>
      <c r="G2049" t="s">
        <v>478</v>
      </c>
      <c r="H2049">
        <v>30</v>
      </c>
      <c r="I2049" t="s">
        <v>578</v>
      </c>
      <c r="J2049" t="s">
        <v>478</v>
      </c>
      <c r="K2049">
        <v>2015</v>
      </c>
      <c r="L2049" t="s">
        <v>230</v>
      </c>
      <c r="M2049" t="s">
        <v>506</v>
      </c>
      <c r="N2049">
        <v>6</v>
      </c>
      <c r="O2049" t="s">
        <v>6</v>
      </c>
      <c r="P2049" t="s">
        <v>504</v>
      </c>
      <c r="Q2049">
        <v>539.99</v>
      </c>
      <c r="R2049">
        <v>1</v>
      </c>
      <c r="S2049">
        <v>539.99</v>
      </c>
    </row>
    <row r="2050" spans="1:19" x14ac:dyDescent="0.25">
      <c r="A2050">
        <v>60952</v>
      </c>
      <c r="B2050">
        <v>75186</v>
      </c>
      <c r="C2050">
        <v>9</v>
      </c>
      <c r="D2050" t="s">
        <v>463</v>
      </c>
      <c r="E2050" t="s">
        <v>444</v>
      </c>
      <c r="F2050" s="6">
        <v>42124</v>
      </c>
      <c r="G2050" t="s">
        <v>478</v>
      </c>
      <c r="H2050">
        <v>30</v>
      </c>
      <c r="I2050" t="s">
        <v>578</v>
      </c>
      <c r="J2050" t="s">
        <v>478</v>
      </c>
      <c r="K2050">
        <v>2015</v>
      </c>
      <c r="L2050" t="s">
        <v>136</v>
      </c>
      <c r="M2050" t="s">
        <v>525</v>
      </c>
      <c r="N2050">
        <v>3</v>
      </c>
      <c r="O2050" t="s">
        <v>4</v>
      </c>
      <c r="P2050" t="s">
        <v>514</v>
      </c>
      <c r="Q2050">
        <v>1120.49</v>
      </c>
      <c r="R2050">
        <v>1</v>
      </c>
      <c r="S2050">
        <v>1120.49</v>
      </c>
    </row>
    <row r="2051" spans="1:19" x14ac:dyDescent="0.25">
      <c r="A2051">
        <v>60953</v>
      </c>
      <c r="B2051">
        <v>75188</v>
      </c>
      <c r="C2051">
        <v>23</v>
      </c>
      <c r="D2051" t="s">
        <v>465</v>
      </c>
      <c r="E2051" t="s">
        <v>444</v>
      </c>
      <c r="F2051" s="6">
        <v>42124</v>
      </c>
      <c r="G2051" t="s">
        <v>478</v>
      </c>
      <c r="H2051">
        <v>30</v>
      </c>
      <c r="I2051" t="s">
        <v>578</v>
      </c>
      <c r="J2051" t="s">
        <v>478</v>
      </c>
      <c r="K2051">
        <v>2015</v>
      </c>
      <c r="L2051" t="s">
        <v>180</v>
      </c>
      <c r="M2051" t="s">
        <v>515</v>
      </c>
      <c r="N2051">
        <v>5</v>
      </c>
      <c r="O2051" t="s">
        <v>5</v>
      </c>
      <c r="P2051" t="s">
        <v>514</v>
      </c>
      <c r="Q2051">
        <v>539.99</v>
      </c>
      <c r="R2051">
        <v>1</v>
      </c>
      <c r="S2051">
        <v>539.99</v>
      </c>
    </row>
    <row r="2052" spans="1:19" x14ac:dyDescent="0.25">
      <c r="A2052">
        <v>60954</v>
      </c>
      <c r="B2052">
        <v>75191</v>
      </c>
      <c r="C2052">
        <v>24</v>
      </c>
      <c r="D2052" t="s">
        <v>459</v>
      </c>
      <c r="E2052" t="s">
        <v>443</v>
      </c>
      <c r="F2052" s="6">
        <v>42124</v>
      </c>
      <c r="G2052" t="s">
        <v>478</v>
      </c>
      <c r="H2052">
        <v>30</v>
      </c>
      <c r="I2052" t="s">
        <v>578</v>
      </c>
      <c r="J2052" t="s">
        <v>478</v>
      </c>
      <c r="K2052">
        <v>2015</v>
      </c>
      <c r="L2052" t="s">
        <v>111</v>
      </c>
      <c r="M2052" t="s">
        <v>517</v>
      </c>
      <c r="N2052">
        <v>4</v>
      </c>
      <c r="O2052" t="s">
        <v>3</v>
      </c>
      <c r="P2052" t="s">
        <v>514</v>
      </c>
      <c r="Q2052">
        <v>539.99</v>
      </c>
      <c r="R2052">
        <v>1</v>
      </c>
      <c r="S2052">
        <v>539.99</v>
      </c>
    </row>
    <row r="2053" spans="1:19" x14ac:dyDescent="0.25">
      <c r="A2053">
        <v>60980</v>
      </c>
      <c r="B2053">
        <v>75253</v>
      </c>
      <c r="C2053">
        <v>14</v>
      </c>
      <c r="D2053" t="s">
        <v>454</v>
      </c>
      <c r="E2053" t="s">
        <v>441</v>
      </c>
      <c r="F2053" s="6">
        <v>42125</v>
      </c>
      <c r="G2053" t="s">
        <v>479</v>
      </c>
      <c r="H2053">
        <v>1</v>
      </c>
      <c r="I2053" t="s">
        <v>578</v>
      </c>
      <c r="J2053" t="s">
        <v>479</v>
      </c>
      <c r="K2053">
        <v>2015</v>
      </c>
      <c r="L2053" t="s">
        <v>77</v>
      </c>
      <c r="M2053" t="s">
        <v>530</v>
      </c>
      <c r="N2053">
        <v>2</v>
      </c>
      <c r="O2053" t="s">
        <v>2</v>
      </c>
      <c r="P2053" t="s">
        <v>504</v>
      </c>
      <c r="Q2053">
        <v>63.5</v>
      </c>
      <c r="R2053">
        <v>1</v>
      </c>
      <c r="S2053">
        <v>63.5</v>
      </c>
    </row>
    <row r="2054" spans="1:19" x14ac:dyDescent="0.25">
      <c r="A2054">
        <v>60983</v>
      </c>
      <c r="B2054">
        <v>75259</v>
      </c>
      <c r="C2054">
        <v>15</v>
      </c>
      <c r="D2054" t="s">
        <v>453</v>
      </c>
      <c r="E2054" t="s">
        <v>441</v>
      </c>
      <c r="F2054" s="6">
        <v>42125</v>
      </c>
      <c r="G2054" t="s">
        <v>479</v>
      </c>
      <c r="H2054">
        <v>1</v>
      </c>
      <c r="I2054" t="s">
        <v>578</v>
      </c>
      <c r="J2054" t="s">
        <v>479</v>
      </c>
      <c r="K2054">
        <v>2015</v>
      </c>
      <c r="L2054" t="s">
        <v>387</v>
      </c>
      <c r="M2054" t="s">
        <v>506</v>
      </c>
      <c r="N2054">
        <v>6</v>
      </c>
      <c r="O2054" t="s">
        <v>6</v>
      </c>
      <c r="P2054" t="s">
        <v>504</v>
      </c>
      <c r="Q2054">
        <v>54.99</v>
      </c>
      <c r="R2054">
        <v>1</v>
      </c>
      <c r="S2054">
        <v>54.99</v>
      </c>
    </row>
    <row r="2055" spans="1:19" x14ac:dyDescent="0.25">
      <c r="A2055">
        <v>60986</v>
      </c>
      <c r="B2055">
        <v>75265</v>
      </c>
      <c r="C2055">
        <v>15</v>
      </c>
      <c r="D2055" t="s">
        <v>453</v>
      </c>
      <c r="E2055" t="s">
        <v>441</v>
      </c>
      <c r="F2055" s="6">
        <v>42125</v>
      </c>
      <c r="G2055" t="s">
        <v>479</v>
      </c>
      <c r="H2055">
        <v>1</v>
      </c>
      <c r="I2055" t="s">
        <v>578</v>
      </c>
      <c r="J2055" t="s">
        <v>479</v>
      </c>
      <c r="K2055">
        <v>2015</v>
      </c>
      <c r="L2055" t="s">
        <v>322</v>
      </c>
      <c r="M2055" t="s">
        <v>506</v>
      </c>
      <c r="N2055">
        <v>6</v>
      </c>
      <c r="O2055" t="s">
        <v>6</v>
      </c>
      <c r="P2055" t="s">
        <v>504</v>
      </c>
      <c r="Q2055">
        <v>54.99</v>
      </c>
      <c r="R2055">
        <v>1</v>
      </c>
      <c r="S2055">
        <v>54.99</v>
      </c>
    </row>
    <row r="2056" spans="1:19" x14ac:dyDescent="0.25">
      <c r="A2056">
        <v>61012</v>
      </c>
      <c r="B2056">
        <v>75329</v>
      </c>
      <c r="C2056">
        <v>22</v>
      </c>
      <c r="D2056" t="s">
        <v>471</v>
      </c>
      <c r="E2056" t="s">
        <v>446</v>
      </c>
      <c r="F2056" s="6">
        <v>42125</v>
      </c>
      <c r="G2056" t="s">
        <v>479</v>
      </c>
      <c r="H2056">
        <v>1</v>
      </c>
      <c r="I2056" t="s">
        <v>578</v>
      </c>
      <c r="J2056" t="s">
        <v>479</v>
      </c>
      <c r="K2056">
        <v>2015</v>
      </c>
      <c r="L2056" t="s">
        <v>194</v>
      </c>
      <c r="M2056" t="s">
        <v>509</v>
      </c>
      <c r="N2056">
        <v>6</v>
      </c>
      <c r="O2056" t="s">
        <v>6</v>
      </c>
      <c r="P2056" t="s">
        <v>504</v>
      </c>
      <c r="Q2056">
        <v>539.99</v>
      </c>
      <c r="R2056">
        <v>1</v>
      </c>
      <c r="S2056">
        <v>539.99</v>
      </c>
    </row>
    <row r="2057" spans="1:19" x14ac:dyDescent="0.25">
      <c r="A2057">
        <v>61020</v>
      </c>
      <c r="B2057">
        <v>75354</v>
      </c>
      <c r="C2057">
        <v>14</v>
      </c>
      <c r="D2057" t="s">
        <v>454</v>
      </c>
      <c r="E2057" t="s">
        <v>441</v>
      </c>
      <c r="F2057" s="6">
        <v>42125</v>
      </c>
      <c r="G2057" t="s">
        <v>479</v>
      </c>
      <c r="H2057">
        <v>1</v>
      </c>
      <c r="I2057" t="s">
        <v>578</v>
      </c>
      <c r="J2057" t="s">
        <v>479</v>
      </c>
      <c r="K2057">
        <v>2015</v>
      </c>
      <c r="L2057" t="s">
        <v>280</v>
      </c>
      <c r="M2057" t="s">
        <v>509</v>
      </c>
      <c r="N2057">
        <v>6</v>
      </c>
      <c r="O2057" t="s">
        <v>6</v>
      </c>
      <c r="P2057" t="s">
        <v>504</v>
      </c>
      <c r="Q2057">
        <v>63.5</v>
      </c>
      <c r="R2057">
        <v>1</v>
      </c>
      <c r="S2057">
        <v>63.5</v>
      </c>
    </row>
    <row r="2058" spans="1:19" x14ac:dyDescent="0.25">
      <c r="A2058">
        <v>61021</v>
      </c>
      <c r="B2058">
        <v>75355</v>
      </c>
      <c r="C2058">
        <v>23</v>
      </c>
      <c r="D2058" t="s">
        <v>465</v>
      </c>
      <c r="E2058" t="s">
        <v>444</v>
      </c>
      <c r="F2058" s="6">
        <v>42125</v>
      </c>
      <c r="G2058" t="s">
        <v>479</v>
      </c>
      <c r="H2058">
        <v>1</v>
      </c>
      <c r="I2058" t="s">
        <v>578</v>
      </c>
      <c r="J2058" t="s">
        <v>479</v>
      </c>
      <c r="K2058">
        <v>2015</v>
      </c>
      <c r="L2058" t="s">
        <v>55</v>
      </c>
      <c r="M2058" t="s">
        <v>530</v>
      </c>
      <c r="N2058">
        <v>2</v>
      </c>
      <c r="O2058" t="s">
        <v>2</v>
      </c>
      <c r="P2058" t="s">
        <v>504</v>
      </c>
      <c r="Q2058">
        <v>539.99</v>
      </c>
      <c r="R2058">
        <v>1</v>
      </c>
      <c r="S2058">
        <v>539.99</v>
      </c>
    </row>
    <row r="2059" spans="1:19" x14ac:dyDescent="0.25">
      <c r="A2059">
        <v>61026</v>
      </c>
      <c r="B2059">
        <v>75363</v>
      </c>
      <c r="C2059">
        <v>23</v>
      </c>
      <c r="D2059" t="s">
        <v>465</v>
      </c>
      <c r="E2059" t="s">
        <v>444</v>
      </c>
      <c r="F2059" s="6">
        <v>42125</v>
      </c>
      <c r="G2059" t="s">
        <v>479</v>
      </c>
      <c r="H2059">
        <v>1</v>
      </c>
      <c r="I2059" t="s">
        <v>578</v>
      </c>
      <c r="J2059" t="s">
        <v>479</v>
      </c>
      <c r="K2059">
        <v>2015</v>
      </c>
      <c r="L2059" t="s">
        <v>164</v>
      </c>
      <c r="M2059" t="s">
        <v>515</v>
      </c>
      <c r="N2059">
        <v>5</v>
      </c>
      <c r="O2059" t="s">
        <v>5</v>
      </c>
      <c r="P2059" t="s">
        <v>514</v>
      </c>
      <c r="Q2059">
        <v>539.99</v>
      </c>
      <c r="R2059">
        <v>1</v>
      </c>
      <c r="S2059">
        <v>539.99</v>
      </c>
    </row>
    <row r="2060" spans="1:19" x14ac:dyDescent="0.25">
      <c r="A2060">
        <v>61034</v>
      </c>
      <c r="B2060">
        <v>75390</v>
      </c>
      <c r="C2060">
        <v>15</v>
      </c>
      <c r="D2060" t="s">
        <v>453</v>
      </c>
      <c r="E2060" t="s">
        <v>441</v>
      </c>
      <c r="F2060" s="6">
        <v>42126</v>
      </c>
      <c r="G2060" t="s">
        <v>479</v>
      </c>
      <c r="H2060">
        <v>2</v>
      </c>
      <c r="I2060" t="s">
        <v>578</v>
      </c>
      <c r="J2060" t="s">
        <v>479</v>
      </c>
      <c r="K2060">
        <v>2015</v>
      </c>
      <c r="L2060" t="s">
        <v>171</v>
      </c>
      <c r="M2060" t="s">
        <v>515</v>
      </c>
      <c r="N2060">
        <v>5</v>
      </c>
      <c r="O2060" t="s">
        <v>5</v>
      </c>
      <c r="P2060" t="s">
        <v>514</v>
      </c>
      <c r="Q2060">
        <v>54.99</v>
      </c>
      <c r="R2060">
        <v>1</v>
      </c>
      <c r="S2060">
        <v>54.99</v>
      </c>
    </row>
    <row r="2061" spans="1:19" x14ac:dyDescent="0.25">
      <c r="A2061">
        <v>61054</v>
      </c>
      <c r="B2061">
        <v>75446</v>
      </c>
      <c r="C2061">
        <v>15</v>
      </c>
      <c r="D2061" t="s">
        <v>453</v>
      </c>
      <c r="E2061" t="s">
        <v>441</v>
      </c>
      <c r="F2061" s="6">
        <v>42126</v>
      </c>
      <c r="G2061" t="s">
        <v>479</v>
      </c>
      <c r="H2061">
        <v>2</v>
      </c>
      <c r="I2061" t="s">
        <v>578</v>
      </c>
      <c r="J2061" t="s">
        <v>479</v>
      </c>
      <c r="K2061">
        <v>2015</v>
      </c>
      <c r="L2061" t="s">
        <v>60</v>
      </c>
      <c r="M2061" t="s">
        <v>530</v>
      </c>
      <c r="N2061">
        <v>2</v>
      </c>
      <c r="O2061" t="s">
        <v>2</v>
      </c>
      <c r="P2061" t="s">
        <v>504</v>
      </c>
      <c r="Q2061">
        <v>54.99</v>
      </c>
      <c r="R2061">
        <v>1</v>
      </c>
      <c r="S2061">
        <v>54.99</v>
      </c>
    </row>
    <row r="2062" spans="1:19" x14ac:dyDescent="0.25">
      <c r="A2062">
        <v>61070</v>
      </c>
      <c r="B2062">
        <v>75475</v>
      </c>
      <c r="C2062">
        <v>15</v>
      </c>
      <c r="D2062" t="s">
        <v>453</v>
      </c>
      <c r="E2062" t="s">
        <v>441</v>
      </c>
      <c r="F2062" s="6">
        <v>42126</v>
      </c>
      <c r="G2062" t="s">
        <v>479</v>
      </c>
      <c r="H2062">
        <v>2</v>
      </c>
      <c r="I2062" t="s">
        <v>578</v>
      </c>
      <c r="J2062" t="s">
        <v>479</v>
      </c>
      <c r="K2062">
        <v>2015</v>
      </c>
      <c r="L2062" t="s">
        <v>127</v>
      </c>
      <c r="M2062" t="s">
        <v>529</v>
      </c>
      <c r="N2062">
        <v>3</v>
      </c>
      <c r="O2062" t="s">
        <v>4</v>
      </c>
      <c r="P2062" t="s">
        <v>514</v>
      </c>
      <c r="Q2062">
        <v>54.99</v>
      </c>
      <c r="R2062">
        <v>1</v>
      </c>
      <c r="S2062">
        <v>54.99</v>
      </c>
    </row>
    <row r="2063" spans="1:19" x14ac:dyDescent="0.25">
      <c r="A2063">
        <v>61074</v>
      </c>
      <c r="B2063">
        <v>75484</v>
      </c>
      <c r="C2063">
        <v>15</v>
      </c>
      <c r="D2063" t="s">
        <v>453</v>
      </c>
      <c r="E2063" t="s">
        <v>441</v>
      </c>
      <c r="F2063" s="6">
        <v>42126</v>
      </c>
      <c r="G2063" t="s">
        <v>479</v>
      </c>
      <c r="H2063">
        <v>2</v>
      </c>
      <c r="I2063" t="s">
        <v>578</v>
      </c>
      <c r="J2063" t="s">
        <v>479</v>
      </c>
      <c r="K2063">
        <v>2015</v>
      </c>
      <c r="L2063" t="s">
        <v>428</v>
      </c>
      <c r="M2063" t="s">
        <v>542</v>
      </c>
      <c r="N2063">
        <v>6</v>
      </c>
      <c r="O2063" t="s">
        <v>6</v>
      </c>
      <c r="P2063" t="s">
        <v>504</v>
      </c>
      <c r="Q2063">
        <v>54.99</v>
      </c>
      <c r="R2063">
        <v>1</v>
      </c>
      <c r="S2063">
        <v>54.99</v>
      </c>
    </row>
    <row r="2064" spans="1:19" x14ac:dyDescent="0.25">
      <c r="A2064">
        <v>61076</v>
      </c>
      <c r="B2064">
        <v>75489</v>
      </c>
      <c r="C2064">
        <v>15</v>
      </c>
      <c r="D2064" t="s">
        <v>453</v>
      </c>
      <c r="E2064" t="s">
        <v>441</v>
      </c>
      <c r="F2064" s="6">
        <v>42126</v>
      </c>
      <c r="G2064" t="s">
        <v>479</v>
      </c>
      <c r="H2064">
        <v>2</v>
      </c>
      <c r="I2064" t="s">
        <v>578</v>
      </c>
      <c r="J2064" t="s">
        <v>479</v>
      </c>
      <c r="K2064">
        <v>2015</v>
      </c>
      <c r="L2064" t="s">
        <v>264</v>
      </c>
      <c r="M2064" t="s">
        <v>506</v>
      </c>
      <c r="N2064">
        <v>6</v>
      </c>
      <c r="O2064" t="s">
        <v>6</v>
      </c>
      <c r="P2064" t="s">
        <v>504</v>
      </c>
      <c r="Q2064">
        <v>54.99</v>
      </c>
      <c r="R2064">
        <v>1</v>
      </c>
      <c r="S2064">
        <v>54.99</v>
      </c>
    </row>
    <row r="2065" spans="1:19" x14ac:dyDescent="0.25">
      <c r="A2065">
        <v>61080</v>
      </c>
      <c r="B2065">
        <v>75501</v>
      </c>
      <c r="C2065">
        <v>9</v>
      </c>
      <c r="D2065" t="s">
        <v>463</v>
      </c>
      <c r="E2065" t="s">
        <v>444</v>
      </c>
      <c r="F2065" s="6">
        <v>42126</v>
      </c>
      <c r="G2065" t="s">
        <v>479</v>
      </c>
      <c r="H2065">
        <v>2</v>
      </c>
      <c r="I2065" t="s">
        <v>578</v>
      </c>
      <c r="J2065" t="s">
        <v>479</v>
      </c>
      <c r="K2065">
        <v>2015</v>
      </c>
      <c r="L2065" t="s">
        <v>8</v>
      </c>
      <c r="M2065" t="s">
        <v>81</v>
      </c>
      <c r="N2065">
        <v>1</v>
      </c>
      <c r="O2065" t="s">
        <v>1</v>
      </c>
      <c r="P2065" t="s">
        <v>512</v>
      </c>
      <c r="Q2065">
        <v>1120.49</v>
      </c>
      <c r="R2065">
        <v>1</v>
      </c>
      <c r="S2065">
        <v>1120.49</v>
      </c>
    </row>
    <row r="2066" spans="1:19" x14ac:dyDescent="0.25">
      <c r="A2066">
        <v>61092</v>
      </c>
      <c r="B2066">
        <v>75539</v>
      </c>
      <c r="C2066">
        <v>23</v>
      </c>
      <c r="D2066" t="s">
        <v>465</v>
      </c>
      <c r="E2066" t="s">
        <v>444</v>
      </c>
      <c r="F2066" s="6">
        <v>42126</v>
      </c>
      <c r="G2066" t="s">
        <v>479</v>
      </c>
      <c r="H2066">
        <v>2</v>
      </c>
      <c r="I2066" t="s">
        <v>578</v>
      </c>
      <c r="J2066" t="s">
        <v>479</v>
      </c>
      <c r="K2066">
        <v>2015</v>
      </c>
      <c r="L2066" t="s">
        <v>151</v>
      </c>
      <c r="M2066" t="s">
        <v>534</v>
      </c>
      <c r="N2066">
        <v>3</v>
      </c>
      <c r="O2066" t="s">
        <v>4</v>
      </c>
      <c r="P2066" t="s">
        <v>514</v>
      </c>
      <c r="Q2066">
        <v>539.99</v>
      </c>
      <c r="R2066">
        <v>1</v>
      </c>
      <c r="S2066">
        <v>539.99</v>
      </c>
    </row>
    <row r="2067" spans="1:19" x14ac:dyDescent="0.25">
      <c r="A2067">
        <v>61100</v>
      </c>
      <c r="B2067">
        <v>75562</v>
      </c>
      <c r="C2067">
        <v>15</v>
      </c>
      <c r="D2067" t="s">
        <v>453</v>
      </c>
      <c r="E2067" t="s">
        <v>441</v>
      </c>
      <c r="F2067" s="6">
        <v>42127</v>
      </c>
      <c r="G2067" t="s">
        <v>479</v>
      </c>
      <c r="H2067">
        <v>3</v>
      </c>
      <c r="I2067" t="s">
        <v>578</v>
      </c>
      <c r="J2067" t="s">
        <v>479</v>
      </c>
      <c r="K2067">
        <v>2015</v>
      </c>
      <c r="L2067" t="s">
        <v>46</v>
      </c>
      <c r="M2067" t="s">
        <v>511</v>
      </c>
      <c r="N2067">
        <v>1</v>
      </c>
      <c r="O2067" t="s">
        <v>1</v>
      </c>
      <c r="P2067" t="s">
        <v>512</v>
      </c>
      <c r="Q2067">
        <v>54.99</v>
      </c>
      <c r="R2067">
        <v>1</v>
      </c>
      <c r="S2067">
        <v>54.99</v>
      </c>
    </row>
    <row r="2068" spans="1:19" x14ac:dyDescent="0.25">
      <c r="A2068">
        <v>61103</v>
      </c>
      <c r="B2068">
        <v>75571</v>
      </c>
      <c r="C2068">
        <v>15</v>
      </c>
      <c r="D2068" t="s">
        <v>453</v>
      </c>
      <c r="E2068" t="s">
        <v>441</v>
      </c>
      <c r="F2068" s="6">
        <v>42127</v>
      </c>
      <c r="G2068" t="s">
        <v>479</v>
      </c>
      <c r="H2068">
        <v>3</v>
      </c>
      <c r="I2068" t="s">
        <v>578</v>
      </c>
      <c r="J2068" t="s">
        <v>479</v>
      </c>
      <c r="K2068">
        <v>2015</v>
      </c>
      <c r="L2068" t="s">
        <v>24</v>
      </c>
      <c r="M2068" t="s">
        <v>511</v>
      </c>
      <c r="N2068">
        <v>1</v>
      </c>
      <c r="O2068" t="s">
        <v>1</v>
      </c>
      <c r="P2068" t="s">
        <v>512</v>
      </c>
      <c r="Q2068">
        <v>54.99</v>
      </c>
      <c r="R2068">
        <v>1</v>
      </c>
      <c r="S2068">
        <v>54.99</v>
      </c>
    </row>
    <row r="2069" spans="1:19" x14ac:dyDescent="0.25">
      <c r="A2069">
        <v>61157</v>
      </c>
      <c r="B2069">
        <v>75701</v>
      </c>
      <c r="C2069">
        <v>20</v>
      </c>
      <c r="D2069" t="s">
        <v>472</v>
      </c>
      <c r="E2069" t="s">
        <v>446</v>
      </c>
      <c r="F2069" s="6">
        <v>42127</v>
      </c>
      <c r="G2069" t="s">
        <v>479</v>
      </c>
      <c r="H2069">
        <v>3</v>
      </c>
      <c r="I2069" t="s">
        <v>578</v>
      </c>
      <c r="J2069" t="s">
        <v>479</v>
      </c>
      <c r="K2069">
        <v>2015</v>
      </c>
      <c r="L2069" t="s">
        <v>97</v>
      </c>
      <c r="M2069" t="s">
        <v>557</v>
      </c>
      <c r="N2069">
        <v>4</v>
      </c>
      <c r="O2069" t="s">
        <v>3</v>
      </c>
      <c r="P2069" t="s">
        <v>514</v>
      </c>
      <c r="Q2069">
        <v>742.35</v>
      </c>
      <c r="R2069">
        <v>1</v>
      </c>
      <c r="S2069">
        <v>742.35</v>
      </c>
    </row>
    <row r="2070" spans="1:19" x14ac:dyDescent="0.25">
      <c r="A2070">
        <v>61161</v>
      </c>
      <c r="B2070">
        <v>75711</v>
      </c>
      <c r="C2070">
        <v>8</v>
      </c>
      <c r="D2070" t="s">
        <v>460</v>
      </c>
      <c r="E2070" t="s">
        <v>443</v>
      </c>
      <c r="F2070" s="6">
        <v>42127</v>
      </c>
      <c r="G2070" t="s">
        <v>479</v>
      </c>
      <c r="H2070">
        <v>3</v>
      </c>
      <c r="I2070" t="s">
        <v>578</v>
      </c>
      <c r="J2070" t="s">
        <v>479</v>
      </c>
      <c r="K2070">
        <v>2015</v>
      </c>
      <c r="L2070" t="s">
        <v>43</v>
      </c>
      <c r="M2070" t="s">
        <v>511</v>
      </c>
      <c r="N2070">
        <v>1</v>
      </c>
      <c r="O2070" t="s">
        <v>1</v>
      </c>
      <c r="P2070" t="s">
        <v>512</v>
      </c>
      <c r="Q2070">
        <v>1120.49</v>
      </c>
      <c r="R2070">
        <v>1</v>
      </c>
      <c r="S2070">
        <v>1120.49</v>
      </c>
    </row>
    <row r="2071" spans="1:19" x14ac:dyDescent="0.25">
      <c r="A2071">
        <v>61162</v>
      </c>
      <c r="B2071">
        <v>75713</v>
      </c>
      <c r="C2071">
        <v>24</v>
      </c>
      <c r="D2071" t="s">
        <v>459</v>
      </c>
      <c r="E2071" t="s">
        <v>443</v>
      </c>
      <c r="F2071" s="6">
        <v>42127</v>
      </c>
      <c r="G2071" t="s">
        <v>479</v>
      </c>
      <c r="H2071">
        <v>3</v>
      </c>
      <c r="I2071" t="s">
        <v>578</v>
      </c>
      <c r="J2071" t="s">
        <v>479</v>
      </c>
      <c r="K2071">
        <v>2015</v>
      </c>
      <c r="L2071" t="s">
        <v>34</v>
      </c>
      <c r="M2071" t="s">
        <v>511</v>
      </c>
      <c r="N2071">
        <v>1</v>
      </c>
      <c r="O2071" t="s">
        <v>1</v>
      </c>
      <c r="P2071" t="s">
        <v>512</v>
      </c>
      <c r="Q2071">
        <v>539.99</v>
      </c>
      <c r="R2071">
        <v>1</v>
      </c>
      <c r="S2071">
        <v>539.99</v>
      </c>
    </row>
    <row r="2072" spans="1:19" x14ac:dyDescent="0.25">
      <c r="A2072">
        <v>61163</v>
      </c>
      <c r="B2072">
        <v>75715</v>
      </c>
      <c r="C2072">
        <v>23</v>
      </c>
      <c r="D2072" t="s">
        <v>465</v>
      </c>
      <c r="E2072" t="s">
        <v>444</v>
      </c>
      <c r="F2072" s="6">
        <v>42127</v>
      </c>
      <c r="G2072" t="s">
        <v>479</v>
      </c>
      <c r="H2072">
        <v>3</v>
      </c>
      <c r="I2072" t="s">
        <v>578</v>
      </c>
      <c r="J2072" t="s">
        <v>479</v>
      </c>
      <c r="K2072">
        <v>2015</v>
      </c>
      <c r="L2072" t="s">
        <v>46</v>
      </c>
      <c r="M2072" t="s">
        <v>511</v>
      </c>
      <c r="N2072">
        <v>1</v>
      </c>
      <c r="O2072" t="s">
        <v>1</v>
      </c>
      <c r="P2072" t="s">
        <v>512</v>
      </c>
      <c r="Q2072">
        <v>539.99</v>
      </c>
      <c r="R2072">
        <v>1</v>
      </c>
      <c r="S2072">
        <v>539.99</v>
      </c>
    </row>
    <row r="2073" spans="1:19" x14ac:dyDescent="0.25">
      <c r="A2073">
        <v>61169</v>
      </c>
      <c r="B2073">
        <v>75728</v>
      </c>
      <c r="C2073">
        <v>24</v>
      </c>
      <c r="D2073" t="s">
        <v>459</v>
      </c>
      <c r="E2073" t="s">
        <v>443</v>
      </c>
      <c r="F2073" s="6">
        <v>42127</v>
      </c>
      <c r="G2073" t="s">
        <v>479</v>
      </c>
      <c r="H2073">
        <v>3</v>
      </c>
      <c r="I2073" t="s">
        <v>578</v>
      </c>
      <c r="J2073" t="s">
        <v>479</v>
      </c>
      <c r="K2073">
        <v>2015</v>
      </c>
      <c r="L2073" t="s">
        <v>171</v>
      </c>
      <c r="M2073" t="s">
        <v>515</v>
      </c>
      <c r="N2073">
        <v>5</v>
      </c>
      <c r="O2073" t="s">
        <v>5</v>
      </c>
      <c r="P2073" t="s">
        <v>514</v>
      </c>
      <c r="Q2073">
        <v>539.99</v>
      </c>
      <c r="R2073">
        <v>1</v>
      </c>
      <c r="S2073">
        <v>539.99</v>
      </c>
    </row>
    <row r="2074" spans="1:19" x14ac:dyDescent="0.25">
      <c r="A2074">
        <v>61181</v>
      </c>
      <c r="B2074">
        <v>75872</v>
      </c>
      <c r="C2074">
        <v>22</v>
      </c>
      <c r="D2074" t="s">
        <v>471</v>
      </c>
      <c r="E2074" t="s">
        <v>446</v>
      </c>
      <c r="F2074" s="6">
        <v>42128</v>
      </c>
      <c r="G2074" t="s">
        <v>479</v>
      </c>
      <c r="H2074">
        <v>4</v>
      </c>
      <c r="I2074" t="s">
        <v>578</v>
      </c>
      <c r="J2074" t="s">
        <v>479</v>
      </c>
      <c r="K2074">
        <v>2015</v>
      </c>
      <c r="L2074" t="s">
        <v>410</v>
      </c>
      <c r="M2074" t="s">
        <v>546</v>
      </c>
      <c r="N2074">
        <v>6</v>
      </c>
      <c r="O2074" t="s">
        <v>6</v>
      </c>
      <c r="P2074" t="s">
        <v>504</v>
      </c>
      <c r="Q2074">
        <v>323.99400000000003</v>
      </c>
      <c r="R2074">
        <v>1</v>
      </c>
      <c r="S2074">
        <v>323.99400000000003</v>
      </c>
    </row>
    <row r="2075" spans="1:19" x14ac:dyDescent="0.25">
      <c r="A2075">
        <v>61181</v>
      </c>
      <c r="B2075">
        <v>75882</v>
      </c>
      <c r="C2075">
        <v>17</v>
      </c>
      <c r="D2075" t="s">
        <v>455</v>
      </c>
      <c r="E2075" t="s">
        <v>442</v>
      </c>
      <c r="F2075" s="6">
        <v>42128</v>
      </c>
      <c r="G2075" t="s">
        <v>479</v>
      </c>
      <c r="H2075">
        <v>4</v>
      </c>
      <c r="I2075" t="s">
        <v>578</v>
      </c>
      <c r="J2075" t="s">
        <v>479</v>
      </c>
      <c r="K2075">
        <v>2015</v>
      </c>
      <c r="L2075" t="s">
        <v>410</v>
      </c>
      <c r="M2075" t="s">
        <v>546</v>
      </c>
      <c r="N2075">
        <v>6</v>
      </c>
      <c r="O2075" t="s">
        <v>6</v>
      </c>
      <c r="P2075" t="s">
        <v>504</v>
      </c>
      <c r="Q2075">
        <v>218.45400000000001</v>
      </c>
      <c r="R2075">
        <v>1</v>
      </c>
      <c r="S2075">
        <v>218.45400000000001</v>
      </c>
    </row>
    <row r="2076" spans="1:19" x14ac:dyDescent="0.25">
      <c r="A2076">
        <v>61182</v>
      </c>
      <c r="B2076">
        <v>75897</v>
      </c>
      <c r="C2076">
        <v>21</v>
      </c>
      <c r="D2076" t="s">
        <v>467</v>
      </c>
      <c r="E2076" t="s">
        <v>445</v>
      </c>
      <c r="F2076" s="6">
        <v>42128</v>
      </c>
      <c r="G2076" t="s">
        <v>479</v>
      </c>
      <c r="H2076">
        <v>4</v>
      </c>
      <c r="I2076" t="s">
        <v>578</v>
      </c>
      <c r="J2076" t="s">
        <v>479</v>
      </c>
      <c r="K2076">
        <v>2015</v>
      </c>
      <c r="L2076" t="s">
        <v>399</v>
      </c>
      <c r="M2076" t="s">
        <v>509</v>
      </c>
      <c r="N2076">
        <v>6</v>
      </c>
      <c r="O2076" t="s">
        <v>6</v>
      </c>
      <c r="P2076" t="s">
        <v>504</v>
      </c>
      <c r="Q2076">
        <v>338.99400000000003</v>
      </c>
      <c r="R2076">
        <v>3</v>
      </c>
      <c r="S2076">
        <v>1016.982</v>
      </c>
    </row>
    <row r="2077" spans="1:19" x14ac:dyDescent="0.25">
      <c r="A2077">
        <v>61182</v>
      </c>
      <c r="B2077">
        <v>75901</v>
      </c>
      <c r="C2077">
        <v>18</v>
      </c>
      <c r="D2077" t="s">
        <v>468</v>
      </c>
      <c r="E2077" t="s">
        <v>445</v>
      </c>
      <c r="F2077" s="6">
        <v>42128</v>
      </c>
      <c r="G2077" t="s">
        <v>479</v>
      </c>
      <c r="H2077">
        <v>4</v>
      </c>
      <c r="I2077" t="s">
        <v>578</v>
      </c>
      <c r="J2077" t="s">
        <v>479</v>
      </c>
      <c r="K2077">
        <v>2015</v>
      </c>
      <c r="L2077" t="s">
        <v>399</v>
      </c>
      <c r="M2077" t="s">
        <v>509</v>
      </c>
      <c r="N2077">
        <v>6</v>
      </c>
      <c r="O2077" t="s">
        <v>6</v>
      </c>
      <c r="P2077" t="s">
        <v>504</v>
      </c>
      <c r="Q2077">
        <v>149.874</v>
      </c>
      <c r="R2077">
        <v>2</v>
      </c>
      <c r="S2077">
        <v>299.74799999999999</v>
      </c>
    </row>
    <row r="2078" spans="1:19" x14ac:dyDescent="0.25">
      <c r="A2078">
        <v>61182</v>
      </c>
      <c r="B2078">
        <v>75906</v>
      </c>
      <c r="C2078">
        <v>22</v>
      </c>
      <c r="D2078" t="s">
        <v>471</v>
      </c>
      <c r="E2078" t="s">
        <v>446</v>
      </c>
      <c r="F2078" s="6">
        <v>42128</v>
      </c>
      <c r="G2078" t="s">
        <v>479</v>
      </c>
      <c r="H2078">
        <v>4</v>
      </c>
      <c r="I2078" t="s">
        <v>578</v>
      </c>
      <c r="J2078" t="s">
        <v>479</v>
      </c>
      <c r="K2078">
        <v>2015</v>
      </c>
      <c r="L2078" t="s">
        <v>399</v>
      </c>
      <c r="M2078" t="s">
        <v>509</v>
      </c>
      <c r="N2078">
        <v>6</v>
      </c>
      <c r="O2078" t="s">
        <v>6</v>
      </c>
      <c r="P2078" t="s">
        <v>504</v>
      </c>
      <c r="Q2078">
        <v>323.99400000000003</v>
      </c>
      <c r="R2078">
        <v>6</v>
      </c>
      <c r="S2078">
        <v>1943.9639999999999</v>
      </c>
    </row>
    <row r="2079" spans="1:19" x14ac:dyDescent="0.25">
      <c r="A2079">
        <v>61182</v>
      </c>
      <c r="B2079">
        <v>75912</v>
      </c>
      <c r="C2079">
        <v>17</v>
      </c>
      <c r="D2079" t="s">
        <v>455</v>
      </c>
      <c r="E2079" t="s">
        <v>442</v>
      </c>
      <c r="F2079" s="6">
        <v>42128</v>
      </c>
      <c r="G2079" t="s">
        <v>479</v>
      </c>
      <c r="H2079">
        <v>4</v>
      </c>
      <c r="I2079" t="s">
        <v>578</v>
      </c>
      <c r="J2079" t="s">
        <v>479</v>
      </c>
      <c r="K2079">
        <v>2015</v>
      </c>
      <c r="L2079" t="s">
        <v>399</v>
      </c>
      <c r="M2079" t="s">
        <v>509</v>
      </c>
      <c r="N2079">
        <v>6</v>
      </c>
      <c r="O2079" t="s">
        <v>6</v>
      </c>
      <c r="P2079" t="s">
        <v>504</v>
      </c>
      <c r="Q2079">
        <v>218.45400000000001</v>
      </c>
      <c r="R2079">
        <v>4</v>
      </c>
      <c r="S2079">
        <v>873.81600000000003</v>
      </c>
    </row>
    <row r="2080" spans="1:19" x14ac:dyDescent="0.25">
      <c r="A2080">
        <v>61187</v>
      </c>
      <c r="B2080">
        <v>75979</v>
      </c>
      <c r="C2080">
        <v>15</v>
      </c>
      <c r="D2080" t="s">
        <v>453</v>
      </c>
      <c r="E2080" t="s">
        <v>441</v>
      </c>
      <c r="F2080" s="6">
        <v>42128</v>
      </c>
      <c r="G2080" t="s">
        <v>479</v>
      </c>
      <c r="H2080">
        <v>4</v>
      </c>
      <c r="I2080" t="s">
        <v>578</v>
      </c>
      <c r="J2080" t="s">
        <v>479</v>
      </c>
      <c r="K2080">
        <v>2015</v>
      </c>
      <c r="L2080" t="s">
        <v>363</v>
      </c>
      <c r="M2080" t="s">
        <v>509</v>
      </c>
      <c r="N2080">
        <v>6</v>
      </c>
      <c r="O2080" t="s">
        <v>6</v>
      </c>
      <c r="P2080" t="s">
        <v>504</v>
      </c>
      <c r="Q2080">
        <v>32.994</v>
      </c>
      <c r="R2080">
        <v>2</v>
      </c>
      <c r="S2080">
        <v>65.988</v>
      </c>
    </row>
    <row r="2081" spans="1:19" x14ac:dyDescent="0.25">
      <c r="A2081">
        <v>61188</v>
      </c>
      <c r="B2081">
        <v>75992</v>
      </c>
      <c r="C2081">
        <v>20</v>
      </c>
      <c r="D2081" t="s">
        <v>472</v>
      </c>
      <c r="E2081" t="s">
        <v>446</v>
      </c>
      <c r="F2081" s="6">
        <v>42128</v>
      </c>
      <c r="G2081" t="s">
        <v>479</v>
      </c>
      <c r="H2081">
        <v>4</v>
      </c>
      <c r="I2081" t="s">
        <v>578</v>
      </c>
      <c r="J2081" t="s">
        <v>479</v>
      </c>
      <c r="K2081">
        <v>2015</v>
      </c>
      <c r="L2081" t="s">
        <v>350</v>
      </c>
      <c r="M2081" t="s">
        <v>506</v>
      </c>
      <c r="N2081">
        <v>6</v>
      </c>
      <c r="O2081" t="s">
        <v>6</v>
      </c>
      <c r="P2081" t="s">
        <v>504</v>
      </c>
      <c r="Q2081">
        <v>445.41</v>
      </c>
      <c r="R2081">
        <v>1</v>
      </c>
      <c r="S2081">
        <v>445.41</v>
      </c>
    </row>
    <row r="2082" spans="1:19" x14ac:dyDescent="0.25">
      <c r="A2082">
        <v>61188</v>
      </c>
      <c r="B2082">
        <v>75998</v>
      </c>
      <c r="C2082">
        <v>19</v>
      </c>
      <c r="D2082" t="s">
        <v>456</v>
      </c>
      <c r="E2082" t="s">
        <v>442</v>
      </c>
      <c r="F2082" s="6">
        <v>42128</v>
      </c>
      <c r="G2082" t="s">
        <v>479</v>
      </c>
      <c r="H2082">
        <v>4</v>
      </c>
      <c r="I2082" t="s">
        <v>578</v>
      </c>
      <c r="J2082" t="s">
        <v>479</v>
      </c>
      <c r="K2082">
        <v>2015</v>
      </c>
      <c r="L2082" t="s">
        <v>350</v>
      </c>
      <c r="M2082" t="s">
        <v>506</v>
      </c>
      <c r="N2082">
        <v>6</v>
      </c>
      <c r="O2082" t="s">
        <v>6</v>
      </c>
      <c r="P2082" t="s">
        <v>504</v>
      </c>
      <c r="Q2082">
        <v>242.994</v>
      </c>
      <c r="R2082">
        <v>2</v>
      </c>
      <c r="S2082">
        <v>485.988</v>
      </c>
    </row>
    <row r="2083" spans="1:19" x14ac:dyDescent="0.25">
      <c r="A2083">
        <v>61196</v>
      </c>
      <c r="B2083">
        <v>76125</v>
      </c>
      <c r="C2083">
        <v>18</v>
      </c>
      <c r="D2083" t="s">
        <v>468</v>
      </c>
      <c r="E2083" t="s">
        <v>445</v>
      </c>
      <c r="F2083" s="6">
        <v>42128</v>
      </c>
      <c r="G2083" t="s">
        <v>479</v>
      </c>
      <c r="H2083">
        <v>4</v>
      </c>
      <c r="I2083" t="s">
        <v>578</v>
      </c>
      <c r="J2083" t="s">
        <v>479</v>
      </c>
      <c r="K2083">
        <v>2015</v>
      </c>
      <c r="L2083" t="s">
        <v>49</v>
      </c>
      <c r="M2083" t="s">
        <v>71</v>
      </c>
      <c r="N2083">
        <v>2</v>
      </c>
      <c r="O2083" t="s">
        <v>2</v>
      </c>
      <c r="P2083" t="s">
        <v>504</v>
      </c>
      <c r="Q2083">
        <v>149.874</v>
      </c>
      <c r="R2083">
        <v>5</v>
      </c>
      <c r="S2083">
        <v>749.37</v>
      </c>
    </row>
    <row r="2084" spans="1:19" x14ac:dyDescent="0.25">
      <c r="A2084">
        <v>61196</v>
      </c>
      <c r="B2084">
        <v>76127</v>
      </c>
      <c r="C2084">
        <v>2</v>
      </c>
      <c r="D2084" t="s">
        <v>461</v>
      </c>
      <c r="E2084" t="s">
        <v>443</v>
      </c>
      <c r="F2084" s="6">
        <v>42128</v>
      </c>
      <c r="G2084" t="s">
        <v>479</v>
      </c>
      <c r="H2084">
        <v>4</v>
      </c>
      <c r="I2084" t="s">
        <v>578</v>
      </c>
      <c r="J2084" t="s">
        <v>479</v>
      </c>
      <c r="K2084">
        <v>2015</v>
      </c>
      <c r="L2084" t="s">
        <v>49</v>
      </c>
      <c r="M2084" t="s">
        <v>71</v>
      </c>
      <c r="N2084">
        <v>2</v>
      </c>
      <c r="O2084" t="s">
        <v>2</v>
      </c>
      <c r="P2084" t="s">
        <v>504</v>
      </c>
      <c r="Q2084">
        <v>809.76</v>
      </c>
      <c r="R2084">
        <v>7</v>
      </c>
      <c r="S2084">
        <v>5668.32</v>
      </c>
    </row>
    <row r="2085" spans="1:19" x14ac:dyDescent="0.25">
      <c r="A2085">
        <v>61196</v>
      </c>
      <c r="B2085">
        <v>76129</v>
      </c>
      <c r="C2085">
        <v>19</v>
      </c>
      <c r="D2085" t="s">
        <v>456</v>
      </c>
      <c r="E2085" t="s">
        <v>442</v>
      </c>
      <c r="F2085" s="6">
        <v>42128</v>
      </c>
      <c r="G2085" t="s">
        <v>479</v>
      </c>
      <c r="H2085">
        <v>4</v>
      </c>
      <c r="I2085" t="s">
        <v>578</v>
      </c>
      <c r="J2085" t="s">
        <v>479</v>
      </c>
      <c r="K2085">
        <v>2015</v>
      </c>
      <c r="L2085" t="s">
        <v>49</v>
      </c>
      <c r="M2085" t="s">
        <v>71</v>
      </c>
      <c r="N2085">
        <v>2</v>
      </c>
      <c r="O2085" t="s">
        <v>2</v>
      </c>
      <c r="P2085" t="s">
        <v>504</v>
      </c>
      <c r="Q2085">
        <v>242.994</v>
      </c>
      <c r="R2085">
        <v>3</v>
      </c>
      <c r="S2085">
        <v>728.98199999999997</v>
      </c>
    </row>
    <row r="2086" spans="1:19" x14ac:dyDescent="0.25">
      <c r="A2086">
        <v>61196</v>
      </c>
      <c r="B2086">
        <v>76131</v>
      </c>
      <c r="C2086">
        <v>3</v>
      </c>
      <c r="D2086" t="s">
        <v>464</v>
      </c>
      <c r="E2086" t="s">
        <v>444</v>
      </c>
      <c r="F2086" s="6">
        <v>42128</v>
      </c>
      <c r="G2086" t="s">
        <v>479</v>
      </c>
      <c r="H2086">
        <v>4</v>
      </c>
      <c r="I2086" t="s">
        <v>578</v>
      </c>
      <c r="J2086" t="s">
        <v>479</v>
      </c>
      <c r="K2086">
        <v>2015</v>
      </c>
      <c r="L2086" t="s">
        <v>49</v>
      </c>
      <c r="M2086" t="s">
        <v>71</v>
      </c>
      <c r="N2086">
        <v>2</v>
      </c>
      <c r="O2086" t="s">
        <v>2</v>
      </c>
      <c r="P2086" t="s">
        <v>504</v>
      </c>
      <c r="Q2086">
        <v>818.7</v>
      </c>
      <c r="R2086">
        <v>2</v>
      </c>
      <c r="S2086">
        <v>1637.4</v>
      </c>
    </row>
    <row r="2087" spans="1:19" x14ac:dyDescent="0.25">
      <c r="A2087">
        <v>61196</v>
      </c>
      <c r="B2087">
        <v>76138</v>
      </c>
      <c r="C2087">
        <v>17</v>
      </c>
      <c r="D2087" t="s">
        <v>455</v>
      </c>
      <c r="E2087" t="s">
        <v>442</v>
      </c>
      <c r="F2087" s="6">
        <v>42128</v>
      </c>
      <c r="G2087" t="s">
        <v>479</v>
      </c>
      <c r="H2087">
        <v>4</v>
      </c>
      <c r="I2087" t="s">
        <v>578</v>
      </c>
      <c r="J2087" t="s">
        <v>479</v>
      </c>
      <c r="K2087">
        <v>2015</v>
      </c>
      <c r="L2087" t="s">
        <v>49</v>
      </c>
      <c r="M2087" t="s">
        <v>71</v>
      </c>
      <c r="N2087">
        <v>2</v>
      </c>
      <c r="O2087" t="s">
        <v>2</v>
      </c>
      <c r="P2087" t="s">
        <v>504</v>
      </c>
      <c r="Q2087">
        <v>218.45400000000001</v>
      </c>
      <c r="R2087">
        <v>5</v>
      </c>
      <c r="S2087">
        <v>1092.27</v>
      </c>
    </row>
    <row r="2088" spans="1:19" x14ac:dyDescent="0.25">
      <c r="A2088">
        <v>61197</v>
      </c>
      <c r="B2088">
        <v>76147</v>
      </c>
      <c r="C2088">
        <v>13</v>
      </c>
      <c r="D2088" t="s">
        <v>470</v>
      </c>
      <c r="E2088" t="s">
        <v>446</v>
      </c>
      <c r="F2088" s="6">
        <v>42128</v>
      </c>
      <c r="G2088" t="s">
        <v>479</v>
      </c>
      <c r="H2088">
        <v>4</v>
      </c>
      <c r="I2088" t="s">
        <v>578</v>
      </c>
      <c r="J2088" t="s">
        <v>479</v>
      </c>
      <c r="K2088">
        <v>2015</v>
      </c>
      <c r="L2088" t="s">
        <v>122</v>
      </c>
      <c r="M2088" t="s">
        <v>541</v>
      </c>
      <c r="N2088">
        <v>3</v>
      </c>
      <c r="O2088" t="s">
        <v>4</v>
      </c>
      <c r="P2088" t="s">
        <v>514</v>
      </c>
      <c r="Q2088">
        <v>356.89800000000002</v>
      </c>
      <c r="R2088">
        <v>4</v>
      </c>
      <c r="S2088">
        <v>1427.5920000000001</v>
      </c>
    </row>
    <row r="2089" spans="1:19" x14ac:dyDescent="0.25">
      <c r="A2089">
        <v>61198</v>
      </c>
      <c r="B2089">
        <v>76151</v>
      </c>
      <c r="C2089">
        <v>24</v>
      </c>
      <c r="D2089" t="s">
        <v>459</v>
      </c>
      <c r="E2089" t="s">
        <v>443</v>
      </c>
      <c r="F2089" s="6">
        <v>42128</v>
      </c>
      <c r="G2089" t="s">
        <v>479</v>
      </c>
      <c r="H2089">
        <v>4</v>
      </c>
      <c r="I2089" t="s">
        <v>578</v>
      </c>
      <c r="J2089" t="s">
        <v>479</v>
      </c>
      <c r="K2089">
        <v>2015</v>
      </c>
      <c r="L2089" t="s">
        <v>122</v>
      </c>
      <c r="M2089" t="s">
        <v>541</v>
      </c>
      <c r="N2089">
        <v>3</v>
      </c>
      <c r="O2089" t="s">
        <v>4</v>
      </c>
      <c r="P2089" t="s">
        <v>514</v>
      </c>
      <c r="Q2089">
        <v>323.99400000000003</v>
      </c>
      <c r="R2089">
        <v>1</v>
      </c>
      <c r="S2089">
        <v>323.99400000000003</v>
      </c>
    </row>
    <row r="2090" spans="1:19" x14ac:dyDescent="0.25">
      <c r="A2090">
        <v>61207</v>
      </c>
      <c r="B2090">
        <v>76242</v>
      </c>
      <c r="C2090">
        <v>2</v>
      </c>
      <c r="D2090" t="s">
        <v>461</v>
      </c>
      <c r="E2090" t="s">
        <v>443</v>
      </c>
      <c r="F2090" s="6">
        <v>42128</v>
      </c>
      <c r="G2090" t="s">
        <v>479</v>
      </c>
      <c r="H2090">
        <v>4</v>
      </c>
      <c r="I2090" t="s">
        <v>578</v>
      </c>
      <c r="J2090" t="s">
        <v>479</v>
      </c>
      <c r="K2090">
        <v>2015</v>
      </c>
      <c r="L2090" t="s">
        <v>365</v>
      </c>
      <c r="M2090" t="s">
        <v>509</v>
      </c>
      <c r="N2090">
        <v>6</v>
      </c>
      <c r="O2090" t="s">
        <v>6</v>
      </c>
      <c r="P2090" t="s">
        <v>504</v>
      </c>
      <c r="Q2090">
        <v>809.76</v>
      </c>
      <c r="R2090">
        <v>1</v>
      </c>
      <c r="S2090">
        <v>809.76</v>
      </c>
    </row>
    <row r="2091" spans="1:19" x14ac:dyDescent="0.25">
      <c r="A2091">
        <v>61213</v>
      </c>
      <c r="B2091">
        <v>76327</v>
      </c>
      <c r="C2091">
        <v>24</v>
      </c>
      <c r="D2091" t="s">
        <v>459</v>
      </c>
      <c r="E2091" t="s">
        <v>443</v>
      </c>
      <c r="F2091" s="6">
        <v>42128</v>
      </c>
      <c r="G2091" t="s">
        <v>479</v>
      </c>
      <c r="H2091">
        <v>4</v>
      </c>
      <c r="I2091" t="s">
        <v>578</v>
      </c>
      <c r="J2091" t="s">
        <v>479</v>
      </c>
      <c r="K2091">
        <v>2015</v>
      </c>
      <c r="L2091" t="s">
        <v>365</v>
      </c>
      <c r="M2091" t="s">
        <v>509</v>
      </c>
      <c r="N2091">
        <v>6</v>
      </c>
      <c r="O2091" t="s">
        <v>6</v>
      </c>
      <c r="P2091" t="s">
        <v>504</v>
      </c>
      <c r="Q2091">
        <v>323.99400000000003</v>
      </c>
      <c r="R2091">
        <v>6</v>
      </c>
      <c r="S2091">
        <v>1943.9639999999999</v>
      </c>
    </row>
    <row r="2092" spans="1:19" x14ac:dyDescent="0.25">
      <c r="A2092">
        <v>61214</v>
      </c>
      <c r="B2092">
        <v>76331</v>
      </c>
      <c r="C2092">
        <v>24</v>
      </c>
      <c r="D2092" t="s">
        <v>459</v>
      </c>
      <c r="E2092" t="s">
        <v>443</v>
      </c>
      <c r="F2092" s="6">
        <v>42128</v>
      </c>
      <c r="G2092" t="s">
        <v>479</v>
      </c>
      <c r="H2092">
        <v>4</v>
      </c>
      <c r="I2092" t="s">
        <v>578</v>
      </c>
      <c r="J2092" t="s">
        <v>479</v>
      </c>
      <c r="K2092">
        <v>2015</v>
      </c>
      <c r="L2092" t="s">
        <v>178</v>
      </c>
      <c r="M2092" t="s">
        <v>515</v>
      </c>
      <c r="N2092">
        <v>5</v>
      </c>
      <c r="O2092" t="s">
        <v>5</v>
      </c>
      <c r="P2092" t="s">
        <v>514</v>
      </c>
      <c r="Q2092">
        <v>323.99400000000003</v>
      </c>
      <c r="R2092">
        <v>1</v>
      </c>
      <c r="S2092">
        <v>323.99400000000003</v>
      </c>
    </row>
    <row r="2093" spans="1:19" x14ac:dyDescent="0.25">
      <c r="A2093">
        <v>61224</v>
      </c>
      <c r="B2093">
        <v>76496</v>
      </c>
      <c r="C2093">
        <v>23</v>
      </c>
      <c r="D2093" t="s">
        <v>465</v>
      </c>
      <c r="E2093" t="s">
        <v>444</v>
      </c>
      <c r="F2093" s="6">
        <v>42128</v>
      </c>
      <c r="G2093" t="s">
        <v>479</v>
      </c>
      <c r="H2093">
        <v>4</v>
      </c>
      <c r="I2093" t="s">
        <v>578</v>
      </c>
      <c r="J2093" t="s">
        <v>479</v>
      </c>
      <c r="K2093">
        <v>2015</v>
      </c>
      <c r="L2093" t="s">
        <v>361</v>
      </c>
      <c r="M2093" t="s">
        <v>507</v>
      </c>
      <c r="N2093">
        <v>6</v>
      </c>
      <c r="O2093" t="s">
        <v>6</v>
      </c>
      <c r="P2093" t="s">
        <v>504</v>
      </c>
      <c r="Q2093">
        <v>323.99400000000003</v>
      </c>
      <c r="R2093">
        <v>2</v>
      </c>
      <c r="S2093">
        <v>647.98800000000006</v>
      </c>
    </row>
    <row r="2094" spans="1:19" x14ac:dyDescent="0.25">
      <c r="A2094">
        <v>61224</v>
      </c>
      <c r="B2094">
        <v>76499</v>
      </c>
      <c r="C2094">
        <v>24</v>
      </c>
      <c r="D2094" t="s">
        <v>459</v>
      </c>
      <c r="E2094" t="s">
        <v>443</v>
      </c>
      <c r="F2094" s="6">
        <v>42128</v>
      </c>
      <c r="G2094" t="s">
        <v>479</v>
      </c>
      <c r="H2094">
        <v>4</v>
      </c>
      <c r="I2094" t="s">
        <v>578</v>
      </c>
      <c r="J2094" t="s">
        <v>479</v>
      </c>
      <c r="K2094">
        <v>2015</v>
      </c>
      <c r="L2094" t="s">
        <v>361</v>
      </c>
      <c r="M2094" t="s">
        <v>507</v>
      </c>
      <c r="N2094">
        <v>6</v>
      </c>
      <c r="O2094" t="s">
        <v>6</v>
      </c>
      <c r="P2094" t="s">
        <v>504</v>
      </c>
      <c r="Q2094">
        <v>323.99400000000003</v>
      </c>
      <c r="R2094">
        <v>4</v>
      </c>
      <c r="S2094">
        <v>1295.9760000000001</v>
      </c>
    </row>
    <row r="2095" spans="1:19" x14ac:dyDescent="0.25">
      <c r="A2095">
        <v>61224</v>
      </c>
      <c r="B2095">
        <v>76508</v>
      </c>
      <c r="C2095">
        <v>8</v>
      </c>
      <c r="D2095" t="s">
        <v>460</v>
      </c>
      <c r="E2095" t="s">
        <v>443</v>
      </c>
      <c r="F2095" s="6">
        <v>42128</v>
      </c>
      <c r="G2095" t="s">
        <v>479</v>
      </c>
      <c r="H2095">
        <v>4</v>
      </c>
      <c r="I2095" t="s">
        <v>578</v>
      </c>
      <c r="J2095" t="s">
        <v>479</v>
      </c>
      <c r="K2095">
        <v>2015</v>
      </c>
      <c r="L2095" t="s">
        <v>361</v>
      </c>
      <c r="M2095" t="s">
        <v>507</v>
      </c>
      <c r="N2095">
        <v>6</v>
      </c>
      <c r="O2095" t="s">
        <v>6</v>
      </c>
      <c r="P2095" t="s">
        <v>504</v>
      </c>
      <c r="Q2095">
        <v>672.29399999999998</v>
      </c>
      <c r="R2095">
        <v>4</v>
      </c>
      <c r="S2095">
        <v>2689.1759999999999</v>
      </c>
    </row>
    <row r="2096" spans="1:19" x14ac:dyDescent="0.25">
      <c r="A2096">
        <v>61225</v>
      </c>
      <c r="B2096">
        <v>76525</v>
      </c>
      <c r="C2096">
        <v>20</v>
      </c>
      <c r="D2096" t="s">
        <v>472</v>
      </c>
      <c r="E2096" t="s">
        <v>446</v>
      </c>
      <c r="F2096" s="6">
        <v>42128</v>
      </c>
      <c r="G2096" t="s">
        <v>479</v>
      </c>
      <c r="H2096">
        <v>4</v>
      </c>
      <c r="I2096" t="s">
        <v>578</v>
      </c>
      <c r="J2096" t="s">
        <v>479</v>
      </c>
      <c r="K2096">
        <v>2015</v>
      </c>
      <c r="L2096" t="s">
        <v>31</v>
      </c>
      <c r="M2096" t="s">
        <v>511</v>
      </c>
      <c r="N2096">
        <v>1</v>
      </c>
      <c r="O2096" t="s">
        <v>1</v>
      </c>
      <c r="P2096" t="s">
        <v>512</v>
      </c>
      <c r="Q2096">
        <v>445.41</v>
      </c>
      <c r="R2096">
        <v>2</v>
      </c>
      <c r="S2096">
        <v>890.82</v>
      </c>
    </row>
    <row r="2097" spans="1:19" x14ac:dyDescent="0.25">
      <c r="A2097">
        <v>61232</v>
      </c>
      <c r="B2097">
        <v>76690</v>
      </c>
      <c r="C2097">
        <v>20</v>
      </c>
      <c r="D2097" t="s">
        <v>472</v>
      </c>
      <c r="E2097" t="s">
        <v>446</v>
      </c>
      <c r="F2097" s="6">
        <v>42128</v>
      </c>
      <c r="G2097" t="s">
        <v>479</v>
      </c>
      <c r="H2097">
        <v>4</v>
      </c>
      <c r="I2097" t="s">
        <v>578</v>
      </c>
      <c r="J2097" t="s">
        <v>479</v>
      </c>
      <c r="K2097">
        <v>2015</v>
      </c>
      <c r="L2097" t="s">
        <v>62</v>
      </c>
      <c r="M2097" t="s">
        <v>71</v>
      </c>
      <c r="N2097">
        <v>2</v>
      </c>
      <c r="O2097" t="s">
        <v>2</v>
      </c>
      <c r="P2097" t="s">
        <v>504</v>
      </c>
      <c r="Q2097">
        <v>445.41</v>
      </c>
      <c r="R2097">
        <v>3</v>
      </c>
      <c r="S2097">
        <v>1336.23</v>
      </c>
    </row>
    <row r="2098" spans="1:19" x14ac:dyDescent="0.25">
      <c r="A2098">
        <v>61234</v>
      </c>
      <c r="B2098">
        <v>76700</v>
      </c>
      <c r="C2098">
        <v>24</v>
      </c>
      <c r="D2098" t="s">
        <v>459</v>
      </c>
      <c r="E2098" t="s">
        <v>443</v>
      </c>
      <c r="F2098" s="6">
        <v>42128</v>
      </c>
      <c r="G2098" t="s">
        <v>479</v>
      </c>
      <c r="H2098">
        <v>4</v>
      </c>
      <c r="I2098" t="s">
        <v>578</v>
      </c>
      <c r="J2098" t="s">
        <v>479</v>
      </c>
      <c r="K2098">
        <v>2015</v>
      </c>
      <c r="L2098" t="s">
        <v>272</v>
      </c>
      <c r="M2098" t="s">
        <v>518</v>
      </c>
      <c r="N2098">
        <v>6</v>
      </c>
      <c r="O2098" t="s">
        <v>6</v>
      </c>
      <c r="P2098" t="s">
        <v>504</v>
      </c>
      <c r="Q2098">
        <v>323.99400000000003</v>
      </c>
      <c r="R2098">
        <v>1</v>
      </c>
      <c r="S2098">
        <v>323.99400000000003</v>
      </c>
    </row>
    <row r="2099" spans="1:19" x14ac:dyDescent="0.25">
      <c r="A2099">
        <v>61236</v>
      </c>
      <c r="B2099">
        <v>76728</v>
      </c>
      <c r="C2099">
        <v>24</v>
      </c>
      <c r="D2099" t="s">
        <v>459</v>
      </c>
      <c r="E2099" t="s">
        <v>443</v>
      </c>
      <c r="F2099" s="6">
        <v>42128</v>
      </c>
      <c r="G2099" t="s">
        <v>479</v>
      </c>
      <c r="H2099">
        <v>4</v>
      </c>
      <c r="I2099" t="s">
        <v>578</v>
      </c>
      <c r="J2099" t="s">
        <v>479</v>
      </c>
      <c r="K2099">
        <v>2015</v>
      </c>
      <c r="L2099" t="s">
        <v>324</v>
      </c>
      <c r="M2099" t="s">
        <v>506</v>
      </c>
      <c r="N2099">
        <v>6</v>
      </c>
      <c r="O2099" t="s">
        <v>6</v>
      </c>
      <c r="P2099" t="s">
        <v>504</v>
      </c>
      <c r="Q2099">
        <v>323.99400000000003</v>
      </c>
      <c r="R2099">
        <v>1</v>
      </c>
      <c r="S2099">
        <v>323.99400000000003</v>
      </c>
    </row>
    <row r="2100" spans="1:19" x14ac:dyDescent="0.25">
      <c r="A2100">
        <v>61241</v>
      </c>
      <c r="B2100">
        <v>76844</v>
      </c>
      <c r="C2100">
        <v>16</v>
      </c>
      <c r="D2100" t="s">
        <v>466</v>
      </c>
      <c r="E2100" t="s">
        <v>444</v>
      </c>
      <c r="F2100" s="6">
        <v>42128</v>
      </c>
      <c r="G2100" t="s">
        <v>479</v>
      </c>
      <c r="H2100">
        <v>4</v>
      </c>
      <c r="I2100" t="s">
        <v>578</v>
      </c>
      <c r="J2100" t="s">
        <v>479</v>
      </c>
      <c r="K2100">
        <v>2015</v>
      </c>
      <c r="L2100" t="s">
        <v>314</v>
      </c>
      <c r="M2100" t="s">
        <v>542</v>
      </c>
      <c r="N2100">
        <v>6</v>
      </c>
      <c r="O2100" t="s">
        <v>6</v>
      </c>
      <c r="P2100" t="s">
        <v>504</v>
      </c>
      <c r="Q2100">
        <v>602.346</v>
      </c>
      <c r="R2100">
        <v>2</v>
      </c>
      <c r="S2100">
        <v>1204.692</v>
      </c>
    </row>
    <row r="2101" spans="1:19" x14ac:dyDescent="0.25">
      <c r="A2101">
        <v>61241</v>
      </c>
      <c r="B2101">
        <v>76850</v>
      </c>
      <c r="C2101">
        <v>20</v>
      </c>
      <c r="D2101" t="s">
        <v>472</v>
      </c>
      <c r="E2101" t="s">
        <v>446</v>
      </c>
      <c r="F2101" s="6">
        <v>42128</v>
      </c>
      <c r="G2101" t="s">
        <v>479</v>
      </c>
      <c r="H2101">
        <v>4</v>
      </c>
      <c r="I2101" t="s">
        <v>578</v>
      </c>
      <c r="J2101" t="s">
        <v>479</v>
      </c>
      <c r="K2101">
        <v>2015</v>
      </c>
      <c r="L2101" t="s">
        <v>314</v>
      </c>
      <c r="M2101" t="s">
        <v>542</v>
      </c>
      <c r="N2101">
        <v>6</v>
      </c>
      <c r="O2101" t="s">
        <v>6</v>
      </c>
      <c r="P2101" t="s">
        <v>504</v>
      </c>
      <c r="Q2101">
        <v>445.41</v>
      </c>
      <c r="R2101">
        <v>2</v>
      </c>
      <c r="S2101">
        <v>890.82</v>
      </c>
    </row>
    <row r="2102" spans="1:19" x14ac:dyDescent="0.25">
      <c r="A2102">
        <v>61257</v>
      </c>
      <c r="B2102">
        <v>77020</v>
      </c>
      <c r="C2102">
        <v>24</v>
      </c>
      <c r="D2102" t="s">
        <v>459</v>
      </c>
      <c r="E2102" t="s">
        <v>443</v>
      </c>
      <c r="F2102" s="6">
        <v>42128</v>
      </c>
      <c r="G2102" t="s">
        <v>479</v>
      </c>
      <c r="H2102">
        <v>4</v>
      </c>
      <c r="I2102" t="s">
        <v>578</v>
      </c>
      <c r="J2102" t="s">
        <v>479</v>
      </c>
      <c r="K2102">
        <v>2015</v>
      </c>
      <c r="L2102" t="s">
        <v>233</v>
      </c>
      <c r="M2102" t="s">
        <v>523</v>
      </c>
      <c r="N2102">
        <v>6</v>
      </c>
      <c r="O2102" t="s">
        <v>6</v>
      </c>
      <c r="P2102" t="s">
        <v>504</v>
      </c>
      <c r="Q2102">
        <v>323.99400000000003</v>
      </c>
      <c r="R2102">
        <v>1</v>
      </c>
      <c r="S2102">
        <v>323.99400000000003</v>
      </c>
    </row>
    <row r="2103" spans="1:19" x14ac:dyDescent="0.25">
      <c r="A2103">
        <v>61258</v>
      </c>
      <c r="B2103">
        <v>77029</v>
      </c>
      <c r="C2103">
        <v>15</v>
      </c>
      <c r="D2103" t="s">
        <v>453</v>
      </c>
      <c r="E2103" t="s">
        <v>441</v>
      </c>
      <c r="F2103" s="6">
        <v>42128</v>
      </c>
      <c r="G2103" t="s">
        <v>479</v>
      </c>
      <c r="H2103">
        <v>4</v>
      </c>
      <c r="I2103" t="s">
        <v>578</v>
      </c>
      <c r="J2103" t="s">
        <v>479</v>
      </c>
      <c r="K2103">
        <v>2015</v>
      </c>
      <c r="L2103" t="s">
        <v>89</v>
      </c>
      <c r="M2103" t="s">
        <v>517</v>
      </c>
      <c r="N2103">
        <v>4</v>
      </c>
      <c r="O2103" t="s">
        <v>3</v>
      </c>
      <c r="P2103" t="s">
        <v>514</v>
      </c>
      <c r="Q2103">
        <v>32.994</v>
      </c>
      <c r="R2103">
        <v>3</v>
      </c>
      <c r="S2103">
        <v>98.981999999999999</v>
      </c>
    </row>
    <row r="2104" spans="1:19" x14ac:dyDescent="0.25">
      <c r="A2104">
        <v>61258</v>
      </c>
      <c r="B2104">
        <v>77040</v>
      </c>
      <c r="C2104">
        <v>12</v>
      </c>
      <c r="D2104" t="s">
        <v>457</v>
      </c>
      <c r="E2104" t="s">
        <v>443</v>
      </c>
      <c r="F2104" s="6">
        <v>42128</v>
      </c>
      <c r="G2104" t="s">
        <v>479</v>
      </c>
      <c r="H2104">
        <v>4</v>
      </c>
      <c r="I2104" t="s">
        <v>578</v>
      </c>
      <c r="J2104" t="s">
        <v>479</v>
      </c>
      <c r="K2104">
        <v>2015</v>
      </c>
      <c r="L2104" t="s">
        <v>89</v>
      </c>
      <c r="M2104" t="s">
        <v>517</v>
      </c>
      <c r="N2104">
        <v>4</v>
      </c>
      <c r="O2104" t="s">
        <v>3</v>
      </c>
      <c r="P2104" t="s">
        <v>514</v>
      </c>
      <c r="Q2104">
        <v>356.89800000000002</v>
      </c>
      <c r="R2104">
        <v>1</v>
      </c>
      <c r="S2104">
        <v>356.89800000000002</v>
      </c>
    </row>
    <row r="2105" spans="1:19" x14ac:dyDescent="0.25">
      <c r="A2105">
        <v>61259</v>
      </c>
      <c r="B2105">
        <v>77045</v>
      </c>
      <c r="C2105">
        <v>23</v>
      </c>
      <c r="D2105" t="s">
        <v>465</v>
      </c>
      <c r="E2105" t="s">
        <v>444</v>
      </c>
      <c r="F2105" s="6">
        <v>42128</v>
      </c>
      <c r="G2105" t="s">
        <v>479</v>
      </c>
      <c r="H2105">
        <v>4</v>
      </c>
      <c r="I2105" t="s">
        <v>578</v>
      </c>
      <c r="J2105" t="s">
        <v>479</v>
      </c>
      <c r="K2105">
        <v>2015</v>
      </c>
      <c r="L2105" t="s">
        <v>240</v>
      </c>
      <c r="M2105" t="s">
        <v>510</v>
      </c>
      <c r="N2105">
        <v>6</v>
      </c>
      <c r="O2105" t="s">
        <v>6</v>
      </c>
      <c r="P2105" t="s">
        <v>504</v>
      </c>
      <c r="Q2105">
        <v>323.99400000000003</v>
      </c>
      <c r="R2105">
        <v>1</v>
      </c>
      <c r="S2105">
        <v>323.99400000000003</v>
      </c>
    </row>
    <row r="2106" spans="1:19" x14ac:dyDescent="0.25">
      <c r="A2106">
        <v>61260</v>
      </c>
      <c r="B2106">
        <v>77046</v>
      </c>
      <c r="C2106">
        <v>24</v>
      </c>
      <c r="D2106" t="s">
        <v>459</v>
      </c>
      <c r="E2106" t="s">
        <v>443</v>
      </c>
      <c r="F2106" s="6">
        <v>42128</v>
      </c>
      <c r="G2106" t="s">
        <v>479</v>
      </c>
      <c r="H2106">
        <v>4</v>
      </c>
      <c r="I2106" t="s">
        <v>578</v>
      </c>
      <c r="J2106" t="s">
        <v>479</v>
      </c>
      <c r="K2106">
        <v>2015</v>
      </c>
      <c r="L2106" t="s">
        <v>254</v>
      </c>
      <c r="M2106" t="s">
        <v>509</v>
      </c>
      <c r="N2106">
        <v>6</v>
      </c>
      <c r="O2106" t="s">
        <v>6</v>
      </c>
      <c r="P2106" t="s">
        <v>504</v>
      </c>
      <c r="Q2106">
        <v>323.99400000000003</v>
      </c>
      <c r="R2106">
        <v>2</v>
      </c>
      <c r="S2106">
        <v>647.98800000000006</v>
      </c>
    </row>
    <row r="2107" spans="1:19" x14ac:dyDescent="0.25">
      <c r="A2107">
        <v>61263</v>
      </c>
      <c r="B2107">
        <v>77066</v>
      </c>
      <c r="C2107">
        <v>15</v>
      </c>
      <c r="D2107" t="s">
        <v>453</v>
      </c>
      <c r="E2107" t="s">
        <v>441</v>
      </c>
      <c r="F2107" s="6">
        <v>42128</v>
      </c>
      <c r="G2107" t="s">
        <v>479</v>
      </c>
      <c r="H2107">
        <v>4</v>
      </c>
      <c r="I2107" t="s">
        <v>578</v>
      </c>
      <c r="J2107" t="s">
        <v>479</v>
      </c>
      <c r="K2107">
        <v>2015</v>
      </c>
      <c r="L2107" t="s">
        <v>130</v>
      </c>
      <c r="M2107" t="s">
        <v>132</v>
      </c>
      <c r="N2107">
        <v>3</v>
      </c>
      <c r="O2107" t="s">
        <v>4</v>
      </c>
      <c r="P2107" t="s">
        <v>514</v>
      </c>
      <c r="Q2107">
        <v>32.994</v>
      </c>
      <c r="R2107">
        <v>2</v>
      </c>
      <c r="S2107">
        <v>65.988</v>
      </c>
    </row>
    <row r="2108" spans="1:19" x14ac:dyDescent="0.25">
      <c r="A2108">
        <v>61263</v>
      </c>
      <c r="B2108">
        <v>77078</v>
      </c>
      <c r="C2108">
        <v>20</v>
      </c>
      <c r="D2108" t="s">
        <v>472</v>
      </c>
      <c r="E2108" t="s">
        <v>446</v>
      </c>
      <c r="F2108" s="6">
        <v>42128</v>
      </c>
      <c r="G2108" t="s">
        <v>479</v>
      </c>
      <c r="H2108">
        <v>4</v>
      </c>
      <c r="I2108" t="s">
        <v>578</v>
      </c>
      <c r="J2108" t="s">
        <v>479</v>
      </c>
      <c r="K2108">
        <v>2015</v>
      </c>
      <c r="L2108" t="s">
        <v>130</v>
      </c>
      <c r="M2108" t="s">
        <v>132</v>
      </c>
      <c r="N2108">
        <v>3</v>
      </c>
      <c r="O2108" t="s">
        <v>4</v>
      </c>
      <c r="P2108" t="s">
        <v>514</v>
      </c>
      <c r="Q2108">
        <v>445.41</v>
      </c>
      <c r="R2108">
        <v>2</v>
      </c>
      <c r="S2108">
        <v>890.82</v>
      </c>
    </row>
    <row r="2109" spans="1:19" x14ac:dyDescent="0.25">
      <c r="A2109">
        <v>61266</v>
      </c>
      <c r="B2109">
        <v>77105</v>
      </c>
      <c r="C2109">
        <v>24</v>
      </c>
      <c r="D2109" t="s">
        <v>459</v>
      </c>
      <c r="E2109" t="s">
        <v>443</v>
      </c>
      <c r="F2109" s="6">
        <v>42128</v>
      </c>
      <c r="G2109" t="s">
        <v>479</v>
      </c>
      <c r="H2109">
        <v>4</v>
      </c>
      <c r="I2109" t="s">
        <v>578</v>
      </c>
      <c r="J2109" t="s">
        <v>479</v>
      </c>
      <c r="K2109">
        <v>2015</v>
      </c>
      <c r="L2109" t="s">
        <v>283</v>
      </c>
      <c r="M2109" t="s">
        <v>509</v>
      </c>
      <c r="N2109">
        <v>6</v>
      </c>
      <c r="O2109" t="s">
        <v>6</v>
      </c>
      <c r="P2109" t="s">
        <v>504</v>
      </c>
      <c r="Q2109">
        <v>323.99400000000003</v>
      </c>
      <c r="R2109">
        <v>4</v>
      </c>
      <c r="S2109">
        <v>1295.9760000000001</v>
      </c>
    </row>
    <row r="2110" spans="1:19" x14ac:dyDescent="0.25">
      <c r="A2110">
        <v>61267</v>
      </c>
      <c r="B2110">
        <v>77124</v>
      </c>
      <c r="C2110">
        <v>16</v>
      </c>
      <c r="D2110" t="s">
        <v>466</v>
      </c>
      <c r="E2110" t="s">
        <v>444</v>
      </c>
      <c r="F2110" s="6">
        <v>42128</v>
      </c>
      <c r="G2110" t="s">
        <v>479</v>
      </c>
      <c r="H2110">
        <v>4</v>
      </c>
      <c r="I2110" t="s">
        <v>578</v>
      </c>
      <c r="J2110" t="s">
        <v>479</v>
      </c>
      <c r="K2110">
        <v>2015</v>
      </c>
      <c r="L2110" t="s">
        <v>283</v>
      </c>
      <c r="M2110" t="s">
        <v>509</v>
      </c>
      <c r="N2110">
        <v>6</v>
      </c>
      <c r="O2110" t="s">
        <v>6</v>
      </c>
      <c r="P2110" t="s">
        <v>504</v>
      </c>
      <c r="Q2110">
        <v>602.346</v>
      </c>
      <c r="R2110">
        <v>2</v>
      </c>
      <c r="S2110">
        <v>1204.692</v>
      </c>
    </row>
    <row r="2111" spans="1:19" x14ac:dyDescent="0.25">
      <c r="A2111">
        <v>61311</v>
      </c>
      <c r="B2111">
        <v>77223</v>
      </c>
      <c r="C2111">
        <v>24</v>
      </c>
      <c r="D2111" t="s">
        <v>459</v>
      </c>
      <c r="E2111" t="s">
        <v>443</v>
      </c>
      <c r="F2111" s="6">
        <v>42128</v>
      </c>
      <c r="G2111" t="s">
        <v>479</v>
      </c>
      <c r="H2111">
        <v>4</v>
      </c>
      <c r="I2111" t="s">
        <v>578</v>
      </c>
      <c r="J2111" t="s">
        <v>479</v>
      </c>
      <c r="K2111">
        <v>2015</v>
      </c>
      <c r="L2111" t="s">
        <v>103</v>
      </c>
      <c r="M2111" t="s">
        <v>555</v>
      </c>
      <c r="N2111">
        <v>4</v>
      </c>
      <c r="O2111" t="s">
        <v>3</v>
      </c>
      <c r="P2111" t="s">
        <v>514</v>
      </c>
      <c r="Q2111">
        <v>539.99</v>
      </c>
      <c r="R2111">
        <v>1</v>
      </c>
      <c r="S2111">
        <v>539.99</v>
      </c>
    </row>
    <row r="2112" spans="1:19" x14ac:dyDescent="0.25">
      <c r="A2112">
        <v>61361</v>
      </c>
      <c r="B2112">
        <v>77339</v>
      </c>
      <c r="C2112">
        <v>8</v>
      </c>
      <c r="D2112" t="s">
        <v>460</v>
      </c>
      <c r="E2112" t="s">
        <v>443</v>
      </c>
      <c r="F2112" s="6">
        <v>42129</v>
      </c>
      <c r="G2112" t="s">
        <v>479</v>
      </c>
      <c r="H2112">
        <v>5</v>
      </c>
      <c r="I2112" t="s">
        <v>578</v>
      </c>
      <c r="J2112" t="s">
        <v>479</v>
      </c>
      <c r="K2112">
        <v>2015</v>
      </c>
      <c r="L2112" t="s">
        <v>38</v>
      </c>
      <c r="M2112" t="s">
        <v>511</v>
      </c>
      <c r="N2112">
        <v>1</v>
      </c>
      <c r="O2112" t="s">
        <v>1</v>
      </c>
      <c r="P2112" t="s">
        <v>512</v>
      </c>
      <c r="Q2112">
        <v>1120.49</v>
      </c>
      <c r="R2112">
        <v>1</v>
      </c>
      <c r="S2112">
        <v>1120.49</v>
      </c>
    </row>
    <row r="2113" spans="1:19" x14ac:dyDescent="0.25">
      <c r="A2113">
        <v>61366</v>
      </c>
      <c r="B2113">
        <v>77353</v>
      </c>
      <c r="C2113">
        <v>15</v>
      </c>
      <c r="D2113" t="s">
        <v>453</v>
      </c>
      <c r="E2113" t="s">
        <v>441</v>
      </c>
      <c r="F2113" s="6">
        <v>42129</v>
      </c>
      <c r="G2113" t="s">
        <v>479</v>
      </c>
      <c r="H2113">
        <v>5</v>
      </c>
      <c r="I2113" t="s">
        <v>578</v>
      </c>
      <c r="J2113" t="s">
        <v>479</v>
      </c>
      <c r="K2113">
        <v>2015</v>
      </c>
      <c r="L2113" t="s">
        <v>95</v>
      </c>
      <c r="M2113" t="s">
        <v>540</v>
      </c>
      <c r="N2113">
        <v>4</v>
      </c>
      <c r="O2113" t="s">
        <v>3</v>
      </c>
      <c r="P2113" t="s">
        <v>514</v>
      </c>
      <c r="Q2113">
        <v>54.99</v>
      </c>
      <c r="R2113">
        <v>1</v>
      </c>
      <c r="S2113">
        <v>54.99</v>
      </c>
    </row>
    <row r="2114" spans="1:19" x14ac:dyDescent="0.25">
      <c r="A2114">
        <v>61371</v>
      </c>
      <c r="B2114">
        <v>77363</v>
      </c>
      <c r="C2114">
        <v>24</v>
      </c>
      <c r="D2114" t="s">
        <v>459</v>
      </c>
      <c r="E2114" t="s">
        <v>443</v>
      </c>
      <c r="F2114" s="6">
        <v>42129</v>
      </c>
      <c r="G2114" t="s">
        <v>479</v>
      </c>
      <c r="H2114">
        <v>5</v>
      </c>
      <c r="I2114" t="s">
        <v>578</v>
      </c>
      <c r="J2114" t="s">
        <v>479</v>
      </c>
      <c r="K2114">
        <v>2015</v>
      </c>
      <c r="L2114" t="s">
        <v>12</v>
      </c>
      <c r="M2114" t="s">
        <v>511</v>
      </c>
      <c r="N2114">
        <v>1</v>
      </c>
      <c r="O2114" t="s">
        <v>1</v>
      </c>
      <c r="P2114" t="s">
        <v>512</v>
      </c>
      <c r="Q2114">
        <v>539.99</v>
      </c>
      <c r="R2114">
        <v>1</v>
      </c>
      <c r="S2114">
        <v>539.99</v>
      </c>
    </row>
    <row r="2115" spans="1:19" x14ac:dyDescent="0.25">
      <c r="A2115">
        <v>61383</v>
      </c>
      <c r="B2115">
        <v>77386</v>
      </c>
      <c r="C2115">
        <v>15</v>
      </c>
      <c r="D2115" t="s">
        <v>453</v>
      </c>
      <c r="E2115" t="s">
        <v>441</v>
      </c>
      <c r="F2115" s="6">
        <v>42130</v>
      </c>
      <c r="G2115" t="s">
        <v>479</v>
      </c>
      <c r="H2115">
        <v>6</v>
      </c>
      <c r="I2115" t="s">
        <v>578</v>
      </c>
      <c r="J2115" t="s">
        <v>479</v>
      </c>
      <c r="K2115">
        <v>2015</v>
      </c>
      <c r="L2115" t="s">
        <v>171</v>
      </c>
      <c r="M2115" t="s">
        <v>515</v>
      </c>
      <c r="N2115">
        <v>5</v>
      </c>
      <c r="O2115" t="s">
        <v>5</v>
      </c>
      <c r="P2115" t="s">
        <v>514</v>
      </c>
      <c r="Q2115">
        <v>54.99</v>
      </c>
      <c r="R2115">
        <v>1</v>
      </c>
      <c r="S2115">
        <v>54.99</v>
      </c>
    </row>
    <row r="2116" spans="1:19" x14ac:dyDescent="0.25">
      <c r="A2116">
        <v>61395</v>
      </c>
      <c r="B2116">
        <v>77413</v>
      </c>
      <c r="C2116">
        <v>15</v>
      </c>
      <c r="D2116" t="s">
        <v>453</v>
      </c>
      <c r="E2116" t="s">
        <v>441</v>
      </c>
      <c r="F2116" s="6">
        <v>42130</v>
      </c>
      <c r="G2116" t="s">
        <v>479</v>
      </c>
      <c r="H2116">
        <v>6</v>
      </c>
      <c r="I2116" t="s">
        <v>578</v>
      </c>
      <c r="J2116" t="s">
        <v>479</v>
      </c>
      <c r="K2116">
        <v>2015</v>
      </c>
      <c r="L2116" t="s">
        <v>292</v>
      </c>
      <c r="M2116" t="s">
        <v>542</v>
      </c>
      <c r="N2116">
        <v>6</v>
      </c>
      <c r="O2116" t="s">
        <v>6</v>
      </c>
      <c r="P2116" t="s">
        <v>504</v>
      </c>
      <c r="Q2116">
        <v>54.99</v>
      </c>
      <c r="R2116">
        <v>1</v>
      </c>
      <c r="S2116">
        <v>54.99</v>
      </c>
    </row>
    <row r="2117" spans="1:19" x14ac:dyDescent="0.25">
      <c r="A2117">
        <v>61408</v>
      </c>
      <c r="B2117">
        <v>77444</v>
      </c>
      <c r="C2117">
        <v>15</v>
      </c>
      <c r="D2117" t="s">
        <v>453</v>
      </c>
      <c r="E2117" t="s">
        <v>441</v>
      </c>
      <c r="F2117" s="6">
        <v>42130</v>
      </c>
      <c r="G2117" t="s">
        <v>479</v>
      </c>
      <c r="H2117">
        <v>6</v>
      </c>
      <c r="I2117" t="s">
        <v>578</v>
      </c>
      <c r="J2117" t="s">
        <v>479</v>
      </c>
      <c r="K2117">
        <v>2015</v>
      </c>
      <c r="L2117" t="s">
        <v>168</v>
      </c>
      <c r="M2117" t="s">
        <v>515</v>
      </c>
      <c r="N2117">
        <v>5</v>
      </c>
      <c r="O2117" t="s">
        <v>5</v>
      </c>
      <c r="P2117" t="s">
        <v>514</v>
      </c>
      <c r="Q2117">
        <v>54.99</v>
      </c>
      <c r="R2117">
        <v>1</v>
      </c>
      <c r="S2117">
        <v>54.99</v>
      </c>
    </row>
    <row r="2118" spans="1:19" x14ac:dyDescent="0.25">
      <c r="A2118">
        <v>61418</v>
      </c>
      <c r="B2118">
        <v>77478</v>
      </c>
      <c r="C2118">
        <v>9</v>
      </c>
      <c r="D2118" t="s">
        <v>463</v>
      </c>
      <c r="E2118" t="s">
        <v>444</v>
      </c>
      <c r="F2118" s="6">
        <v>42130</v>
      </c>
      <c r="G2118" t="s">
        <v>479</v>
      </c>
      <c r="H2118">
        <v>6</v>
      </c>
      <c r="I2118" t="s">
        <v>578</v>
      </c>
      <c r="J2118" t="s">
        <v>479</v>
      </c>
      <c r="K2118">
        <v>2015</v>
      </c>
      <c r="L2118" t="s">
        <v>8</v>
      </c>
      <c r="M2118" t="s">
        <v>81</v>
      </c>
      <c r="N2118">
        <v>1</v>
      </c>
      <c r="O2118" t="s">
        <v>1</v>
      </c>
      <c r="P2118" t="s">
        <v>512</v>
      </c>
      <c r="Q2118">
        <v>1120.49</v>
      </c>
      <c r="R2118">
        <v>1</v>
      </c>
      <c r="S2118">
        <v>1120.49</v>
      </c>
    </row>
    <row r="2119" spans="1:19" x14ac:dyDescent="0.25">
      <c r="A2119">
        <v>61420</v>
      </c>
      <c r="B2119">
        <v>77485</v>
      </c>
      <c r="C2119">
        <v>15</v>
      </c>
      <c r="D2119" t="s">
        <v>453</v>
      </c>
      <c r="E2119" t="s">
        <v>441</v>
      </c>
      <c r="F2119" s="6">
        <v>42130</v>
      </c>
      <c r="G2119" t="s">
        <v>479</v>
      </c>
      <c r="H2119">
        <v>6</v>
      </c>
      <c r="I2119" t="s">
        <v>578</v>
      </c>
      <c r="J2119" t="s">
        <v>479</v>
      </c>
      <c r="K2119">
        <v>2015</v>
      </c>
      <c r="L2119" t="s">
        <v>8</v>
      </c>
      <c r="M2119" t="s">
        <v>81</v>
      </c>
      <c r="N2119">
        <v>1</v>
      </c>
      <c r="O2119" t="s">
        <v>1</v>
      </c>
      <c r="P2119" t="s">
        <v>512</v>
      </c>
      <c r="Q2119">
        <v>54.99</v>
      </c>
      <c r="R2119">
        <v>1</v>
      </c>
      <c r="S2119">
        <v>54.99</v>
      </c>
    </row>
    <row r="2120" spans="1:19" x14ac:dyDescent="0.25">
      <c r="A2120">
        <v>61423</v>
      </c>
      <c r="B2120">
        <v>77493</v>
      </c>
      <c r="C2120">
        <v>24</v>
      </c>
      <c r="D2120" t="s">
        <v>459</v>
      </c>
      <c r="E2120" t="s">
        <v>443</v>
      </c>
      <c r="F2120" s="6">
        <v>42130</v>
      </c>
      <c r="G2120" t="s">
        <v>479</v>
      </c>
      <c r="H2120">
        <v>6</v>
      </c>
      <c r="I2120" t="s">
        <v>578</v>
      </c>
      <c r="J2120" t="s">
        <v>479</v>
      </c>
      <c r="K2120">
        <v>2015</v>
      </c>
      <c r="L2120" t="s">
        <v>119</v>
      </c>
      <c r="M2120" t="s">
        <v>525</v>
      </c>
      <c r="N2120">
        <v>3</v>
      </c>
      <c r="O2120" t="s">
        <v>4</v>
      </c>
      <c r="P2120" t="s">
        <v>514</v>
      </c>
      <c r="Q2120">
        <v>539.99</v>
      </c>
      <c r="R2120">
        <v>1</v>
      </c>
      <c r="S2120">
        <v>539.99</v>
      </c>
    </row>
    <row r="2121" spans="1:19" x14ac:dyDescent="0.25">
      <c r="A2121">
        <v>61424</v>
      </c>
      <c r="B2121">
        <v>77497</v>
      </c>
      <c r="C2121">
        <v>24</v>
      </c>
      <c r="D2121" t="s">
        <v>459</v>
      </c>
      <c r="E2121" t="s">
        <v>443</v>
      </c>
      <c r="F2121" s="6">
        <v>42130</v>
      </c>
      <c r="G2121" t="s">
        <v>479</v>
      </c>
      <c r="H2121">
        <v>6</v>
      </c>
      <c r="I2121" t="s">
        <v>578</v>
      </c>
      <c r="J2121" t="s">
        <v>479</v>
      </c>
      <c r="K2121">
        <v>2015</v>
      </c>
      <c r="L2121" t="s">
        <v>134</v>
      </c>
      <c r="M2121" t="s">
        <v>529</v>
      </c>
      <c r="N2121">
        <v>3</v>
      </c>
      <c r="O2121" t="s">
        <v>4</v>
      </c>
      <c r="P2121" t="s">
        <v>514</v>
      </c>
      <c r="Q2121">
        <v>539.99</v>
      </c>
      <c r="R2121">
        <v>1</v>
      </c>
      <c r="S2121">
        <v>539.99</v>
      </c>
    </row>
    <row r="2122" spans="1:19" x14ac:dyDescent="0.25">
      <c r="A2122">
        <v>61426</v>
      </c>
      <c r="B2122">
        <v>77501</v>
      </c>
      <c r="C2122">
        <v>24</v>
      </c>
      <c r="D2122" t="s">
        <v>459</v>
      </c>
      <c r="E2122" t="s">
        <v>443</v>
      </c>
      <c r="F2122" s="6">
        <v>42130</v>
      </c>
      <c r="G2122" t="s">
        <v>479</v>
      </c>
      <c r="H2122">
        <v>6</v>
      </c>
      <c r="I2122" t="s">
        <v>578</v>
      </c>
      <c r="J2122" t="s">
        <v>479</v>
      </c>
      <c r="K2122">
        <v>2015</v>
      </c>
      <c r="L2122" t="s">
        <v>28</v>
      </c>
      <c r="M2122" t="s">
        <v>81</v>
      </c>
      <c r="N2122">
        <v>1</v>
      </c>
      <c r="O2122" t="s">
        <v>1</v>
      </c>
      <c r="P2122" t="s">
        <v>512</v>
      </c>
      <c r="Q2122">
        <v>539.99</v>
      </c>
      <c r="R2122">
        <v>1</v>
      </c>
      <c r="S2122">
        <v>539.99</v>
      </c>
    </row>
    <row r="2123" spans="1:19" x14ac:dyDescent="0.25">
      <c r="A2123">
        <v>61427</v>
      </c>
      <c r="B2123">
        <v>77505</v>
      </c>
      <c r="C2123">
        <v>24</v>
      </c>
      <c r="D2123" t="s">
        <v>459</v>
      </c>
      <c r="E2123" t="s">
        <v>443</v>
      </c>
      <c r="F2123" s="6">
        <v>42130</v>
      </c>
      <c r="G2123" t="s">
        <v>479</v>
      </c>
      <c r="H2123">
        <v>6</v>
      </c>
      <c r="I2123" t="s">
        <v>578</v>
      </c>
      <c r="J2123" t="s">
        <v>479</v>
      </c>
      <c r="K2123">
        <v>2015</v>
      </c>
      <c r="L2123" t="s">
        <v>35</v>
      </c>
      <c r="M2123" t="s">
        <v>511</v>
      </c>
      <c r="N2123">
        <v>1</v>
      </c>
      <c r="O2123" t="s">
        <v>1</v>
      </c>
      <c r="P2123" t="s">
        <v>512</v>
      </c>
      <c r="Q2123">
        <v>539.99</v>
      </c>
      <c r="R2123">
        <v>1</v>
      </c>
      <c r="S2123">
        <v>539.99</v>
      </c>
    </row>
    <row r="2124" spans="1:19" x14ac:dyDescent="0.25">
      <c r="A2124">
        <v>61454</v>
      </c>
      <c r="B2124">
        <v>77579</v>
      </c>
      <c r="C2124">
        <v>15</v>
      </c>
      <c r="D2124" t="s">
        <v>453</v>
      </c>
      <c r="E2124" t="s">
        <v>441</v>
      </c>
      <c r="F2124" s="6">
        <v>42131</v>
      </c>
      <c r="G2124" t="s">
        <v>479</v>
      </c>
      <c r="H2124">
        <v>7</v>
      </c>
      <c r="I2124" t="s">
        <v>578</v>
      </c>
      <c r="J2124" t="s">
        <v>479</v>
      </c>
      <c r="K2124">
        <v>2015</v>
      </c>
      <c r="L2124" t="s">
        <v>75</v>
      </c>
      <c r="M2124" t="s">
        <v>530</v>
      </c>
      <c r="N2124">
        <v>2</v>
      </c>
      <c r="O2124" t="s">
        <v>2</v>
      </c>
      <c r="P2124" t="s">
        <v>504</v>
      </c>
      <c r="Q2124">
        <v>54.99</v>
      </c>
      <c r="R2124">
        <v>1</v>
      </c>
      <c r="S2124">
        <v>54.99</v>
      </c>
    </row>
    <row r="2125" spans="1:19" x14ac:dyDescent="0.25">
      <c r="A2125">
        <v>61460</v>
      </c>
      <c r="B2125">
        <v>77592</v>
      </c>
      <c r="C2125">
        <v>14</v>
      </c>
      <c r="D2125" t="s">
        <v>454</v>
      </c>
      <c r="E2125" t="s">
        <v>441</v>
      </c>
      <c r="F2125" s="6">
        <v>42131</v>
      </c>
      <c r="G2125" t="s">
        <v>479</v>
      </c>
      <c r="H2125">
        <v>7</v>
      </c>
      <c r="I2125" t="s">
        <v>578</v>
      </c>
      <c r="J2125" t="s">
        <v>479</v>
      </c>
      <c r="K2125">
        <v>2015</v>
      </c>
      <c r="L2125" t="s">
        <v>106</v>
      </c>
      <c r="M2125" t="s">
        <v>557</v>
      </c>
      <c r="N2125">
        <v>4</v>
      </c>
      <c r="O2125" t="s">
        <v>3</v>
      </c>
      <c r="P2125" t="s">
        <v>514</v>
      </c>
      <c r="Q2125">
        <v>63.5</v>
      </c>
      <c r="R2125">
        <v>1</v>
      </c>
      <c r="S2125">
        <v>63.5</v>
      </c>
    </row>
    <row r="2126" spans="1:19" x14ac:dyDescent="0.25">
      <c r="A2126">
        <v>61476</v>
      </c>
      <c r="B2126">
        <v>77630</v>
      </c>
      <c r="C2126">
        <v>23</v>
      </c>
      <c r="D2126" t="s">
        <v>465</v>
      </c>
      <c r="E2126" t="s">
        <v>444</v>
      </c>
      <c r="F2126" s="6">
        <v>42131</v>
      </c>
      <c r="G2126" t="s">
        <v>479</v>
      </c>
      <c r="H2126">
        <v>7</v>
      </c>
      <c r="I2126" t="s">
        <v>578</v>
      </c>
      <c r="J2126" t="s">
        <v>479</v>
      </c>
      <c r="K2126">
        <v>2015</v>
      </c>
      <c r="L2126" t="s">
        <v>355</v>
      </c>
      <c r="M2126" t="s">
        <v>506</v>
      </c>
      <c r="N2126">
        <v>6</v>
      </c>
      <c r="O2126" t="s">
        <v>6</v>
      </c>
      <c r="P2126" t="s">
        <v>504</v>
      </c>
      <c r="Q2126">
        <v>539.99</v>
      </c>
      <c r="R2126">
        <v>1</v>
      </c>
      <c r="S2126">
        <v>539.99</v>
      </c>
    </row>
    <row r="2127" spans="1:19" x14ac:dyDescent="0.25">
      <c r="A2127">
        <v>61477</v>
      </c>
      <c r="B2127">
        <v>77636</v>
      </c>
      <c r="C2127">
        <v>15</v>
      </c>
      <c r="D2127" t="s">
        <v>453</v>
      </c>
      <c r="E2127" t="s">
        <v>441</v>
      </c>
      <c r="F2127" s="6">
        <v>42131</v>
      </c>
      <c r="G2127" t="s">
        <v>479</v>
      </c>
      <c r="H2127">
        <v>7</v>
      </c>
      <c r="I2127" t="s">
        <v>578</v>
      </c>
      <c r="J2127" t="s">
        <v>479</v>
      </c>
      <c r="K2127">
        <v>2015</v>
      </c>
      <c r="L2127" t="s">
        <v>65</v>
      </c>
      <c r="M2127" t="s">
        <v>530</v>
      </c>
      <c r="N2127">
        <v>2</v>
      </c>
      <c r="O2127" t="s">
        <v>2</v>
      </c>
      <c r="P2127" t="s">
        <v>504</v>
      </c>
      <c r="Q2127">
        <v>54.99</v>
      </c>
      <c r="R2127">
        <v>1</v>
      </c>
      <c r="S2127">
        <v>54.99</v>
      </c>
    </row>
    <row r="2128" spans="1:19" x14ac:dyDescent="0.25">
      <c r="A2128">
        <v>61478</v>
      </c>
      <c r="B2128">
        <v>77637</v>
      </c>
      <c r="C2128">
        <v>9</v>
      </c>
      <c r="D2128" t="s">
        <v>463</v>
      </c>
      <c r="E2128" t="s">
        <v>444</v>
      </c>
      <c r="F2128" s="6">
        <v>42131</v>
      </c>
      <c r="G2128" t="s">
        <v>479</v>
      </c>
      <c r="H2128">
        <v>7</v>
      </c>
      <c r="I2128" t="s">
        <v>578</v>
      </c>
      <c r="J2128" t="s">
        <v>479</v>
      </c>
      <c r="K2128">
        <v>2015</v>
      </c>
      <c r="L2128" t="s">
        <v>349</v>
      </c>
      <c r="M2128" t="s">
        <v>509</v>
      </c>
      <c r="N2128">
        <v>6</v>
      </c>
      <c r="O2128" t="s">
        <v>6</v>
      </c>
      <c r="P2128" t="s">
        <v>504</v>
      </c>
      <c r="Q2128">
        <v>1120.49</v>
      </c>
      <c r="R2128">
        <v>1</v>
      </c>
      <c r="S2128">
        <v>1120.49</v>
      </c>
    </row>
    <row r="2129" spans="1:19" x14ac:dyDescent="0.25">
      <c r="A2129">
        <v>61486</v>
      </c>
      <c r="B2129">
        <v>77658</v>
      </c>
      <c r="C2129">
        <v>15</v>
      </c>
      <c r="D2129" t="s">
        <v>453</v>
      </c>
      <c r="E2129" t="s">
        <v>441</v>
      </c>
      <c r="F2129" s="6">
        <v>42132</v>
      </c>
      <c r="G2129" t="s">
        <v>479</v>
      </c>
      <c r="H2129">
        <v>8</v>
      </c>
      <c r="I2129" t="s">
        <v>578</v>
      </c>
      <c r="J2129" t="s">
        <v>479</v>
      </c>
      <c r="K2129">
        <v>2015</v>
      </c>
      <c r="L2129" t="s">
        <v>20</v>
      </c>
      <c r="M2129" t="s">
        <v>545</v>
      </c>
      <c r="N2129">
        <v>1</v>
      </c>
      <c r="O2129" t="s">
        <v>1</v>
      </c>
      <c r="P2129" t="s">
        <v>512</v>
      </c>
      <c r="Q2129">
        <v>54.99</v>
      </c>
      <c r="R2129">
        <v>1</v>
      </c>
      <c r="S2129">
        <v>54.99</v>
      </c>
    </row>
    <row r="2130" spans="1:19" x14ac:dyDescent="0.25">
      <c r="A2130">
        <v>61520</v>
      </c>
      <c r="B2130">
        <v>77741</v>
      </c>
      <c r="C2130">
        <v>15</v>
      </c>
      <c r="D2130" t="s">
        <v>453</v>
      </c>
      <c r="E2130" t="s">
        <v>441</v>
      </c>
      <c r="F2130" s="6">
        <v>42132</v>
      </c>
      <c r="G2130" t="s">
        <v>479</v>
      </c>
      <c r="H2130">
        <v>8</v>
      </c>
      <c r="I2130" t="s">
        <v>578</v>
      </c>
      <c r="J2130" t="s">
        <v>479</v>
      </c>
      <c r="K2130">
        <v>2015</v>
      </c>
      <c r="L2130" t="s">
        <v>438</v>
      </c>
      <c r="M2130" t="s">
        <v>509</v>
      </c>
      <c r="N2130">
        <v>6</v>
      </c>
      <c r="O2130" t="s">
        <v>6</v>
      </c>
      <c r="P2130" t="s">
        <v>504</v>
      </c>
      <c r="Q2130">
        <v>54.99</v>
      </c>
      <c r="R2130">
        <v>1</v>
      </c>
      <c r="S2130">
        <v>54.99</v>
      </c>
    </row>
    <row r="2131" spans="1:19" x14ac:dyDescent="0.25">
      <c r="A2131">
        <v>61531</v>
      </c>
      <c r="B2131">
        <v>77771</v>
      </c>
      <c r="C2131">
        <v>24</v>
      </c>
      <c r="D2131" t="s">
        <v>459</v>
      </c>
      <c r="E2131" t="s">
        <v>443</v>
      </c>
      <c r="F2131" s="6">
        <v>42132</v>
      </c>
      <c r="G2131" t="s">
        <v>479</v>
      </c>
      <c r="H2131">
        <v>8</v>
      </c>
      <c r="I2131" t="s">
        <v>578</v>
      </c>
      <c r="J2131" t="s">
        <v>479</v>
      </c>
      <c r="K2131">
        <v>2015</v>
      </c>
      <c r="L2131" t="s">
        <v>199</v>
      </c>
      <c r="M2131" t="s">
        <v>506</v>
      </c>
      <c r="N2131">
        <v>6</v>
      </c>
      <c r="O2131" t="s">
        <v>6</v>
      </c>
      <c r="P2131" t="s">
        <v>504</v>
      </c>
      <c r="Q2131">
        <v>539.99</v>
      </c>
      <c r="R2131">
        <v>1</v>
      </c>
      <c r="S2131">
        <v>539.99</v>
      </c>
    </row>
    <row r="2132" spans="1:19" x14ac:dyDescent="0.25">
      <c r="A2132">
        <v>61531</v>
      </c>
      <c r="B2132">
        <v>77774</v>
      </c>
      <c r="C2132">
        <v>15</v>
      </c>
      <c r="D2132" t="s">
        <v>453</v>
      </c>
      <c r="E2132" t="s">
        <v>441</v>
      </c>
      <c r="F2132" s="6">
        <v>42132</v>
      </c>
      <c r="G2132" t="s">
        <v>479</v>
      </c>
      <c r="H2132">
        <v>8</v>
      </c>
      <c r="I2132" t="s">
        <v>578</v>
      </c>
      <c r="J2132" t="s">
        <v>479</v>
      </c>
      <c r="K2132">
        <v>2015</v>
      </c>
      <c r="L2132" t="s">
        <v>199</v>
      </c>
      <c r="M2132" t="s">
        <v>506</v>
      </c>
      <c r="N2132">
        <v>6</v>
      </c>
      <c r="O2132" t="s">
        <v>6</v>
      </c>
      <c r="P2132" t="s">
        <v>504</v>
      </c>
      <c r="Q2132">
        <v>54.99</v>
      </c>
      <c r="R2132">
        <v>1</v>
      </c>
      <c r="S2132">
        <v>54.99</v>
      </c>
    </row>
    <row r="2133" spans="1:19" x14ac:dyDescent="0.25">
      <c r="A2133">
        <v>61532</v>
      </c>
      <c r="B2133">
        <v>77776</v>
      </c>
      <c r="C2133">
        <v>24</v>
      </c>
      <c r="D2133" t="s">
        <v>459</v>
      </c>
      <c r="E2133" t="s">
        <v>443</v>
      </c>
      <c r="F2133" s="6">
        <v>42132</v>
      </c>
      <c r="G2133" t="s">
        <v>479</v>
      </c>
      <c r="H2133">
        <v>8</v>
      </c>
      <c r="I2133" t="s">
        <v>578</v>
      </c>
      <c r="J2133" t="s">
        <v>479</v>
      </c>
      <c r="K2133">
        <v>2015</v>
      </c>
      <c r="L2133" t="s">
        <v>254</v>
      </c>
      <c r="M2133" t="s">
        <v>509</v>
      </c>
      <c r="N2133">
        <v>6</v>
      </c>
      <c r="O2133" t="s">
        <v>6</v>
      </c>
      <c r="P2133" t="s">
        <v>504</v>
      </c>
      <c r="Q2133">
        <v>539.99</v>
      </c>
      <c r="R2133">
        <v>1</v>
      </c>
      <c r="S2133">
        <v>539.99</v>
      </c>
    </row>
    <row r="2134" spans="1:19" x14ac:dyDescent="0.25">
      <c r="A2134">
        <v>61533</v>
      </c>
      <c r="B2134">
        <v>77780</v>
      </c>
      <c r="C2134">
        <v>23</v>
      </c>
      <c r="D2134" t="s">
        <v>465</v>
      </c>
      <c r="E2134" t="s">
        <v>444</v>
      </c>
      <c r="F2134" s="6">
        <v>42132</v>
      </c>
      <c r="G2134" t="s">
        <v>479</v>
      </c>
      <c r="H2134">
        <v>8</v>
      </c>
      <c r="I2134" t="s">
        <v>578</v>
      </c>
      <c r="J2134" t="s">
        <v>479</v>
      </c>
      <c r="K2134">
        <v>2015</v>
      </c>
      <c r="L2134" t="s">
        <v>345</v>
      </c>
      <c r="M2134" t="s">
        <v>506</v>
      </c>
      <c r="N2134">
        <v>6</v>
      </c>
      <c r="O2134" t="s">
        <v>6</v>
      </c>
      <c r="P2134" t="s">
        <v>504</v>
      </c>
      <c r="Q2134">
        <v>539.99</v>
      </c>
      <c r="R2134">
        <v>1</v>
      </c>
      <c r="S2134">
        <v>539.99</v>
      </c>
    </row>
    <row r="2135" spans="1:19" x14ac:dyDescent="0.25">
      <c r="A2135">
        <v>61534</v>
      </c>
      <c r="B2135">
        <v>77782</v>
      </c>
      <c r="C2135">
        <v>23</v>
      </c>
      <c r="D2135" t="s">
        <v>465</v>
      </c>
      <c r="E2135" t="s">
        <v>444</v>
      </c>
      <c r="F2135" s="6">
        <v>42132</v>
      </c>
      <c r="G2135" t="s">
        <v>479</v>
      </c>
      <c r="H2135">
        <v>8</v>
      </c>
      <c r="I2135" t="s">
        <v>578</v>
      </c>
      <c r="J2135" t="s">
        <v>479</v>
      </c>
      <c r="K2135">
        <v>2015</v>
      </c>
      <c r="L2135" t="s">
        <v>438</v>
      </c>
      <c r="M2135" t="s">
        <v>509</v>
      </c>
      <c r="N2135">
        <v>6</v>
      </c>
      <c r="O2135" t="s">
        <v>6</v>
      </c>
      <c r="P2135" t="s">
        <v>504</v>
      </c>
      <c r="Q2135">
        <v>539.99</v>
      </c>
      <c r="R2135">
        <v>1</v>
      </c>
      <c r="S2135">
        <v>539.99</v>
      </c>
    </row>
    <row r="2136" spans="1:19" x14ac:dyDescent="0.25">
      <c r="A2136">
        <v>61534</v>
      </c>
      <c r="B2136">
        <v>77785</v>
      </c>
      <c r="C2136">
        <v>15</v>
      </c>
      <c r="D2136" t="s">
        <v>453</v>
      </c>
      <c r="E2136" t="s">
        <v>441</v>
      </c>
      <c r="F2136" s="6">
        <v>42132</v>
      </c>
      <c r="G2136" t="s">
        <v>479</v>
      </c>
      <c r="H2136">
        <v>8</v>
      </c>
      <c r="I2136" t="s">
        <v>578</v>
      </c>
      <c r="J2136" t="s">
        <v>479</v>
      </c>
      <c r="K2136">
        <v>2015</v>
      </c>
      <c r="L2136" t="s">
        <v>438</v>
      </c>
      <c r="M2136" t="s">
        <v>509</v>
      </c>
      <c r="N2136">
        <v>6</v>
      </c>
      <c r="O2136" t="s">
        <v>6</v>
      </c>
      <c r="P2136" t="s">
        <v>504</v>
      </c>
      <c r="Q2136">
        <v>54.99</v>
      </c>
      <c r="R2136">
        <v>1</v>
      </c>
      <c r="S2136">
        <v>54.99</v>
      </c>
    </row>
    <row r="2137" spans="1:19" x14ac:dyDescent="0.25">
      <c r="A2137">
        <v>61535</v>
      </c>
      <c r="B2137">
        <v>77787</v>
      </c>
      <c r="C2137">
        <v>23</v>
      </c>
      <c r="D2137" t="s">
        <v>465</v>
      </c>
      <c r="E2137" t="s">
        <v>444</v>
      </c>
      <c r="F2137" s="6">
        <v>42132</v>
      </c>
      <c r="G2137" t="s">
        <v>479</v>
      </c>
      <c r="H2137">
        <v>8</v>
      </c>
      <c r="I2137" t="s">
        <v>578</v>
      </c>
      <c r="J2137" t="s">
        <v>479</v>
      </c>
      <c r="K2137">
        <v>2015</v>
      </c>
      <c r="L2137" t="s">
        <v>205</v>
      </c>
      <c r="M2137" t="s">
        <v>509</v>
      </c>
      <c r="N2137">
        <v>6</v>
      </c>
      <c r="O2137" t="s">
        <v>6</v>
      </c>
      <c r="P2137" t="s">
        <v>504</v>
      </c>
      <c r="Q2137">
        <v>539.99</v>
      </c>
      <c r="R2137">
        <v>1</v>
      </c>
      <c r="S2137">
        <v>539.99</v>
      </c>
    </row>
    <row r="2138" spans="1:19" x14ac:dyDescent="0.25">
      <c r="A2138">
        <v>61537</v>
      </c>
      <c r="B2138">
        <v>77791</v>
      </c>
      <c r="C2138">
        <v>9</v>
      </c>
      <c r="D2138" t="s">
        <v>463</v>
      </c>
      <c r="E2138" t="s">
        <v>444</v>
      </c>
      <c r="F2138" s="6">
        <v>42132</v>
      </c>
      <c r="G2138" t="s">
        <v>479</v>
      </c>
      <c r="H2138">
        <v>8</v>
      </c>
      <c r="I2138" t="s">
        <v>578</v>
      </c>
      <c r="J2138" t="s">
        <v>479</v>
      </c>
      <c r="K2138">
        <v>2015</v>
      </c>
      <c r="L2138" t="s">
        <v>171</v>
      </c>
      <c r="M2138" t="s">
        <v>515</v>
      </c>
      <c r="N2138">
        <v>5</v>
      </c>
      <c r="O2138" t="s">
        <v>5</v>
      </c>
      <c r="P2138" t="s">
        <v>514</v>
      </c>
      <c r="Q2138">
        <v>1120.49</v>
      </c>
      <c r="R2138">
        <v>1</v>
      </c>
      <c r="S2138">
        <v>1120.49</v>
      </c>
    </row>
    <row r="2139" spans="1:19" x14ac:dyDescent="0.25">
      <c r="A2139">
        <v>61571</v>
      </c>
      <c r="B2139">
        <v>77881</v>
      </c>
      <c r="C2139">
        <v>15</v>
      </c>
      <c r="D2139" t="s">
        <v>453</v>
      </c>
      <c r="E2139" t="s">
        <v>441</v>
      </c>
      <c r="F2139" s="6">
        <v>42133</v>
      </c>
      <c r="G2139" t="s">
        <v>479</v>
      </c>
      <c r="H2139">
        <v>9</v>
      </c>
      <c r="I2139" t="s">
        <v>578</v>
      </c>
      <c r="J2139" t="s">
        <v>479</v>
      </c>
      <c r="K2139">
        <v>2015</v>
      </c>
      <c r="L2139" t="s">
        <v>138</v>
      </c>
      <c r="M2139" t="s">
        <v>541</v>
      </c>
      <c r="N2139">
        <v>3</v>
      </c>
      <c r="O2139" t="s">
        <v>4</v>
      </c>
      <c r="P2139" t="s">
        <v>514</v>
      </c>
      <c r="Q2139">
        <v>54.99</v>
      </c>
      <c r="R2139">
        <v>1</v>
      </c>
      <c r="S2139">
        <v>54.99</v>
      </c>
    </row>
    <row r="2140" spans="1:19" x14ac:dyDescent="0.25">
      <c r="A2140">
        <v>61580</v>
      </c>
      <c r="B2140">
        <v>77902</v>
      </c>
      <c r="C2140">
        <v>15</v>
      </c>
      <c r="D2140" t="s">
        <v>453</v>
      </c>
      <c r="E2140" t="s">
        <v>441</v>
      </c>
      <c r="F2140" s="6">
        <v>42133</v>
      </c>
      <c r="G2140" t="s">
        <v>479</v>
      </c>
      <c r="H2140">
        <v>9</v>
      </c>
      <c r="I2140" t="s">
        <v>578</v>
      </c>
      <c r="J2140" t="s">
        <v>479</v>
      </c>
      <c r="K2140">
        <v>2015</v>
      </c>
      <c r="L2140" t="s">
        <v>81</v>
      </c>
      <c r="M2140" t="s">
        <v>530</v>
      </c>
      <c r="N2140">
        <v>2</v>
      </c>
      <c r="O2140" t="s">
        <v>2</v>
      </c>
      <c r="P2140" t="s">
        <v>504</v>
      </c>
      <c r="Q2140">
        <v>54.99</v>
      </c>
      <c r="R2140">
        <v>1</v>
      </c>
      <c r="S2140">
        <v>54.99</v>
      </c>
    </row>
    <row r="2141" spans="1:19" x14ac:dyDescent="0.25">
      <c r="A2141">
        <v>61582</v>
      </c>
      <c r="B2141">
        <v>77906</v>
      </c>
      <c r="C2141">
        <v>20</v>
      </c>
      <c r="D2141" t="s">
        <v>472</v>
      </c>
      <c r="E2141" t="s">
        <v>446</v>
      </c>
      <c r="F2141" s="6">
        <v>42133</v>
      </c>
      <c r="G2141" t="s">
        <v>479</v>
      </c>
      <c r="H2141">
        <v>9</v>
      </c>
      <c r="I2141" t="s">
        <v>578</v>
      </c>
      <c r="J2141" t="s">
        <v>479</v>
      </c>
      <c r="K2141">
        <v>2015</v>
      </c>
      <c r="L2141" t="s">
        <v>182</v>
      </c>
      <c r="M2141" t="s">
        <v>515</v>
      </c>
      <c r="N2141">
        <v>5</v>
      </c>
      <c r="O2141" t="s">
        <v>5</v>
      </c>
      <c r="P2141" t="s">
        <v>514</v>
      </c>
      <c r="Q2141">
        <v>742.35</v>
      </c>
      <c r="R2141">
        <v>1</v>
      </c>
      <c r="S2141">
        <v>742.35</v>
      </c>
    </row>
    <row r="2142" spans="1:19" x14ac:dyDescent="0.25">
      <c r="A2142">
        <v>61585</v>
      </c>
      <c r="B2142">
        <v>77912</v>
      </c>
      <c r="C2142">
        <v>8</v>
      </c>
      <c r="D2142" t="s">
        <v>460</v>
      </c>
      <c r="E2142" t="s">
        <v>443</v>
      </c>
      <c r="F2142" s="6">
        <v>42133</v>
      </c>
      <c r="G2142" t="s">
        <v>479</v>
      </c>
      <c r="H2142">
        <v>9</v>
      </c>
      <c r="I2142" t="s">
        <v>578</v>
      </c>
      <c r="J2142" t="s">
        <v>479</v>
      </c>
      <c r="K2142">
        <v>2015</v>
      </c>
      <c r="L2142" t="s">
        <v>16</v>
      </c>
      <c r="M2142" t="s">
        <v>524</v>
      </c>
      <c r="N2142">
        <v>1</v>
      </c>
      <c r="O2142" t="s">
        <v>1</v>
      </c>
      <c r="P2142" t="s">
        <v>512</v>
      </c>
      <c r="Q2142">
        <v>1120.49</v>
      </c>
      <c r="R2142">
        <v>1</v>
      </c>
      <c r="S2142">
        <v>1120.49</v>
      </c>
    </row>
    <row r="2143" spans="1:19" x14ac:dyDescent="0.25">
      <c r="A2143">
        <v>61586</v>
      </c>
      <c r="B2143">
        <v>77913</v>
      </c>
      <c r="C2143">
        <v>9</v>
      </c>
      <c r="D2143" t="s">
        <v>463</v>
      </c>
      <c r="E2143" t="s">
        <v>444</v>
      </c>
      <c r="F2143" s="6">
        <v>42133</v>
      </c>
      <c r="G2143" t="s">
        <v>479</v>
      </c>
      <c r="H2143">
        <v>9</v>
      </c>
      <c r="I2143" t="s">
        <v>578</v>
      </c>
      <c r="J2143" t="s">
        <v>479</v>
      </c>
      <c r="K2143">
        <v>2015</v>
      </c>
      <c r="L2143" t="s">
        <v>12</v>
      </c>
      <c r="M2143" t="s">
        <v>511</v>
      </c>
      <c r="N2143">
        <v>1</v>
      </c>
      <c r="O2143" t="s">
        <v>1</v>
      </c>
      <c r="P2143" t="s">
        <v>512</v>
      </c>
      <c r="Q2143">
        <v>1120.49</v>
      </c>
      <c r="R2143">
        <v>1</v>
      </c>
      <c r="S2143">
        <v>1120.49</v>
      </c>
    </row>
    <row r="2144" spans="1:19" x14ac:dyDescent="0.25">
      <c r="A2144">
        <v>61591</v>
      </c>
      <c r="B2144">
        <v>77930</v>
      </c>
      <c r="C2144">
        <v>15</v>
      </c>
      <c r="D2144" t="s">
        <v>453</v>
      </c>
      <c r="E2144" t="s">
        <v>441</v>
      </c>
      <c r="F2144" s="6">
        <v>42133</v>
      </c>
      <c r="G2144" t="s">
        <v>479</v>
      </c>
      <c r="H2144">
        <v>9</v>
      </c>
      <c r="I2144" t="s">
        <v>578</v>
      </c>
      <c r="J2144" t="s">
        <v>479</v>
      </c>
      <c r="K2144">
        <v>2015</v>
      </c>
      <c r="L2144" t="s">
        <v>436</v>
      </c>
      <c r="M2144" t="s">
        <v>506</v>
      </c>
      <c r="N2144">
        <v>6</v>
      </c>
      <c r="O2144" t="s">
        <v>6</v>
      </c>
      <c r="P2144" t="s">
        <v>504</v>
      </c>
      <c r="Q2144">
        <v>54.99</v>
      </c>
      <c r="R2144">
        <v>1</v>
      </c>
      <c r="S2144">
        <v>54.99</v>
      </c>
    </row>
    <row r="2145" spans="1:19" x14ac:dyDescent="0.25">
      <c r="A2145">
        <v>61592</v>
      </c>
      <c r="B2145">
        <v>77931</v>
      </c>
      <c r="C2145">
        <v>8</v>
      </c>
      <c r="D2145" t="s">
        <v>460</v>
      </c>
      <c r="E2145" t="s">
        <v>443</v>
      </c>
      <c r="F2145" s="6">
        <v>42133</v>
      </c>
      <c r="G2145" t="s">
        <v>479</v>
      </c>
      <c r="H2145">
        <v>9</v>
      </c>
      <c r="I2145" t="s">
        <v>578</v>
      </c>
      <c r="J2145" t="s">
        <v>479</v>
      </c>
      <c r="K2145">
        <v>2015</v>
      </c>
      <c r="L2145" t="s">
        <v>167</v>
      </c>
      <c r="M2145" t="s">
        <v>515</v>
      </c>
      <c r="N2145">
        <v>5</v>
      </c>
      <c r="O2145" t="s">
        <v>5</v>
      </c>
      <c r="P2145" t="s">
        <v>514</v>
      </c>
      <c r="Q2145">
        <v>1120.49</v>
      </c>
      <c r="R2145">
        <v>1</v>
      </c>
      <c r="S2145">
        <v>1120.49</v>
      </c>
    </row>
    <row r="2146" spans="1:19" x14ac:dyDescent="0.25">
      <c r="A2146">
        <v>61593</v>
      </c>
      <c r="B2146">
        <v>77933</v>
      </c>
      <c r="C2146">
        <v>8</v>
      </c>
      <c r="D2146" t="s">
        <v>460</v>
      </c>
      <c r="E2146" t="s">
        <v>443</v>
      </c>
      <c r="F2146" s="6">
        <v>42133</v>
      </c>
      <c r="G2146" t="s">
        <v>479</v>
      </c>
      <c r="H2146">
        <v>9</v>
      </c>
      <c r="I2146" t="s">
        <v>578</v>
      </c>
      <c r="J2146" t="s">
        <v>479</v>
      </c>
      <c r="K2146">
        <v>2015</v>
      </c>
      <c r="L2146" t="s">
        <v>132</v>
      </c>
      <c r="M2146" t="s">
        <v>132</v>
      </c>
      <c r="N2146">
        <v>3</v>
      </c>
      <c r="O2146" t="s">
        <v>4</v>
      </c>
      <c r="P2146" t="s">
        <v>514</v>
      </c>
      <c r="Q2146">
        <v>1120.49</v>
      </c>
      <c r="R2146">
        <v>1</v>
      </c>
      <c r="S2146">
        <v>1120.49</v>
      </c>
    </row>
    <row r="2147" spans="1:19" x14ac:dyDescent="0.25">
      <c r="A2147">
        <v>61594</v>
      </c>
      <c r="B2147">
        <v>77936</v>
      </c>
      <c r="C2147">
        <v>24</v>
      </c>
      <c r="D2147" t="s">
        <v>459</v>
      </c>
      <c r="E2147" t="s">
        <v>443</v>
      </c>
      <c r="F2147" s="6">
        <v>42133</v>
      </c>
      <c r="G2147" t="s">
        <v>479</v>
      </c>
      <c r="H2147">
        <v>9</v>
      </c>
      <c r="I2147" t="s">
        <v>578</v>
      </c>
      <c r="J2147" t="s">
        <v>479</v>
      </c>
      <c r="K2147">
        <v>2015</v>
      </c>
      <c r="L2147" t="s">
        <v>101</v>
      </c>
      <c r="M2147" t="s">
        <v>574</v>
      </c>
      <c r="N2147">
        <v>4</v>
      </c>
      <c r="O2147" t="s">
        <v>3</v>
      </c>
      <c r="P2147" t="s">
        <v>514</v>
      </c>
      <c r="Q2147">
        <v>539.99</v>
      </c>
      <c r="R2147">
        <v>1</v>
      </c>
      <c r="S2147">
        <v>539.99</v>
      </c>
    </row>
    <row r="2148" spans="1:19" x14ac:dyDescent="0.25">
      <c r="A2148">
        <v>61595</v>
      </c>
      <c r="B2148">
        <v>77941</v>
      </c>
      <c r="C2148">
        <v>24</v>
      </c>
      <c r="D2148" t="s">
        <v>459</v>
      </c>
      <c r="E2148" t="s">
        <v>443</v>
      </c>
      <c r="F2148" s="6">
        <v>42133</v>
      </c>
      <c r="G2148" t="s">
        <v>479</v>
      </c>
      <c r="H2148">
        <v>9</v>
      </c>
      <c r="I2148" t="s">
        <v>578</v>
      </c>
      <c r="J2148" t="s">
        <v>479</v>
      </c>
      <c r="K2148">
        <v>2015</v>
      </c>
      <c r="L2148" t="s">
        <v>175</v>
      </c>
      <c r="M2148" t="s">
        <v>515</v>
      </c>
      <c r="N2148">
        <v>5</v>
      </c>
      <c r="O2148" t="s">
        <v>5</v>
      </c>
      <c r="P2148" t="s">
        <v>514</v>
      </c>
      <c r="Q2148">
        <v>539.99</v>
      </c>
      <c r="R2148">
        <v>1</v>
      </c>
      <c r="S2148">
        <v>539.99</v>
      </c>
    </row>
    <row r="2149" spans="1:19" x14ac:dyDescent="0.25">
      <c r="A2149">
        <v>61597</v>
      </c>
      <c r="B2149">
        <v>77946</v>
      </c>
      <c r="C2149">
        <v>24</v>
      </c>
      <c r="D2149" t="s">
        <v>459</v>
      </c>
      <c r="E2149" t="s">
        <v>443</v>
      </c>
      <c r="F2149" s="6">
        <v>42133</v>
      </c>
      <c r="G2149" t="s">
        <v>479</v>
      </c>
      <c r="H2149">
        <v>9</v>
      </c>
      <c r="I2149" t="s">
        <v>578</v>
      </c>
      <c r="J2149" t="s">
        <v>479</v>
      </c>
      <c r="K2149">
        <v>2015</v>
      </c>
      <c r="L2149" t="s">
        <v>42</v>
      </c>
      <c r="M2149" t="s">
        <v>81</v>
      </c>
      <c r="N2149">
        <v>1</v>
      </c>
      <c r="O2149" t="s">
        <v>1</v>
      </c>
      <c r="P2149" t="s">
        <v>512</v>
      </c>
      <c r="Q2149">
        <v>539.99</v>
      </c>
      <c r="R2149">
        <v>1</v>
      </c>
      <c r="S2149">
        <v>539.99</v>
      </c>
    </row>
    <row r="2150" spans="1:19" x14ac:dyDescent="0.25">
      <c r="A2150">
        <v>61616</v>
      </c>
      <c r="B2150">
        <v>78005</v>
      </c>
      <c r="C2150">
        <v>14</v>
      </c>
      <c r="D2150" t="s">
        <v>454</v>
      </c>
      <c r="E2150" t="s">
        <v>441</v>
      </c>
      <c r="F2150" s="6">
        <v>42134</v>
      </c>
      <c r="G2150" t="s">
        <v>479</v>
      </c>
      <c r="H2150">
        <v>10</v>
      </c>
      <c r="I2150" t="s">
        <v>578</v>
      </c>
      <c r="J2150" t="s">
        <v>479</v>
      </c>
      <c r="K2150">
        <v>2015</v>
      </c>
      <c r="L2150" t="s">
        <v>399</v>
      </c>
      <c r="M2150" t="s">
        <v>509</v>
      </c>
      <c r="N2150">
        <v>6</v>
      </c>
      <c r="O2150" t="s">
        <v>6</v>
      </c>
      <c r="P2150" t="s">
        <v>504</v>
      </c>
      <c r="Q2150">
        <v>63.5</v>
      </c>
      <c r="R2150">
        <v>1</v>
      </c>
      <c r="S2150">
        <v>63.5</v>
      </c>
    </row>
    <row r="2151" spans="1:19" x14ac:dyDescent="0.25">
      <c r="A2151">
        <v>61629</v>
      </c>
      <c r="B2151">
        <v>78033</v>
      </c>
      <c r="C2151">
        <v>15</v>
      </c>
      <c r="D2151" t="s">
        <v>453</v>
      </c>
      <c r="E2151" t="s">
        <v>441</v>
      </c>
      <c r="F2151" s="6">
        <v>42134</v>
      </c>
      <c r="G2151" t="s">
        <v>479</v>
      </c>
      <c r="H2151">
        <v>10</v>
      </c>
      <c r="I2151" t="s">
        <v>578</v>
      </c>
      <c r="J2151" t="s">
        <v>479</v>
      </c>
      <c r="K2151">
        <v>2015</v>
      </c>
      <c r="L2151" t="s">
        <v>142</v>
      </c>
      <c r="M2151" t="s">
        <v>534</v>
      </c>
      <c r="N2151">
        <v>3</v>
      </c>
      <c r="O2151" t="s">
        <v>4</v>
      </c>
      <c r="P2151" t="s">
        <v>514</v>
      </c>
      <c r="Q2151">
        <v>54.99</v>
      </c>
      <c r="R2151">
        <v>1</v>
      </c>
      <c r="S2151">
        <v>54.99</v>
      </c>
    </row>
    <row r="2152" spans="1:19" x14ac:dyDescent="0.25">
      <c r="A2152">
        <v>61642</v>
      </c>
      <c r="B2152">
        <v>78069</v>
      </c>
      <c r="C2152">
        <v>14</v>
      </c>
      <c r="D2152" t="s">
        <v>454</v>
      </c>
      <c r="E2152" t="s">
        <v>441</v>
      </c>
      <c r="F2152" s="6">
        <v>42134</v>
      </c>
      <c r="G2152" t="s">
        <v>479</v>
      </c>
      <c r="H2152">
        <v>10</v>
      </c>
      <c r="I2152" t="s">
        <v>578</v>
      </c>
      <c r="J2152" t="s">
        <v>479</v>
      </c>
      <c r="K2152">
        <v>2015</v>
      </c>
      <c r="L2152" t="s">
        <v>399</v>
      </c>
      <c r="M2152" t="s">
        <v>509</v>
      </c>
      <c r="N2152">
        <v>6</v>
      </c>
      <c r="O2152" t="s">
        <v>6</v>
      </c>
      <c r="P2152" t="s">
        <v>504</v>
      </c>
      <c r="Q2152">
        <v>63.5</v>
      </c>
      <c r="R2152">
        <v>1</v>
      </c>
      <c r="S2152">
        <v>63.5</v>
      </c>
    </row>
    <row r="2153" spans="1:19" x14ac:dyDescent="0.25">
      <c r="A2153">
        <v>61647</v>
      </c>
      <c r="B2153">
        <v>78083</v>
      </c>
      <c r="C2153">
        <v>8</v>
      </c>
      <c r="D2153" t="s">
        <v>460</v>
      </c>
      <c r="E2153" t="s">
        <v>443</v>
      </c>
      <c r="F2153" s="6">
        <v>42134</v>
      </c>
      <c r="G2153" t="s">
        <v>479</v>
      </c>
      <c r="H2153">
        <v>10</v>
      </c>
      <c r="I2153" t="s">
        <v>578</v>
      </c>
      <c r="J2153" t="s">
        <v>479</v>
      </c>
      <c r="K2153">
        <v>2015</v>
      </c>
      <c r="L2153" t="s">
        <v>198</v>
      </c>
      <c r="M2153" t="s">
        <v>509</v>
      </c>
      <c r="N2153">
        <v>6</v>
      </c>
      <c r="O2153" t="s">
        <v>6</v>
      </c>
      <c r="P2153" t="s">
        <v>504</v>
      </c>
      <c r="Q2153">
        <v>1120.49</v>
      </c>
      <c r="R2153">
        <v>1</v>
      </c>
      <c r="S2153">
        <v>1120.49</v>
      </c>
    </row>
    <row r="2154" spans="1:19" x14ac:dyDescent="0.25">
      <c r="A2154">
        <v>61648</v>
      </c>
      <c r="B2154">
        <v>78085</v>
      </c>
      <c r="C2154">
        <v>9</v>
      </c>
      <c r="D2154" t="s">
        <v>463</v>
      </c>
      <c r="E2154" t="s">
        <v>444</v>
      </c>
      <c r="F2154" s="6">
        <v>42134</v>
      </c>
      <c r="G2154" t="s">
        <v>479</v>
      </c>
      <c r="H2154">
        <v>10</v>
      </c>
      <c r="I2154" t="s">
        <v>578</v>
      </c>
      <c r="J2154" t="s">
        <v>479</v>
      </c>
      <c r="K2154">
        <v>2015</v>
      </c>
      <c r="L2154" t="s">
        <v>206</v>
      </c>
      <c r="M2154" t="s">
        <v>506</v>
      </c>
      <c r="N2154">
        <v>6</v>
      </c>
      <c r="O2154" t="s">
        <v>6</v>
      </c>
      <c r="P2154" t="s">
        <v>504</v>
      </c>
      <c r="Q2154">
        <v>1120.49</v>
      </c>
      <c r="R2154">
        <v>1</v>
      </c>
      <c r="S2154">
        <v>1120.49</v>
      </c>
    </row>
    <row r="2155" spans="1:19" x14ac:dyDescent="0.25">
      <c r="A2155">
        <v>61650</v>
      </c>
      <c r="B2155">
        <v>78089</v>
      </c>
      <c r="C2155">
        <v>9</v>
      </c>
      <c r="D2155" t="s">
        <v>463</v>
      </c>
      <c r="E2155" t="s">
        <v>444</v>
      </c>
      <c r="F2155" s="6">
        <v>42134</v>
      </c>
      <c r="G2155" t="s">
        <v>479</v>
      </c>
      <c r="H2155">
        <v>10</v>
      </c>
      <c r="I2155" t="s">
        <v>578</v>
      </c>
      <c r="J2155" t="s">
        <v>479</v>
      </c>
      <c r="K2155">
        <v>2015</v>
      </c>
      <c r="L2155" t="s">
        <v>277</v>
      </c>
      <c r="M2155" t="s">
        <v>506</v>
      </c>
      <c r="N2155">
        <v>6</v>
      </c>
      <c r="O2155" t="s">
        <v>6</v>
      </c>
      <c r="P2155" t="s">
        <v>504</v>
      </c>
      <c r="Q2155">
        <v>1120.49</v>
      </c>
      <c r="R2155">
        <v>1</v>
      </c>
      <c r="S2155">
        <v>1120.49</v>
      </c>
    </row>
    <row r="2156" spans="1:19" x14ac:dyDescent="0.25">
      <c r="A2156">
        <v>61652</v>
      </c>
      <c r="B2156">
        <v>78094</v>
      </c>
      <c r="C2156">
        <v>23</v>
      </c>
      <c r="D2156" t="s">
        <v>465</v>
      </c>
      <c r="E2156" t="s">
        <v>444</v>
      </c>
      <c r="F2156" s="6">
        <v>42134</v>
      </c>
      <c r="G2156" t="s">
        <v>479</v>
      </c>
      <c r="H2156">
        <v>10</v>
      </c>
      <c r="I2156" t="s">
        <v>578</v>
      </c>
      <c r="J2156" t="s">
        <v>479</v>
      </c>
      <c r="K2156">
        <v>2015</v>
      </c>
      <c r="L2156" t="s">
        <v>93</v>
      </c>
      <c r="M2156" t="s">
        <v>568</v>
      </c>
      <c r="N2156">
        <v>4</v>
      </c>
      <c r="O2156" t="s">
        <v>3</v>
      </c>
      <c r="P2156" t="s">
        <v>514</v>
      </c>
      <c r="Q2156">
        <v>539.99</v>
      </c>
      <c r="R2156">
        <v>1</v>
      </c>
      <c r="S2156">
        <v>539.99</v>
      </c>
    </row>
    <row r="2157" spans="1:19" x14ac:dyDescent="0.25">
      <c r="A2157">
        <v>61667</v>
      </c>
      <c r="B2157">
        <v>78132</v>
      </c>
      <c r="C2157">
        <v>15</v>
      </c>
      <c r="D2157" t="s">
        <v>453</v>
      </c>
      <c r="E2157" t="s">
        <v>441</v>
      </c>
      <c r="F2157" s="6">
        <v>42135</v>
      </c>
      <c r="G2157" t="s">
        <v>479</v>
      </c>
      <c r="H2157">
        <v>11</v>
      </c>
      <c r="I2157" t="s">
        <v>578</v>
      </c>
      <c r="J2157" t="s">
        <v>479</v>
      </c>
      <c r="K2157">
        <v>2015</v>
      </c>
      <c r="L2157" t="s">
        <v>121</v>
      </c>
      <c r="M2157" t="s">
        <v>541</v>
      </c>
      <c r="N2157">
        <v>3</v>
      </c>
      <c r="O2157" t="s">
        <v>4</v>
      </c>
      <c r="P2157" t="s">
        <v>514</v>
      </c>
      <c r="Q2157">
        <v>54.99</v>
      </c>
      <c r="R2157">
        <v>1</v>
      </c>
      <c r="S2157">
        <v>54.99</v>
      </c>
    </row>
    <row r="2158" spans="1:19" x14ac:dyDescent="0.25">
      <c r="A2158">
        <v>61674</v>
      </c>
      <c r="B2158">
        <v>78148</v>
      </c>
      <c r="C2158">
        <v>15</v>
      </c>
      <c r="D2158" t="s">
        <v>453</v>
      </c>
      <c r="E2158" t="s">
        <v>441</v>
      </c>
      <c r="F2158" s="6">
        <v>42135</v>
      </c>
      <c r="G2158" t="s">
        <v>479</v>
      </c>
      <c r="H2158">
        <v>11</v>
      </c>
      <c r="I2158" t="s">
        <v>578</v>
      </c>
      <c r="J2158" t="s">
        <v>479</v>
      </c>
      <c r="K2158">
        <v>2015</v>
      </c>
      <c r="L2158" t="s">
        <v>52</v>
      </c>
      <c r="M2158" t="s">
        <v>530</v>
      </c>
      <c r="N2158">
        <v>2</v>
      </c>
      <c r="O2158" t="s">
        <v>2</v>
      </c>
      <c r="P2158" t="s">
        <v>504</v>
      </c>
      <c r="Q2158">
        <v>54.99</v>
      </c>
      <c r="R2158">
        <v>1</v>
      </c>
      <c r="S2158">
        <v>54.99</v>
      </c>
    </row>
    <row r="2159" spans="1:19" x14ac:dyDescent="0.25">
      <c r="A2159">
        <v>61728</v>
      </c>
      <c r="B2159">
        <v>78277</v>
      </c>
      <c r="C2159">
        <v>23</v>
      </c>
      <c r="D2159" t="s">
        <v>465</v>
      </c>
      <c r="E2159" t="s">
        <v>444</v>
      </c>
      <c r="F2159" s="6">
        <v>42135</v>
      </c>
      <c r="G2159" t="s">
        <v>479</v>
      </c>
      <c r="H2159">
        <v>11</v>
      </c>
      <c r="I2159" t="s">
        <v>578</v>
      </c>
      <c r="J2159" t="s">
        <v>479</v>
      </c>
      <c r="K2159">
        <v>2015</v>
      </c>
      <c r="L2159" t="s">
        <v>99</v>
      </c>
      <c r="M2159" t="s">
        <v>540</v>
      </c>
      <c r="N2159">
        <v>4</v>
      </c>
      <c r="O2159" t="s">
        <v>3</v>
      </c>
      <c r="P2159" t="s">
        <v>514</v>
      </c>
      <c r="Q2159">
        <v>539.99</v>
      </c>
      <c r="R2159">
        <v>1</v>
      </c>
      <c r="S2159">
        <v>539.99</v>
      </c>
    </row>
    <row r="2160" spans="1:19" x14ac:dyDescent="0.25">
      <c r="A2160">
        <v>61779</v>
      </c>
      <c r="B2160">
        <v>78394</v>
      </c>
      <c r="C2160">
        <v>23</v>
      </c>
      <c r="D2160" t="s">
        <v>465</v>
      </c>
      <c r="E2160" t="s">
        <v>444</v>
      </c>
      <c r="F2160" s="6">
        <v>42136</v>
      </c>
      <c r="G2160" t="s">
        <v>479</v>
      </c>
      <c r="H2160">
        <v>12</v>
      </c>
      <c r="I2160" t="s">
        <v>578</v>
      </c>
      <c r="J2160" t="s">
        <v>479</v>
      </c>
      <c r="K2160">
        <v>2015</v>
      </c>
      <c r="L2160" t="s">
        <v>305</v>
      </c>
      <c r="M2160" t="s">
        <v>506</v>
      </c>
      <c r="N2160">
        <v>6</v>
      </c>
      <c r="O2160" t="s">
        <v>6</v>
      </c>
      <c r="P2160" t="s">
        <v>504</v>
      </c>
      <c r="Q2160">
        <v>539.99</v>
      </c>
      <c r="R2160">
        <v>1</v>
      </c>
      <c r="S2160">
        <v>539.99</v>
      </c>
    </row>
    <row r="2161" spans="1:19" x14ac:dyDescent="0.25">
      <c r="A2161">
        <v>61804</v>
      </c>
      <c r="B2161">
        <v>78457</v>
      </c>
      <c r="C2161">
        <v>15</v>
      </c>
      <c r="D2161" t="s">
        <v>453</v>
      </c>
      <c r="E2161" t="s">
        <v>441</v>
      </c>
      <c r="F2161" s="6">
        <v>42137</v>
      </c>
      <c r="G2161" t="s">
        <v>479</v>
      </c>
      <c r="H2161">
        <v>13</v>
      </c>
      <c r="I2161" t="s">
        <v>578</v>
      </c>
      <c r="J2161" t="s">
        <v>479</v>
      </c>
      <c r="K2161">
        <v>2015</v>
      </c>
      <c r="L2161" t="s">
        <v>205</v>
      </c>
      <c r="M2161" t="s">
        <v>509</v>
      </c>
      <c r="N2161">
        <v>6</v>
      </c>
      <c r="O2161" t="s">
        <v>6</v>
      </c>
      <c r="P2161" t="s">
        <v>504</v>
      </c>
      <c r="Q2161">
        <v>54.99</v>
      </c>
      <c r="R2161">
        <v>1</v>
      </c>
      <c r="S2161">
        <v>54.99</v>
      </c>
    </row>
    <row r="2162" spans="1:19" x14ac:dyDescent="0.25">
      <c r="A2162">
        <v>61813</v>
      </c>
      <c r="B2162">
        <v>78477</v>
      </c>
      <c r="C2162">
        <v>15</v>
      </c>
      <c r="D2162" t="s">
        <v>453</v>
      </c>
      <c r="E2162" t="s">
        <v>441</v>
      </c>
      <c r="F2162" s="6">
        <v>42137</v>
      </c>
      <c r="G2162" t="s">
        <v>479</v>
      </c>
      <c r="H2162">
        <v>13</v>
      </c>
      <c r="I2162" t="s">
        <v>578</v>
      </c>
      <c r="J2162" t="s">
        <v>479</v>
      </c>
      <c r="K2162">
        <v>2015</v>
      </c>
      <c r="L2162" t="s">
        <v>228</v>
      </c>
      <c r="M2162" t="s">
        <v>506</v>
      </c>
      <c r="N2162">
        <v>6</v>
      </c>
      <c r="O2162" t="s">
        <v>6</v>
      </c>
      <c r="P2162" t="s">
        <v>504</v>
      </c>
      <c r="Q2162">
        <v>54.99</v>
      </c>
      <c r="R2162">
        <v>1</v>
      </c>
      <c r="S2162">
        <v>54.99</v>
      </c>
    </row>
    <row r="2163" spans="1:19" x14ac:dyDescent="0.25">
      <c r="A2163">
        <v>61842</v>
      </c>
      <c r="B2163">
        <v>78559</v>
      </c>
      <c r="C2163">
        <v>15</v>
      </c>
      <c r="D2163" t="s">
        <v>453</v>
      </c>
      <c r="E2163" t="s">
        <v>441</v>
      </c>
      <c r="F2163" s="6">
        <v>42137</v>
      </c>
      <c r="G2163" t="s">
        <v>479</v>
      </c>
      <c r="H2163">
        <v>13</v>
      </c>
      <c r="I2163" t="s">
        <v>578</v>
      </c>
      <c r="J2163" t="s">
        <v>479</v>
      </c>
      <c r="K2163">
        <v>2015</v>
      </c>
      <c r="L2163" t="s">
        <v>9</v>
      </c>
      <c r="M2163" t="s">
        <v>545</v>
      </c>
      <c r="N2163">
        <v>1</v>
      </c>
      <c r="O2163" t="s">
        <v>1</v>
      </c>
      <c r="P2163" t="s">
        <v>512</v>
      </c>
      <c r="Q2163">
        <v>54.99</v>
      </c>
      <c r="R2163">
        <v>1</v>
      </c>
      <c r="S2163">
        <v>54.99</v>
      </c>
    </row>
    <row r="2164" spans="1:19" x14ac:dyDescent="0.25">
      <c r="A2164">
        <v>61851</v>
      </c>
      <c r="B2164">
        <v>78581</v>
      </c>
      <c r="C2164">
        <v>8</v>
      </c>
      <c r="D2164" t="s">
        <v>460</v>
      </c>
      <c r="E2164" t="s">
        <v>443</v>
      </c>
      <c r="F2164" s="6">
        <v>42137</v>
      </c>
      <c r="G2164" t="s">
        <v>479</v>
      </c>
      <c r="H2164">
        <v>13</v>
      </c>
      <c r="I2164" t="s">
        <v>578</v>
      </c>
      <c r="J2164" t="s">
        <v>479</v>
      </c>
      <c r="K2164">
        <v>2015</v>
      </c>
      <c r="L2164" t="s">
        <v>82</v>
      </c>
      <c r="M2164" t="s">
        <v>530</v>
      </c>
      <c r="N2164">
        <v>2</v>
      </c>
      <c r="O2164" t="s">
        <v>2</v>
      </c>
      <c r="P2164" t="s">
        <v>504</v>
      </c>
      <c r="Q2164">
        <v>1120.49</v>
      </c>
      <c r="R2164">
        <v>1</v>
      </c>
      <c r="S2164">
        <v>1120.49</v>
      </c>
    </row>
    <row r="2165" spans="1:19" x14ac:dyDescent="0.25">
      <c r="A2165">
        <v>61856</v>
      </c>
      <c r="B2165">
        <v>78599</v>
      </c>
      <c r="C2165">
        <v>15</v>
      </c>
      <c r="D2165" t="s">
        <v>453</v>
      </c>
      <c r="E2165" t="s">
        <v>441</v>
      </c>
      <c r="F2165" s="6">
        <v>42138</v>
      </c>
      <c r="G2165" t="s">
        <v>479</v>
      </c>
      <c r="H2165">
        <v>14</v>
      </c>
      <c r="I2165" t="s">
        <v>578</v>
      </c>
      <c r="J2165" t="s">
        <v>479</v>
      </c>
      <c r="K2165">
        <v>2015</v>
      </c>
      <c r="L2165" t="s">
        <v>24</v>
      </c>
      <c r="M2165" t="s">
        <v>511</v>
      </c>
      <c r="N2165">
        <v>1</v>
      </c>
      <c r="O2165" t="s">
        <v>1</v>
      </c>
      <c r="P2165" t="s">
        <v>512</v>
      </c>
      <c r="Q2165">
        <v>54.99</v>
      </c>
      <c r="R2165">
        <v>1</v>
      </c>
      <c r="S2165">
        <v>54.99</v>
      </c>
    </row>
    <row r="2166" spans="1:19" x14ac:dyDescent="0.25">
      <c r="A2166">
        <v>61873</v>
      </c>
      <c r="B2166">
        <v>78640</v>
      </c>
      <c r="C2166">
        <v>15</v>
      </c>
      <c r="D2166" t="s">
        <v>453</v>
      </c>
      <c r="E2166" t="s">
        <v>441</v>
      </c>
      <c r="F2166" s="6">
        <v>42138</v>
      </c>
      <c r="G2166" t="s">
        <v>479</v>
      </c>
      <c r="H2166">
        <v>14</v>
      </c>
      <c r="I2166" t="s">
        <v>578</v>
      </c>
      <c r="J2166" t="s">
        <v>479</v>
      </c>
      <c r="K2166">
        <v>2015</v>
      </c>
      <c r="L2166" t="s">
        <v>80</v>
      </c>
      <c r="M2166" t="s">
        <v>530</v>
      </c>
      <c r="N2166">
        <v>2</v>
      </c>
      <c r="O2166" t="s">
        <v>2</v>
      </c>
      <c r="P2166" t="s">
        <v>504</v>
      </c>
      <c r="Q2166">
        <v>54.99</v>
      </c>
      <c r="R2166">
        <v>1</v>
      </c>
      <c r="S2166">
        <v>54.99</v>
      </c>
    </row>
    <row r="2167" spans="1:19" x14ac:dyDescent="0.25">
      <c r="A2167">
        <v>61875</v>
      </c>
      <c r="B2167">
        <v>78646</v>
      </c>
      <c r="C2167">
        <v>15</v>
      </c>
      <c r="D2167" t="s">
        <v>453</v>
      </c>
      <c r="E2167" t="s">
        <v>441</v>
      </c>
      <c r="F2167" s="6">
        <v>42138</v>
      </c>
      <c r="G2167" t="s">
        <v>479</v>
      </c>
      <c r="H2167">
        <v>14</v>
      </c>
      <c r="I2167" t="s">
        <v>578</v>
      </c>
      <c r="J2167" t="s">
        <v>479</v>
      </c>
      <c r="K2167">
        <v>2015</v>
      </c>
      <c r="L2167" t="s">
        <v>280</v>
      </c>
      <c r="M2167" t="s">
        <v>509</v>
      </c>
      <c r="N2167">
        <v>6</v>
      </c>
      <c r="O2167" t="s">
        <v>6</v>
      </c>
      <c r="P2167" t="s">
        <v>504</v>
      </c>
      <c r="Q2167">
        <v>54.99</v>
      </c>
      <c r="R2167">
        <v>1</v>
      </c>
      <c r="S2167">
        <v>54.99</v>
      </c>
    </row>
    <row r="2168" spans="1:19" x14ac:dyDescent="0.25">
      <c r="A2168">
        <v>61885</v>
      </c>
      <c r="B2168">
        <v>78664</v>
      </c>
      <c r="C2168">
        <v>14</v>
      </c>
      <c r="D2168" t="s">
        <v>454</v>
      </c>
      <c r="E2168" t="s">
        <v>441</v>
      </c>
      <c r="F2168" s="6">
        <v>42138</v>
      </c>
      <c r="G2168" t="s">
        <v>479</v>
      </c>
      <c r="H2168">
        <v>14</v>
      </c>
      <c r="I2168" t="s">
        <v>578</v>
      </c>
      <c r="J2168" t="s">
        <v>479</v>
      </c>
      <c r="K2168">
        <v>2015</v>
      </c>
      <c r="L2168" t="s">
        <v>162</v>
      </c>
      <c r="M2168" t="s">
        <v>515</v>
      </c>
      <c r="N2168">
        <v>5</v>
      </c>
      <c r="O2168" t="s">
        <v>5</v>
      </c>
      <c r="P2168" t="s">
        <v>514</v>
      </c>
      <c r="Q2168">
        <v>63.5</v>
      </c>
      <c r="R2168">
        <v>1</v>
      </c>
      <c r="S2168">
        <v>63.5</v>
      </c>
    </row>
    <row r="2169" spans="1:19" x14ac:dyDescent="0.25">
      <c r="A2169">
        <v>61906</v>
      </c>
      <c r="B2169">
        <v>78725</v>
      </c>
      <c r="C2169">
        <v>15</v>
      </c>
      <c r="D2169" t="s">
        <v>453</v>
      </c>
      <c r="E2169" t="s">
        <v>441</v>
      </c>
      <c r="F2169" s="6">
        <v>42138</v>
      </c>
      <c r="G2169" t="s">
        <v>479</v>
      </c>
      <c r="H2169">
        <v>14</v>
      </c>
      <c r="I2169" t="s">
        <v>578</v>
      </c>
      <c r="J2169" t="s">
        <v>479</v>
      </c>
      <c r="K2169">
        <v>2015</v>
      </c>
      <c r="L2169" t="s">
        <v>9</v>
      </c>
      <c r="M2169" t="s">
        <v>545</v>
      </c>
      <c r="N2169">
        <v>1</v>
      </c>
      <c r="O2169" t="s">
        <v>1</v>
      </c>
      <c r="P2169" t="s">
        <v>512</v>
      </c>
      <c r="Q2169">
        <v>54.99</v>
      </c>
      <c r="R2169">
        <v>1</v>
      </c>
      <c r="S2169">
        <v>54.99</v>
      </c>
    </row>
    <row r="2170" spans="1:19" x14ac:dyDescent="0.25">
      <c r="A2170">
        <v>61909</v>
      </c>
      <c r="B2170">
        <v>78730</v>
      </c>
      <c r="C2170">
        <v>22</v>
      </c>
      <c r="D2170" t="s">
        <v>471</v>
      </c>
      <c r="E2170" t="s">
        <v>446</v>
      </c>
      <c r="F2170" s="6">
        <v>42138</v>
      </c>
      <c r="G2170" t="s">
        <v>479</v>
      </c>
      <c r="H2170">
        <v>14</v>
      </c>
      <c r="I2170" t="s">
        <v>578</v>
      </c>
      <c r="J2170" t="s">
        <v>479</v>
      </c>
      <c r="K2170">
        <v>2015</v>
      </c>
      <c r="L2170" t="s">
        <v>17</v>
      </c>
      <c r="M2170" t="s">
        <v>81</v>
      </c>
      <c r="N2170">
        <v>1</v>
      </c>
      <c r="O2170" t="s">
        <v>1</v>
      </c>
      <c r="P2170" t="s">
        <v>512</v>
      </c>
      <c r="Q2170">
        <v>539.99</v>
      </c>
      <c r="R2170">
        <v>1</v>
      </c>
      <c r="S2170">
        <v>539.99</v>
      </c>
    </row>
    <row r="2171" spans="1:19" x14ac:dyDescent="0.25">
      <c r="A2171">
        <v>61923</v>
      </c>
      <c r="B2171">
        <v>78767</v>
      </c>
      <c r="C2171">
        <v>14</v>
      </c>
      <c r="D2171" t="s">
        <v>454</v>
      </c>
      <c r="E2171" t="s">
        <v>441</v>
      </c>
      <c r="F2171" s="6">
        <v>42139</v>
      </c>
      <c r="G2171" t="s">
        <v>479</v>
      </c>
      <c r="H2171">
        <v>15</v>
      </c>
      <c r="I2171" t="s">
        <v>578</v>
      </c>
      <c r="J2171" t="s">
        <v>479</v>
      </c>
      <c r="K2171">
        <v>2015</v>
      </c>
      <c r="L2171" t="s">
        <v>46</v>
      </c>
      <c r="M2171" t="s">
        <v>511</v>
      </c>
      <c r="N2171">
        <v>1</v>
      </c>
      <c r="O2171" t="s">
        <v>1</v>
      </c>
      <c r="P2171" t="s">
        <v>512</v>
      </c>
      <c r="Q2171">
        <v>63.5</v>
      </c>
      <c r="R2171">
        <v>1</v>
      </c>
      <c r="S2171">
        <v>63.5</v>
      </c>
    </row>
    <row r="2172" spans="1:19" x14ac:dyDescent="0.25">
      <c r="A2172">
        <v>61956</v>
      </c>
      <c r="B2172">
        <v>78838</v>
      </c>
      <c r="C2172">
        <v>14</v>
      </c>
      <c r="D2172" t="s">
        <v>454</v>
      </c>
      <c r="E2172" t="s">
        <v>441</v>
      </c>
      <c r="F2172" s="6">
        <v>42139</v>
      </c>
      <c r="G2172" t="s">
        <v>479</v>
      </c>
      <c r="H2172">
        <v>15</v>
      </c>
      <c r="I2172" t="s">
        <v>578</v>
      </c>
      <c r="J2172" t="s">
        <v>479</v>
      </c>
      <c r="K2172">
        <v>2015</v>
      </c>
      <c r="L2172" t="s">
        <v>42</v>
      </c>
      <c r="M2172" t="s">
        <v>81</v>
      </c>
      <c r="N2172">
        <v>1</v>
      </c>
      <c r="O2172" t="s">
        <v>1</v>
      </c>
      <c r="P2172" t="s">
        <v>512</v>
      </c>
      <c r="Q2172">
        <v>63.5</v>
      </c>
      <c r="R2172">
        <v>1</v>
      </c>
      <c r="S2172">
        <v>63.5</v>
      </c>
    </row>
    <row r="2173" spans="1:19" x14ac:dyDescent="0.25">
      <c r="A2173">
        <v>61958</v>
      </c>
      <c r="B2173">
        <v>78843</v>
      </c>
      <c r="C2173">
        <v>9</v>
      </c>
      <c r="D2173" t="s">
        <v>463</v>
      </c>
      <c r="E2173" t="s">
        <v>444</v>
      </c>
      <c r="F2173" s="6">
        <v>42139</v>
      </c>
      <c r="G2173" t="s">
        <v>479</v>
      </c>
      <c r="H2173">
        <v>15</v>
      </c>
      <c r="I2173" t="s">
        <v>578</v>
      </c>
      <c r="J2173" t="s">
        <v>479</v>
      </c>
      <c r="K2173">
        <v>2015</v>
      </c>
      <c r="L2173" t="s">
        <v>17</v>
      </c>
      <c r="M2173" t="s">
        <v>81</v>
      </c>
      <c r="N2173">
        <v>1</v>
      </c>
      <c r="O2173" t="s">
        <v>1</v>
      </c>
      <c r="P2173" t="s">
        <v>512</v>
      </c>
      <c r="Q2173">
        <v>1120.49</v>
      </c>
      <c r="R2173">
        <v>1</v>
      </c>
      <c r="S2173">
        <v>1120.49</v>
      </c>
    </row>
    <row r="2174" spans="1:19" x14ac:dyDescent="0.25">
      <c r="A2174">
        <v>61959</v>
      </c>
      <c r="B2174">
        <v>78847</v>
      </c>
      <c r="C2174">
        <v>8</v>
      </c>
      <c r="D2174" t="s">
        <v>460</v>
      </c>
      <c r="E2174" t="s">
        <v>443</v>
      </c>
      <c r="F2174" s="6">
        <v>42139</v>
      </c>
      <c r="G2174" t="s">
        <v>479</v>
      </c>
      <c r="H2174">
        <v>15</v>
      </c>
      <c r="I2174" t="s">
        <v>578</v>
      </c>
      <c r="J2174" t="s">
        <v>479</v>
      </c>
      <c r="K2174">
        <v>2015</v>
      </c>
      <c r="L2174" t="s">
        <v>23</v>
      </c>
      <c r="M2174" t="s">
        <v>511</v>
      </c>
      <c r="N2174">
        <v>1</v>
      </c>
      <c r="O2174" t="s">
        <v>1</v>
      </c>
      <c r="P2174" t="s">
        <v>512</v>
      </c>
      <c r="Q2174">
        <v>1120.49</v>
      </c>
      <c r="R2174">
        <v>1</v>
      </c>
      <c r="S2174">
        <v>1120.49</v>
      </c>
    </row>
    <row r="2175" spans="1:19" x14ac:dyDescent="0.25">
      <c r="A2175">
        <v>61960</v>
      </c>
      <c r="B2175">
        <v>78848</v>
      </c>
      <c r="C2175">
        <v>8</v>
      </c>
      <c r="D2175" t="s">
        <v>460</v>
      </c>
      <c r="E2175" t="s">
        <v>443</v>
      </c>
      <c r="F2175" s="6">
        <v>42139</v>
      </c>
      <c r="G2175" t="s">
        <v>479</v>
      </c>
      <c r="H2175">
        <v>15</v>
      </c>
      <c r="I2175" t="s">
        <v>578</v>
      </c>
      <c r="J2175" t="s">
        <v>479</v>
      </c>
      <c r="K2175">
        <v>2015</v>
      </c>
      <c r="L2175" t="s">
        <v>46</v>
      </c>
      <c r="M2175" t="s">
        <v>511</v>
      </c>
      <c r="N2175">
        <v>1</v>
      </c>
      <c r="O2175" t="s">
        <v>1</v>
      </c>
      <c r="P2175" t="s">
        <v>512</v>
      </c>
      <c r="Q2175">
        <v>1120.49</v>
      </c>
      <c r="R2175">
        <v>1</v>
      </c>
      <c r="S2175">
        <v>1120.49</v>
      </c>
    </row>
    <row r="2176" spans="1:19" x14ac:dyDescent="0.25">
      <c r="A2176">
        <v>61960</v>
      </c>
      <c r="B2176">
        <v>78851</v>
      </c>
      <c r="C2176">
        <v>15</v>
      </c>
      <c r="D2176" t="s">
        <v>453</v>
      </c>
      <c r="E2176" t="s">
        <v>441</v>
      </c>
      <c r="F2176" s="6">
        <v>42139</v>
      </c>
      <c r="G2176" t="s">
        <v>479</v>
      </c>
      <c r="H2176">
        <v>15</v>
      </c>
      <c r="I2176" t="s">
        <v>578</v>
      </c>
      <c r="J2176" t="s">
        <v>479</v>
      </c>
      <c r="K2176">
        <v>2015</v>
      </c>
      <c r="L2176" t="s">
        <v>46</v>
      </c>
      <c r="M2176" t="s">
        <v>511</v>
      </c>
      <c r="N2176">
        <v>1</v>
      </c>
      <c r="O2176" t="s">
        <v>1</v>
      </c>
      <c r="P2176" t="s">
        <v>512</v>
      </c>
      <c r="Q2176">
        <v>54.99</v>
      </c>
      <c r="R2176">
        <v>1</v>
      </c>
      <c r="S2176">
        <v>54.99</v>
      </c>
    </row>
    <row r="2177" spans="1:19" x14ac:dyDescent="0.25">
      <c r="A2177">
        <v>61964</v>
      </c>
      <c r="B2177">
        <v>78859</v>
      </c>
      <c r="C2177">
        <v>23</v>
      </c>
      <c r="D2177" t="s">
        <v>465</v>
      </c>
      <c r="E2177" t="s">
        <v>444</v>
      </c>
      <c r="F2177" s="6">
        <v>42139</v>
      </c>
      <c r="G2177" t="s">
        <v>479</v>
      </c>
      <c r="H2177">
        <v>15</v>
      </c>
      <c r="I2177" t="s">
        <v>578</v>
      </c>
      <c r="J2177" t="s">
        <v>479</v>
      </c>
      <c r="K2177">
        <v>2015</v>
      </c>
      <c r="L2177" t="s">
        <v>363</v>
      </c>
      <c r="M2177" t="s">
        <v>509</v>
      </c>
      <c r="N2177">
        <v>6</v>
      </c>
      <c r="O2177" t="s">
        <v>6</v>
      </c>
      <c r="P2177" t="s">
        <v>504</v>
      </c>
      <c r="Q2177">
        <v>539.99</v>
      </c>
      <c r="R2177">
        <v>1</v>
      </c>
      <c r="S2177">
        <v>539.99</v>
      </c>
    </row>
    <row r="2178" spans="1:19" x14ac:dyDescent="0.25">
      <c r="A2178">
        <v>61977</v>
      </c>
      <c r="B2178">
        <v>78898</v>
      </c>
      <c r="C2178">
        <v>14</v>
      </c>
      <c r="D2178" t="s">
        <v>454</v>
      </c>
      <c r="E2178" t="s">
        <v>441</v>
      </c>
      <c r="F2178" s="6">
        <v>42140</v>
      </c>
      <c r="G2178" t="s">
        <v>479</v>
      </c>
      <c r="H2178">
        <v>16</v>
      </c>
      <c r="I2178" t="s">
        <v>578</v>
      </c>
      <c r="J2178" t="s">
        <v>479</v>
      </c>
      <c r="K2178">
        <v>2015</v>
      </c>
      <c r="L2178" t="s">
        <v>43</v>
      </c>
      <c r="M2178" t="s">
        <v>511</v>
      </c>
      <c r="N2178">
        <v>1</v>
      </c>
      <c r="O2178" t="s">
        <v>1</v>
      </c>
      <c r="P2178" t="s">
        <v>512</v>
      </c>
      <c r="Q2178">
        <v>63.5</v>
      </c>
      <c r="R2178">
        <v>1</v>
      </c>
      <c r="S2178">
        <v>63.5</v>
      </c>
    </row>
    <row r="2179" spans="1:19" x14ac:dyDescent="0.25">
      <c r="A2179">
        <v>61982</v>
      </c>
      <c r="B2179">
        <v>78912</v>
      </c>
      <c r="C2179">
        <v>15</v>
      </c>
      <c r="D2179" t="s">
        <v>453</v>
      </c>
      <c r="E2179" t="s">
        <v>441</v>
      </c>
      <c r="F2179" s="6">
        <v>42140</v>
      </c>
      <c r="G2179" t="s">
        <v>479</v>
      </c>
      <c r="H2179">
        <v>16</v>
      </c>
      <c r="I2179" t="s">
        <v>578</v>
      </c>
      <c r="J2179" t="s">
        <v>479</v>
      </c>
      <c r="K2179">
        <v>2015</v>
      </c>
      <c r="L2179" t="s">
        <v>52</v>
      </c>
      <c r="M2179" t="s">
        <v>530</v>
      </c>
      <c r="N2179">
        <v>2</v>
      </c>
      <c r="O2179" t="s">
        <v>2</v>
      </c>
      <c r="P2179" t="s">
        <v>504</v>
      </c>
      <c r="Q2179">
        <v>54.99</v>
      </c>
      <c r="R2179">
        <v>1</v>
      </c>
      <c r="S2179">
        <v>54.99</v>
      </c>
    </row>
    <row r="2180" spans="1:19" x14ac:dyDescent="0.25">
      <c r="A2180">
        <v>62005</v>
      </c>
      <c r="B2180">
        <v>78967</v>
      </c>
      <c r="C2180">
        <v>15</v>
      </c>
      <c r="D2180" t="s">
        <v>453</v>
      </c>
      <c r="E2180" t="s">
        <v>441</v>
      </c>
      <c r="F2180" s="6">
        <v>42140</v>
      </c>
      <c r="G2180" t="s">
        <v>479</v>
      </c>
      <c r="H2180">
        <v>16</v>
      </c>
      <c r="I2180" t="s">
        <v>578</v>
      </c>
      <c r="J2180" t="s">
        <v>479</v>
      </c>
      <c r="K2180">
        <v>2015</v>
      </c>
      <c r="L2180" t="s">
        <v>438</v>
      </c>
      <c r="M2180" t="s">
        <v>509</v>
      </c>
      <c r="N2180">
        <v>6</v>
      </c>
      <c r="O2180" t="s">
        <v>6</v>
      </c>
      <c r="P2180" t="s">
        <v>504</v>
      </c>
      <c r="Q2180">
        <v>54.99</v>
      </c>
      <c r="R2180">
        <v>1</v>
      </c>
      <c r="S2180">
        <v>54.99</v>
      </c>
    </row>
    <row r="2181" spans="1:19" x14ac:dyDescent="0.25">
      <c r="A2181">
        <v>62008</v>
      </c>
      <c r="B2181">
        <v>78972</v>
      </c>
      <c r="C2181">
        <v>8</v>
      </c>
      <c r="D2181" t="s">
        <v>460</v>
      </c>
      <c r="E2181" t="s">
        <v>443</v>
      </c>
      <c r="F2181" s="6">
        <v>42140</v>
      </c>
      <c r="G2181" t="s">
        <v>479</v>
      </c>
      <c r="H2181">
        <v>16</v>
      </c>
      <c r="I2181" t="s">
        <v>578</v>
      </c>
      <c r="J2181" t="s">
        <v>479</v>
      </c>
      <c r="K2181">
        <v>2015</v>
      </c>
      <c r="L2181" t="s">
        <v>33</v>
      </c>
      <c r="M2181" t="s">
        <v>524</v>
      </c>
      <c r="N2181">
        <v>1</v>
      </c>
      <c r="O2181" t="s">
        <v>1</v>
      </c>
      <c r="P2181" t="s">
        <v>512</v>
      </c>
      <c r="Q2181">
        <v>1120.49</v>
      </c>
      <c r="R2181">
        <v>1</v>
      </c>
      <c r="S2181">
        <v>1120.49</v>
      </c>
    </row>
    <row r="2182" spans="1:19" x14ac:dyDescent="0.25">
      <c r="A2182">
        <v>62015</v>
      </c>
      <c r="B2182">
        <v>78990</v>
      </c>
      <c r="C2182">
        <v>9</v>
      </c>
      <c r="D2182" t="s">
        <v>463</v>
      </c>
      <c r="E2182" t="s">
        <v>444</v>
      </c>
      <c r="F2182" s="6">
        <v>42140</v>
      </c>
      <c r="G2182" t="s">
        <v>479</v>
      </c>
      <c r="H2182">
        <v>16</v>
      </c>
      <c r="I2182" t="s">
        <v>578</v>
      </c>
      <c r="J2182" t="s">
        <v>479</v>
      </c>
      <c r="K2182">
        <v>2015</v>
      </c>
      <c r="L2182" t="s">
        <v>433</v>
      </c>
      <c r="M2182" t="s">
        <v>506</v>
      </c>
      <c r="N2182">
        <v>6</v>
      </c>
      <c r="O2182" t="s">
        <v>6</v>
      </c>
      <c r="P2182" t="s">
        <v>504</v>
      </c>
      <c r="Q2182">
        <v>1120.49</v>
      </c>
      <c r="R2182">
        <v>1</v>
      </c>
      <c r="S2182">
        <v>1120.49</v>
      </c>
    </row>
    <row r="2183" spans="1:19" x14ac:dyDescent="0.25">
      <c r="A2183">
        <v>62021</v>
      </c>
      <c r="B2183">
        <v>79003</v>
      </c>
      <c r="C2183">
        <v>23</v>
      </c>
      <c r="D2183" t="s">
        <v>465</v>
      </c>
      <c r="E2183" t="s">
        <v>444</v>
      </c>
      <c r="F2183" s="6">
        <v>42140</v>
      </c>
      <c r="G2183" t="s">
        <v>479</v>
      </c>
      <c r="H2183">
        <v>16</v>
      </c>
      <c r="I2183" t="s">
        <v>578</v>
      </c>
      <c r="J2183" t="s">
        <v>479</v>
      </c>
      <c r="K2183">
        <v>2015</v>
      </c>
      <c r="L2183" t="s">
        <v>9</v>
      </c>
      <c r="M2183" t="s">
        <v>545</v>
      </c>
      <c r="N2183">
        <v>1</v>
      </c>
      <c r="O2183" t="s">
        <v>1</v>
      </c>
      <c r="P2183" t="s">
        <v>512</v>
      </c>
      <c r="Q2183">
        <v>539.99</v>
      </c>
      <c r="R2183">
        <v>1</v>
      </c>
      <c r="S2183">
        <v>539.99</v>
      </c>
    </row>
    <row r="2184" spans="1:19" x14ac:dyDescent="0.25">
      <c r="A2184">
        <v>62060</v>
      </c>
      <c r="B2184">
        <v>79084</v>
      </c>
      <c r="C2184">
        <v>15</v>
      </c>
      <c r="D2184" t="s">
        <v>453</v>
      </c>
      <c r="E2184" t="s">
        <v>441</v>
      </c>
      <c r="F2184" s="6">
        <v>42141</v>
      </c>
      <c r="G2184" t="s">
        <v>479</v>
      </c>
      <c r="H2184">
        <v>17</v>
      </c>
      <c r="I2184" t="s">
        <v>578</v>
      </c>
      <c r="J2184" t="s">
        <v>479</v>
      </c>
      <c r="K2184">
        <v>2015</v>
      </c>
      <c r="L2184" t="s">
        <v>182</v>
      </c>
      <c r="M2184" t="s">
        <v>515</v>
      </c>
      <c r="N2184">
        <v>5</v>
      </c>
      <c r="O2184" t="s">
        <v>5</v>
      </c>
      <c r="P2184" t="s">
        <v>514</v>
      </c>
      <c r="Q2184">
        <v>54.99</v>
      </c>
      <c r="R2184">
        <v>1</v>
      </c>
      <c r="S2184">
        <v>54.99</v>
      </c>
    </row>
    <row r="2185" spans="1:19" x14ac:dyDescent="0.25">
      <c r="A2185">
        <v>62080</v>
      </c>
      <c r="B2185">
        <v>79136</v>
      </c>
      <c r="C2185">
        <v>23</v>
      </c>
      <c r="D2185" t="s">
        <v>465</v>
      </c>
      <c r="E2185" t="s">
        <v>444</v>
      </c>
      <c r="F2185" s="6">
        <v>42141</v>
      </c>
      <c r="G2185" t="s">
        <v>479</v>
      </c>
      <c r="H2185">
        <v>17</v>
      </c>
      <c r="I2185" t="s">
        <v>578</v>
      </c>
      <c r="J2185" t="s">
        <v>479</v>
      </c>
      <c r="K2185">
        <v>2015</v>
      </c>
      <c r="L2185" t="s">
        <v>259</v>
      </c>
      <c r="M2185" t="s">
        <v>506</v>
      </c>
      <c r="N2185">
        <v>6</v>
      </c>
      <c r="O2185" t="s">
        <v>6</v>
      </c>
      <c r="P2185" t="s">
        <v>504</v>
      </c>
      <c r="Q2185">
        <v>539.99</v>
      </c>
      <c r="R2185">
        <v>1</v>
      </c>
      <c r="S2185">
        <v>539.99</v>
      </c>
    </row>
    <row r="2186" spans="1:19" x14ac:dyDescent="0.25">
      <c r="A2186">
        <v>62082</v>
      </c>
      <c r="B2186">
        <v>79141</v>
      </c>
      <c r="C2186">
        <v>24</v>
      </c>
      <c r="D2186" t="s">
        <v>459</v>
      </c>
      <c r="E2186" t="s">
        <v>443</v>
      </c>
      <c r="F2186" s="6">
        <v>42141</v>
      </c>
      <c r="G2186" t="s">
        <v>479</v>
      </c>
      <c r="H2186">
        <v>17</v>
      </c>
      <c r="I2186" t="s">
        <v>578</v>
      </c>
      <c r="J2186" t="s">
        <v>479</v>
      </c>
      <c r="K2186">
        <v>2015</v>
      </c>
      <c r="L2186" t="s">
        <v>419</v>
      </c>
      <c r="M2186" t="s">
        <v>506</v>
      </c>
      <c r="N2186">
        <v>6</v>
      </c>
      <c r="O2186" t="s">
        <v>6</v>
      </c>
      <c r="P2186" t="s">
        <v>504</v>
      </c>
      <c r="Q2186">
        <v>539.99</v>
      </c>
      <c r="R2186">
        <v>1</v>
      </c>
      <c r="S2186">
        <v>539.99</v>
      </c>
    </row>
    <row r="2187" spans="1:19" x14ac:dyDescent="0.25">
      <c r="A2187">
        <v>62083</v>
      </c>
      <c r="B2187">
        <v>79145</v>
      </c>
      <c r="C2187">
        <v>8</v>
      </c>
      <c r="D2187" t="s">
        <v>460</v>
      </c>
      <c r="E2187" t="s">
        <v>443</v>
      </c>
      <c r="F2187" s="6">
        <v>42141</v>
      </c>
      <c r="G2187" t="s">
        <v>479</v>
      </c>
      <c r="H2187">
        <v>17</v>
      </c>
      <c r="I2187" t="s">
        <v>578</v>
      </c>
      <c r="J2187" t="s">
        <v>479</v>
      </c>
      <c r="K2187">
        <v>2015</v>
      </c>
      <c r="L2187" t="s">
        <v>143</v>
      </c>
      <c r="M2187" t="s">
        <v>534</v>
      </c>
      <c r="N2187">
        <v>3</v>
      </c>
      <c r="O2187" t="s">
        <v>4</v>
      </c>
      <c r="P2187" t="s">
        <v>514</v>
      </c>
      <c r="Q2187">
        <v>1120.49</v>
      </c>
      <c r="R2187">
        <v>1</v>
      </c>
      <c r="S2187">
        <v>1120.49</v>
      </c>
    </row>
    <row r="2188" spans="1:19" x14ac:dyDescent="0.25">
      <c r="A2188">
        <v>62086</v>
      </c>
      <c r="B2188">
        <v>79151</v>
      </c>
      <c r="C2188">
        <v>23</v>
      </c>
      <c r="D2188" t="s">
        <v>465</v>
      </c>
      <c r="E2188" t="s">
        <v>444</v>
      </c>
      <c r="F2188" s="6">
        <v>42141</v>
      </c>
      <c r="G2188" t="s">
        <v>479</v>
      </c>
      <c r="H2188">
        <v>17</v>
      </c>
      <c r="I2188" t="s">
        <v>578</v>
      </c>
      <c r="J2188" t="s">
        <v>479</v>
      </c>
      <c r="K2188">
        <v>2015</v>
      </c>
      <c r="L2188" t="s">
        <v>44</v>
      </c>
      <c r="M2188" t="s">
        <v>545</v>
      </c>
      <c r="N2188">
        <v>1</v>
      </c>
      <c r="O2188" t="s">
        <v>1</v>
      </c>
      <c r="P2188" t="s">
        <v>512</v>
      </c>
      <c r="Q2188">
        <v>539.99</v>
      </c>
      <c r="R2188">
        <v>1</v>
      </c>
      <c r="S2188">
        <v>539.99</v>
      </c>
    </row>
    <row r="2189" spans="1:19" x14ac:dyDescent="0.25">
      <c r="A2189">
        <v>62087</v>
      </c>
      <c r="B2189">
        <v>79153</v>
      </c>
      <c r="C2189">
        <v>24</v>
      </c>
      <c r="D2189" t="s">
        <v>459</v>
      </c>
      <c r="E2189" t="s">
        <v>443</v>
      </c>
      <c r="F2189" s="6">
        <v>42141</v>
      </c>
      <c r="G2189" t="s">
        <v>479</v>
      </c>
      <c r="H2189">
        <v>17</v>
      </c>
      <c r="I2189" t="s">
        <v>578</v>
      </c>
      <c r="J2189" t="s">
        <v>479</v>
      </c>
      <c r="K2189">
        <v>2015</v>
      </c>
      <c r="L2189" t="s">
        <v>21</v>
      </c>
      <c r="M2189" t="s">
        <v>545</v>
      </c>
      <c r="N2189">
        <v>1</v>
      </c>
      <c r="O2189" t="s">
        <v>1</v>
      </c>
      <c r="P2189" t="s">
        <v>512</v>
      </c>
      <c r="Q2189">
        <v>539.99</v>
      </c>
      <c r="R2189">
        <v>1</v>
      </c>
      <c r="S2189">
        <v>539.99</v>
      </c>
    </row>
    <row r="2190" spans="1:19" x14ac:dyDescent="0.25">
      <c r="A2190">
        <v>62104</v>
      </c>
      <c r="B2190">
        <v>79193</v>
      </c>
      <c r="C2190">
        <v>15</v>
      </c>
      <c r="D2190" t="s">
        <v>453</v>
      </c>
      <c r="E2190" t="s">
        <v>441</v>
      </c>
      <c r="F2190" s="6">
        <v>42142</v>
      </c>
      <c r="G2190" t="s">
        <v>479</v>
      </c>
      <c r="H2190">
        <v>18</v>
      </c>
      <c r="I2190" t="s">
        <v>578</v>
      </c>
      <c r="J2190" t="s">
        <v>479</v>
      </c>
      <c r="K2190">
        <v>2015</v>
      </c>
      <c r="L2190" t="s">
        <v>205</v>
      </c>
      <c r="M2190" t="s">
        <v>509</v>
      </c>
      <c r="N2190">
        <v>6</v>
      </c>
      <c r="O2190" t="s">
        <v>6</v>
      </c>
      <c r="P2190" t="s">
        <v>504</v>
      </c>
      <c r="Q2190">
        <v>54.99</v>
      </c>
      <c r="R2190">
        <v>1</v>
      </c>
      <c r="S2190">
        <v>54.99</v>
      </c>
    </row>
    <row r="2191" spans="1:19" x14ac:dyDescent="0.25">
      <c r="A2191">
        <v>62130</v>
      </c>
      <c r="B2191">
        <v>79255</v>
      </c>
      <c r="C2191">
        <v>21</v>
      </c>
      <c r="D2191" t="s">
        <v>467</v>
      </c>
      <c r="E2191" t="s">
        <v>445</v>
      </c>
      <c r="F2191" s="6">
        <v>42142</v>
      </c>
      <c r="G2191" t="s">
        <v>479</v>
      </c>
      <c r="H2191">
        <v>18</v>
      </c>
      <c r="I2191" t="s">
        <v>578</v>
      </c>
      <c r="J2191" t="s">
        <v>479</v>
      </c>
      <c r="K2191">
        <v>2015</v>
      </c>
      <c r="L2191" t="s">
        <v>80</v>
      </c>
      <c r="M2191" t="s">
        <v>530</v>
      </c>
      <c r="N2191">
        <v>2</v>
      </c>
      <c r="O2191" t="s">
        <v>2</v>
      </c>
      <c r="P2191" t="s">
        <v>504</v>
      </c>
      <c r="Q2191">
        <v>564.99</v>
      </c>
      <c r="R2191">
        <v>1</v>
      </c>
      <c r="S2191">
        <v>564.99</v>
      </c>
    </row>
    <row r="2192" spans="1:19" x14ac:dyDescent="0.25">
      <c r="A2192">
        <v>62141</v>
      </c>
      <c r="B2192">
        <v>79287</v>
      </c>
      <c r="C2192">
        <v>9</v>
      </c>
      <c r="D2192" t="s">
        <v>463</v>
      </c>
      <c r="E2192" t="s">
        <v>444</v>
      </c>
      <c r="F2192" s="6">
        <v>42142</v>
      </c>
      <c r="G2192" t="s">
        <v>479</v>
      </c>
      <c r="H2192">
        <v>18</v>
      </c>
      <c r="I2192" t="s">
        <v>578</v>
      </c>
      <c r="J2192" t="s">
        <v>479</v>
      </c>
      <c r="K2192">
        <v>2015</v>
      </c>
      <c r="L2192" t="s">
        <v>12</v>
      </c>
      <c r="M2192" t="s">
        <v>511</v>
      </c>
      <c r="N2192">
        <v>1</v>
      </c>
      <c r="O2192" t="s">
        <v>1</v>
      </c>
      <c r="P2192" t="s">
        <v>512</v>
      </c>
      <c r="Q2192">
        <v>1120.49</v>
      </c>
      <c r="R2192">
        <v>1</v>
      </c>
      <c r="S2192">
        <v>1120.49</v>
      </c>
    </row>
    <row r="2193" spans="1:19" x14ac:dyDescent="0.25">
      <c r="A2193">
        <v>62152</v>
      </c>
      <c r="B2193">
        <v>79312</v>
      </c>
      <c r="C2193">
        <v>23</v>
      </c>
      <c r="D2193" t="s">
        <v>465</v>
      </c>
      <c r="E2193" t="s">
        <v>444</v>
      </c>
      <c r="F2193" s="6">
        <v>42142</v>
      </c>
      <c r="G2193" t="s">
        <v>479</v>
      </c>
      <c r="H2193">
        <v>18</v>
      </c>
      <c r="I2193" t="s">
        <v>578</v>
      </c>
      <c r="J2193" t="s">
        <v>479</v>
      </c>
      <c r="K2193">
        <v>2015</v>
      </c>
      <c r="L2193" t="s">
        <v>171</v>
      </c>
      <c r="M2193" t="s">
        <v>515</v>
      </c>
      <c r="N2193">
        <v>5</v>
      </c>
      <c r="O2193" t="s">
        <v>5</v>
      </c>
      <c r="P2193" t="s">
        <v>514</v>
      </c>
      <c r="Q2193">
        <v>539.99</v>
      </c>
      <c r="R2193">
        <v>1</v>
      </c>
      <c r="S2193">
        <v>539.99</v>
      </c>
    </row>
    <row r="2194" spans="1:19" x14ac:dyDescent="0.25">
      <c r="A2194">
        <v>62153</v>
      </c>
      <c r="B2194">
        <v>79314</v>
      </c>
      <c r="C2194">
        <v>14</v>
      </c>
      <c r="D2194" t="s">
        <v>454</v>
      </c>
      <c r="E2194" t="s">
        <v>441</v>
      </c>
      <c r="F2194" s="6">
        <v>42142</v>
      </c>
      <c r="G2194" t="s">
        <v>479</v>
      </c>
      <c r="H2194">
        <v>18</v>
      </c>
      <c r="I2194" t="s">
        <v>578</v>
      </c>
      <c r="J2194" t="s">
        <v>479</v>
      </c>
      <c r="K2194">
        <v>2015</v>
      </c>
      <c r="L2194" t="s">
        <v>122</v>
      </c>
      <c r="M2194" t="s">
        <v>541</v>
      </c>
      <c r="N2194">
        <v>3</v>
      </c>
      <c r="O2194" t="s">
        <v>4</v>
      </c>
      <c r="P2194" t="s">
        <v>514</v>
      </c>
      <c r="Q2194">
        <v>63.5</v>
      </c>
      <c r="R2194">
        <v>1</v>
      </c>
      <c r="S2194">
        <v>63.5</v>
      </c>
    </row>
    <row r="2195" spans="1:19" x14ac:dyDescent="0.25">
      <c r="A2195">
        <v>62173</v>
      </c>
      <c r="B2195">
        <v>79347</v>
      </c>
      <c r="C2195">
        <v>22</v>
      </c>
      <c r="D2195" t="s">
        <v>471</v>
      </c>
      <c r="E2195" t="s">
        <v>446</v>
      </c>
      <c r="F2195" s="6">
        <v>42143</v>
      </c>
      <c r="G2195" t="s">
        <v>479</v>
      </c>
      <c r="H2195">
        <v>19</v>
      </c>
      <c r="I2195" t="s">
        <v>578</v>
      </c>
      <c r="J2195" t="s">
        <v>479</v>
      </c>
      <c r="K2195">
        <v>2015</v>
      </c>
      <c r="L2195" t="s">
        <v>107</v>
      </c>
      <c r="M2195" t="s">
        <v>557</v>
      </c>
      <c r="N2195">
        <v>4</v>
      </c>
      <c r="O2195" t="s">
        <v>3</v>
      </c>
      <c r="P2195" t="s">
        <v>514</v>
      </c>
      <c r="Q2195">
        <v>539.99</v>
      </c>
      <c r="R2195">
        <v>1</v>
      </c>
      <c r="S2195">
        <v>539.99</v>
      </c>
    </row>
    <row r="2196" spans="1:19" x14ac:dyDescent="0.25">
      <c r="A2196">
        <v>62210</v>
      </c>
      <c r="B2196">
        <v>79439</v>
      </c>
      <c r="C2196">
        <v>15</v>
      </c>
      <c r="D2196" t="s">
        <v>453</v>
      </c>
      <c r="E2196" t="s">
        <v>441</v>
      </c>
      <c r="F2196" s="6">
        <v>42143</v>
      </c>
      <c r="G2196" t="s">
        <v>479</v>
      </c>
      <c r="H2196">
        <v>19</v>
      </c>
      <c r="I2196" t="s">
        <v>578</v>
      </c>
      <c r="J2196" t="s">
        <v>479</v>
      </c>
      <c r="K2196">
        <v>2015</v>
      </c>
      <c r="L2196" t="s">
        <v>197</v>
      </c>
      <c r="M2196" t="s">
        <v>506</v>
      </c>
      <c r="N2196">
        <v>6</v>
      </c>
      <c r="O2196" t="s">
        <v>6</v>
      </c>
      <c r="P2196" t="s">
        <v>504</v>
      </c>
      <c r="Q2196">
        <v>54.99</v>
      </c>
      <c r="R2196">
        <v>1</v>
      </c>
      <c r="S2196">
        <v>54.99</v>
      </c>
    </row>
    <row r="2197" spans="1:19" x14ac:dyDescent="0.25">
      <c r="A2197">
        <v>62213</v>
      </c>
      <c r="B2197">
        <v>79448</v>
      </c>
      <c r="C2197">
        <v>15</v>
      </c>
      <c r="D2197" t="s">
        <v>453</v>
      </c>
      <c r="E2197" t="s">
        <v>441</v>
      </c>
      <c r="F2197" s="6">
        <v>42143</v>
      </c>
      <c r="G2197" t="s">
        <v>479</v>
      </c>
      <c r="H2197">
        <v>19</v>
      </c>
      <c r="I2197" t="s">
        <v>578</v>
      </c>
      <c r="J2197" t="s">
        <v>479</v>
      </c>
      <c r="K2197">
        <v>2015</v>
      </c>
      <c r="L2197" t="s">
        <v>388</v>
      </c>
      <c r="M2197" t="s">
        <v>506</v>
      </c>
      <c r="N2197">
        <v>6</v>
      </c>
      <c r="O2197" t="s">
        <v>6</v>
      </c>
      <c r="P2197" t="s">
        <v>504</v>
      </c>
      <c r="Q2197">
        <v>54.99</v>
      </c>
      <c r="R2197">
        <v>1</v>
      </c>
      <c r="S2197">
        <v>54.99</v>
      </c>
    </row>
    <row r="2198" spans="1:19" x14ac:dyDescent="0.25">
      <c r="A2198">
        <v>62232</v>
      </c>
      <c r="B2198">
        <v>79491</v>
      </c>
      <c r="C2198">
        <v>23</v>
      </c>
      <c r="D2198" t="s">
        <v>465</v>
      </c>
      <c r="E2198" t="s">
        <v>444</v>
      </c>
      <c r="F2198" s="6">
        <v>42143</v>
      </c>
      <c r="G2198" t="s">
        <v>479</v>
      </c>
      <c r="H2198">
        <v>19</v>
      </c>
      <c r="I2198" t="s">
        <v>578</v>
      </c>
      <c r="J2198" t="s">
        <v>479</v>
      </c>
      <c r="K2198">
        <v>2015</v>
      </c>
      <c r="L2198" t="s">
        <v>27</v>
      </c>
      <c r="M2198" t="s">
        <v>81</v>
      </c>
      <c r="N2198">
        <v>1</v>
      </c>
      <c r="O2198" t="s">
        <v>1</v>
      </c>
      <c r="P2198" t="s">
        <v>512</v>
      </c>
      <c r="Q2198">
        <v>539.99</v>
      </c>
      <c r="R2198">
        <v>1</v>
      </c>
      <c r="S2198">
        <v>539.99</v>
      </c>
    </row>
    <row r="2199" spans="1:19" x14ac:dyDescent="0.25">
      <c r="A2199">
        <v>62275</v>
      </c>
      <c r="B2199">
        <v>79590</v>
      </c>
      <c r="C2199">
        <v>8</v>
      </c>
      <c r="D2199" t="s">
        <v>460</v>
      </c>
      <c r="E2199" t="s">
        <v>443</v>
      </c>
      <c r="F2199" s="6">
        <v>42144</v>
      </c>
      <c r="G2199" t="s">
        <v>479</v>
      </c>
      <c r="H2199">
        <v>20</v>
      </c>
      <c r="I2199" t="s">
        <v>578</v>
      </c>
      <c r="J2199" t="s">
        <v>479</v>
      </c>
      <c r="K2199">
        <v>2015</v>
      </c>
      <c r="L2199" t="s">
        <v>40</v>
      </c>
      <c r="M2199" t="s">
        <v>511</v>
      </c>
      <c r="N2199">
        <v>1</v>
      </c>
      <c r="O2199" t="s">
        <v>1</v>
      </c>
      <c r="P2199" t="s">
        <v>512</v>
      </c>
      <c r="Q2199">
        <v>1120.49</v>
      </c>
      <c r="R2199">
        <v>1</v>
      </c>
      <c r="S2199">
        <v>1120.49</v>
      </c>
    </row>
    <row r="2200" spans="1:19" x14ac:dyDescent="0.25">
      <c r="A2200">
        <v>62276</v>
      </c>
      <c r="B2200">
        <v>79592</v>
      </c>
      <c r="C2200">
        <v>21</v>
      </c>
      <c r="D2200" t="s">
        <v>467</v>
      </c>
      <c r="E2200" t="s">
        <v>445</v>
      </c>
      <c r="F2200" s="6">
        <v>42144</v>
      </c>
      <c r="G2200" t="s">
        <v>479</v>
      </c>
      <c r="H2200">
        <v>20</v>
      </c>
      <c r="I2200" t="s">
        <v>578</v>
      </c>
      <c r="J2200" t="s">
        <v>479</v>
      </c>
      <c r="K2200">
        <v>2015</v>
      </c>
      <c r="L2200" t="s">
        <v>32</v>
      </c>
      <c r="M2200" t="s">
        <v>511</v>
      </c>
      <c r="N2200">
        <v>1</v>
      </c>
      <c r="O2200" t="s">
        <v>1</v>
      </c>
      <c r="P2200" t="s">
        <v>512</v>
      </c>
      <c r="Q2200">
        <v>564.99</v>
      </c>
      <c r="R2200">
        <v>1</v>
      </c>
      <c r="S2200">
        <v>564.99</v>
      </c>
    </row>
    <row r="2201" spans="1:19" x14ac:dyDescent="0.25">
      <c r="A2201">
        <v>62281</v>
      </c>
      <c r="B2201">
        <v>79607</v>
      </c>
      <c r="C2201">
        <v>23</v>
      </c>
      <c r="D2201" t="s">
        <v>465</v>
      </c>
      <c r="E2201" t="s">
        <v>444</v>
      </c>
      <c r="F2201" s="6">
        <v>42144</v>
      </c>
      <c r="G2201" t="s">
        <v>479</v>
      </c>
      <c r="H2201">
        <v>20</v>
      </c>
      <c r="I2201" t="s">
        <v>578</v>
      </c>
      <c r="J2201" t="s">
        <v>479</v>
      </c>
      <c r="K2201">
        <v>2015</v>
      </c>
      <c r="L2201" t="s">
        <v>134</v>
      </c>
      <c r="M2201" t="s">
        <v>529</v>
      </c>
      <c r="N2201">
        <v>3</v>
      </c>
      <c r="O2201" t="s">
        <v>4</v>
      </c>
      <c r="P2201" t="s">
        <v>514</v>
      </c>
      <c r="Q2201">
        <v>539.99</v>
      </c>
      <c r="R2201">
        <v>1</v>
      </c>
      <c r="S2201">
        <v>539.99</v>
      </c>
    </row>
    <row r="2202" spans="1:19" x14ac:dyDescent="0.25">
      <c r="A2202">
        <v>62284</v>
      </c>
      <c r="B2202">
        <v>79617</v>
      </c>
      <c r="C2202">
        <v>24</v>
      </c>
      <c r="D2202" t="s">
        <v>459</v>
      </c>
      <c r="E2202" t="s">
        <v>443</v>
      </c>
      <c r="F2202" s="6">
        <v>42144</v>
      </c>
      <c r="G2202" t="s">
        <v>479</v>
      </c>
      <c r="H2202">
        <v>20</v>
      </c>
      <c r="I2202" t="s">
        <v>578</v>
      </c>
      <c r="J2202" t="s">
        <v>479</v>
      </c>
      <c r="K2202">
        <v>2015</v>
      </c>
      <c r="L2202" t="s">
        <v>10</v>
      </c>
      <c r="M2202" t="s">
        <v>545</v>
      </c>
      <c r="N2202">
        <v>1</v>
      </c>
      <c r="O2202" t="s">
        <v>1</v>
      </c>
      <c r="P2202" t="s">
        <v>512</v>
      </c>
      <c r="Q2202">
        <v>539.99</v>
      </c>
      <c r="R2202">
        <v>1</v>
      </c>
      <c r="S2202">
        <v>539.99</v>
      </c>
    </row>
    <row r="2203" spans="1:19" x14ac:dyDescent="0.25">
      <c r="A2203">
        <v>62302</v>
      </c>
      <c r="B2203">
        <v>79670</v>
      </c>
      <c r="C2203">
        <v>15</v>
      </c>
      <c r="D2203" t="s">
        <v>453</v>
      </c>
      <c r="E2203" t="s">
        <v>441</v>
      </c>
      <c r="F2203" s="6">
        <v>42145</v>
      </c>
      <c r="G2203" t="s">
        <v>479</v>
      </c>
      <c r="H2203">
        <v>21</v>
      </c>
      <c r="I2203" t="s">
        <v>578</v>
      </c>
      <c r="J2203" t="s">
        <v>479</v>
      </c>
      <c r="K2203">
        <v>2015</v>
      </c>
      <c r="L2203" t="s">
        <v>207</v>
      </c>
      <c r="M2203" t="s">
        <v>509</v>
      </c>
      <c r="N2203">
        <v>6</v>
      </c>
      <c r="O2203" t="s">
        <v>6</v>
      </c>
      <c r="P2203" t="s">
        <v>504</v>
      </c>
      <c r="Q2203">
        <v>54.99</v>
      </c>
      <c r="R2203">
        <v>1</v>
      </c>
      <c r="S2203">
        <v>54.99</v>
      </c>
    </row>
    <row r="2204" spans="1:19" x14ac:dyDescent="0.25">
      <c r="A2204">
        <v>62311</v>
      </c>
      <c r="B2204">
        <v>79690</v>
      </c>
      <c r="C2204">
        <v>15</v>
      </c>
      <c r="D2204" t="s">
        <v>453</v>
      </c>
      <c r="E2204" t="s">
        <v>441</v>
      </c>
      <c r="F2204" s="6">
        <v>42145</v>
      </c>
      <c r="G2204" t="s">
        <v>479</v>
      </c>
      <c r="H2204">
        <v>21</v>
      </c>
      <c r="I2204" t="s">
        <v>578</v>
      </c>
      <c r="J2204" t="s">
        <v>479</v>
      </c>
      <c r="K2204">
        <v>2015</v>
      </c>
      <c r="L2204" t="s">
        <v>336</v>
      </c>
      <c r="M2204" t="s">
        <v>506</v>
      </c>
      <c r="N2204">
        <v>6</v>
      </c>
      <c r="O2204" t="s">
        <v>6</v>
      </c>
      <c r="P2204" t="s">
        <v>504</v>
      </c>
      <c r="Q2204">
        <v>54.99</v>
      </c>
      <c r="R2204">
        <v>1</v>
      </c>
      <c r="S2204">
        <v>54.99</v>
      </c>
    </row>
    <row r="2205" spans="1:19" x14ac:dyDescent="0.25">
      <c r="A2205">
        <v>62335</v>
      </c>
      <c r="B2205">
        <v>79747</v>
      </c>
      <c r="C2205">
        <v>24</v>
      </c>
      <c r="D2205" t="s">
        <v>459</v>
      </c>
      <c r="E2205" t="s">
        <v>443</v>
      </c>
      <c r="F2205" s="6">
        <v>42145</v>
      </c>
      <c r="G2205" t="s">
        <v>479</v>
      </c>
      <c r="H2205">
        <v>21</v>
      </c>
      <c r="I2205" t="s">
        <v>578</v>
      </c>
      <c r="J2205" t="s">
        <v>479</v>
      </c>
      <c r="K2205">
        <v>2015</v>
      </c>
      <c r="L2205" t="s">
        <v>387</v>
      </c>
      <c r="M2205" t="s">
        <v>506</v>
      </c>
      <c r="N2205">
        <v>6</v>
      </c>
      <c r="O2205" t="s">
        <v>6</v>
      </c>
      <c r="P2205" t="s">
        <v>504</v>
      </c>
      <c r="Q2205">
        <v>539.99</v>
      </c>
      <c r="R2205">
        <v>1</v>
      </c>
      <c r="S2205">
        <v>539.99</v>
      </c>
    </row>
    <row r="2206" spans="1:19" x14ac:dyDescent="0.25">
      <c r="A2206">
        <v>62339</v>
      </c>
      <c r="B2206">
        <v>79759</v>
      </c>
      <c r="C2206">
        <v>24</v>
      </c>
      <c r="D2206" t="s">
        <v>459</v>
      </c>
      <c r="E2206" t="s">
        <v>443</v>
      </c>
      <c r="F2206" s="6">
        <v>42145</v>
      </c>
      <c r="G2206" t="s">
        <v>479</v>
      </c>
      <c r="H2206">
        <v>21</v>
      </c>
      <c r="I2206" t="s">
        <v>578</v>
      </c>
      <c r="J2206" t="s">
        <v>479</v>
      </c>
      <c r="K2206">
        <v>2015</v>
      </c>
      <c r="L2206" t="s">
        <v>182</v>
      </c>
      <c r="M2206" t="s">
        <v>515</v>
      </c>
      <c r="N2206">
        <v>5</v>
      </c>
      <c r="O2206" t="s">
        <v>5</v>
      </c>
      <c r="P2206" t="s">
        <v>514</v>
      </c>
      <c r="Q2206">
        <v>539.99</v>
      </c>
      <c r="R2206">
        <v>1</v>
      </c>
      <c r="S2206">
        <v>539.99</v>
      </c>
    </row>
    <row r="2207" spans="1:19" x14ac:dyDescent="0.25">
      <c r="A2207">
        <v>62344</v>
      </c>
      <c r="B2207">
        <v>79773</v>
      </c>
      <c r="C2207">
        <v>24</v>
      </c>
      <c r="D2207" t="s">
        <v>459</v>
      </c>
      <c r="E2207" t="s">
        <v>443</v>
      </c>
      <c r="F2207" s="6">
        <v>42145</v>
      </c>
      <c r="G2207" t="s">
        <v>479</v>
      </c>
      <c r="H2207">
        <v>21</v>
      </c>
      <c r="I2207" t="s">
        <v>578</v>
      </c>
      <c r="J2207" t="s">
        <v>479</v>
      </c>
      <c r="K2207">
        <v>2015</v>
      </c>
      <c r="L2207" t="s">
        <v>39</v>
      </c>
      <c r="M2207" t="s">
        <v>81</v>
      </c>
      <c r="N2207">
        <v>1</v>
      </c>
      <c r="O2207" t="s">
        <v>1</v>
      </c>
      <c r="P2207" t="s">
        <v>512</v>
      </c>
      <c r="Q2207">
        <v>539.99</v>
      </c>
      <c r="R2207">
        <v>1</v>
      </c>
      <c r="S2207">
        <v>539.99</v>
      </c>
    </row>
    <row r="2208" spans="1:19" x14ac:dyDescent="0.25">
      <c r="A2208">
        <v>62346</v>
      </c>
      <c r="B2208">
        <v>79779</v>
      </c>
      <c r="C2208">
        <v>23</v>
      </c>
      <c r="D2208" t="s">
        <v>465</v>
      </c>
      <c r="E2208" t="s">
        <v>444</v>
      </c>
      <c r="F2208" s="6">
        <v>42145</v>
      </c>
      <c r="G2208" t="s">
        <v>479</v>
      </c>
      <c r="H2208">
        <v>21</v>
      </c>
      <c r="I2208" t="s">
        <v>578</v>
      </c>
      <c r="J2208" t="s">
        <v>479</v>
      </c>
      <c r="K2208">
        <v>2015</v>
      </c>
      <c r="L2208" t="s">
        <v>45</v>
      </c>
      <c r="M2208" t="s">
        <v>81</v>
      </c>
      <c r="N2208">
        <v>1</v>
      </c>
      <c r="O2208" t="s">
        <v>1</v>
      </c>
      <c r="P2208" t="s">
        <v>512</v>
      </c>
      <c r="Q2208">
        <v>539.99</v>
      </c>
      <c r="R2208">
        <v>1</v>
      </c>
      <c r="S2208">
        <v>539.99</v>
      </c>
    </row>
    <row r="2209" spans="1:19" x14ac:dyDescent="0.25">
      <c r="A2209">
        <v>62387</v>
      </c>
      <c r="B2209">
        <v>79886</v>
      </c>
      <c r="C2209">
        <v>15</v>
      </c>
      <c r="D2209" t="s">
        <v>453</v>
      </c>
      <c r="E2209" t="s">
        <v>441</v>
      </c>
      <c r="F2209" s="6">
        <v>42146</v>
      </c>
      <c r="G2209" t="s">
        <v>479</v>
      </c>
      <c r="H2209">
        <v>22</v>
      </c>
      <c r="I2209" t="s">
        <v>578</v>
      </c>
      <c r="J2209" t="s">
        <v>479</v>
      </c>
      <c r="K2209">
        <v>2015</v>
      </c>
      <c r="L2209" t="s">
        <v>198</v>
      </c>
      <c r="M2209" t="s">
        <v>509</v>
      </c>
      <c r="N2209">
        <v>6</v>
      </c>
      <c r="O2209" t="s">
        <v>6</v>
      </c>
      <c r="P2209" t="s">
        <v>504</v>
      </c>
      <c r="Q2209">
        <v>54.99</v>
      </c>
      <c r="R2209">
        <v>1</v>
      </c>
      <c r="S2209">
        <v>54.99</v>
      </c>
    </row>
    <row r="2210" spans="1:19" x14ac:dyDescent="0.25">
      <c r="A2210">
        <v>62398</v>
      </c>
      <c r="B2210">
        <v>79917</v>
      </c>
      <c r="C2210">
        <v>14</v>
      </c>
      <c r="D2210" t="s">
        <v>454</v>
      </c>
      <c r="E2210" t="s">
        <v>441</v>
      </c>
      <c r="F2210" s="6">
        <v>42147</v>
      </c>
      <c r="G2210" t="s">
        <v>479</v>
      </c>
      <c r="H2210">
        <v>23</v>
      </c>
      <c r="I2210" t="s">
        <v>578</v>
      </c>
      <c r="J2210" t="s">
        <v>479</v>
      </c>
      <c r="K2210">
        <v>2015</v>
      </c>
      <c r="L2210" t="s">
        <v>27</v>
      </c>
      <c r="M2210" t="s">
        <v>81</v>
      </c>
      <c r="N2210">
        <v>1</v>
      </c>
      <c r="O2210" t="s">
        <v>1</v>
      </c>
      <c r="P2210" t="s">
        <v>512</v>
      </c>
      <c r="Q2210">
        <v>63.5</v>
      </c>
      <c r="R2210">
        <v>1</v>
      </c>
      <c r="S2210">
        <v>63.5</v>
      </c>
    </row>
    <row r="2211" spans="1:19" x14ac:dyDescent="0.25">
      <c r="A2211">
        <v>62425</v>
      </c>
      <c r="B2211">
        <v>79981</v>
      </c>
      <c r="C2211">
        <v>15</v>
      </c>
      <c r="D2211" t="s">
        <v>453</v>
      </c>
      <c r="E2211" t="s">
        <v>441</v>
      </c>
      <c r="F2211" s="6">
        <v>42147</v>
      </c>
      <c r="G2211" t="s">
        <v>479</v>
      </c>
      <c r="H2211">
        <v>23</v>
      </c>
      <c r="I2211" t="s">
        <v>578</v>
      </c>
      <c r="J2211" t="s">
        <v>479</v>
      </c>
      <c r="K2211">
        <v>2015</v>
      </c>
      <c r="L2211" t="s">
        <v>198</v>
      </c>
      <c r="M2211" t="s">
        <v>509</v>
      </c>
      <c r="N2211">
        <v>6</v>
      </c>
      <c r="O2211" t="s">
        <v>6</v>
      </c>
      <c r="P2211" t="s">
        <v>504</v>
      </c>
      <c r="Q2211">
        <v>54.99</v>
      </c>
      <c r="R2211">
        <v>1</v>
      </c>
      <c r="S2211">
        <v>54.99</v>
      </c>
    </row>
    <row r="2212" spans="1:19" x14ac:dyDescent="0.25">
      <c r="A2212">
        <v>62457</v>
      </c>
      <c r="B2212">
        <v>80075</v>
      </c>
      <c r="C2212">
        <v>8</v>
      </c>
      <c r="D2212" t="s">
        <v>460</v>
      </c>
      <c r="E2212" t="s">
        <v>443</v>
      </c>
      <c r="F2212" s="6">
        <v>42147</v>
      </c>
      <c r="G2212" t="s">
        <v>479</v>
      </c>
      <c r="H2212">
        <v>23</v>
      </c>
      <c r="I2212" t="s">
        <v>578</v>
      </c>
      <c r="J2212" t="s">
        <v>479</v>
      </c>
      <c r="K2212">
        <v>2015</v>
      </c>
      <c r="L2212" t="s">
        <v>46</v>
      </c>
      <c r="M2212" t="s">
        <v>511</v>
      </c>
      <c r="N2212">
        <v>1</v>
      </c>
      <c r="O2212" t="s">
        <v>1</v>
      </c>
      <c r="P2212" t="s">
        <v>512</v>
      </c>
      <c r="Q2212">
        <v>1120.49</v>
      </c>
      <c r="R2212">
        <v>1</v>
      </c>
      <c r="S2212">
        <v>1120.49</v>
      </c>
    </row>
    <row r="2213" spans="1:19" x14ac:dyDescent="0.25">
      <c r="A2213">
        <v>62463</v>
      </c>
      <c r="B2213">
        <v>80087</v>
      </c>
      <c r="C2213">
        <v>24</v>
      </c>
      <c r="D2213" t="s">
        <v>459</v>
      </c>
      <c r="E2213" t="s">
        <v>443</v>
      </c>
      <c r="F2213" s="6">
        <v>42147</v>
      </c>
      <c r="G2213" t="s">
        <v>479</v>
      </c>
      <c r="H2213">
        <v>23</v>
      </c>
      <c r="I2213" t="s">
        <v>578</v>
      </c>
      <c r="J2213" t="s">
        <v>479</v>
      </c>
      <c r="K2213">
        <v>2015</v>
      </c>
      <c r="L2213" t="s">
        <v>198</v>
      </c>
      <c r="M2213" t="s">
        <v>509</v>
      </c>
      <c r="N2213">
        <v>6</v>
      </c>
      <c r="O2213" t="s">
        <v>6</v>
      </c>
      <c r="P2213" t="s">
        <v>504</v>
      </c>
      <c r="Q2213">
        <v>539.99</v>
      </c>
      <c r="R2213">
        <v>1</v>
      </c>
      <c r="S2213">
        <v>539.99</v>
      </c>
    </row>
    <row r="2214" spans="1:19" x14ac:dyDescent="0.25">
      <c r="A2214">
        <v>62464</v>
      </c>
      <c r="B2214">
        <v>80091</v>
      </c>
      <c r="C2214">
        <v>8</v>
      </c>
      <c r="D2214" t="s">
        <v>460</v>
      </c>
      <c r="E2214" t="s">
        <v>443</v>
      </c>
      <c r="F2214" s="6">
        <v>42147</v>
      </c>
      <c r="G2214" t="s">
        <v>479</v>
      </c>
      <c r="H2214">
        <v>23</v>
      </c>
      <c r="I2214" t="s">
        <v>578</v>
      </c>
      <c r="J2214" t="s">
        <v>479</v>
      </c>
      <c r="K2214">
        <v>2015</v>
      </c>
      <c r="L2214" t="s">
        <v>237</v>
      </c>
      <c r="M2214" t="s">
        <v>506</v>
      </c>
      <c r="N2214">
        <v>6</v>
      </c>
      <c r="O2214" t="s">
        <v>6</v>
      </c>
      <c r="P2214" t="s">
        <v>504</v>
      </c>
      <c r="Q2214">
        <v>1120.49</v>
      </c>
      <c r="R2214">
        <v>1</v>
      </c>
      <c r="S2214">
        <v>1120.49</v>
      </c>
    </row>
    <row r="2215" spans="1:19" x14ac:dyDescent="0.25">
      <c r="A2215">
        <v>62465</v>
      </c>
      <c r="B2215">
        <v>80094</v>
      </c>
      <c r="C2215">
        <v>23</v>
      </c>
      <c r="D2215" t="s">
        <v>465</v>
      </c>
      <c r="E2215" t="s">
        <v>444</v>
      </c>
      <c r="F2215" s="6">
        <v>42147</v>
      </c>
      <c r="G2215" t="s">
        <v>479</v>
      </c>
      <c r="H2215">
        <v>23</v>
      </c>
      <c r="I2215" t="s">
        <v>578</v>
      </c>
      <c r="J2215" t="s">
        <v>479</v>
      </c>
      <c r="K2215">
        <v>2015</v>
      </c>
      <c r="L2215" t="s">
        <v>103</v>
      </c>
      <c r="M2215" t="s">
        <v>555</v>
      </c>
      <c r="N2215">
        <v>4</v>
      </c>
      <c r="O2215" t="s">
        <v>3</v>
      </c>
      <c r="P2215" t="s">
        <v>514</v>
      </c>
      <c r="Q2215">
        <v>539.99</v>
      </c>
      <c r="R2215">
        <v>1</v>
      </c>
      <c r="S2215">
        <v>539.99</v>
      </c>
    </row>
    <row r="2216" spans="1:19" x14ac:dyDescent="0.25">
      <c r="A2216">
        <v>62472</v>
      </c>
      <c r="B2216">
        <v>80114</v>
      </c>
      <c r="C2216">
        <v>14</v>
      </c>
      <c r="D2216" t="s">
        <v>454</v>
      </c>
      <c r="E2216" t="s">
        <v>441</v>
      </c>
      <c r="F2216" s="6">
        <v>42148</v>
      </c>
      <c r="G2216" t="s">
        <v>479</v>
      </c>
      <c r="H2216">
        <v>24</v>
      </c>
      <c r="I2216" t="s">
        <v>578</v>
      </c>
      <c r="J2216" t="s">
        <v>479</v>
      </c>
      <c r="K2216">
        <v>2015</v>
      </c>
      <c r="L2216" t="s">
        <v>12</v>
      </c>
      <c r="M2216" t="s">
        <v>511</v>
      </c>
      <c r="N2216">
        <v>1</v>
      </c>
      <c r="O2216" t="s">
        <v>1</v>
      </c>
      <c r="P2216" t="s">
        <v>512</v>
      </c>
      <c r="Q2216">
        <v>63.5</v>
      </c>
      <c r="R2216">
        <v>1</v>
      </c>
      <c r="S2216">
        <v>63.5</v>
      </c>
    </row>
    <row r="2217" spans="1:19" x14ac:dyDescent="0.25">
      <c r="A2217">
        <v>62488</v>
      </c>
      <c r="B2217">
        <v>80147</v>
      </c>
      <c r="C2217">
        <v>15</v>
      </c>
      <c r="D2217" t="s">
        <v>453</v>
      </c>
      <c r="E2217" t="s">
        <v>441</v>
      </c>
      <c r="F2217" s="6">
        <v>42148</v>
      </c>
      <c r="G2217" t="s">
        <v>479</v>
      </c>
      <c r="H2217">
        <v>24</v>
      </c>
      <c r="I2217" t="s">
        <v>578</v>
      </c>
      <c r="J2217" t="s">
        <v>479</v>
      </c>
      <c r="K2217">
        <v>2015</v>
      </c>
      <c r="L2217" t="s">
        <v>237</v>
      </c>
      <c r="M2217" t="s">
        <v>506</v>
      </c>
      <c r="N2217">
        <v>6</v>
      </c>
      <c r="O2217" t="s">
        <v>6</v>
      </c>
      <c r="P2217" t="s">
        <v>504</v>
      </c>
      <c r="Q2217">
        <v>54.99</v>
      </c>
      <c r="R2217">
        <v>1</v>
      </c>
      <c r="S2217">
        <v>54.99</v>
      </c>
    </row>
    <row r="2218" spans="1:19" x14ac:dyDescent="0.25">
      <c r="A2218">
        <v>62500</v>
      </c>
      <c r="B2218">
        <v>80169</v>
      </c>
      <c r="C2218">
        <v>15</v>
      </c>
      <c r="D2218" t="s">
        <v>453</v>
      </c>
      <c r="E2218" t="s">
        <v>441</v>
      </c>
      <c r="F2218" s="6">
        <v>42148</v>
      </c>
      <c r="G2218" t="s">
        <v>479</v>
      </c>
      <c r="H2218">
        <v>24</v>
      </c>
      <c r="I2218" t="s">
        <v>578</v>
      </c>
      <c r="J2218" t="s">
        <v>479</v>
      </c>
      <c r="K2218">
        <v>2015</v>
      </c>
      <c r="L2218" t="s">
        <v>143</v>
      </c>
      <c r="M2218" t="s">
        <v>534</v>
      </c>
      <c r="N2218">
        <v>3</v>
      </c>
      <c r="O2218" t="s">
        <v>4</v>
      </c>
      <c r="P2218" t="s">
        <v>514</v>
      </c>
      <c r="Q2218">
        <v>54.99</v>
      </c>
      <c r="R2218">
        <v>1</v>
      </c>
      <c r="S2218">
        <v>54.99</v>
      </c>
    </row>
    <row r="2219" spans="1:19" x14ac:dyDescent="0.25">
      <c r="A2219">
        <v>62518</v>
      </c>
      <c r="B2219">
        <v>80217</v>
      </c>
      <c r="C2219">
        <v>9</v>
      </c>
      <c r="D2219" t="s">
        <v>463</v>
      </c>
      <c r="E2219" t="s">
        <v>444</v>
      </c>
      <c r="F2219" s="6">
        <v>42148</v>
      </c>
      <c r="G2219" t="s">
        <v>479</v>
      </c>
      <c r="H2219">
        <v>24</v>
      </c>
      <c r="I2219" t="s">
        <v>578</v>
      </c>
      <c r="J2219" t="s">
        <v>479</v>
      </c>
      <c r="K2219">
        <v>2015</v>
      </c>
      <c r="L2219" t="s">
        <v>19</v>
      </c>
      <c r="M2219" t="s">
        <v>511</v>
      </c>
      <c r="N2219">
        <v>1</v>
      </c>
      <c r="O2219" t="s">
        <v>1</v>
      </c>
      <c r="P2219" t="s">
        <v>512</v>
      </c>
      <c r="Q2219">
        <v>1120.49</v>
      </c>
      <c r="R2219">
        <v>1</v>
      </c>
      <c r="S2219">
        <v>1120.49</v>
      </c>
    </row>
    <row r="2220" spans="1:19" x14ac:dyDescent="0.25">
      <c r="A2220">
        <v>62519</v>
      </c>
      <c r="B2220">
        <v>80221</v>
      </c>
      <c r="C2220">
        <v>9</v>
      </c>
      <c r="D2220" t="s">
        <v>463</v>
      </c>
      <c r="E2220" t="s">
        <v>444</v>
      </c>
      <c r="F2220" s="6">
        <v>42148</v>
      </c>
      <c r="G2220" t="s">
        <v>479</v>
      </c>
      <c r="H2220">
        <v>24</v>
      </c>
      <c r="I2220" t="s">
        <v>578</v>
      </c>
      <c r="J2220" t="s">
        <v>479</v>
      </c>
      <c r="K2220">
        <v>2015</v>
      </c>
      <c r="L2220" t="s">
        <v>25</v>
      </c>
      <c r="M2220" t="s">
        <v>511</v>
      </c>
      <c r="N2220">
        <v>1</v>
      </c>
      <c r="O2220" t="s">
        <v>1</v>
      </c>
      <c r="P2220" t="s">
        <v>512</v>
      </c>
      <c r="Q2220">
        <v>1120.49</v>
      </c>
      <c r="R2220">
        <v>1</v>
      </c>
      <c r="S2220">
        <v>1120.49</v>
      </c>
    </row>
    <row r="2221" spans="1:19" x14ac:dyDescent="0.25">
      <c r="A2221">
        <v>62524</v>
      </c>
      <c r="B2221">
        <v>80232</v>
      </c>
      <c r="C2221">
        <v>23</v>
      </c>
      <c r="D2221" t="s">
        <v>465</v>
      </c>
      <c r="E2221" t="s">
        <v>444</v>
      </c>
      <c r="F2221" s="6">
        <v>42148</v>
      </c>
      <c r="G2221" t="s">
        <v>479</v>
      </c>
      <c r="H2221">
        <v>24</v>
      </c>
      <c r="I2221" t="s">
        <v>578</v>
      </c>
      <c r="J2221" t="s">
        <v>479</v>
      </c>
      <c r="K2221">
        <v>2015</v>
      </c>
      <c r="L2221" t="s">
        <v>208</v>
      </c>
      <c r="M2221" t="s">
        <v>506</v>
      </c>
      <c r="N2221">
        <v>6</v>
      </c>
      <c r="O2221" t="s">
        <v>6</v>
      </c>
      <c r="P2221" t="s">
        <v>504</v>
      </c>
      <c r="Q2221">
        <v>539.99</v>
      </c>
      <c r="R2221">
        <v>1</v>
      </c>
      <c r="S2221">
        <v>539.99</v>
      </c>
    </row>
    <row r="2222" spans="1:19" x14ac:dyDescent="0.25">
      <c r="A2222">
        <v>62525</v>
      </c>
      <c r="B2222">
        <v>80236</v>
      </c>
      <c r="C2222">
        <v>23</v>
      </c>
      <c r="D2222" t="s">
        <v>465</v>
      </c>
      <c r="E2222" t="s">
        <v>444</v>
      </c>
      <c r="F2222" s="6">
        <v>42148</v>
      </c>
      <c r="G2222" t="s">
        <v>479</v>
      </c>
      <c r="H2222">
        <v>24</v>
      </c>
      <c r="I2222" t="s">
        <v>578</v>
      </c>
      <c r="J2222" t="s">
        <v>479</v>
      </c>
      <c r="K2222">
        <v>2015</v>
      </c>
      <c r="L2222" t="s">
        <v>66</v>
      </c>
      <c r="M2222" t="s">
        <v>530</v>
      </c>
      <c r="N2222">
        <v>2</v>
      </c>
      <c r="O2222" t="s">
        <v>2</v>
      </c>
      <c r="P2222" t="s">
        <v>504</v>
      </c>
      <c r="Q2222">
        <v>539.99</v>
      </c>
      <c r="R2222">
        <v>1</v>
      </c>
      <c r="S2222">
        <v>539.99</v>
      </c>
    </row>
    <row r="2223" spans="1:19" x14ac:dyDescent="0.25">
      <c r="A2223">
        <v>62526</v>
      </c>
      <c r="B2223">
        <v>80238</v>
      </c>
      <c r="C2223">
        <v>23</v>
      </c>
      <c r="D2223" t="s">
        <v>465</v>
      </c>
      <c r="E2223" t="s">
        <v>444</v>
      </c>
      <c r="F2223" s="6">
        <v>42148</v>
      </c>
      <c r="G2223" t="s">
        <v>479</v>
      </c>
      <c r="H2223">
        <v>24</v>
      </c>
      <c r="I2223" t="s">
        <v>578</v>
      </c>
      <c r="J2223" t="s">
        <v>479</v>
      </c>
      <c r="K2223">
        <v>2015</v>
      </c>
      <c r="L2223" t="s">
        <v>345</v>
      </c>
      <c r="M2223" t="s">
        <v>506</v>
      </c>
      <c r="N2223">
        <v>6</v>
      </c>
      <c r="O2223" t="s">
        <v>6</v>
      </c>
      <c r="P2223" t="s">
        <v>504</v>
      </c>
      <c r="Q2223">
        <v>539.99</v>
      </c>
      <c r="R2223">
        <v>1</v>
      </c>
      <c r="S2223">
        <v>539.99</v>
      </c>
    </row>
    <row r="2224" spans="1:19" x14ac:dyDescent="0.25">
      <c r="A2224">
        <v>62528</v>
      </c>
      <c r="B2224">
        <v>80241</v>
      </c>
      <c r="C2224">
        <v>8</v>
      </c>
      <c r="D2224" t="s">
        <v>460</v>
      </c>
      <c r="E2224" t="s">
        <v>443</v>
      </c>
      <c r="F2224" s="6">
        <v>42148</v>
      </c>
      <c r="G2224" t="s">
        <v>479</v>
      </c>
      <c r="H2224">
        <v>24</v>
      </c>
      <c r="I2224" t="s">
        <v>578</v>
      </c>
      <c r="J2224" t="s">
        <v>479</v>
      </c>
      <c r="K2224">
        <v>2015</v>
      </c>
      <c r="L2224" t="s">
        <v>161</v>
      </c>
      <c r="M2224" t="s">
        <v>515</v>
      </c>
      <c r="N2224">
        <v>5</v>
      </c>
      <c r="O2224" t="s">
        <v>5</v>
      </c>
      <c r="P2224" t="s">
        <v>514</v>
      </c>
      <c r="Q2224">
        <v>1120.49</v>
      </c>
      <c r="R2224">
        <v>1</v>
      </c>
      <c r="S2224">
        <v>1120.49</v>
      </c>
    </row>
    <row r="2225" spans="1:19" x14ac:dyDescent="0.25">
      <c r="A2225">
        <v>62529</v>
      </c>
      <c r="B2225">
        <v>80243</v>
      </c>
      <c r="C2225">
        <v>8</v>
      </c>
      <c r="D2225" t="s">
        <v>460</v>
      </c>
      <c r="E2225" t="s">
        <v>443</v>
      </c>
      <c r="F2225" s="6">
        <v>42148</v>
      </c>
      <c r="G2225" t="s">
        <v>479</v>
      </c>
      <c r="H2225">
        <v>24</v>
      </c>
      <c r="I2225" t="s">
        <v>578</v>
      </c>
      <c r="J2225" t="s">
        <v>479</v>
      </c>
      <c r="K2225">
        <v>2015</v>
      </c>
      <c r="L2225" t="s">
        <v>136</v>
      </c>
      <c r="M2225" t="s">
        <v>525</v>
      </c>
      <c r="N2225">
        <v>3</v>
      </c>
      <c r="O2225" t="s">
        <v>4</v>
      </c>
      <c r="P2225" t="s">
        <v>514</v>
      </c>
      <c r="Q2225">
        <v>1120.49</v>
      </c>
      <c r="R2225">
        <v>1</v>
      </c>
      <c r="S2225">
        <v>1120.49</v>
      </c>
    </row>
    <row r="2226" spans="1:19" x14ac:dyDescent="0.25">
      <c r="A2226">
        <v>62537</v>
      </c>
      <c r="B2226">
        <v>80259</v>
      </c>
      <c r="C2226">
        <v>14</v>
      </c>
      <c r="D2226" t="s">
        <v>454</v>
      </c>
      <c r="E2226" t="s">
        <v>441</v>
      </c>
      <c r="F2226" s="6">
        <v>42149</v>
      </c>
      <c r="G2226" t="s">
        <v>479</v>
      </c>
      <c r="H2226">
        <v>25</v>
      </c>
      <c r="I2226" t="s">
        <v>578</v>
      </c>
      <c r="J2226" t="s">
        <v>479</v>
      </c>
      <c r="K2226">
        <v>2015</v>
      </c>
      <c r="L2226" t="s">
        <v>103</v>
      </c>
      <c r="M2226" t="s">
        <v>555</v>
      </c>
      <c r="N2226">
        <v>4</v>
      </c>
      <c r="O2226" t="s">
        <v>3</v>
      </c>
      <c r="P2226" t="s">
        <v>514</v>
      </c>
      <c r="Q2226">
        <v>63.5</v>
      </c>
      <c r="R2226">
        <v>1</v>
      </c>
      <c r="S2226">
        <v>63.5</v>
      </c>
    </row>
    <row r="2227" spans="1:19" x14ac:dyDescent="0.25">
      <c r="A2227">
        <v>62541</v>
      </c>
      <c r="B2227">
        <v>80271</v>
      </c>
      <c r="C2227">
        <v>15</v>
      </c>
      <c r="D2227" t="s">
        <v>453</v>
      </c>
      <c r="E2227" t="s">
        <v>441</v>
      </c>
      <c r="F2227" s="6">
        <v>42149</v>
      </c>
      <c r="G2227" t="s">
        <v>479</v>
      </c>
      <c r="H2227">
        <v>25</v>
      </c>
      <c r="I2227" t="s">
        <v>578</v>
      </c>
      <c r="J2227" t="s">
        <v>479</v>
      </c>
      <c r="K2227">
        <v>2015</v>
      </c>
      <c r="L2227" t="s">
        <v>171</v>
      </c>
      <c r="M2227" t="s">
        <v>515</v>
      </c>
      <c r="N2227">
        <v>5</v>
      </c>
      <c r="O2227" t="s">
        <v>5</v>
      </c>
      <c r="P2227" t="s">
        <v>514</v>
      </c>
      <c r="Q2227">
        <v>54.99</v>
      </c>
      <c r="R2227">
        <v>1</v>
      </c>
      <c r="S2227">
        <v>54.99</v>
      </c>
    </row>
    <row r="2228" spans="1:19" x14ac:dyDescent="0.25">
      <c r="A2228">
        <v>62571</v>
      </c>
      <c r="B2228">
        <v>80350</v>
      </c>
      <c r="C2228">
        <v>24</v>
      </c>
      <c r="D2228" t="s">
        <v>459</v>
      </c>
      <c r="E2228" t="s">
        <v>443</v>
      </c>
      <c r="F2228" s="6">
        <v>42149</v>
      </c>
      <c r="G2228" t="s">
        <v>479</v>
      </c>
      <c r="H2228">
        <v>25</v>
      </c>
      <c r="I2228" t="s">
        <v>578</v>
      </c>
      <c r="J2228" t="s">
        <v>479</v>
      </c>
      <c r="K2228">
        <v>2015</v>
      </c>
      <c r="L2228" t="s">
        <v>198</v>
      </c>
      <c r="M2228" t="s">
        <v>509</v>
      </c>
      <c r="N2228">
        <v>6</v>
      </c>
      <c r="O2228" t="s">
        <v>6</v>
      </c>
      <c r="P2228" t="s">
        <v>504</v>
      </c>
      <c r="Q2228">
        <v>539.99</v>
      </c>
      <c r="R2228">
        <v>1</v>
      </c>
      <c r="S2228">
        <v>539.99</v>
      </c>
    </row>
    <row r="2229" spans="1:19" x14ac:dyDescent="0.25">
      <c r="A2229">
        <v>62572</v>
      </c>
      <c r="B2229">
        <v>80351</v>
      </c>
      <c r="C2229">
        <v>24</v>
      </c>
      <c r="D2229" t="s">
        <v>459</v>
      </c>
      <c r="E2229" t="s">
        <v>443</v>
      </c>
      <c r="F2229" s="6">
        <v>42149</v>
      </c>
      <c r="G2229" t="s">
        <v>479</v>
      </c>
      <c r="H2229">
        <v>25</v>
      </c>
      <c r="I2229" t="s">
        <v>578</v>
      </c>
      <c r="J2229" t="s">
        <v>479</v>
      </c>
      <c r="K2229">
        <v>2015</v>
      </c>
      <c r="L2229" t="s">
        <v>355</v>
      </c>
      <c r="M2229" t="s">
        <v>506</v>
      </c>
      <c r="N2229">
        <v>6</v>
      </c>
      <c r="O2229" t="s">
        <v>6</v>
      </c>
      <c r="P2229" t="s">
        <v>504</v>
      </c>
      <c r="Q2229">
        <v>539.99</v>
      </c>
      <c r="R2229">
        <v>1</v>
      </c>
      <c r="S2229">
        <v>539.99</v>
      </c>
    </row>
    <row r="2230" spans="1:19" x14ac:dyDescent="0.25">
      <c r="A2230">
        <v>62573</v>
      </c>
      <c r="B2230">
        <v>80355</v>
      </c>
      <c r="C2230">
        <v>23</v>
      </c>
      <c r="D2230" t="s">
        <v>465</v>
      </c>
      <c r="E2230" t="s">
        <v>444</v>
      </c>
      <c r="F2230" s="6">
        <v>42149</v>
      </c>
      <c r="G2230" t="s">
        <v>479</v>
      </c>
      <c r="H2230">
        <v>25</v>
      </c>
      <c r="I2230" t="s">
        <v>578</v>
      </c>
      <c r="J2230" t="s">
        <v>479</v>
      </c>
      <c r="K2230">
        <v>2015</v>
      </c>
      <c r="L2230" t="s">
        <v>197</v>
      </c>
      <c r="M2230" t="s">
        <v>506</v>
      </c>
      <c r="N2230">
        <v>6</v>
      </c>
      <c r="O2230" t="s">
        <v>6</v>
      </c>
      <c r="P2230" t="s">
        <v>504</v>
      </c>
      <c r="Q2230">
        <v>539.99</v>
      </c>
      <c r="R2230">
        <v>1</v>
      </c>
      <c r="S2230">
        <v>539.99</v>
      </c>
    </row>
    <row r="2231" spans="1:19" x14ac:dyDescent="0.25">
      <c r="A2231">
        <v>62577</v>
      </c>
      <c r="B2231">
        <v>80365</v>
      </c>
      <c r="C2231">
        <v>9</v>
      </c>
      <c r="D2231" t="s">
        <v>463</v>
      </c>
      <c r="E2231" t="s">
        <v>444</v>
      </c>
      <c r="F2231" s="6">
        <v>42149</v>
      </c>
      <c r="G2231" t="s">
        <v>479</v>
      </c>
      <c r="H2231">
        <v>25</v>
      </c>
      <c r="I2231" t="s">
        <v>578</v>
      </c>
      <c r="J2231" t="s">
        <v>479</v>
      </c>
      <c r="K2231">
        <v>2015</v>
      </c>
      <c r="L2231" t="s">
        <v>156</v>
      </c>
      <c r="M2231" t="s">
        <v>515</v>
      </c>
      <c r="N2231">
        <v>5</v>
      </c>
      <c r="O2231" t="s">
        <v>5</v>
      </c>
      <c r="P2231" t="s">
        <v>514</v>
      </c>
      <c r="Q2231">
        <v>1120.49</v>
      </c>
      <c r="R2231">
        <v>1</v>
      </c>
      <c r="S2231">
        <v>1120.49</v>
      </c>
    </row>
    <row r="2232" spans="1:19" x14ac:dyDescent="0.25">
      <c r="A2232">
        <v>62645</v>
      </c>
      <c r="B2232">
        <v>80525</v>
      </c>
      <c r="C2232">
        <v>14</v>
      </c>
      <c r="D2232" t="s">
        <v>454</v>
      </c>
      <c r="E2232" t="s">
        <v>441</v>
      </c>
      <c r="F2232" s="6">
        <v>42151</v>
      </c>
      <c r="G2232" t="s">
        <v>479</v>
      </c>
      <c r="H2232">
        <v>27</v>
      </c>
      <c r="I2232" t="s">
        <v>578</v>
      </c>
      <c r="J2232" t="s">
        <v>479</v>
      </c>
      <c r="K2232">
        <v>2015</v>
      </c>
      <c r="L2232" t="s">
        <v>197</v>
      </c>
      <c r="M2232" t="s">
        <v>506</v>
      </c>
      <c r="N2232">
        <v>6</v>
      </c>
      <c r="O2232" t="s">
        <v>6</v>
      </c>
      <c r="P2232" t="s">
        <v>504</v>
      </c>
      <c r="Q2232">
        <v>63.5</v>
      </c>
      <c r="R2232">
        <v>1</v>
      </c>
      <c r="S2232">
        <v>63.5</v>
      </c>
    </row>
    <row r="2233" spans="1:19" x14ac:dyDescent="0.25">
      <c r="A2233">
        <v>62653</v>
      </c>
      <c r="B2233">
        <v>80543</v>
      </c>
      <c r="C2233">
        <v>15</v>
      </c>
      <c r="D2233" t="s">
        <v>453</v>
      </c>
      <c r="E2233" t="s">
        <v>441</v>
      </c>
      <c r="F2233" s="6">
        <v>42151</v>
      </c>
      <c r="G2233" t="s">
        <v>479</v>
      </c>
      <c r="H2233">
        <v>27</v>
      </c>
      <c r="I2233" t="s">
        <v>578</v>
      </c>
      <c r="J2233" t="s">
        <v>479</v>
      </c>
      <c r="K2233">
        <v>2015</v>
      </c>
      <c r="L2233" t="s">
        <v>153</v>
      </c>
      <c r="M2233" t="s">
        <v>541</v>
      </c>
      <c r="N2233">
        <v>3</v>
      </c>
      <c r="O2233" t="s">
        <v>4</v>
      </c>
      <c r="P2233" t="s">
        <v>514</v>
      </c>
      <c r="Q2233">
        <v>54.99</v>
      </c>
      <c r="R2233">
        <v>1</v>
      </c>
      <c r="S2233">
        <v>54.99</v>
      </c>
    </row>
    <row r="2234" spans="1:19" x14ac:dyDescent="0.25">
      <c r="A2234">
        <v>62678</v>
      </c>
      <c r="B2234">
        <v>80616</v>
      </c>
      <c r="C2234">
        <v>15</v>
      </c>
      <c r="D2234" t="s">
        <v>453</v>
      </c>
      <c r="E2234" t="s">
        <v>441</v>
      </c>
      <c r="F2234" s="6">
        <v>42151</v>
      </c>
      <c r="G2234" t="s">
        <v>479</v>
      </c>
      <c r="H2234">
        <v>27</v>
      </c>
      <c r="I2234" t="s">
        <v>578</v>
      </c>
      <c r="J2234" t="s">
        <v>479</v>
      </c>
      <c r="K2234">
        <v>2015</v>
      </c>
      <c r="L2234" t="s">
        <v>23</v>
      </c>
      <c r="M2234" t="s">
        <v>511</v>
      </c>
      <c r="N2234">
        <v>1</v>
      </c>
      <c r="O2234" t="s">
        <v>1</v>
      </c>
      <c r="P2234" t="s">
        <v>512</v>
      </c>
      <c r="Q2234">
        <v>54.99</v>
      </c>
      <c r="R2234">
        <v>1</v>
      </c>
      <c r="S2234">
        <v>54.99</v>
      </c>
    </row>
    <row r="2235" spans="1:19" x14ac:dyDescent="0.25">
      <c r="A2235">
        <v>62684</v>
      </c>
      <c r="B2235">
        <v>80633</v>
      </c>
      <c r="C2235">
        <v>23</v>
      </c>
      <c r="D2235" t="s">
        <v>465</v>
      </c>
      <c r="E2235" t="s">
        <v>444</v>
      </c>
      <c r="F2235" s="6">
        <v>42151</v>
      </c>
      <c r="G2235" t="s">
        <v>479</v>
      </c>
      <c r="H2235">
        <v>27</v>
      </c>
      <c r="I2235" t="s">
        <v>578</v>
      </c>
      <c r="J2235" t="s">
        <v>479</v>
      </c>
      <c r="K2235">
        <v>2015</v>
      </c>
      <c r="L2235" t="s">
        <v>280</v>
      </c>
      <c r="M2235" t="s">
        <v>509</v>
      </c>
      <c r="N2235">
        <v>6</v>
      </c>
      <c r="O2235" t="s">
        <v>6</v>
      </c>
      <c r="P2235" t="s">
        <v>504</v>
      </c>
      <c r="Q2235">
        <v>539.99</v>
      </c>
      <c r="R2235">
        <v>1</v>
      </c>
      <c r="S2235">
        <v>539.99</v>
      </c>
    </row>
    <row r="2236" spans="1:19" x14ac:dyDescent="0.25">
      <c r="A2236">
        <v>62689</v>
      </c>
      <c r="B2236">
        <v>80649</v>
      </c>
      <c r="C2236">
        <v>23</v>
      </c>
      <c r="D2236" t="s">
        <v>465</v>
      </c>
      <c r="E2236" t="s">
        <v>444</v>
      </c>
      <c r="F2236" s="6">
        <v>42151</v>
      </c>
      <c r="G2236" t="s">
        <v>479</v>
      </c>
      <c r="H2236">
        <v>27</v>
      </c>
      <c r="I2236" t="s">
        <v>578</v>
      </c>
      <c r="J2236" t="s">
        <v>479</v>
      </c>
      <c r="K2236">
        <v>2015</v>
      </c>
      <c r="L2236" t="s">
        <v>183</v>
      </c>
      <c r="M2236" t="s">
        <v>515</v>
      </c>
      <c r="N2236">
        <v>5</v>
      </c>
      <c r="O2236" t="s">
        <v>5</v>
      </c>
      <c r="P2236" t="s">
        <v>514</v>
      </c>
      <c r="Q2236">
        <v>539.99</v>
      </c>
      <c r="R2236">
        <v>1</v>
      </c>
      <c r="S2236">
        <v>539.99</v>
      </c>
    </row>
    <row r="2237" spans="1:19" x14ac:dyDescent="0.25">
      <c r="A2237">
        <v>62690</v>
      </c>
      <c r="B2237">
        <v>80652</v>
      </c>
      <c r="C2237">
        <v>23</v>
      </c>
      <c r="D2237" t="s">
        <v>465</v>
      </c>
      <c r="E2237" t="s">
        <v>444</v>
      </c>
      <c r="F2237" s="6">
        <v>42151</v>
      </c>
      <c r="G2237" t="s">
        <v>479</v>
      </c>
      <c r="H2237">
        <v>27</v>
      </c>
      <c r="I2237" t="s">
        <v>578</v>
      </c>
      <c r="J2237" t="s">
        <v>479</v>
      </c>
      <c r="K2237">
        <v>2015</v>
      </c>
      <c r="L2237" t="s">
        <v>96</v>
      </c>
      <c r="M2237" t="s">
        <v>573</v>
      </c>
      <c r="N2237">
        <v>4</v>
      </c>
      <c r="O2237" t="s">
        <v>3</v>
      </c>
      <c r="P2237" t="s">
        <v>514</v>
      </c>
      <c r="Q2237">
        <v>539.99</v>
      </c>
      <c r="R2237">
        <v>1</v>
      </c>
      <c r="S2237">
        <v>539.99</v>
      </c>
    </row>
    <row r="2238" spans="1:19" x14ac:dyDescent="0.25">
      <c r="A2238">
        <v>62720</v>
      </c>
      <c r="B2238">
        <v>80714</v>
      </c>
      <c r="C2238">
        <v>15</v>
      </c>
      <c r="D2238" t="s">
        <v>453</v>
      </c>
      <c r="E2238" t="s">
        <v>441</v>
      </c>
      <c r="F2238" s="6">
        <v>42152</v>
      </c>
      <c r="G2238" t="s">
        <v>479</v>
      </c>
      <c r="H2238">
        <v>28</v>
      </c>
      <c r="I2238" t="s">
        <v>578</v>
      </c>
      <c r="J2238" t="s">
        <v>479</v>
      </c>
      <c r="K2238">
        <v>2015</v>
      </c>
      <c r="L2238" t="s">
        <v>267</v>
      </c>
      <c r="M2238" t="s">
        <v>506</v>
      </c>
      <c r="N2238">
        <v>6</v>
      </c>
      <c r="O2238" t="s">
        <v>6</v>
      </c>
      <c r="P2238" t="s">
        <v>504</v>
      </c>
      <c r="Q2238">
        <v>54.99</v>
      </c>
      <c r="R2238">
        <v>1</v>
      </c>
      <c r="S2238">
        <v>54.99</v>
      </c>
    </row>
    <row r="2239" spans="1:19" x14ac:dyDescent="0.25">
      <c r="A2239">
        <v>62729</v>
      </c>
      <c r="B2239">
        <v>80735</v>
      </c>
      <c r="C2239">
        <v>15</v>
      </c>
      <c r="D2239" t="s">
        <v>453</v>
      </c>
      <c r="E2239" t="s">
        <v>441</v>
      </c>
      <c r="F2239" s="6">
        <v>42152</v>
      </c>
      <c r="G2239" t="s">
        <v>479</v>
      </c>
      <c r="H2239">
        <v>28</v>
      </c>
      <c r="I2239" t="s">
        <v>578</v>
      </c>
      <c r="J2239" t="s">
        <v>479</v>
      </c>
      <c r="K2239">
        <v>2015</v>
      </c>
      <c r="L2239" t="s">
        <v>150</v>
      </c>
      <c r="M2239" t="s">
        <v>541</v>
      </c>
      <c r="N2239">
        <v>3</v>
      </c>
      <c r="O2239" t="s">
        <v>4</v>
      </c>
      <c r="P2239" t="s">
        <v>514</v>
      </c>
      <c r="Q2239">
        <v>54.99</v>
      </c>
      <c r="R2239">
        <v>1</v>
      </c>
      <c r="S2239">
        <v>54.99</v>
      </c>
    </row>
    <row r="2240" spans="1:19" x14ac:dyDescent="0.25">
      <c r="A2240">
        <v>62730</v>
      </c>
      <c r="B2240">
        <v>80738</v>
      </c>
      <c r="C2240">
        <v>15</v>
      </c>
      <c r="D2240" t="s">
        <v>453</v>
      </c>
      <c r="E2240" t="s">
        <v>441</v>
      </c>
      <c r="F2240" s="6">
        <v>42152</v>
      </c>
      <c r="G2240" t="s">
        <v>479</v>
      </c>
      <c r="H2240">
        <v>28</v>
      </c>
      <c r="I2240" t="s">
        <v>578</v>
      </c>
      <c r="J2240" t="s">
        <v>479</v>
      </c>
      <c r="K2240">
        <v>2015</v>
      </c>
      <c r="L2240" t="s">
        <v>186</v>
      </c>
      <c r="M2240" t="s">
        <v>515</v>
      </c>
      <c r="N2240">
        <v>5</v>
      </c>
      <c r="O2240" t="s">
        <v>5</v>
      </c>
      <c r="P2240" t="s">
        <v>514</v>
      </c>
      <c r="Q2240">
        <v>54.99</v>
      </c>
      <c r="R2240">
        <v>1</v>
      </c>
      <c r="S2240">
        <v>54.99</v>
      </c>
    </row>
    <row r="2241" spans="1:19" x14ac:dyDescent="0.25">
      <c r="A2241">
        <v>62736</v>
      </c>
      <c r="B2241">
        <v>80754</v>
      </c>
      <c r="C2241">
        <v>15</v>
      </c>
      <c r="D2241" t="s">
        <v>453</v>
      </c>
      <c r="E2241" t="s">
        <v>441</v>
      </c>
      <c r="F2241" s="6">
        <v>42152</v>
      </c>
      <c r="G2241" t="s">
        <v>479</v>
      </c>
      <c r="H2241">
        <v>28</v>
      </c>
      <c r="I2241" t="s">
        <v>578</v>
      </c>
      <c r="J2241" t="s">
        <v>479</v>
      </c>
      <c r="K2241">
        <v>2015</v>
      </c>
      <c r="L2241" t="s">
        <v>394</v>
      </c>
      <c r="M2241" t="s">
        <v>506</v>
      </c>
      <c r="N2241">
        <v>6</v>
      </c>
      <c r="O2241" t="s">
        <v>6</v>
      </c>
      <c r="P2241" t="s">
        <v>504</v>
      </c>
      <c r="Q2241">
        <v>54.99</v>
      </c>
      <c r="R2241">
        <v>1</v>
      </c>
      <c r="S2241">
        <v>54.99</v>
      </c>
    </row>
    <row r="2242" spans="1:19" x14ac:dyDescent="0.25">
      <c r="A2242">
        <v>62736</v>
      </c>
      <c r="B2242">
        <v>80755</v>
      </c>
      <c r="C2242">
        <v>14</v>
      </c>
      <c r="D2242" t="s">
        <v>454</v>
      </c>
      <c r="E2242" t="s">
        <v>441</v>
      </c>
      <c r="F2242" s="6">
        <v>42152</v>
      </c>
      <c r="G2242" t="s">
        <v>479</v>
      </c>
      <c r="H2242">
        <v>28</v>
      </c>
      <c r="I2242" t="s">
        <v>578</v>
      </c>
      <c r="J2242" t="s">
        <v>479</v>
      </c>
      <c r="K2242">
        <v>2015</v>
      </c>
      <c r="L2242" t="s">
        <v>394</v>
      </c>
      <c r="M2242" t="s">
        <v>506</v>
      </c>
      <c r="N2242">
        <v>6</v>
      </c>
      <c r="O2242" t="s">
        <v>6</v>
      </c>
      <c r="P2242" t="s">
        <v>504</v>
      </c>
      <c r="Q2242">
        <v>63.5</v>
      </c>
      <c r="R2242">
        <v>1</v>
      </c>
      <c r="S2242">
        <v>63.5</v>
      </c>
    </row>
    <row r="2243" spans="1:19" x14ac:dyDescent="0.25">
      <c r="A2243">
        <v>62743</v>
      </c>
      <c r="B2243">
        <v>80770</v>
      </c>
      <c r="C2243">
        <v>24</v>
      </c>
      <c r="D2243" t="s">
        <v>459</v>
      </c>
      <c r="E2243" t="s">
        <v>443</v>
      </c>
      <c r="F2243" s="6">
        <v>42152</v>
      </c>
      <c r="G2243" t="s">
        <v>479</v>
      </c>
      <c r="H2243">
        <v>28</v>
      </c>
      <c r="I2243" t="s">
        <v>578</v>
      </c>
      <c r="J2243" t="s">
        <v>479</v>
      </c>
      <c r="K2243">
        <v>2015</v>
      </c>
      <c r="L2243" t="s">
        <v>429</v>
      </c>
      <c r="M2243" t="s">
        <v>509</v>
      </c>
      <c r="N2243">
        <v>6</v>
      </c>
      <c r="O2243" t="s">
        <v>6</v>
      </c>
      <c r="P2243" t="s">
        <v>504</v>
      </c>
      <c r="Q2243">
        <v>539.99</v>
      </c>
      <c r="R2243">
        <v>1</v>
      </c>
      <c r="S2243">
        <v>539.99</v>
      </c>
    </row>
    <row r="2244" spans="1:19" x14ac:dyDescent="0.25">
      <c r="A2244">
        <v>62744</v>
      </c>
      <c r="B2244">
        <v>80772</v>
      </c>
      <c r="C2244">
        <v>24</v>
      </c>
      <c r="D2244" t="s">
        <v>459</v>
      </c>
      <c r="E2244" t="s">
        <v>443</v>
      </c>
      <c r="F2244" s="6">
        <v>42152</v>
      </c>
      <c r="G2244" t="s">
        <v>479</v>
      </c>
      <c r="H2244">
        <v>28</v>
      </c>
      <c r="I2244" t="s">
        <v>578</v>
      </c>
      <c r="J2244" t="s">
        <v>479</v>
      </c>
      <c r="K2244">
        <v>2015</v>
      </c>
      <c r="L2244" t="s">
        <v>407</v>
      </c>
      <c r="M2244" t="s">
        <v>506</v>
      </c>
      <c r="N2244">
        <v>6</v>
      </c>
      <c r="O2244" t="s">
        <v>6</v>
      </c>
      <c r="P2244" t="s">
        <v>504</v>
      </c>
      <c r="Q2244">
        <v>539.99</v>
      </c>
      <c r="R2244">
        <v>1</v>
      </c>
      <c r="S2244">
        <v>539.99</v>
      </c>
    </row>
    <row r="2245" spans="1:19" x14ac:dyDescent="0.25">
      <c r="A2245">
        <v>62745</v>
      </c>
      <c r="B2245">
        <v>80776</v>
      </c>
      <c r="C2245">
        <v>23</v>
      </c>
      <c r="D2245" t="s">
        <v>465</v>
      </c>
      <c r="E2245" t="s">
        <v>444</v>
      </c>
      <c r="F2245" s="6">
        <v>42152</v>
      </c>
      <c r="G2245" t="s">
        <v>479</v>
      </c>
      <c r="H2245">
        <v>28</v>
      </c>
      <c r="I2245" t="s">
        <v>578</v>
      </c>
      <c r="J2245" t="s">
        <v>479</v>
      </c>
      <c r="K2245">
        <v>2015</v>
      </c>
      <c r="L2245" t="s">
        <v>80</v>
      </c>
      <c r="M2245" t="s">
        <v>530</v>
      </c>
      <c r="N2245">
        <v>2</v>
      </c>
      <c r="O2245" t="s">
        <v>2</v>
      </c>
      <c r="P2245" t="s">
        <v>504</v>
      </c>
      <c r="Q2245">
        <v>539.99</v>
      </c>
      <c r="R2245">
        <v>1</v>
      </c>
      <c r="S2245">
        <v>539.99</v>
      </c>
    </row>
    <row r="2246" spans="1:19" x14ac:dyDescent="0.25">
      <c r="A2246">
        <v>62747</v>
      </c>
      <c r="B2246">
        <v>80784</v>
      </c>
      <c r="C2246">
        <v>9</v>
      </c>
      <c r="D2246" t="s">
        <v>463</v>
      </c>
      <c r="E2246" t="s">
        <v>444</v>
      </c>
      <c r="F2246" s="6">
        <v>42152</v>
      </c>
      <c r="G2246" t="s">
        <v>479</v>
      </c>
      <c r="H2246">
        <v>28</v>
      </c>
      <c r="I2246" t="s">
        <v>578</v>
      </c>
      <c r="J2246" t="s">
        <v>479</v>
      </c>
      <c r="K2246">
        <v>2015</v>
      </c>
      <c r="L2246" t="s">
        <v>103</v>
      </c>
      <c r="M2246" t="s">
        <v>555</v>
      </c>
      <c r="N2246">
        <v>4</v>
      </c>
      <c r="O2246" t="s">
        <v>3</v>
      </c>
      <c r="P2246" t="s">
        <v>514</v>
      </c>
      <c r="Q2246">
        <v>1120.49</v>
      </c>
      <c r="R2246">
        <v>1</v>
      </c>
      <c r="S2246">
        <v>1120.49</v>
      </c>
    </row>
    <row r="2247" spans="1:19" x14ac:dyDescent="0.25">
      <c r="A2247">
        <v>62749</v>
      </c>
      <c r="B2247">
        <v>80789</v>
      </c>
      <c r="C2247">
        <v>20</v>
      </c>
      <c r="D2247" t="s">
        <v>472</v>
      </c>
      <c r="E2247" t="s">
        <v>446</v>
      </c>
      <c r="F2247" s="6">
        <v>42152</v>
      </c>
      <c r="G2247" t="s">
        <v>479</v>
      </c>
      <c r="H2247">
        <v>28</v>
      </c>
      <c r="I2247" t="s">
        <v>578</v>
      </c>
      <c r="J2247" t="s">
        <v>479</v>
      </c>
      <c r="K2247">
        <v>2015</v>
      </c>
      <c r="L2247" t="s">
        <v>33</v>
      </c>
      <c r="M2247" t="s">
        <v>524</v>
      </c>
      <c r="N2247">
        <v>1</v>
      </c>
      <c r="O2247" t="s">
        <v>1</v>
      </c>
      <c r="P2247" t="s">
        <v>512</v>
      </c>
      <c r="Q2247">
        <v>742.35</v>
      </c>
      <c r="R2247">
        <v>1</v>
      </c>
      <c r="S2247">
        <v>742.35</v>
      </c>
    </row>
    <row r="2248" spans="1:19" x14ac:dyDescent="0.25">
      <c r="A2248">
        <v>62803</v>
      </c>
      <c r="B2248">
        <v>80901</v>
      </c>
      <c r="C2248">
        <v>22</v>
      </c>
      <c r="D2248" t="s">
        <v>471</v>
      </c>
      <c r="E2248" t="s">
        <v>446</v>
      </c>
      <c r="F2248" s="6">
        <v>42153</v>
      </c>
      <c r="G2248" t="s">
        <v>479</v>
      </c>
      <c r="H2248">
        <v>29</v>
      </c>
      <c r="I2248" t="s">
        <v>578</v>
      </c>
      <c r="J2248" t="s">
        <v>479</v>
      </c>
      <c r="K2248">
        <v>2015</v>
      </c>
      <c r="L2248" t="s">
        <v>58</v>
      </c>
      <c r="M2248" t="s">
        <v>530</v>
      </c>
      <c r="N2248">
        <v>2</v>
      </c>
      <c r="O2248" t="s">
        <v>2</v>
      </c>
      <c r="P2248" t="s">
        <v>504</v>
      </c>
      <c r="Q2248">
        <v>539.99</v>
      </c>
      <c r="R2248">
        <v>1</v>
      </c>
      <c r="S2248">
        <v>539.99</v>
      </c>
    </row>
    <row r="2249" spans="1:19" x14ac:dyDescent="0.25">
      <c r="A2249">
        <v>62808</v>
      </c>
      <c r="B2249">
        <v>80919</v>
      </c>
      <c r="C2249">
        <v>14</v>
      </c>
      <c r="D2249" t="s">
        <v>454</v>
      </c>
      <c r="E2249" t="s">
        <v>441</v>
      </c>
      <c r="F2249" s="6">
        <v>42153</v>
      </c>
      <c r="G2249" t="s">
        <v>479</v>
      </c>
      <c r="H2249">
        <v>29</v>
      </c>
      <c r="I2249" t="s">
        <v>578</v>
      </c>
      <c r="J2249" t="s">
        <v>479</v>
      </c>
      <c r="K2249">
        <v>2015</v>
      </c>
      <c r="L2249" t="s">
        <v>45</v>
      </c>
      <c r="M2249" t="s">
        <v>81</v>
      </c>
      <c r="N2249">
        <v>1</v>
      </c>
      <c r="O2249" t="s">
        <v>1</v>
      </c>
      <c r="P2249" t="s">
        <v>512</v>
      </c>
      <c r="Q2249">
        <v>63.5</v>
      </c>
      <c r="R2249">
        <v>1</v>
      </c>
      <c r="S2249">
        <v>63.5</v>
      </c>
    </row>
    <row r="2250" spans="1:19" x14ac:dyDescent="0.25">
      <c r="A2250">
        <v>62812</v>
      </c>
      <c r="B2250">
        <v>80929</v>
      </c>
      <c r="C2250">
        <v>9</v>
      </c>
      <c r="D2250" t="s">
        <v>463</v>
      </c>
      <c r="E2250" t="s">
        <v>444</v>
      </c>
      <c r="F2250" s="6">
        <v>42153</v>
      </c>
      <c r="G2250" t="s">
        <v>479</v>
      </c>
      <c r="H2250">
        <v>29</v>
      </c>
      <c r="I2250" t="s">
        <v>578</v>
      </c>
      <c r="J2250" t="s">
        <v>479</v>
      </c>
      <c r="K2250">
        <v>2015</v>
      </c>
      <c r="L2250" t="s">
        <v>172</v>
      </c>
      <c r="M2250" t="s">
        <v>515</v>
      </c>
      <c r="N2250">
        <v>5</v>
      </c>
      <c r="O2250" t="s">
        <v>5</v>
      </c>
      <c r="P2250" t="s">
        <v>514</v>
      </c>
      <c r="Q2250">
        <v>1120.49</v>
      </c>
      <c r="R2250">
        <v>1</v>
      </c>
      <c r="S2250">
        <v>1120.49</v>
      </c>
    </row>
    <row r="2251" spans="1:19" x14ac:dyDescent="0.25">
      <c r="A2251">
        <v>62813</v>
      </c>
      <c r="B2251">
        <v>80931</v>
      </c>
      <c r="C2251">
        <v>24</v>
      </c>
      <c r="D2251" t="s">
        <v>459</v>
      </c>
      <c r="E2251" t="s">
        <v>443</v>
      </c>
      <c r="F2251" s="6">
        <v>42153</v>
      </c>
      <c r="G2251" t="s">
        <v>479</v>
      </c>
      <c r="H2251">
        <v>29</v>
      </c>
      <c r="I2251" t="s">
        <v>578</v>
      </c>
      <c r="J2251" t="s">
        <v>479</v>
      </c>
      <c r="K2251">
        <v>2015</v>
      </c>
      <c r="L2251" t="s">
        <v>113</v>
      </c>
      <c r="M2251" t="s">
        <v>568</v>
      </c>
      <c r="N2251">
        <v>4</v>
      </c>
      <c r="O2251" t="s">
        <v>3</v>
      </c>
      <c r="P2251" t="s">
        <v>514</v>
      </c>
      <c r="Q2251">
        <v>539.99</v>
      </c>
      <c r="R2251">
        <v>1</v>
      </c>
      <c r="S2251">
        <v>539.99</v>
      </c>
    </row>
    <row r="2252" spans="1:19" x14ac:dyDescent="0.25">
      <c r="A2252">
        <v>62827</v>
      </c>
      <c r="B2252">
        <v>80963</v>
      </c>
      <c r="C2252">
        <v>15</v>
      </c>
      <c r="D2252" t="s">
        <v>453</v>
      </c>
      <c r="E2252" t="s">
        <v>441</v>
      </c>
      <c r="F2252" s="6">
        <v>42154</v>
      </c>
      <c r="G2252" t="s">
        <v>479</v>
      </c>
      <c r="H2252">
        <v>30</v>
      </c>
      <c r="I2252" t="s">
        <v>578</v>
      </c>
      <c r="J2252" t="s">
        <v>479</v>
      </c>
      <c r="K2252">
        <v>2015</v>
      </c>
      <c r="L2252" t="s">
        <v>171</v>
      </c>
      <c r="M2252" t="s">
        <v>515</v>
      </c>
      <c r="N2252">
        <v>5</v>
      </c>
      <c r="O2252" t="s">
        <v>5</v>
      </c>
      <c r="P2252" t="s">
        <v>514</v>
      </c>
      <c r="Q2252">
        <v>54.99</v>
      </c>
      <c r="R2252">
        <v>1</v>
      </c>
      <c r="S2252">
        <v>54.99</v>
      </c>
    </row>
    <row r="2253" spans="1:19" x14ac:dyDescent="0.25">
      <c r="A2253">
        <v>62828</v>
      </c>
      <c r="B2253">
        <v>80965</v>
      </c>
      <c r="C2253">
        <v>14</v>
      </c>
      <c r="D2253" t="s">
        <v>454</v>
      </c>
      <c r="E2253" t="s">
        <v>441</v>
      </c>
      <c r="F2253" s="6">
        <v>42154</v>
      </c>
      <c r="G2253" t="s">
        <v>479</v>
      </c>
      <c r="H2253">
        <v>30</v>
      </c>
      <c r="I2253" t="s">
        <v>578</v>
      </c>
      <c r="J2253" t="s">
        <v>479</v>
      </c>
      <c r="K2253">
        <v>2015</v>
      </c>
      <c r="L2253" t="s">
        <v>103</v>
      </c>
      <c r="M2253" t="s">
        <v>555</v>
      </c>
      <c r="N2253">
        <v>4</v>
      </c>
      <c r="O2253" t="s">
        <v>3</v>
      </c>
      <c r="P2253" t="s">
        <v>514</v>
      </c>
      <c r="Q2253">
        <v>63.5</v>
      </c>
      <c r="R2253">
        <v>1</v>
      </c>
      <c r="S2253">
        <v>63.5</v>
      </c>
    </row>
    <row r="2254" spans="1:19" x14ac:dyDescent="0.25">
      <c r="A2254">
        <v>62864</v>
      </c>
      <c r="B2254">
        <v>81059</v>
      </c>
      <c r="C2254">
        <v>15</v>
      </c>
      <c r="D2254" t="s">
        <v>453</v>
      </c>
      <c r="E2254" t="s">
        <v>441</v>
      </c>
      <c r="F2254" s="6">
        <v>42154</v>
      </c>
      <c r="G2254" t="s">
        <v>479</v>
      </c>
      <c r="H2254">
        <v>30</v>
      </c>
      <c r="I2254" t="s">
        <v>578</v>
      </c>
      <c r="J2254" t="s">
        <v>479</v>
      </c>
      <c r="K2254">
        <v>2015</v>
      </c>
      <c r="L2254" t="s">
        <v>45</v>
      </c>
      <c r="M2254" t="s">
        <v>81</v>
      </c>
      <c r="N2254">
        <v>1</v>
      </c>
      <c r="O2254" t="s">
        <v>1</v>
      </c>
      <c r="P2254" t="s">
        <v>512</v>
      </c>
      <c r="Q2254">
        <v>54.99</v>
      </c>
      <c r="R2254">
        <v>1</v>
      </c>
      <c r="S2254">
        <v>54.99</v>
      </c>
    </row>
    <row r="2255" spans="1:19" x14ac:dyDescent="0.25">
      <c r="A2255">
        <v>62870</v>
      </c>
      <c r="B2255">
        <v>81077</v>
      </c>
      <c r="C2255">
        <v>24</v>
      </c>
      <c r="D2255" t="s">
        <v>459</v>
      </c>
      <c r="E2255" t="s">
        <v>443</v>
      </c>
      <c r="F2255" s="6">
        <v>42154</v>
      </c>
      <c r="G2255" t="s">
        <v>479</v>
      </c>
      <c r="H2255">
        <v>30</v>
      </c>
      <c r="I2255" t="s">
        <v>578</v>
      </c>
      <c r="J2255" t="s">
        <v>479</v>
      </c>
      <c r="K2255">
        <v>2015</v>
      </c>
      <c r="L2255" t="s">
        <v>171</v>
      </c>
      <c r="M2255" t="s">
        <v>515</v>
      </c>
      <c r="N2255">
        <v>5</v>
      </c>
      <c r="O2255" t="s">
        <v>5</v>
      </c>
      <c r="P2255" t="s">
        <v>514</v>
      </c>
      <c r="Q2255">
        <v>539.99</v>
      </c>
      <c r="R2255">
        <v>1</v>
      </c>
      <c r="S2255">
        <v>539.99</v>
      </c>
    </row>
    <row r="2256" spans="1:19" x14ac:dyDescent="0.25">
      <c r="A2256">
        <v>62874</v>
      </c>
      <c r="B2256">
        <v>81091</v>
      </c>
      <c r="C2256">
        <v>23</v>
      </c>
      <c r="D2256" t="s">
        <v>465</v>
      </c>
      <c r="E2256" t="s">
        <v>444</v>
      </c>
      <c r="F2256" s="6">
        <v>42154</v>
      </c>
      <c r="G2256" t="s">
        <v>479</v>
      </c>
      <c r="H2256">
        <v>30</v>
      </c>
      <c r="I2256" t="s">
        <v>578</v>
      </c>
      <c r="J2256" t="s">
        <v>479</v>
      </c>
      <c r="K2256">
        <v>2015</v>
      </c>
      <c r="L2256" t="s">
        <v>12</v>
      </c>
      <c r="M2256" t="s">
        <v>511</v>
      </c>
      <c r="N2256">
        <v>1</v>
      </c>
      <c r="O2256" t="s">
        <v>1</v>
      </c>
      <c r="P2256" t="s">
        <v>512</v>
      </c>
      <c r="Q2256">
        <v>539.99</v>
      </c>
      <c r="R2256">
        <v>1</v>
      </c>
      <c r="S2256">
        <v>539.99</v>
      </c>
    </row>
    <row r="2257" spans="1:19" x14ac:dyDescent="0.25">
      <c r="A2257">
        <v>62878</v>
      </c>
      <c r="B2257">
        <v>81102</v>
      </c>
      <c r="C2257">
        <v>15</v>
      </c>
      <c r="D2257" t="s">
        <v>453</v>
      </c>
      <c r="E2257" t="s">
        <v>441</v>
      </c>
      <c r="F2257" s="6">
        <v>42155</v>
      </c>
      <c r="G2257" t="s">
        <v>479</v>
      </c>
      <c r="H2257">
        <v>31</v>
      </c>
      <c r="I2257" t="s">
        <v>578</v>
      </c>
      <c r="J2257" t="s">
        <v>479</v>
      </c>
      <c r="K2257">
        <v>2015</v>
      </c>
      <c r="L2257" t="s">
        <v>35</v>
      </c>
      <c r="M2257" t="s">
        <v>511</v>
      </c>
      <c r="N2257">
        <v>1</v>
      </c>
      <c r="O2257" t="s">
        <v>1</v>
      </c>
      <c r="P2257" t="s">
        <v>512</v>
      </c>
      <c r="Q2257">
        <v>54.99</v>
      </c>
      <c r="R2257">
        <v>1</v>
      </c>
      <c r="S2257">
        <v>54.99</v>
      </c>
    </row>
    <row r="2258" spans="1:19" x14ac:dyDescent="0.25">
      <c r="A2258">
        <v>62882</v>
      </c>
      <c r="B2258">
        <v>81112</v>
      </c>
      <c r="C2258">
        <v>15</v>
      </c>
      <c r="D2258" t="s">
        <v>453</v>
      </c>
      <c r="E2258" t="s">
        <v>441</v>
      </c>
      <c r="F2258" s="6">
        <v>42155</v>
      </c>
      <c r="G2258" t="s">
        <v>479</v>
      </c>
      <c r="H2258">
        <v>31</v>
      </c>
      <c r="I2258" t="s">
        <v>578</v>
      </c>
      <c r="J2258" t="s">
        <v>479</v>
      </c>
      <c r="K2258">
        <v>2015</v>
      </c>
      <c r="L2258" t="s">
        <v>18</v>
      </c>
      <c r="M2258" t="s">
        <v>545</v>
      </c>
      <c r="N2258">
        <v>1</v>
      </c>
      <c r="O2258" t="s">
        <v>1</v>
      </c>
      <c r="P2258" t="s">
        <v>512</v>
      </c>
      <c r="Q2258">
        <v>54.99</v>
      </c>
      <c r="R2258">
        <v>1</v>
      </c>
      <c r="S2258">
        <v>54.99</v>
      </c>
    </row>
    <row r="2259" spans="1:19" x14ac:dyDescent="0.25">
      <c r="A2259">
        <v>62894</v>
      </c>
      <c r="B2259">
        <v>81135</v>
      </c>
      <c r="C2259">
        <v>15</v>
      </c>
      <c r="D2259" t="s">
        <v>453</v>
      </c>
      <c r="E2259" t="s">
        <v>441</v>
      </c>
      <c r="F2259" s="6">
        <v>42155</v>
      </c>
      <c r="G2259" t="s">
        <v>479</v>
      </c>
      <c r="H2259">
        <v>31</v>
      </c>
      <c r="I2259" t="s">
        <v>578</v>
      </c>
      <c r="J2259" t="s">
        <v>479</v>
      </c>
      <c r="K2259">
        <v>2015</v>
      </c>
      <c r="L2259" t="s">
        <v>305</v>
      </c>
      <c r="M2259" t="s">
        <v>506</v>
      </c>
      <c r="N2259">
        <v>6</v>
      </c>
      <c r="O2259" t="s">
        <v>6</v>
      </c>
      <c r="P2259" t="s">
        <v>504</v>
      </c>
      <c r="Q2259">
        <v>54.99</v>
      </c>
      <c r="R2259">
        <v>1</v>
      </c>
      <c r="S2259">
        <v>54.99</v>
      </c>
    </row>
    <row r="2260" spans="1:19" x14ac:dyDescent="0.25">
      <c r="A2260">
        <v>62904</v>
      </c>
      <c r="B2260">
        <v>81157</v>
      </c>
      <c r="C2260">
        <v>15</v>
      </c>
      <c r="D2260" t="s">
        <v>453</v>
      </c>
      <c r="E2260" t="s">
        <v>441</v>
      </c>
      <c r="F2260" s="6">
        <v>42155</v>
      </c>
      <c r="G2260" t="s">
        <v>479</v>
      </c>
      <c r="H2260">
        <v>31</v>
      </c>
      <c r="I2260" t="s">
        <v>578</v>
      </c>
      <c r="J2260" t="s">
        <v>479</v>
      </c>
      <c r="K2260">
        <v>2015</v>
      </c>
      <c r="L2260" t="s">
        <v>196</v>
      </c>
      <c r="M2260" t="s">
        <v>542</v>
      </c>
      <c r="N2260">
        <v>6</v>
      </c>
      <c r="O2260" t="s">
        <v>6</v>
      </c>
      <c r="P2260" t="s">
        <v>504</v>
      </c>
      <c r="Q2260">
        <v>54.99</v>
      </c>
      <c r="R2260">
        <v>1</v>
      </c>
      <c r="S2260">
        <v>54.99</v>
      </c>
    </row>
    <row r="2261" spans="1:19" x14ac:dyDescent="0.25">
      <c r="A2261">
        <v>62914</v>
      </c>
      <c r="B2261">
        <v>81182</v>
      </c>
      <c r="C2261">
        <v>15</v>
      </c>
      <c r="D2261" t="s">
        <v>453</v>
      </c>
      <c r="E2261" t="s">
        <v>441</v>
      </c>
      <c r="F2261" s="6">
        <v>42155</v>
      </c>
      <c r="G2261" t="s">
        <v>479</v>
      </c>
      <c r="H2261">
        <v>31</v>
      </c>
      <c r="I2261" t="s">
        <v>578</v>
      </c>
      <c r="J2261" t="s">
        <v>479</v>
      </c>
      <c r="K2261">
        <v>2015</v>
      </c>
      <c r="L2261" t="s">
        <v>171</v>
      </c>
      <c r="M2261" t="s">
        <v>515</v>
      </c>
      <c r="N2261">
        <v>5</v>
      </c>
      <c r="O2261" t="s">
        <v>5</v>
      </c>
      <c r="P2261" t="s">
        <v>514</v>
      </c>
      <c r="Q2261">
        <v>54.99</v>
      </c>
      <c r="R2261">
        <v>1</v>
      </c>
      <c r="S2261">
        <v>54.99</v>
      </c>
    </row>
    <row r="2262" spans="1:19" x14ac:dyDescent="0.25">
      <c r="A2262">
        <v>62933</v>
      </c>
      <c r="B2262">
        <v>81236</v>
      </c>
      <c r="C2262">
        <v>15</v>
      </c>
      <c r="D2262" t="s">
        <v>453</v>
      </c>
      <c r="E2262" t="s">
        <v>441</v>
      </c>
      <c r="F2262" s="6">
        <v>42155</v>
      </c>
      <c r="G2262" t="s">
        <v>479</v>
      </c>
      <c r="H2262">
        <v>31</v>
      </c>
      <c r="I2262" t="s">
        <v>578</v>
      </c>
      <c r="J2262" t="s">
        <v>479</v>
      </c>
      <c r="K2262">
        <v>2015</v>
      </c>
      <c r="L2262" t="s">
        <v>12</v>
      </c>
      <c r="M2262" t="s">
        <v>511</v>
      </c>
      <c r="N2262">
        <v>1</v>
      </c>
      <c r="O2262" t="s">
        <v>1</v>
      </c>
      <c r="P2262" t="s">
        <v>512</v>
      </c>
      <c r="Q2262">
        <v>54.99</v>
      </c>
      <c r="R2262">
        <v>1</v>
      </c>
      <c r="S2262">
        <v>54.99</v>
      </c>
    </row>
    <row r="2263" spans="1:19" x14ac:dyDescent="0.25">
      <c r="A2263">
        <v>62937</v>
      </c>
      <c r="B2263">
        <v>81250</v>
      </c>
      <c r="C2263">
        <v>23</v>
      </c>
      <c r="D2263" t="s">
        <v>465</v>
      </c>
      <c r="E2263" t="s">
        <v>444</v>
      </c>
      <c r="F2263" s="6">
        <v>42155</v>
      </c>
      <c r="G2263" t="s">
        <v>479</v>
      </c>
      <c r="H2263">
        <v>31</v>
      </c>
      <c r="I2263" t="s">
        <v>578</v>
      </c>
      <c r="J2263" t="s">
        <v>479</v>
      </c>
      <c r="K2263">
        <v>2015</v>
      </c>
      <c r="L2263" t="s">
        <v>246</v>
      </c>
      <c r="M2263" t="s">
        <v>506</v>
      </c>
      <c r="N2263">
        <v>6</v>
      </c>
      <c r="O2263" t="s">
        <v>6</v>
      </c>
      <c r="P2263" t="s">
        <v>504</v>
      </c>
      <c r="Q2263">
        <v>539.99</v>
      </c>
      <c r="R2263">
        <v>1</v>
      </c>
      <c r="S2263">
        <v>539.99</v>
      </c>
    </row>
    <row r="2264" spans="1:19" x14ac:dyDescent="0.25">
      <c r="A2264">
        <v>62938</v>
      </c>
      <c r="B2264">
        <v>81252</v>
      </c>
      <c r="C2264">
        <v>23</v>
      </c>
      <c r="D2264" t="s">
        <v>465</v>
      </c>
      <c r="E2264" t="s">
        <v>444</v>
      </c>
      <c r="F2264" s="6">
        <v>42155</v>
      </c>
      <c r="G2264" t="s">
        <v>479</v>
      </c>
      <c r="H2264">
        <v>31</v>
      </c>
      <c r="I2264" t="s">
        <v>578</v>
      </c>
      <c r="J2264" t="s">
        <v>479</v>
      </c>
      <c r="K2264">
        <v>2015</v>
      </c>
      <c r="L2264" t="s">
        <v>406</v>
      </c>
      <c r="M2264" t="s">
        <v>509</v>
      </c>
      <c r="N2264">
        <v>6</v>
      </c>
      <c r="O2264" t="s">
        <v>6</v>
      </c>
      <c r="P2264" t="s">
        <v>504</v>
      </c>
      <c r="Q2264">
        <v>539.99</v>
      </c>
      <c r="R2264">
        <v>1</v>
      </c>
      <c r="S2264">
        <v>539.99</v>
      </c>
    </row>
    <row r="2265" spans="1:19" x14ac:dyDescent="0.25">
      <c r="A2265">
        <v>62939</v>
      </c>
      <c r="B2265">
        <v>81256</v>
      </c>
      <c r="C2265">
        <v>8</v>
      </c>
      <c r="D2265" t="s">
        <v>460</v>
      </c>
      <c r="E2265" t="s">
        <v>443</v>
      </c>
      <c r="F2265" s="6">
        <v>42155</v>
      </c>
      <c r="G2265" t="s">
        <v>479</v>
      </c>
      <c r="H2265">
        <v>31</v>
      </c>
      <c r="I2265" t="s">
        <v>578</v>
      </c>
      <c r="J2265" t="s">
        <v>479</v>
      </c>
      <c r="K2265">
        <v>2015</v>
      </c>
      <c r="L2265" t="s">
        <v>336</v>
      </c>
      <c r="M2265" t="s">
        <v>506</v>
      </c>
      <c r="N2265">
        <v>6</v>
      </c>
      <c r="O2265" t="s">
        <v>6</v>
      </c>
      <c r="P2265" t="s">
        <v>504</v>
      </c>
      <c r="Q2265">
        <v>1120.49</v>
      </c>
      <c r="R2265">
        <v>1</v>
      </c>
      <c r="S2265">
        <v>1120.49</v>
      </c>
    </row>
    <row r="2266" spans="1:19" x14ac:dyDescent="0.25">
      <c r="A2266">
        <v>62940</v>
      </c>
      <c r="B2266">
        <v>81258</v>
      </c>
      <c r="C2266">
        <v>8</v>
      </c>
      <c r="D2266" t="s">
        <v>460</v>
      </c>
      <c r="E2266" t="s">
        <v>443</v>
      </c>
      <c r="F2266" s="6">
        <v>42155</v>
      </c>
      <c r="G2266" t="s">
        <v>479</v>
      </c>
      <c r="H2266">
        <v>31</v>
      </c>
      <c r="I2266" t="s">
        <v>578</v>
      </c>
      <c r="J2266" t="s">
        <v>479</v>
      </c>
      <c r="K2266">
        <v>2015</v>
      </c>
      <c r="L2266" t="s">
        <v>299</v>
      </c>
      <c r="M2266" t="s">
        <v>506</v>
      </c>
      <c r="N2266">
        <v>6</v>
      </c>
      <c r="O2266" t="s">
        <v>6</v>
      </c>
      <c r="P2266" t="s">
        <v>504</v>
      </c>
      <c r="Q2266">
        <v>1120.49</v>
      </c>
      <c r="R2266">
        <v>1</v>
      </c>
      <c r="S2266">
        <v>1120.49</v>
      </c>
    </row>
    <row r="2267" spans="1:19" x14ac:dyDescent="0.25">
      <c r="A2267">
        <v>62941</v>
      </c>
      <c r="B2267">
        <v>81260</v>
      </c>
      <c r="C2267">
        <v>9</v>
      </c>
      <c r="D2267" t="s">
        <v>463</v>
      </c>
      <c r="E2267" t="s">
        <v>444</v>
      </c>
      <c r="F2267" s="6">
        <v>42155</v>
      </c>
      <c r="G2267" t="s">
        <v>479</v>
      </c>
      <c r="H2267">
        <v>31</v>
      </c>
      <c r="I2267" t="s">
        <v>578</v>
      </c>
      <c r="J2267" t="s">
        <v>479</v>
      </c>
      <c r="K2267">
        <v>2015</v>
      </c>
      <c r="L2267" t="s">
        <v>73</v>
      </c>
      <c r="M2267" t="s">
        <v>530</v>
      </c>
      <c r="N2267">
        <v>2</v>
      </c>
      <c r="O2267" t="s">
        <v>2</v>
      </c>
      <c r="P2267" t="s">
        <v>504</v>
      </c>
      <c r="Q2267">
        <v>1120.49</v>
      </c>
      <c r="R2267">
        <v>1</v>
      </c>
      <c r="S2267">
        <v>1120.49</v>
      </c>
    </row>
    <row r="2268" spans="1:19" x14ac:dyDescent="0.25">
      <c r="A2268">
        <v>62965</v>
      </c>
      <c r="B2268">
        <v>81322</v>
      </c>
      <c r="C2268">
        <v>15</v>
      </c>
      <c r="D2268" t="s">
        <v>453</v>
      </c>
      <c r="E2268" t="s">
        <v>441</v>
      </c>
      <c r="F2268" s="6">
        <v>42156</v>
      </c>
      <c r="G2268" t="s">
        <v>480</v>
      </c>
      <c r="H2268">
        <v>1</v>
      </c>
      <c r="I2268" t="s">
        <v>578</v>
      </c>
      <c r="J2268" t="s">
        <v>480</v>
      </c>
      <c r="K2268">
        <v>2015</v>
      </c>
      <c r="L2268" t="s">
        <v>400</v>
      </c>
      <c r="M2268" t="s">
        <v>509</v>
      </c>
      <c r="N2268">
        <v>6</v>
      </c>
      <c r="O2268" t="s">
        <v>6</v>
      </c>
      <c r="P2268" t="s">
        <v>504</v>
      </c>
      <c r="Q2268">
        <v>54.99</v>
      </c>
      <c r="R2268">
        <v>1</v>
      </c>
      <c r="S2268">
        <v>54.99</v>
      </c>
    </row>
    <row r="2269" spans="1:19" x14ac:dyDescent="0.25">
      <c r="A2269">
        <v>62987</v>
      </c>
      <c r="B2269">
        <v>81380</v>
      </c>
      <c r="C2269">
        <v>15</v>
      </c>
      <c r="D2269" t="s">
        <v>453</v>
      </c>
      <c r="E2269" t="s">
        <v>441</v>
      </c>
      <c r="F2269" s="6">
        <v>42156</v>
      </c>
      <c r="G2269" t="s">
        <v>480</v>
      </c>
      <c r="H2269">
        <v>1</v>
      </c>
      <c r="I2269" t="s">
        <v>578</v>
      </c>
      <c r="J2269" t="s">
        <v>480</v>
      </c>
      <c r="K2269">
        <v>2015</v>
      </c>
      <c r="L2269" t="s">
        <v>132</v>
      </c>
      <c r="M2269" t="s">
        <v>525</v>
      </c>
      <c r="N2269">
        <v>3</v>
      </c>
      <c r="O2269" t="s">
        <v>4</v>
      </c>
      <c r="P2269" t="s">
        <v>514</v>
      </c>
      <c r="Q2269">
        <v>54.99</v>
      </c>
      <c r="R2269">
        <v>1</v>
      </c>
      <c r="S2269">
        <v>54.99</v>
      </c>
    </row>
    <row r="2270" spans="1:19" x14ac:dyDescent="0.25">
      <c r="A2270">
        <v>62993</v>
      </c>
      <c r="B2270">
        <v>81390</v>
      </c>
      <c r="C2270">
        <v>24</v>
      </c>
      <c r="D2270" t="s">
        <v>459</v>
      </c>
      <c r="E2270" t="s">
        <v>443</v>
      </c>
      <c r="F2270" s="6">
        <v>42156</v>
      </c>
      <c r="G2270" t="s">
        <v>480</v>
      </c>
      <c r="H2270">
        <v>1</v>
      </c>
      <c r="I2270" t="s">
        <v>578</v>
      </c>
      <c r="J2270" t="s">
        <v>480</v>
      </c>
      <c r="K2270">
        <v>2015</v>
      </c>
      <c r="L2270" t="s">
        <v>199</v>
      </c>
      <c r="M2270" t="s">
        <v>506</v>
      </c>
      <c r="N2270">
        <v>6</v>
      </c>
      <c r="O2270" t="s">
        <v>6</v>
      </c>
      <c r="P2270" t="s">
        <v>504</v>
      </c>
      <c r="Q2270">
        <v>539.99</v>
      </c>
      <c r="R2270">
        <v>1</v>
      </c>
      <c r="S2270">
        <v>539.99</v>
      </c>
    </row>
    <row r="2271" spans="1:19" x14ac:dyDescent="0.25">
      <c r="A2271">
        <v>62994</v>
      </c>
      <c r="B2271">
        <v>81391</v>
      </c>
      <c r="C2271">
        <v>24</v>
      </c>
      <c r="D2271" t="s">
        <v>459</v>
      </c>
      <c r="E2271" t="s">
        <v>443</v>
      </c>
      <c r="F2271" s="6">
        <v>42156</v>
      </c>
      <c r="G2271" t="s">
        <v>480</v>
      </c>
      <c r="H2271">
        <v>1</v>
      </c>
      <c r="I2271" t="s">
        <v>578</v>
      </c>
      <c r="J2271" t="s">
        <v>480</v>
      </c>
      <c r="K2271">
        <v>2015</v>
      </c>
      <c r="L2271" t="s">
        <v>436</v>
      </c>
      <c r="M2271" t="s">
        <v>506</v>
      </c>
      <c r="N2271">
        <v>6</v>
      </c>
      <c r="O2271" t="s">
        <v>6</v>
      </c>
      <c r="P2271" t="s">
        <v>504</v>
      </c>
      <c r="Q2271">
        <v>539.99</v>
      </c>
      <c r="R2271">
        <v>1</v>
      </c>
      <c r="S2271">
        <v>539.99</v>
      </c>
    </row>
    <row r="2272" spans="1:19" x14ac:dyDescent="0.25">
      <c r="A2272">
        <v>63001</v>
      </c>
      <c r="B2272">
        <v>81413</v>
      </c>
      <c r="C2272">
        <v>24</v>
      </c>
      <c r="D2272" t="s">
        <v>459</v>
      </c>
      <c r="E2272" t="s">
        <v>443</v>
      </c>
      <c r="F2272" s="6">
        <v>42156</v>
      </c>
      <c r="G2272" t="s">
        <v>480</v>
      </c>
      <c r="H2272">
        <v>1</v>
      </c>
      <c r="I2272" t="s">
        <v>578</v>
      </c>
      <c r="J2272" t="s">
        <v>480</v>
      </c>
      <c r="K2272">
        <v>2015</v>
      </c>
      <c r="L2272" t="s">
        <v>22</v>
      </c>
      <c r="M2272" t="s">
        <v>558</v>
      </c>
      <c r="N2272">
        <v>1</v>
      </c>
      <c r="O2272" t="s">
        <v>1</v>
      </c>
      <c r="P2272" t="s">
        <v>512</v>
      </c>
      <c r="Q2272">
        <v>539.99</v>
      </c>
      <c r="R2272">
        <v>1</v>
      </c>
      <c r="S2272">
        <v>539.99</v>
      </c>
    </row>
    <row r="2273" spans="1:19" x14ac:dyDescent="0.25">
      <c r="A2273">
        <v>63010</v>
      </c>
      <c r="B2273">
        <v>81429</v>
      </c>
      <c r="C2273">
        <v>15</v>
      </c>
      <c r="D2273" t="s">
        <v>453</v>
      </c>
      <c r="E2273" t="s">
        <v>441</v>
      </c>
      <c r="F2273" s="6">
        <v>42157</v>
      </c>
      <c r="G2273" t="s">
        <v>480</v>
      </c>
      <c r="H2273">
        <v>2</v>
      </c>
      <c r="I2273" t="s">
        <v>578</v>
      </c>
      <c r="J2273" t="s">
        <v>480</v>
      </c>
      <c r="K2273">
        <v>2015</v>
      </c>
      <c r="L2273" t="s">
        <v>43</v>
      </c>
      <c r="M2273" t="s">
        <v>511</v>
      </c>
      <c r="N2273">
        <v>1</v>
      </c>
      <c r="O2273" t="s">
        <v>1</v>
      </c>
      <c r="P2273" t="s">
        <v>512</v>
      </c>
      <c r="Q2273">
        <v>54.99</v>
      </c>
      <c r="R2273">
        <v>1</v>
      </c>
      <c r="S2273">
        <v>54.99</v>
      </c>
    </row>
    <row r="2274" spans="1:19" x14ac:dyDescent="0.25">
      <c r="A2274">
        <v>63016</v>
      </c>
      <c r="B2274">
        <v>81443</v>
      </c>
      <c r="C2274">
        <v>15</v>
      </c>
      <c r="D2274" t="s">
        <v>453</v>
      </c>
      <c r="E2274" t="s">
        <v>441</v>
      </c>
      <c r="F2274" s="6">
        <v>42157</v>
      </c>
      <c r="G2274" t="s">
        <v>480</v>
      </c>
      <c r="H2274">
        <v>2</v>
      </c>
      <c r="I2274" t="s">
        <v>578</v>
      </c>
      <c r="J2274" t="s">
        <v>480</v>
      </c>
      <c r="K2274">
        <v>2015</v>
      </c>
      <c r="L2274" t="s">
        <v>104</v>
      </c>
      <c r="M2274" t="s">
        <v>517</v>
      </c>
      <c r="N2274">
        <v>4</v>
      </c>
      <c r="O2274" t="s">
        <v>3</v>
      </c>
      <c r="P2274" t="s">
        <v>514</v>
      </c>
      <c r="Q2274">
        <v>54.99</v>
      </c>
      <c r="R2274">
        <v>1</v>
      </c>
      <c r="S2274">
        <v>54.99</v>
      </c>
    </row>
    <row r="2275" spans="1:19" x14ac:dyDescent="0.25">
      <c r="A2275">
        <v>63033</v>
      </c>
      <c r="B2275">
        <v>81485</v>
      </c>
      <c r="C2275">
        <v>15</v>
      </c>
      <c r="D2275" t="s">
        <v>453</v>
      </c>
      <c r="E2275" t="s">
        <v>441</v>
      </c>
      <c r="F2275" s="6">
        <v>42157</v>
      </c>
      <c r="G2275" t="s">
        <v>480</v>
      </c>
      <c r="H2275">
        <v>2</v>
      </c>
      <c r="I2275" t="s">
        <v>578</v>
      </c>
      <c r="J2275" t="s">
        <v>480</v>
      </c>
      <c r="K2275">
        <v>2015</v>
      </c>
      <c r="L2275" t="s">
        <v>94</v>
      </c>
      <c r="M2275" t="s">
        <v>557</v>
      </c>
      <c r="N2275">
        <v>4</v>
      </c>
      <c r="O2275" t="s">
        <v>3</v>
      </c>
      <c r="P2275" t="s">
        <v>514</v>
      </c>
      <c r="Q2275">
        <v>54.99</v>
      </c>
      <c r="R2275">
        <v>1</v>
      </c>
      <c r="S2275">
        <v>54.99</v>
      </c>
    </row>
    <row r="2276" spans="1:19" x14ac:dyDescent="0.25">
      <c r="A2276">
        <v>63038</v>
      </c>
      <c r="B2276">
        <v>81498</v>
      </c>
      <c r="C2276">
        <v>14</v>
      </c>
      <c r="D2276" t="s">
        <v>454</v>
      </c>
      <c r="E2276" t="s">
        <v>441</v>
      </c>
      <c r="F2276" s="6">
        <v>42157</v>
      </c>
      <c r="G2276" t="s">
        <v>480</v>
      </c>
      <c r="H2276">
        <v>2</v>
      </c>
      <c r="I2276" t="s">
        <v>578</v>
      </c>
      <c r="J2276" t="s">
        <v>480</v>
      </c>
      <c r="K2276">
        <v>2015</v>
      </c>
      <c r="L2276" t="s">
        <v>349</v>
      </c>
      <c r="M2276" t="s">
        <v>509</v>
      </c>
      <c r="N2276">
        <v>6</v>
      </c>
      <c r="O2276" t="s">
        <v>6</v>
      </c>
      <c r="P2276" t="s">
        <v>504</v>
      </c>
      <c r="Q2276">
        <v>63.5</v>
      </c>
      <c r="R2276">
        <v>1</v>
      </c>
      <c r="S2276">
        <v>63.5</v>
      </c>
    </row>
    <row r="2277" spans="1:19" x14ac:dyDescent="0.25">
      <c r="A2277">
        <v>63045</v>
      </c>
      <c r="B2277">
        <v>81520</v>
      </c>
      <c r="C2277">
        <v>14</v>
      </c>
      <c r="D2277" t="s">
        <v>454</v>
      </c>
      <c r="E2277" t="s">
        <v>441</v>
      </c>
      <c r="F2277" s="6">
        <v>42157</v>
      </c>
      <c r="G2277" t="s">
        <v>480</v>
      </c>
      <c r="H2277">
        <v>2</v>
      </c>
      <c r="I2277" t="s">
        <v>578</v>
      </c>
      <c r="J2277" t="s">
        <v>480</v>
      </c>
      <c r="K2277">
        <v>2015</v>
      </c>
      <c r="L2277" t="s">
        <v>52</v>
      </c>
      <c r="M2277" t="s">
        <v>530</v>
      </c>
      <c r="N2277">
        <v>2</v>
      </c>
      <c r="O2277" t="s">
        <v>2</v>
      </c>
      <c r="P2277" t="s">
        <v>504</v>
      </c>
      <c r="Q2277">
        <v>63.5</v>
      </c>
      <c r="R2277">
        <v>1</v>
      </c>
      <c r="S2277">
        <v>63.5</v>
      </c>
    </row>
    <row r="2278" spans="1:19" x14ac:dyDescent="0.25">
      <c r="A2278">
        <v>63054</v>
      </c>
      <c r="B2278">
        <v>81541</v>
      </c>
      <c r="C2278">
        <v>24</v>
      </c>
      <c r="D2278" t="s">
        <v>459</v>
      </c>
      <c r="E2278" t="s">
        <v>443</v>
      </c>
      <c r="F2278" s="6">
        <v>42157</v>
      </c>
      <c r="G2278" t="s">
        <v>480</v>
      </c>
      <c r="H2278">
        <v>2</v>
      </c>
      <c r="I2278" t="s">
        <v>578</v>
      </c>
      <c r="J2278" t="s">
        <v>480</v>
      </c>
      <c r="K2278">
        <v>2015</v>
      </c>
      <c r="L2278" t="s">
        <v>364</v>
      </c>
      <c r="M2278" t="s">
        <v>542</v>
      </c>
      <c r="N2278">
        <v>6</v>
      </c>
      <c r="O2278" t="s">
        <v>6</v>
      </c>
      <c r="P2278" t="s">
        <v>504</v>
      </c>
      <c r="Q2278">
        <v>539.99</v>
      </c>
      <c r="R2278">
        <v>1</v>
      </c>
      <c r="S2278">
        <v>539.99</v>
      </c>
    </row>
    <row r="2279" spans="1:19" x14ac:dyDescent="0.25">
      <c r="A2279">
        <v>63059</v>
      </c>
      <c r="B2279">
        <v>81556</v>
      </c>
      <c r="C2279">
        <v>23</v>
      </c>
      <c r="D2279" t="s">
        <v>465</v>
      </c>
      <c r="E2279" t="s">
        <v>444</v>
      </c>
      <c r="F2279" s="6">
        <v>42157</v>
      </c>
      <c r="G2279" t="s">
        <v>480</v>
      </c>
      <c r="H2279">
        <v>2</v>
      </c>
      <c r="I2279" t="s">
        <v>578</v>
      </c>
      <c r="J2279" t="s">
        <v>480</v>
      </c>
      <c r="K2279">
        <v>2015</v>
      </c>
      <c r="L2279" t="s">
        <v>30</v>
      </c>
      <c r="M2279" t="s">
        <v>511</v>
      </c>
      <c r="N2279">
        <v>1</v>
      </c>
      <c r="O2279" t="s">
        <v>1</v>
      </c>
      <c r="P2279" t="s">
        <v>512</v>
      </c>
      <c r="Q2279">
        <v>539.99</v>
      </c>
      <c r="R2279">
        <v>1</v>
      </c>
      <c r="S2279">
        <v>539.99</v>
      </c>
    </row>
    <row r="2280" spans="1:19" x14ac:dyDescent="0.25">
      <c r="A2280">
        <v>63068</v>
      </c>
      <c r="B2280">
        <v>81583</v>
      </c>
      <c r="C2280">
        <v>15</v>
      </c>
      <c r="D2280" t="s">
        <v>453</v>
      </c>
      <c r="E2280" t="s">
        <v>441</v>
      </c>
      <c r="F2280" s="6">
        <v>42158</v>
      </c>
      <c r="G2280" t="s">
        <v>480</v>
      </c>
      <c r="H2280">
        <v>3</v>
      </c>
      <c r="I2280" t="s">
        <v>578</v>
      </c>
      <c r="J2280" t="s">
        <v>480</v>
      </c>
      <c r="K2280">
        <v>2015</v>
      </c>
      <c r="L2280" t="s">
        <v>44</v>
      </c>
      <c r="M2280" t="s">
        <v>545</v>
      </c>
      <c r="N2280">
        <v>1</v>
      </c>
      <c r="O2280" t="s">
        <v>1</v>
      </c>
      <c r="P2280" t="s">
        <v>512</v>
      </c>
      <c r="Q2280">
        <v>54.99</v>
      </c>
      <c r="R2280">
        <v>1</v>
      </c>
      <c r="S2280">
        <v>54.99</v>
      </c>
    </row>
    <row r="2281" spans="1:19" x14ac:dyDescent="0.25">
      <c r="A2281">
        <v>63070</v>
      </c>
      <c r="B2281">
        <v>81588</v>
      </c>
      <c r="C2281">
        <v>22</v>
      </c>
      <c r="D2281" t="s">
        <v>471</v>
      </c>
      <c r="E2281" t="s">
        <v>446</v>
      </c>
      <c r="F2281" s="6">
        <v>42158</v>
      </c>
      <c r="G2281" t="s">
        <v>480</v>
      </c>
      <c r="H2281">
        <v>3</v>
      </c>
      <c r="I2281" t="s">
        <v>578</v>
      </c>
      <c r="J2281" t="s">
        <v>480</v>
      </c>
      <c r="K2281">
        <v>2015</v>
      </c>
      <c r="L2281" t="s">
        <v>150</v>
      </c>
      <c r="M2281" t="s">
        <v>541</v>
      </c>
      <c r="N2281">
        <v>3</v>
      </c>
      <c r="O2281" t="s">
        <v>4</v>
      </c>
      <c r="P2281" t="s">
        <v>514</v>
      </c>
      <c r="Q2281">
        <v>539.99</v>
      </c>
      <c r="R2281">
        <v>1</v>
      </c>
      <c r="S2281">
        <v>539.99</v>
      </c>
    </row>
    <row r="2282" spans="1:19" x14ac:dyDescent="0.25">
      <c r="A2282">
        <v>63111</v>
      </c>
      <c r="B2282">
        <v>81692</v>
      </c>
      <c r="C2282">
        <v>15</v>
      </c>
      <c r="D2282" t="s">
        <v>453</v>
      </c>
      <c r="E2282" t="s">
        <v>441</v>
      </c>
      <c r="F2282" s="6">
        <v>42158</v>
      </c>
      <c r="G2282" t="s">
        <v>480</v>
      </c>
      <c r="H2282">
        <v>3</v>
      </c>
      <c r="I2282" t="s">
        <v>578</v>
      </c>
      <c r="J2282" t="s">
        <v>480</v>
      </c>
      <c r="K2282">
        <v>2015</v>
      </c>
      <c r="L2282" t="s">
        <v>231</v>
      </c>
      <c r="M2282" t="s">
        <v>506</v>
      </c>
      <c r="N2282">
        <v>6</v>
      </c>
      <c r="O2282" t="s">
        <v>6</v>
      </c>
      <c r="P2282" t="s">
        <v>504</v>
      </c>
      <c r="Q2282">
        <v>54.99</v>
      </c>
      <c r="R2282">
        <v>1</v>
      </c>
      <c r="S2282">
        <v>54.99</v>
      </c>
    </row>
    <row r="2283" spans="1:19" x14ac:dyDescent="0.25">
      <c r="A2283">
        <v>63114</v>
      </c>
      <c r="B2283">
        <v>81698</v>
      </c>
      <c r="C2283">
        <v>23</v>
      </c>
      <c r="D2283" t="s">
        <v>465</v>
      </c>
      <c r="E2283" t="s">
        <v>444</v>
      </c>
      <c r="F2283" s="6">
        <v>42158</v>
      </c>
      <c r="G2283" t="s">
        <v>480</v>
      </c>
      <c r="H2283">
        <v>3</v>
      </c>
      <c r="I2283" t="s">
        <v>578</v>
      </c>
      <c r="J2283" t="s">
        <v>480</v>
      </c>
      <c r="K2283">
        <v>2015</v>
      </c>
      <c r="L2283" t="s">
        <v>103</v>
      </c>
      <c r="M2283" t="s">
        <v>555</v>
      </c>
      <c r="N2283">
        <v>4</v>
      </c>
      <c r="O2283" t="s">
        <v>3</v>
      </c>
      <c r="P2283" t="s">
        <v>514</v>
      </c>
      <c r="Q2283">
        <v>539.99</v>
      </c>
      <c r="R2283">
        <v>1</v>
      </c>
      <c r="S2283">
        <v>539.99</v>
      </c>
    </row>
    <row r="2284" spans="1:19" x14ac:dyDescent="0.25">
      <c r="A2284">
        <v>63117</v>
      </c>
      <c r="B2284">
        <v>81707</v>
      </c>
      <c r="C2284">
        <v>24</v>
      </c>
      <c r="D2284" t="s">
        <v>459</v>
      </c>
      <c r="E2284" t="s">
        <v>443</v>
      </c>
      <c r="F2284" s="6">
        <v>42158</v>
      </c>
      <c r="G2284" t="s">
        <v>480</v>
      </c>
      <c r="H2284">
        <v>3</v>
      </c>
      <c r="I2284" t="s">
        <v>578</v>
      </c>
      <c r="J2284" t="s">
        <v>480</v>
      </c>
      <c r="K2284">
        <v>2015</v>
      </c>
      <c r="L2284" t="s">
        <v>39</v>
      </c>
      <c r="M2284" t="s">
        <v>81</v>
      </c>
      <c r="N2284">
        <v>1</v>
      </c>
      <c r="O2284" t="s">
        <v>1</v>
      </c>
      <c r="P2284" t="s">
        <v>512</v>
      </c>
      <c r="Q2284">
        <v>539.99</v>
      </c>
      <c r="R2284">
        <v>1</v>
      </c>
      <c r="S2284">
        <v>539.99</v>
      </c>
    </row>
    <row r="2285" spans="1:19" x14ac:dyDescent="0.25">
      <c r="A2285">
        <v>63118</v>
      </c>
      <c r="B2285">
        <v>81711</v>
      </c>
      <c r="C2285">
        <v>24</v>
      </c>
      <c r="D2285" t="s">
        <v>459</v>
      </c>
      <c r="E2285" t="s">
        <v>443</v>
      </c>
      <c r="F2285" s="6">
        <v>42158</v>
      </c>
      <c r="G2285" t="s">
        <v>480</v>
      </c>
      <c r="H2285">
        <v>3</v>
      </c>
      <c r="I2285" t="s">
        <v>578</v>
      </c>
      <c r="J2285" t="s">
        <v>480</v>
      </c>
      <c r="K2285">
        <v>2015</v>
      </c>
      <c r="L2285" t="s">
        <v>8</v>
      </c>
      <c r="M2285" t="s">
        <v>81</v>
      </c>
      <c r="N2285">
        <v>1</v>
      </c>
      <c r="O2285" t="s">
        <v>1</v>
      </c>
      <c r="P2285" t="s">
        <v>512</v>
      </c>
      <c r="Q2285">
        <v>539.99</v>
      </c>
      <c r="R2285">
        <v>1</v>
      </c>
      <c r="S2285">
        <v>539.99</v>
      </c>
    </row>
    <row r="2286" spans="1:19" x14ac:dyDescent="0.25">
      <c r="A2286">
        <v>63128</v>
      </c>
      <c r="B2286">
        <v>81781</v>
      </c>
      <c r="C2286">
        <v>20</v>
      </c>
      <c r="D2286" t="s">
        <v>472</v>
      </c>
      <c r="E2286" t="s">
        <v>446</v>
      </c>
      <c r="F2286" s="6">
        <v>42159</v>
      </c>
      <c r="G2286" t="s">
        <v>480</v>
      </c>
      <c r="H2286">
        <v>4</v>
      </c>
      <c r="I2286" t="s">
        <v>578</v>
      </c>
      <c r="J2286" t="s">
        <v>480</v>
      </c>
      <c r="K2286">
        <v>2015</v>
      </c>
      <c r="L2286" t="s">
        <v>79</v>
      </c>
      <c r="M2286" t="s">
        <v>350</v>
      </c>
      <c r="N2286">
        <v>2</v>
      </c>
      <c r="O2286" t="s">
        <v>2</v>
      </c>
      <c r="P2286" t="s">
        <v>504</v>
      </c>
      <c r="Q2286">
        <v>445.41</v>
      </c>
      <c r="R2286">
        <v>1</v>
      </c>
      <c r="S2286">
        <v>445.41</v>
      </c>
    </row>
    <row r="2287" spans="1:19" x14ac:dyDescent="0.25">
      <c r="A2287">
        <v>63128</v>
      </c>
      <c r="B2287">
        <v>81783</v>
      </c>
      <c r="C2287">
        <v>19</v>
      </c>
      <c r="D2287" t="s">
        <v>456</v>
      </c>
      <c r="E2287" t="s">
        <v>442</v>
      </c>
      <c r="F2287" s="6">
        <v>42159</v>
      </c>
      <c r="G2287" t="s">
        <v>480</v>
      </c>
      <c r="H2287">
        <v>4</v>
      </c>
      <c r="I2287" t="s">
        <v>578</v>
      </c>
      <c r="J2287" t="s">
        <v>480</v>
      </c>
      <c r="K2287">
        <v>2015</v>
      </c>
      <c r="L2287" t="s">
        <v>79</v>
      </c>
      <c r="M2287" t="s">
        <v>350</v>
      </c>
      <c r="N2287">
        <v>2</v>
      </c>
      <c r="O2287" t="s">
        <v>2</v>
      </c>
      <c r="P2287" t="s">
        <v>504</v>
      </c>
      <c r="Q2287">
        <v>242.994</v>
      </c>
      <c r="R2287">
        <v>3</v>
      </c>
      <c r="S2287">
        <v>728.98199999999997</v>
      </c>
    </row>
    <row r="2288" spans="1:19" x14ac:dyDescent="0.25">
      <c r="A2288">
        <v>63136</v>
      </c>
      <c r="B2288">
        <v>81912</v>
      </c>
      <c r="C2288">
        <v>24</v>
      </c>
      <c r="D2288" t="s">
        <v>459</v>
      </c>
      <c r="E2288" t="s">
        <v>443</v>
      </c>
      <c r="F2288" s="6">
        <v>42159</v>
      </c>
      <c r="G2288" t="s">
        <v>480</v>
      </c>
      <c r="H2288">
        <v>4</v>
      </c>
      <c r="I2288" t="s">
        <v>578</v>
      </c>
      <c r="J2288" t="s">
        <v>480</v>
      </c>
      <c r="K2288">
        <v>2015</v>
      </c>
      <c r="L2288" t="s">
        <v>79</v>
      </c>
      <c r="M2288" t="s">
        <v>350</v>
      </c>
      <c r="N2288">
        <v>2</v>
      </c>
      <c r="O2288" t="s">
        <v>2</v>
      </c>
      <c r="P2288" t="s">
        <v>504</v>
      </c>
      <c r="Q2288">
        <v>323.99400000000003</v>
      </c>
      <c r="R2288">
        <v>1</v>
      </c>
      <c r="S2288">
        <v>323.99400000000003</v>
      </c>
    </row>
    <row r="2289" spans="1:19" x14ac:dyDescent="0.25">
      <c r="A2289">
        <v>63136</v>
      </c>
      <c r="B2289">
        <v>81920</v>
      </c>
      <c r="C2289">
        <v>8</v>
      </c>
      <c r="D2289" t="s">
        <v>460</v>
      </c>
      <c r="E2289" t="s">
        <v>443</v>
      </c>
      <c r="F2289" s="6">
        <v>42159</v>
      </c>
      <c r="G2289" t="s">
        <v>480</v>
      </c>
      <c r="H2289">
        <v>4</v>
      </c>
      <c r="I2289" t="s">
        <v>578</v>
      </c>
      <c r="J2289" t="s">
        <v>480</v>
      </c>
      <c r="K2289">
        <v>2015</v>
      </c>
      <c r="L2289" t="s">
        <v>79</v>
      </c>
      <c r="M2289" t="s">
        <v>350</v>
      </c>
      <c r="N2289">
        <v>2</v>
      </c>
      <c r="O2289" t="s">
        <v>2</v>
      </c>
      <c r="P2289" t="s">
        <v>504</v>
      </c>
      <c r="Q2289">
        <v>672.29399999999998</v>
      </c>
      <c r="R2289">
        <v>3</v>
      </c>
      <c r="S2289">
        <v>2016.8820000000001</v>
      </c>
    </row>
    <row r="2290" spans="1:19" x14ac:dyDescent="0.25">
      <c r="A2290">
        <v>63136</v>
      </c>
      <c r="B2290">
        <v>81922</v>
      </c>
      <c r="C2290">
        <v>23</v>
      </c>
      <c r="D2290" t="s">
        <v>465</v>
      </c>
      <c r="E2290" t="s">
        <v>444</v>
      </c>
      <c r="F2290" s="6">
        <v>42159</v>
      </c>
      <c r="G2290" t="s">
        <v>480</v>
      </c>
      <c r="H2290">
        <v>4</v>
      </c>
      <c r="I2290" t="s">
        <v>578</v>
      </c>
      <c r="J2290" t="s">
        <v>480</v>
      </c>
      <c r="K2290">
        <v>2015</v>
      </c>
      <c r="L2290" t="s">
        <v>79</v>
      </c>
      <c r="M2290" t="s">
        <v>350</v>
      </c>
      <c r="N2290">
        <v>2</v>
      </c>
      <c r="O2290" t="s">
        <v>2</v>
      </c>
      <c r="P2290" t="s">
        <v>504</v>
      </c>
      <c r="Q2290">
        <v>323.99400000000003</v>
      </c>
      <c r="R2290">
        <v>1</v>
      </c>
      <c r="S2290">
        <v>323.99400000000003</v>
      </c>
    </row>
    <row r="2291" spans="1:19" x14ac:dyDescent="0.25">
      <c r="A2291">
        <v>63141</v>
      </c>
      <c r="B2291">
        <v>81976</v>
      </c>
      <c r="C2291">
        <v>15</v>
      </c>
      <c r="D2291" t="s">
        <v>453</v>
      </c>
      <c r="E2291" t="s">
        <v>441</v>
      </c>
      <c r="F2291" s="6">
        <v>42159</v>
      </c>
      <c r="G2291" t="s">
        <v>480</v>
      </c>
      <c r="H2291">
        <v>4</v>
      </c>
      <c r="I2291" t="s">
        <v>578</v>
      </c>
      <c r="J2291" t="s">
        <v>480</v>
      </c>
      <c r="K2291">
        <v>2015</v>
      </c>
      <c r="L2291" t="s">
        <v>79</v>
      </c>
      <c r="M2291" t="s">
        <v>350</v>
      </c>
      <c r="N2291">
        <v>2</v>
      </c>
      <c r="O2291" t="s">
        <v>2</v>
      </c>
      <c r="P2291" t="s">
        <v>504</v>
      </c>
      <c r="Q2291">
        <v>32.994</v>
      </c>
      <c r="R2291">
        <v>5</v>
      </c>
      <c r="S2291">
        <v>164.97</v>
      </c>
    </row>
    <row r="2292" spans="1:19" x14ac:dyDescent="0.25">
      <c r="A2292">
        <v>63141</v>
      </c>
      <c r="B2292">
        <v>81983</v>
      </c>
      <c r="C2292">
        <v>12</v>
      </c>
      <c r="D2292" t="s">
        <v>457</v>
      </c>
      <c r="E2292" t="s">
        <v>443</v>
      </c>
      <c r="F2292" s="6">
        <v>42159</v>
      </c>
      <c r="G2292" t="s">
        <v>480</v>
      </c>
      <c r="H2292">
        <v>4</v>
      </c>
      <c r="I2292" t="s">
        <v>578</v>
      </c>
      <c r="J2292" t="s">
        <v>480</v>
      </c>
      <c r="K2292">
        <v>2015</v>
      </c>
      <c r="L2292" t="s">
        <v>79</v>
      </c>
      <c r="M2292" t="s">
        <v>350</v>
      </c>
      <c r="N2292">
        <v>2</v>
      </c>
      <c r="O2292" t="s">
        <v>2</v>
      </c>
      <c r="P2292" t="s">
        <v>504</v>
      </c>
      <c r="Q2292">
        <v>356.89800000000002</v>
      </c>
      <c r="R2292">
        <v>4</v>
      </c>
      <c r="S2292">
        <v>1427.5920000000001</v>
      </c>
    </row>
    <row r="2293" spans="1:19" x14ac:dyDescent="0.25">
      <c r="A2293">
        <v>63146</v>
      </c>
      <c r="B2293">
        <v>82004</v>
      </c>
      <c r="C2293">
        <v>24</v>
      </c>
      <c r="D2293" t="s">
        <v>459</v>
      </c>
      <c r="E2293" t="s">
        <v>443</v>
      </c>
      <c r="F2293" s="6">
        <v>42159</v>
      </c>
      <c r="G2293" t="s">
        <v>480</v>
      </c>
      <c r="H2293">
        <v>4</v>
      </c>
      <c r="I2293" t="s">
        <v>578</v>
      </c>
      <c r="J2293" t="s">
        <v>480</v>
      </c>
      <c r="K2293">
        <v>2015</v>
      </c>
      <c r="L2293" t="s">
        <v>404</v>
      </c>
      <c r="M2293" t="s">
        <v>506</v>
      </c>
      <c r="N2293">
        <v>6</v>
      </c>
      <c r="O2293" t="s">
        <v>6</v>
      </c>
      <c r="P2293" t="s">
        <v>504</v>
      </c>
      <c r="Q2293">
        <v>323.99400000000003</v>
      </c>
      <c r="R2293">
        <v>2</v>
      </c>
      <c r="S2293">
        <v>647.98800000000006</v>
      </c>
    </row>
    <row r="2294" spans="1:19" x14ac:dyDescent="0.25">
      <c r="A2294">
        <v>63148</v>
      </c>
      <c r="B2294">
        <v>82027</v>
      </c>
      <c r="C2294">
        <v>20</v>
      </c>
      <c r="D2294" t="s">
        <v>472</v>
      </c>
      <c r="E2294" t="s">
        <v>446</v>
      </c>
      <c r="F2294" s="6">
        <v>42159</v>
      </c>
      <c r="G2294" t="s">
        <v>480</v>
      </c>
      <c r="H2294">
        <v>4</v>
      </c>
      <c r="I2294" t="s">
        <v>578</v>
      </c>
      <c r="J2294" t="s">
        <v>480</v>
      </c>
      <c r="K2294">
        <v>2015</v>
      </c>
      <c r="L2294" t="s">
        <v>401</v>
      </c>
      <c r="M2294" t="s">
        <v>509</v>
      </c>
      <c r="N2294">
        <v>6</v>
      </c>
      <c r="O2294" t="s">
        <v>6</v>
      </c>
      <c r="P2294" t="s">
        <v>504</v>
      </c>
      <c r="Q2294">
        <v>445.41</v>
      </c>
      <c r="R2294">
        <v>3</v>
      </c>
      <c r="S2294">
        <v>1336.23</v>
      </c>
    </row>
    <row r="2295" spans="1:19" x14ac:dyDescent="0.25">
      <c r="A2295">
        <v>63148</v>
      </c>
      <c r="B2295">
        <v>82037</v>
      </c>
      <c r="C2295">
        <v>19</v>
      </c>
      <c r="D2295" t="s">
        <v>456</v>
      </c>
      <c r="E2295" t="s">
        <v>442</v>
      </c>
      <c r="F2295" s="6">
        <v>42159</v>
      </c>
      <c r="G2295" t="s">
        <v>480</v>
      </c>
      <c r="H2295">
        <v>4</v>
      </c>
      <c r="I2295" t="s">
        <v>578</v>
      </c>
      <c r="J2295" t="s">
        <v>480</v>
      </c>
      <c r="K2295">
        <v>2015</v>
      </c>
      <c r="L2295" t="s">
        <v>401</v>
      </c>
      <c r="M2295" t="s">
        <v>509</v>
      </c>
      <c r="N2295">
        <v>6</v>
      </c>
      <c r="O2295" t="s">
        <v>6</v>
      </c>
      <c r="P2295" t="s">
        <v>504</v>
      </c>
      <c r="Q2295">
        <v>242.994</v>
      </c>
      <c r="R2295">
        <v>3</v>
      </c>
      <c r="S2295">
        <v>728.98199999999997</v>
      </c>
    </row>
    <row r="2296" spans="1:19" x14ac:dyDescent="0.25">
      <c r="A2296">
        <v>63153</v>
      </c>
      <c r="B2296">
        <v>82097</v>
      </c>
      <c r="C2296">
        <v>20</v>
      </c>
      <c r="D2296" t="s">
        <v>472</v>
      </c>
      <c r="E2296" t="s">
        <v>446</v>
      </c>
      <c r="F2296" s="6">
        <v>42159</v>
      </c>
      <c r="G2296" t="s">
        <v>480</v>
      </c>
      <c r="H2296">
        <v>4</v>
      </c>
      <c r="I2296" t="s">
        <v>578</v>
      </c>
      <c r="J2296" t="s">
        <v>480</v>
      </c>
      <c r="K2296">
        <v>2015</v>
      </c>
      <c r="L2296" t="s">
        <v>105</v>
      </c>
      <c r="M2296" t="s">
        <v>573</v>
      </c>
      <c r="N2296">
        <v>4</v>
      </c>
      <c r="O2296" t="s">
        <v>3</v>
      </c>
      <c r="P2296" t="s">
        <v>514</v>
      </c>
      <c r="Q2296">
        <v>445.41</v>
      </c>
      <c r="R2296">
        <v>2</v>
      </c>
      <c r="S2296">
        <v>890.82</v>
      </c>
    </row>
    <row r="2297" spans="1:19" x14ac:dyDescent="0.25">
      <c r="A2297">
        <v>63155</v>
      </c>
      <c r="B2297">
        <v>82106</v>
      </c>
      <c r="C2297">
        <v>9</v>
      </c>
      <c r="D2297" t="s">
        <v>463</v>
      </c>
      <c r="E2297" t="s">
        <v>444</v>
      </c>
      <c r="F2297" s="6">
        <v>42159</v>
      </c>
      <c r="G2297" t="s">
        <v>480</v>
      </c>
      <c r="H2297">
        <v>4</v>
      </c>
      <c r="I2297" t="s">
        <v>578</v>
      </c>
      <c r="J2297" t="s">
        <v>480</v>
      </c>
      <c r="K2297">
        <v>2015</v>
      </c>
      <c r="L2297" t="s">
        <v>378</v>
      </c>
      <c r="M2297" t="s">
        <v>506</v>
      </c>
      <c r="N2297">
        <v>6</v>
      </c>
      <c r="O2297" t="s">
        <v>6</v>
      </c>
      <c r="P2297" t="s">
        <v>504</v>
      </c>
      <c r="Q2297">
        <v>672.29399999999998</v>
      </c>
      <c r="R2297">
        <v>4</v>
      </c>
      <c r="S2297">
        <v>2689.1759999999999</v>
      </c>
    </row>
    <row r="2298" spans="1:19" x14ac:dyDescent="0.25">
      <c r="A2298">
        <v>63155</v>
      </c>
      <c r="B2298">
        <v>82113</v>
      </c>
      <c r="C2298">
        <v>23</v>
      </c>
      <c r="D2298" t="s">
        <v>465</v>
      </c>
      <c r="E2298" t="s">
        <v>444</v>
      </c>
      <c r="F2298" s="6">
        <v>42159</v>
      </c>
      <c r="G2298" t="s">
        <v>480</v>
      </c>
      <c r="H2298">
        <v>4</v>
      </c>
      <c r="I2298" t="s">
        <v>578</v>
      </c>
      <c r="J2298" t="s">
        <v>480</v>
      </c>
      <c r="K2298">
        <v>2015</v>
      </c>
      <c r="L2298" t="s">
        <v>378</v>
      </c>
      <c r="M2298" t="s">
        <v>506</v>
      </c>
      <c r="N2298">
        <v>6</v>
      </c>
      <c r="O2298" t="s">
        <v>6</v>
      </c>
      <c r="P2298" t="s">
        <v>504</v>
      </c>
      <c r="Q2298">
        <v>323.99400000000003</v>
      </c>
      <c r="R2298">
        <v>1</v>
      </c>
      <c r="S2298">
        <v>323.99400000000003</v>
      </c>
    </row>
    <row r="2299" spans="1:19" x14ac:dyDescent="0.25">
      <c r="A2299">
        <v>63155</v>
      </c>
      <c r="B2299">
        <v>82117</v>
      </c>
      <c r="C2299">
        <v>8</v>
      </c>
      <c r="D2299" t="s">
        <v>460</v>
      </c>
      <c r="E2299" t="s">
        <v>443</v>
      </c>
      <c r="F2299" s="6">
        <v>42159</v>
      </c>
      <c r="G2299" t="s">
        <v>480</v>
      </c>
      <c r="H2299">
        <v>4</v>
      </c>
      <c r="I2299" t="s">
        <v>578</v>
      </c>
      <c r="J2299" t="s">
        <v>480</v>
      </c>
      <c r="K2299">
        <v>2015</v>
      </c>
      <c r="L2299" t="s">
        <v>378</v>
      </c>
      <c r="M2299" t="s">
        <v>506</v>
      </c>
      <c r="N2299">
        <v>6</v>
      </c>
      <c r="O2299" t="s">
        <v>6</v>
      </c>
      <c r="P2299" t="s">
        <v>504</v>
      </c>
      <c r="Q2299">
        <v>672.29399999999998</v>
      </c>
      <c r="R2299">
        <v>3</v>
      </c>
      <c r="S2299">
        <v>2016.8820000000001</v>
      </c>
    </row>
    <row r="2300" spans="1:19" x14ac:dyDescent="0.25">
      <c r="A2300">
        <v>63155</v>
      </c>
      <c r="B2300">
        <v>82119</v>
      </c>
      <c r="C2300">
        <v>24</v>
      </c>
      <c r="D2300" t="s">
        <v>459</v>
      </c>
      <c r="E2300" t="s">
        <v>443</v>
      </c>
      <c r="F2300" s="6">
        <v>42159</v>
      </c>
      <c r="G2300" t="s">
        <v>480</v>
      </c>
      <c r="H2300">
        <v>4</v>
      </c>
      <c r="I2300" t="s">
        <v>578</v>
      </c>
      <c r="J2300" t="s">
        <v>480</v>
      </c>
      <c r="K2300">
        <v>2015</v>
      </c>
      <c r="L2300" t="s">
        <v>378</v>
      </c>
      <c r="M2300" t="s">
        <v>506</v>
      </c>
      <c r="N2300">
        <v>6</v>
      </c>
      <c r="O2300" t="s">
        <v>6</v>
      </c>
      <c r="P2300" t="s">
        <v>504</v>
      </c>
      <c r="Q2300">
        <v>323.99400000000003</v>
      </c>
      <c r="R2300">
        <v>2</v>
      </c>
      <c r="S2300">
        <v>647.98800000000006</v>
      </c>
    </row>
    <row r="2301" spans="1:19" x14ac:dyDescent="0.25">
      <c r="A2301">
        <v>63166</v>
      </c>
      <c r="B2301">
        <v>82207</v>
      </c>
      <c r="C2301">
        <v>6</v>
      </c>
      <c r="D2301" t="s">
        <v>473</v>
      </c>
      <c r="E2301" t="s">
        <v>446</v>
      </c>
      <c r="F2301" s="6">
        <v>42159</v>
      </c>
      <c r="G2301" t="s">
        <v>480</v>
      </c>
      <c r="H2301">
        <v>4</v>
      </c>
      <c r="I2301" t="s">
        <v>578</v>
      </c>
      <c r="J2301" t="s">
        <v>480</v>
      </c>
      <c r="K2301">
        <v>2015</v>
      </c>
      <c r="L2301" t="s">
        <v>139</v>
      </c>
      <c r="M2301" t="s">
        <v>132</v>
      </c>
      <c r="N2301">
        <v>3</v>
      </c>
      <c r="O2301" t="s">
        <v>4</v>
      </c>
      <c r="P2301" t="s">
        <v>514</v>
      </c>
      <c r="Q2301">
        <v>563.75279999999998</v>
      </c>
      <c r="R2301">
        <v>2</v>
      </c>
      <c r="S2301">
        <v>1127.5056</v>
      </c>
    </row>
    <row r="2302" spans="1:19" x14ac:dyDescent="0.25">
      <c r="A2302">
        <v>63166</v>
      </c>
      <c r="B2302">
        <v>82210</v>
      </c>
      <c r="C2302">
        <v>7</v>
      </c>
      <c r="D2302" t="s">
        <v>458</v>
      </c>
      <c r="E2302" t="s">
        <v>443</v>
      </c>
      <c r="F2302" s="6">
        <v>42159</v>
      </c>
      <c r="G2302" t="s">
        <v>480</v>
      </c>
      <c r="H2302">
        <v>4</v>
      </c>
      <c r="I2302" t="s">
        <v>578</v>
      </c>
      <c r="J2302" t="s">
        <v>480</v>
      </c>
      <c r="K2302">
        <v>2015</v>
      </c>
      <c r="L2302" t="s">
        <v>139</v>
      </c>
      <c r="M2302" t="s">
        <v>132</v>
      </c>
      <c r="N2302">
        <v>3</v>
      </c>
      <c r="O2302" t="s">
        <v>4</v>
      </c>
      <c r="P2302" t="s">
        <v>514</v>
      </c>
      <c r="Q2302">
        <v>563.75279999999998</v>
      </c>
      <c r="R2302">
        <v>1</v>
      </c>
      <c r="S2302">
        <v>563.75279999999998</v>
      </c>
    </row>
    <row r="2303" spans="1:19" x14ac:dyDescent="0.25">
      <c r="A2303">
        <v>63166</v>
      </c>
      <c r="B2303">
        <v>82211</v>
      </c>
      <c r="C2303">
        <v>5</v>
      </c>
      <c r="D2303" t="s">
        <v>462</v>
      </c>
      <c r="E2303" t="s">
        <v>444</v>
      </c>
      <c r="F2303" s="6">
        <v>42159</v>
      </c>
      <c r="G2303" t="s">
        <v>480</v>
      </c>
      <c r="H2303">
        <v>4</v>
      </c>
      <c r="I2303" t="s">
        <v>578</v>
      </c>
      <c r="J2303" t="s">
        <v>480</v>
      </c>
      <c r="K2303">
        <v>2015</v>
      </c>
      <c r="L2303" t="s">
        <v>139</v>
      </c>
      <c r="M2303" t="s">
        <v>132</v>
      </c>
      <c r="N2303">
        <v>3</v>
      </c>
      <c r="O2303" t="s">
        <v>4</v>
      </c>
      <c r="P2303" t="s">
        <v>514</v>
      </c>
      <c r="Q2303">
        <v>563.75279999999998</v>
      </c>
      <c r="R2303">
        <v>2</v>
      </c>
      <c r="S2303">
        <v>1127.5056</v>
      </c>
    </row>
    <row r="2304" spans="1:19" x14ac:dyDescent="0.25">
      <c r="A2304">
        <v>63182</v>
      </c>
      <c r="B2304">
        <v>82509</v>
      </c>
      <c r="C2304">
        <v>20</v>
      </c>
      <c r="D2304" t="s">
        <v>472</v>
      </c>
      <c r="E2304" t="s">
        <v>446</v>
      </c>
      <c r="F2304" s="6">
        <v>42159</v>
      </c>
      <c r="G2304" t="s">
        <v>480</v>
      </c>
      <c r="H2304">
        <v>4</v>
      </c>
      <c r="I2304" t="s">
        <v>578</v>
      </c>
      <c r="J2304" t="s">
        <v>480</v>
      </c>
      <c r="K2304">
        <v>2015</v>
      </c>
      <c r="L2304" t="s">
        <v>218</v>
      </c>
      <c r="M2304" t="s">
        <v>547</v>
      </c>
      <c r="N2304">
        <v>6</v>
      </c>
      <c r="O2304" t="s">
        <v>6</v>
      </c>
      <c r="P2304" t="s">
        <v>504</v>
      </c>
      <c r="Q2304">
        <v>445.41</v>
      </c>
      <c r="R2304">
        <v>4</v>
      </c>
      <c r="S2304">
        <v>1781.64</v>
      </c>
    </row>
    <row r="2305" spans="1:19" x14ac:dyDescent="0.25">
      <c r="A2305">
        <v>63190</v>
      </c>
      <c r="B2305">
        <v>82536</v>
      </c>
      <c r="C2305">
        <v>17</v>
      </c>
      <c r="D2305" t="s">
        <v>455</v>
      </c>
      <c r="E2305" t="s">
        <v>442</v>
      </c>
      <c r="F2305" s="6">
        <v>42159</v>
      </c>
      <c r="G2305" t="s">
        <v>480</v>
      </c>
      <c r="H2305">
        <v>4</v>
      </c>
      <c r="I2305" t="s">
        <v>578</v>
      </c>
      <c r="J2305" t="s">
        <v>480</v>
      </c>
      <c r="K2305">
        <v>2015</v>
      </c>
      <c r="L2305" t="s">
        <v>426</v>
      </c>
      <c r="M2305" t="s">
        <v>528</v>
      </c>
      <c r="N2305">
        <v>6</v>
      </c>
      <c r="O2305" t="s">
        <v>6</v>
      </c>
      <c r="P2305" t="s">
        <v>504</v>
      </c>
      <c r="Q2305">
        <v>218.45400000000001</v>
      </c>
      <c r="R2305">
        <v>1</v>
      </c>
      <c r="S2305">
        <v>218.45400000000001</v>
      </c>
    </row>
    <row r="2306" spans="1:19" x14ac:dyDescent="0.25">
      <c r="A2306">
        <v>63201</v>
      </c>
      <c r="B2306">
        <v>82643</v>
      </c>
      <c r="C2306">
        <v>24</v>
      </c>
      <c r="D2306" t="s">
        <v>459</v>
      </c>
      <c r="E2306" t="s">
        <v>443</v>
      </c>
      <c r="F2306" s="6">
        <v>42159</v>
      </c>
      <c r="G2306" t="s">
        <v>480</v>
      </c>
      <c r="H2306">
        <v>4</v>
      </c>
      <c r="I2306" t="s">
        <v>578</v>
      </c>
      <c r="J2306" t="s">
        <v>480</v>
      </c>
      <c r="K2306">
        <v>2015</v>
      </c>
      <c r="L2306" t="s">
        <v>384</v>
      </c>
      <c r="M2306" t="s">
        <v>527</v>
      </c>
      <c r="N2306">
        <v>6</v>
      </c>
      <c r="O2306" t="s">
        <v>6</v>
      </c>
      <c r="P2306" t="s">
        <v>504</v>
      </c>
      <c r="Q2306">
        <v>323.99400000000003</v>
      </c>
      <c r="R2306">
        <v>1</v>
      </c>
      <c r="S2306">
        <v>323.99400000000003</v>
      </c>
    </row>
    <row r="2307" spans="1:19" x14ac:dyDescent="0.25">
      <c r="A2307">
        <v>63201</v>
      </c>
      <c r="B2307">
        <v>82647</v>
      </c>
      <c r="C2307">
        <v>23</v>
      </c>
      <c r="D2307" t="s">
        <v>465</v>
      </c>
      <c r="E2307" t="s">
        <v>444</v>
      </c>
      <c r="F2307" s="6">
        <v>42159</v>
      </c>
      <c r="G2307" t="s">
        <v>480</v>
      </c>
      <c r="H2307">
        <v>4</v>
      </c>
      <c r="I2307" t="s">
        <v>578</v>
      </c>
      <c r="J2307" t="s">
        <v>480</v>
      </c>
      <c r="K2307">
        <v>2015</v>
      </c>
      <c r="L2307" t="s">
        <v>384</v>
      </c>
      <c r="M2307" t="s">
        <v>527</v>
      </c>
      <c r="N2307">
        <v>6</v>
      </c>
      <c r="O2307" t="s">
        <v>6</v>
      </c>
      <c r="P2307" t="s">
        <v>504</v>
      </c>
      <c r="Q2307">
        <v>323.99400000000003</v>
      </c>
      <c r="R2307">
        <v>3</v>
      </c>
      <c r="S2307">
        <v>971.98199999999997</v>
      </c>
    </row>
    <row r="2308" spans="1:19" x14ac:dyDescent="0.25">
      <c r="A2308">
        <v>63201</v>
      </c>
      <c r="B2308">
        <v>82650</v>
      </c>
      <c r="C2308">
        <v>9</v>
      </c>
      <c r="D2308" t="s">
        <v>463</v>
      </c>
      <c r="E2308" t="s">
        <v>444</v>
      </c>
      <c r="F2308" s="6">
        <v>42159</v>
      </c>
      <c r="G2308" t="s">
        <v>480</v>
      </c>
      <c r="H2308">
        <v>4</v>
      </c>
      <c r="I2308" t="s">
        <v>578</v>
      </c>
      <c r="J2308" t="s">
        <v>480</v>
      </c>
      <c r="K2308">
        <v>2015</v>
      </c>
      <c r="L2308" t="s">
        <v>384</v>
      </c>
      <c r="M2308" t="s">
        <v>527</v>
      </c>
      <c r="N2308">
        <v>6</v>
      </c>
      <c r="O2308" t="s">
        <v>6</v>
      </c>
      <c r="P2308" t="s">
        <v>504</v>
      </c>
      <c r="Q2308">
        <v>672.29399999999998</v>
      </c>
      <c r="R2308">
        <v>6</v>
      </c>
      <c r="S2308">
        <v>4033.7640000000001</v>
      </c>
    </row>
    <row r="2309" spans="1:19" x14ac:dyDescent="0.25">
      <c r="A2309">
        <v>63201</v>
      </c>
      <c r="B2309">
        <v>82654</v>
      </c>
      <c r="C2309">
        <v>8</v>
      </c>
      <c r="D2309" t="s">
        <v>460</v>
      </c>
      <c r="E2309" t="s">
        <v>443</v>
      </c>
      <c r="F2309" s="6">
        <v>42159</v>
      </c>
      <c r="G2309" t="s">
        <v>480</v>
      </c>
      <c r="H2309">
        <v>4</v>
      </c>
      <c r="I2309" t="s">
        <v>578</v>
      </c>
      <c r="J2309" t="s">
        <v>480</v>
      </c>
      <c r="K2309">
        <v>2015</v>
      </c>
      <c r="L2309" t="s">
        <v>384</v>
      </c>
      <c r="M2309" t="s">
        <v>527</v>
      </c>
      <c r="N2309">
        <v>6</v>
      </c>
      <c r="O2309" t="s">
        <v>6</v>
      </c>
      <c r="P2309" t="s">
        <v>504</v>
      </c>
      <c r="Q2309">
        <v>672.29399999999998</v>
      </c>
      <c r="R2309">
        <v>6</v>
      </c>
      <c r="S2309">
        <v>4033.7640000000001</v>
      </c>
    </row>
    <row r="2310" spans="1:19" x14ac:dyDescent="0.25">
      <c r="A2310">
        <v>63206</v>
      </c>
      <c r="B2310">
        <v>82712</v>
      </c>
      <c r="C2310">
        <v>16</v>
      </c>
      <c r="D2310" t="s">
        <v>466</v>
      </c>
      <c r="E2310" t="s">
        <v>444</v>
      </c>
      <c r="F2310" s="6">
        <v>42159</v>
      </c>
      <c r="G2310" t="s">
        <v>480</v>
      </c>
      <c r="H2310">
        <v>4</v>
      </c>
      <c r="I2310" t="s">
        <v>578</v>
      </c>
      <c r="J2310" t="s">
        <v>480</v>
      </c>
      <c r="K2310">
        <v>2015</v>
      </c>
      <c r="L2310" t="s">
        <v>145</v>
      </c>
      <c r="M2310" t="s">
        <v>132</v>
      </c>
      <c r="N2310">
        <v>3</v>
      </c>
      <c r="O2310" t="s">
        <v>4</v>
      </c>
      <c r="P2310" t="s">
        <v>514</v>
      </c>
      <c r="Q2310">
        <v>602.346</v>
      </c>
      <c r="R2310">
        <v>1</v>
      </c>
      <c r="S2310">
        <v>602.346</v>
      </c>
    </row>
    <row r="2311" spans="1:19" x14ac:dyDescent="0.25">
      <c r="A2311">
        <v>63211</v>
      </c>
      <c r="B2311">
        <v>82761</v>
      </c>
      <c r="C2311">
        <v>24</v>
      </c>
      <c r="D2311" t="s">
        <v>459</v>
      </c>
      <c r="E2311" t="s">
        <v>443</v>
      </c>
      <c r="F2311" s="6">
        <v>42159</v>
      </c>
      <c r="G2311" t="s">
        <v>480</v>
      </c>
      <c r="H2311">
        <v>4</v>
      </c>
      <c r="I2311" t="s">
        <v>578</v>
      </c>
      <c r="J2311" t="s">
        <v>480</v>
      </c>
      <c r="K2311">
        <v>2015</v>
      </c>
      <c r="L2311" t="s">
        <v>139</v>
      </c>
      <c r="M2311" t="s">
        <v>132</v>
      </c>
      <c r="N2311">
        <v>3</v>
      </c>
      <c r="O2311" t="s">
        <v>4</v>
      </c>
      <c r="P2311" t="s">
        <v>514</v>
      </c>
      <c r="Q2311">
        <v>323.99400000000003</v>
      </c>
      <c r="R2311">
        <v>1</v>
      </c>
      <c r="S2311">
        <v>323.99400000000003</v>
      </c>
    </row>
    <row r="2312" spans="1:19" x14ac:dyDescent="0.25">
      <c r="A2312">
        <v>63218</v>
      </c>
      <c r="B2312">
        <v>82909</v>
      </c>
      <c r="C2312">
        <v>20</v>
      </c>
      <c r="D2312" t="s">
        <v>472</v>
      </c>
      <c r="E2312" t="s">
        <v>446</v>
      </c>
      <c r="F2312" s="6">
        <v>42159</v>
      </c>
      <c r="G2312" t="s">
        <v>480</v>
      </c>
      <c r="H2312">
        <v>4</v>
      </c>
      <c r="I2312" t="s">
        <v>578</v>
      </c>
      <c r="J2312" t="s">
        <v>480</v>
      </c>
      <c r="K2312">
        <v>2015</v>
      </c>
      <c r="L2312" t="s">
        <v>171</v>
      </c>
      <c r="M2312" t="s">
        <v>515</v>
      </c>
      <c r="N2312">
        <v>5</v>
      </c>
      <c r="O2312" t="s">
        <v>5</v>
      </c>
      <c r="P2312" t="s">
        <v>514</v>
      </c>
      <c r="Q2312">
        <v>445.41</v>
      </c>
      <c r="R2312">
        <v>2</v>
      </c>
      <c r="S2312">
        <v>890.82</v>
      </c>
    </row>
    <row r="2313" spans="1:19" x14ac:dyDescent="0.25">
      <c r="A2313">
        <v>63220</v>
      </c>
      <c r="B2313">
        <v>82945</v>
      </c>
      <c r="C2313">
        <v>20</v>
      </c>
      <c r="D2313" t="s">
        <v>472</v>
      </c>
      <c r="E2313" t="s">
        <v>446</v>
      </c>
      <c r="F2313" s="6">
        <v>42159</v>
      </c>
      <c r="G2313" t="s">
        <v>480</v>
      </c>
      <c r="H2313">
        <v>4</v>
      </c>
      <c r="I2313" t="s">
        <v>578</v>
      </c>
      <c r="J2313" t="s">
        <v>480</v>
      </c>
      <c r="K2313">
        <v>2015</v>
      </c>
      <c r="L2313" t="s">
        <v>320</v>
      </c>
      <c r="M2313" t="s">
        <v>510</v>
      </c>
      <c r="N2313">
        <v>6</v>
      </c>
      <c r="O2313" t="s">
        <v>6</v>
      </c>
      <c r="P2313" t="s">
        <v>504</v>
      </c>
      <c r="Q2313">
        <v>445.41</v>
      </c>
      <c r="R2313">
        <v>1</v>
      </c>
      <c r="S2313">
        <v>445.41</v>
      </c>
    </row>
    <row r="2314" spans="1:19" x14ac:dyDescent="0.25">
      <c r="A2314">
        <v>63228</v>
      </c>
      <c r="B2314">
        <v>83054</v>
      </c>
      <c r="C2314">
        <v>24</v>
      </c>
      <c r="D2314" t="s">
        <v>459</v>
      </c>
      <c r="E2314" t="s">
        <v>443</v>
      </c>
      <c r="F2314" s="6">
        <v>42159</v>
      </c>
      <c r="G2314" t="s">
        <v>480</v>
      </c>
      <c r="H2314">
        <v>4</v>
      </c>
      <c r="I2314" t="s">
        <v>578</v>
      </c>
      <c r="J2314" t="s">
        <v>480</v>
      </c>
      <c r="K2314">
        <v>2015</v>
      </c>
      <c r="L2314" t="s">
        <v>331</v>
      </c>
      <c r="M2314" t="s">
        <v>523</v>
      </c>
      <c r="N2314">
        <v>6</v>
      </c>
      <c r="O2314" t="s">
        <v>6</v>
      </c>
      <c r="P2314" t="s">
        <v>504</v>
      </c>
      <c r="Q2314">
        <v>323.99400000000003</v>
      </c>
      <c r="R2314">
        <v>5</v>
      </c>
      <c r="S2314">
        <v>1619.97</v>
      </c>
    </row>
    <row r="2315" spans="1:19" x14ac:dyDescent="0.25">
      <c r="A2315">
        <v>63239</v>
      </c>
      <c r="B2315">
        <v>83116</v>
      </c>
      <c r="C2315">
        <v>24</v>
      </c>
      <c r="D2315" t="s">
        <v>459</v>
      </c>
      <c r="E2315" t="s">
        <v>443</v>
      </c>
      <c r="F2315" s="6">
        <v>42159</v>
      </c>
      <c r="G2315" t="s">
        <v>480</v>
      </c>
      <c r="H2315">
        <v>4</v>
      </c>
      <c r="I2315" t="s">
        <v>578</v>
      </c>
      <c r="J2315" t="s">
        <v>480</v>
      </c>
      <c r="K2315">
        <v>2015</v>
      </c>
      <c r="L2315" t="s">
        <v>54</v>
      </c>
      <c r="M2315" t="s">
        <v>350</v>
      </c>
      <c r="N2315">
        <v>2</v>
      </c>
      <c r="O2315" t="s">
        <v>2</v>
      </c>
      <c r="P2315" t="s">
        <v>504</v>
      </c>
      <c r="Q2315">
        <v>323.99400000000003</v>
      </c>
      <c r="R2315">
        <v>2</v>
      </c>
      <c r="S2315">
        <v>647.98800000000006</v>
      </c>
    </row>
    <row r="2316" spans="1:19" x14ac:dyDescent="0.25">
      <c r="A2316">
        <v>63239</v>
      </c>
      <c r="B2316">
        <v>83127</v>
      </c>
      <c r="C2316">
        <v>15</v>
      </c>
      <c r="D2316" t="s">
        <v>453</v>
      </c>
      <c r="E2316" t="s">
        <v>441</v>
      </c>
      <c r="F2316" s="6">
        <v>42159</v>
      </c>
      <c r="G2316" t="s">
        <v>480</v>
      </c>
      <c r="H2316">
        <v>4</v>
      </c>
      <c r="I2316" t="s">
        <v>578</v>
      </c>
      <c r="J2316" t="s">
        <v>480</v>
      </c>
      <c r="K2316">
        <v>2015</v>
      </c>
      <c r="L2316" t="s">
        <v>54</v>
      </c>
      <c r="M2316" t="s">
        <v>350</v>
      </c>
      <c r="N2316">
        <v>2</v>
      </c>
      <c r="O2316" t="s">
        <v>2</v>
      </c>
      <c r="P2316" t="s">
        <v>504</v>
      </c>
      <c r="Q2316">
        <v>32.994</v>
      </c>
      <c r="R2316">
        <v>3</v>
      </c>
      <c r="S2316">
        <v>98.981999999999999</v>
      </c>
    </row>
    <row r="2317" spans="1:19" x14ac:dyDescent="0.25">
      <c r="A2317">
        <v>63239</v>
      </c>
      <c r="B2317">
        <v>83136</v>
      </c>
      <c r="C2317">
        <v>12</v>
      </c>
      <c r="D2317" t="s">
        <v>457</v>
      </c>
      <c r="E2317" t="s">
        <v>443</v>
      </c>
      <c r="F2317" s="6">
        <v>42159</v>
      </c>
      <c r="G2317" t="s">
        <v>480</v>
      </c>
      <c r="H2317">
        <v>4</v>
      </c>
      <c r="I2317" t="s">
        <v>578</v>
      </c>
      <c r="J2317" t="s">
        <v>480</v>
      </c>
      <c r="K2317">
        <v>2015</v>
      </c>
      <c r="L2317" t="s">
        <v>54</v>
      </c>
      <c r="M2317" t="s">
        <v>350</v>
      </c>
      <c r="N2317">
        <v>2</v>
      </c>
      <c r="O2317" t="s">
        <v>2</v>
      </c>
      <c r="P2317" t="s">
        <v>504</v>
      </c>
      <c r="Q2317">
        <v>356.89800000000002</v>
      </c>
      <c r="R2317">
        <v>4</v>
      </c>
      <c r="S2317">
        <v>1427.5920000000001</v>
      </c>
    </row>
    <row r="2318" spans="1:19" x14ac:dyDescent="0.25">
      <c r="A2318">
        <v>63247</v>
      </c>
      <c r="B2318">
        <v>83252</v>
      </c>
      <c r="C2318">
        <v>16</v>
      </c>
      <c r="D2318" t="s">
        <v>466</v>
      </c>
      <c r="E2318" t="s">
        <v>444</v>
      </c>
      <c r="F2318" s="6">
        <v>42159</v>
      </c>
      <c r="G2318" t="s">
        <v>480</v>
      </c>
      <c r="H2318">
        <v>4</v>
      </c>
      <c r="I2318" t="s">
        <v>578</v>
      </c>
      <c r="J2318" t="s">
        <v>480</v>
      </c>
      <c r="K2318">
        <v>2015</v>
      </c>
      <c r="L2318" t="s">
        <v>271</v>
      </c>
      <c r="M2318" t="s">
        <v>542</v>
      </c>
      <c r="N2318">
        <v>6</v>
      </c>
      <c r="O2318" t="s">
        <v>6</v>
      </c>
      <c r="P2318" t="s">
        <v>504</v>
      </c>
      <c r="Q2318">
        <v>602.346</v>
      </c>
      <c r="R2318">
        <v>2</v>
      </c>
      <c r="S2318">
        <v>1204.692</v>
      </c>
    </row>
    <row r="2319" spans="1:19" x14ac:dyDescent="0.25">
      <c r="A2319">
        <v>63249</v>
      </c>
      <c r="B2319">
        <v>83259</v>
      </c>
      <c r="C2319">
        <v>24</v>
      </c>
      <c r="D2319" t="s">
        <v>459</v>
      </c>
      <c r="E2319" t="s">
        <v>443</v>
      </c>
      <c r="F2319" s="6">
        <v>42159</v>
      </c>
      <c r="G2319" t="s">
        <v>480</v>
      </c>
      <c r="H2319">
        <v>4</v>
      </c>
      <c r="I2319" t="s">
        <v>578</v>
      </c>
      <c r="J2319" t="s">
        <v>480</v>
      </c>
      <c r="K2319">
        <v>2015</v>
      </c>
      <c r="L2319" t="s">
        <v>250</v>
      </c>
      <c r="M2319" t="s">
        <v>509</v>
      </c>
      <c r="N2319">
        <v>6</v>
      </c>
      <c r="O2319" t="s">
        <v>6</v>
      </c>
      <c r="P2319" t="s">
        <v>504</v>
      </c>
      <c r="Q2319">
        <v>323.99400000000003</v>
      </c>
      <c r="R2319">
        <v>2</v>
      </c>
      <c r="S2319">
        <v>647.98800000000006</v>
      </c>
    </row>
    <row r="2320" spans="1:19" x14ac:dyDescent="0.25">
      <c r="A2320">
        <v>63249</v>
      </c>
      <c r="B2320">
        <v>83260</v>
      </c>
      <c r="C2320">
        <v>8</v>
      </c>
      <c r="D2320" t="s">
        <v>460</v>
      </c>
      <c r="E2320" t="s">
        <v>443</v>
      </c>
      <c r="F2320" s="6">
        <v>42159</v>
      </c>
      <c r="G2320" t="s">
        <v>480</v>
      </c>
      <c r="H2320">
        <v>4</v>
      </c>
      <c r="I2320" t="s">
        <v>578</v>
      </c>
      <c r="J2320" t="s">
        <v>480</v>
      </c>
      <c r="K2320">
        <v>2015</v>
      </c>
      <c r="L2320" t="s">
        <v>250</v>
      </c>
      <c r="M2320" t="s">
        <v>509</v>
      </c>
      <c r="N2320">
        <v>6</v>
      </c>
      <c r="O2320" t="s">
        <v>6</v>
      </c>
      <c r="P2320" t="s">
        <v>504</v>
      </c>
      <c r="Q2320">
        <v>672.29399999999998</v>
      </c>
      <c r="R2320">
        <v>1</v>
      </c>
      <c r="S2320">
        <v>672.29399999999998</v>
      </c>
    </row>
    <row r="2321" spans="1:19" x14ac:dyDescent="0.25">
      <c r="A2321">
        <v>63249</v>
      </c>
      <c r="B2321">
        <v>83266</v>
      </c>
      <c r="C2321">
        <v>23</v>
      </c>
      <c r="D2321" t="s">
        <v>465</v>
      </c>
      <c r="E2321" t="s">
        <v>444</v>
      </c>
      <c r="F2321" s="6">
        <v>42159</v>
      </c>
      <c r="G2321" t="s">
        <v>480</v>
      </c>
      <c r="H2321">
        <v>4</v>
      </c>
      <c r="I2321" t="s">
        <v>578</v>
      </c>
      <c r="J2321" t="s">
        <v>480</v>
      </c>
      <c r="K2321">
        <v>2015</v>
      </c>
      <c r="L2321" t="s">
        <v>250</v>
      </c>
      <c r="M2321" t="s">
        <v>509</v>
      </c>
      <c r="N2321">
        <v>6</v>
      </c>
      <c r="O2321" t="s">
        <v>6</v>
      </c>
      <c r="P2321" t="s">
        <v>504</v>
      </c>
      <c r="Q2321">
        <v>323.99400000000003</v>
      </c>
      <c r="R2321">
        <v>1</v>
      </c>
      <c r="S2321">
        <v>323.99400000000003</v>
      </c>
    </row>
    <row r="2322" spans="1:19" x14ac:dyDescent="0.25">
      <c r="A2322">
        <v>63250</v>
      </c>
      <c r="B2322">
        <v>83276</v>
      </c>
      <c r="C2322">
        <v>24</v>
      </c>
      <c r="D2322" t="s">
        <v>459</v>
      </c>
      <c r="E2322" t="s">
        <v>443</v>
      </c>
      <c r="F2322" s="6">
        <v>42159</v>
      </c>
      <c r="G2322" t="s">
        <v>480</v>
      </c>
      <c r="H2322">
        <v>4</v>
      </c>
      <c r="I2322" t="s">
        <v>578</v>
      </c>
      <c r="J2322" t="s">
        <v>480</v>
      </c>
      <c r="K2322">
        <v>2015</v>
      </c>
      <c r="L2322" t="s">
        <v>171</v>
      </c>
      <c r="M2322" t="s">
        <v>515</v>
      </c>
      <c r="N2322">
        <v>5</v>
      </c>
      <c r="O2322" t="s">
        <v>5</v>
      </c>
      <c r="P2322" t="s">
        <v>514</v>
      </c>
      <c r="Q2322">
        <v>323.99400000000003</v>
      </c>
      <c r="R2322">
        <v>1</v>
      </c>
      <c r="S2322">
        <v>323.99400000000003</v>
      </c>
    </row>
    <row r="2323" spans="1:19" x14ac:dyDescent="0.25">
      <c r="A2323">
        <v>63253</v>
      </c>
      <c r="B2323">
        <v>83336</v>
      </c>
      <c r="C2323">
        <v>24</v>
      </c>
      <c r="D2323" t="s">
        <v>459</v>
      </c>
      <c r="E2323" t="s">
        <v>443</v>
      </c>
      <c r="F2323" s="6">
        <v>42159</v>
      </c>
      <c r="G2323" t="s">
        <v>480</v>
      </c>
      <c r="H2323">
        <v>4</v>
      </c>
      <c r="I2323" t="s">
        <v>578</v>
      </c>
      <c r="J2323" t="s">
        <v>480</v>
      </c>
      <c r="K2323">
        <v>2015</v>
      </c>
      <c r="L2323" t="s">
        <v>168</v>
      </c>
      <c r="M2323" t="s">
        <v>515</v>
      </c>
      <c r="N2323">
        <v>5</v>
      </c>
      <c r="O2323" t="s">
        <v>5</v>
      </c>
      <c r="P2323" t="s">
        <v>514</v>
      </c>
      <c r="Q2323">
        <v>323.99400000000003</v>
      </c>
      <c r="R2323">
        <v>1</v>
      </c>
      <c r="S2323">
        <v>323.99400000000003</v>
      </c>
    </row>
    <row r="2324" spans="1:19" x14ac:dyDescent="0.25">
      <c r="A2324">
        <v>63261</v>
      </c>
      <c r="B2324">
        <v>83395</v>
      </c>
      <c r="C2324">
        <v>13</v>
      </c>
      <c r="D2324" t="s">
        <v>470</v>
      </c>
      <c r="E2324" t="s">
        <v>446</v>
      </c>
      <c r="F2324" s="6">
        <v>42159</v>
      </c>
      <c r="G2324" t="s">
        <v>480</v>
      </c>
      <c r="H2324">
        <v>4</v>
      </c>
      <c r="I2324" t="s">
        <v>578</v>
      </c>
      <c r="J2324" t="s">
        <v>480</v>
      </c>
      <c r="K2324">
        <v>2015</v>
      </c>
      <c r="L2324" t="s">
        <v>209</v>
      </c>
      <c r="M2324" t="s">
        <v>506</v>
      </c>
      <c r="N2324">
        <v>6</v>
      </c>
      <c r="O2324" t="s">
        <v>6</v>
      </c>
      <c r="P2324" t="s">
        <v>504</v>
      </c>
      <c r="Q2324">
        <v>356.89800000000002</v>
      </c>
      <c r="R2324">
        <v>1</v>
      </c>
      <c r="S2324">
        <v>356.89800000000002</v>
      </c>
    </row>
    <row r="2325" spans="1:19" x14ac:dyDescent="0.25">
      <c r="A2325">
        <v>63281</v>
      </c>
      <c r="B2325">
        <v>83562</v>
      </c>
      <c r="C2325">
        <v>18</v>
      </c>
      <c r="D2325" t="s">
        <v>468</v>
      </c>
      <c r="E2325" t="s">
        <v>445</v>
      </c>
      <c r="F2325" s="6">
        <v>42159</v>
      </c>
      <c r="G2325" t="s">
        <v>480</v>
      </c>
      <c r="H2325">
        <v>4</v>
      </c>
      <c r="I2325" t="s">
        <v>578</v>
      </c>
      <c r="J2325" t="s">
        <v>480</v>
      </c>
      <c r="K2325">
        <v>2015</v>
      </c>
      <c r="L2325" t="s">
        <v>229</v>
      </c>
      <c r="M2325" t="s">
        <v>503</v>
      </c>
      <c r="N2325">
        <v>6</v>
      </c>
      <c r="O2325" t="s">
        <v>6</v>
      </c>
      <c r="P2325" t="s">
        <v>504</v>
      </c>
      <c r="Q2325">
        <v>149.874</v>
      </c>
      <c r="R2325">
        <v>3</v>
      </c>
      <c r="S2325">
        <v>449.62200000000001</v>
      </c>
    </row>
    <row r="2326" spans="1:19" x14ac:dyDescent="0.25">
      <c r="A2326">
        <v>63281</v>
      </c>
      <c r="B2326">
        <v>83569</v>
      </c>
      <c r="C2326">
        <v>21</v>
      </c>
      <c r="D2326" t="s">
        <v>467</v>
      </c>
      <c r="E2326" t="s">
        <v>445</v>
      </c>
      <c r="F2326" s="6">
        <v>42159</v>
      </c>
      <c r="G2326" t="s">
        <v>480</v>
      </c>
      <c r="H2326">
        <v>4</v>
      </c>
      <c r="I2326" t="s">
        <v>578</v>
      </c>
      <c r="J2326" t="s">
        <v>480</v>
      </c>
      <c r="K2326">
        <v>2015</v>
      </c>
      <c r="L2326" t="s">
        <v>229</v>
      </c>
      <c r="M2326" t="s">
        <v>503</v>
      </c>
      <c r="N2326">
        <v>6</v>
      </c>
      <c r="O2326" t="s">
        <v>6</v>
      </c>
      <c r="P2326" t="s">
        <v>504</v>
      </c>
      <c r="Q2326">
        <v>338.99400000000003</v>
      </c>
      <c r="R2326">
        <v>3</v>
      </c>
      <c r="S2326">
        <v>1016.982</v>
      </c>
    </row>
    <row r="2327" spans="1:19" x14ac:dyDescent="0.25">
      <c r="A2327">
        <v>63281</v>
      </c>
      <c r="B2327">
        <v>83579</v>
      </c>
      <c r="C2327">
        <v>17</v>
      </c>
      <c r="D2327" t="s">
        <v>455</v>
      </c>
      <c r="E2327" t="s">
        <v>442</v>
      </c>
      <c r="F2327" s="6">
        <v>42159</v>
      </c>
      <c r="G2327" t="s">
        <v>480</v>
      </c>
      <c r="H2327">
        <v>4</v>
      </c>
      <c r="I2327" t="s">
        <v>578</v>
      </c>
      <c r="J2327" t="s">
        <v>480</v>
      </c>
      <c r="K2327">
        <v>2015</v>
      </c>
      <c r="L2327" t="s">
        <v>229</v>
      </c>
      <c r="M2327" t="s">
        <v>503</v>
      </c>
      <c r="N2327">
        <v>6</v>
      </c>
      <c r="O2327" t="s">
        <v>6</v>
      </c>
      <c r="P2327" t="s">
        <v>504</v>
      </c>
      <c r="Q2327">
        <v>218.45400000000001</v>
      </c>
      <c r="R2327">
        <v>1</v>
      </c>
      <c r="S2327">
        <v>218.45400000000001</v>
      </c>
    </row>
    <row r="2328" spans="1:19" x14ac:dyDescent="0.25">
      <c r="A2328">
        <v>63282</v>
      </c>
      <c r="B2328">
        <v>83591</v>
      </c>
      <c r="C2328">
        <v>16</v>
      </c>
      <c r="D2328" t="s">
        <v>466</v>
      </c>
      <c r="E2328" t="s">
        <v>444</v>
      </c>
      <c r="F2328" s="6">
        <v>42159</v>
      </c>
      <c r="G2328" t="s">
        <v>480</v>
      </c>
      <c r="H2328">
        <v>4</v>
      </c>
      <c r="I2328" t="s">
        <v>578</v>
      </c>
      <c r="J2328" t="s">
        <v>480</v>
      </c>
      <c r="K2328">
        <v>2015</v>
      </c>
      <c r="L2328" t="s">
        <v>90</v>
      </c>
      <c r="M2328" t="s">
        <v>572</v>
      </c>
      <c r="N2328">
        <v>4</v>
      </c>
      <c r="O2328" t="s">
        <v>3</v>
      </c>
      <c r="P2328" t="s">
        <v>514</v>
      </c>
      <c r="Q2328">
        <v>602.346</v>
      </c>
      <c r="R2328">
        <v>2</v>
      </c>
      <c r="S2328">
        <v>1204.692</v>
      </c>
    </row>
    <row r="2329" spans="1:19" x14ac:dyDescent="0.25">
      <c r="A2329">
        <v>63282</v>
      </c>
      <c r="B2329">
        <v>83592</v>
      </c>
      <c r="C2329">
        <v>20</v>
      </c>
      <c r="D2329" t="s">
        <v>472</v>
      </c>
      <c r="E2329" t="s">
        <v>446</v>
      </c>
      <c r="F2329" s="6">
        <v>42159</v>
      </c>
      <c r="G2329" t="s">
        <v>480</v>
      </c>
      <c r="H2329">
        <v>4</v>
      </c>
      <c r="I2329" t="s">
        <v>578</v>
      </c>
      <c r="J2329" t="s">
        <v>480</v>
      </c>
      <c r="K2329">
        <v>2015</v>
      </c>
      <c r="L2329" t="s">
        <v>90</v>
      </c>
      <c r="M2329" t="s">
        <v>572</v>
      </c>
      <c r="N2329">
        <v>4</v>
      </c>
      <c r="O2329" t="s">
        <v>3</v>
      </c>
      <c r="P2329" t="s">
        <v>514</v>
      </c>
      <c r="Q2329">
        <v>445.41</v>
      </c>
      <c r="R2329">
        <v>6</v>
      </c>
      <c r="S2329">
        <v>2672.46</v>
      </c>
    </row>
    <row r="2330" spans="1:19" x14ac:dyDescent="0.25">
      <c r="A2330">
        <v>63287</v>
      </c>
      <c r="B2330">
        <v>83704</v>
      </c>
      <c r="C2330">
        <v>1</v>
      </c>
      <c r="D2330" t="s">
        <v>469</v>
      </c>
      <c r="E2330" t="s">
        <v>445</v>
      </c>
      <c r="F2330" s="6">
        <v>42159</v>
      </c>
      <c r="G2330" t="s">
        <v>480</v>
      </c>
      <c r="H2330">
        <v>4</v>
      </c>
      <c r="I2330" t="s">
        <v>578</v>
      </c>
      <c r="J2330" t="s">
        <v>480</v>
      </c>
      <c r="K2330">
        <v>2015</v>
      </c>
      <c r="L2330" t="s">
        <v>255</v>
      </c>
      <c r="M2330" t="s">
        <v>509</v>
      </c>
      <c r="N2330">
        <v>6</v>
      </c>
      <c r="O2330" t="s">
        <v>6</v>
      </c>
      <c r="P2330" t="s">
        <v>504</v>
      </c>
      <c r="Q2330">
        <v>202.33199999999999</v>
      </c>
      <c r="R2330">
        <v>3</v>
      </c>
      <c r="S2330">
        <v>606.99599999999998</v>
      </c>
    </row>
    <row r="2331" spans="1:19" x14ac:dyDescent="0.25">
      <c r="A2331">
        <v>63288</v>
      </c>
      <c r="B2331">
        <v>83711</v>
      </c>
      <c r="C2331">
        <v>20</v>
      </c>
      <c r="D2331" t="s">
        <v>472</v>
      </c>
      <c r="E2331" t="s">
        <v>446</v>
      </c>
      <c r="F2331" s="6">
        <v>42159</v>
      </c>
      <c r="G2331" t="s">
        <v>480</v>
      </c>
      <c r="H2331">
        <v>4</v>
      </c>
      <c r="I2331" t="s">
        <v>578</v>
      </c>
      <c r="J2331" t="s">
        <v>480</v>
      </c>
      <c r="K2331">
        <v>2015</v>
      </c>
      <c r="L2331" t="s">
        <v>262</v>
      </c>
      <c r="M2331" t="s">
        <v>553</v>
      </c>
      <c r="N2331">
        <v>6</v>
      </c>
      <c r="O2331" t="s">
        <v>6</v>
      </c>
      <c r="P2331" t="s">
        <v>504</v>
      </c>
      <c r="Q2331">
        <v>445.41</v>
      </c>
      <c r="R2331">
        <v>1</v>
      </c>
      <c r="S2331">
        <v>445.41</v>
      </c>
    </row>
    <row r="2332" spans="1:19" x14ac:dyDescent="0.25">
      <c r="A2332">
        <v>63293</v>
      </c>
      <c r="B2332">
        <v>83792</v>
      </c>
      <c r="C2332">
        <v>16</v>
      </c>
      <c r="D2332" t="s">
        <v>466</v>
      </c>
      <c r="E2332" t="s">
        <v>444</v>
      </c>
      <c r="F2332" s="6">
        <v>42159</v>
      </c>
      <c r="G2332" t="s">
        <v>480</v>
      </c>
      <c r="H2332">
        <v>4</v>
      </c>
      <c r="I2332" t="s">
        <v>578</v>
      </c>
      <c r="J2332" t="s">
        <v>480</v>
      </c>
      <c r="K2332">
        <v>2015</v>
      </c>
      <c r="L2332" t="s">
        <v>320</v>
      </c>
      <c r="M2332" t="s">
        <v>510</v>
      </c>
      <c r="N2332">
        <v>6</v>
      </c>
      <c r="O2332" t="s">
        <v>6</v>
      </c>
      <c r="P2332" t="s">
        <v>504</v>
      </c>
      <c r="Q2332">
        <v>602.346</v>
      </c>
      <c r="R2332">
        <v>4</v>
      </c>
      <c r="S2332">
        <v>2409.384</v>
      </c>
    </row>
    <row r="2333" spans="1:19" x14ac:dyDescent="0.25">
      <c r="A2333">
        <v>63299</v>
      </c>
      <c r="B2333">
        <v>83807</v>
      </c>
      <c r="C2333">
        <v>21</v>
      </c>
      <c r="D2333" t="s">
        <v>467</v>
      </c>
      <c r="E2333" t="s">
        <v>445</v>
      </c>
      <c r="F2333" s="6">
        <v>42159</v>
      </c>
      <c r="G2333" t="s">
        <v>480</v>
      </c>
      <c r="H2333">
        <v>4</v>
      </c>
      <c r="I2333" t="s">
        <v>578</v>
      </c>
      <c r="J2333" t="s">
        <v>480</v>
      </c>
      <c r="K2333">
        <v>2015</v>
      </c>
      <c r="L2333" t="s">
        <v>113</v>
      </c>
      <c r="M2333" t="s">
        <v>568</v>
      </c>
      <c r="N2333">
        <v>4</v>
      </c>
      <c r="O2333" t="s">
        <v>3</v>
      </c>
      <c r="P2333" t="s">
        <v>514</v>
      </c>
      <c r="Q2333">
        <v>564.99</v>
      </c>
      <c r="R2333">
        <v>1</v>
      </c>
      <c r="S2333">
        <v>564.99</v>
      </c>
    </row>
    <row r="2334" spans="1:19" x14ac:dyDescent="0.25">
      <c r="A2334">
        <v>63312</v>
      </c>
      <c r="B2334">
        <v>83840</v>
      </c>
      <c r="C2334">
        <v>15</v>
      </c>
      <c r="D2334" t="s">
        <v>453</v>
      </c>
      <c r="E2334" t="s">
        <v>441</v>
      </c>
      <c r="F2334" s="6">
        <v>42159</v>
      </c>
      <c r="G2334" t="s">
        <v>480</v>
      </c>
      <c r="H2334">
        <v>4</v>
      </c>
      <c r="I2334" t="s">
        <v>578</v>
      </c>
      <c r="J2334" t="s">
        <v>480</v>
      </c>
      <c r="K2334">
        <v>2015</v>
      </c>
      <c r="L2334" t="s">
        <v>65</v>
      </c>
      <c r="M2334" t="s">
        <v>530</v>
      </c>
      <c r="N2334">
        <v>2</v>
      </c>
      <c r="O2334" t="s">
        <v>2</v>
      </c>
      <c r="P2334" t="s">
        <v>504</v>
      </c>
      <c r="Q2334">
        <v>54.99</v>
      </c>
      <c r="R2334">
        <v>1</v>
      </c>
      <c r="S2334">
        <v>54.99</v>
      </c>
    </row>
    <row r="2335" spans="1:19" x14ac:dyDescent="0.25">
      <c r="A2335">
        <v>63317</v>
      </c>
      <c r="B2335">
        <v>83852</v>
      </c>
      <c r="C2335">
        <v>15</v>
      </c>
      <c r="D2335" t="s">
        <v>453</v>
      </c>
      <c r="E2335" t="s">
        <v>441</v>
      </c>
      <c r="F2335" s="6">
        <v>42159</v>
      </c>
      <c r="G2335" t="s">
        <v>480</v>
      </c>
      <c r="H2335">
        <v>4</v>
      </c>
      <c r="I2335" t="s">
        <v>578</v>
      </c>
      <c r="J2335" t="s">
        <v>480</v>
      </c>
      <c r="K2335">
        <v>2015</v>
      </c>
      <c r="L2335" t="s">
        <v>343</v>
      </c>
      <c r="M2335" t="s">
        <v>506</v>
      </c>
      <c r="N2335">
        <v>6</v>
      </c>
      <c r="O2335" t="s">
        <v>6</v>
      </c>
      <c r="P2335" t="s">
        <v>504</v>
      </c>
      <c r="Q2335">
        <v>54.99</v>
      </c>
      <c r="R2335">
        <v>1</v>
      </c>
      <c r="S2335">
        <v>54.99</v>
      </c>
    </row>
    <row r="2336" spans="1:19" x14ac:dyDescent="0.25">
      <c r="A2336">
        <v>63318</v>
      </c>
      <c r="B2336">
        <v>83854</v>
      </c>
      <c r="C2336">
        <v>15</v>
      </c>
      <c r="D2336" t="s">
        <v>453</v>
      </c>
      <c r="E2336" t="s">
        <v>441</v>
      </c>
      <c r="F2336" s="6">
        <v>42159</v>
      </c>
      <c r="G2336" t="s">
        <v>480</v>
      </c>
      <c r="H2336">
        <v>4</v>
      </c>
      <c r="I2336" t="s">
        <v>578</v>
      </c>
      <c r="J2336" t="s">
        <v>480</v>
      </c>
      <c r="K2336">
        <v>2015</v>
      </c>
      <c r="L2336" t="s">
        <v>352</v>
      </c>
      <c r="M2336" t="s">
        <v>542</v>
      </c>
      <c r="N2336">
        <v>6</v>
      </c>
      <c r="O2336" t="s">
        <v>6</v>
      </c>
      <c r="P2336" t="s">
        <v>504</v>
      </c>
      <c r="Q2336">
        <v>54.99</v>
      </c>
      <c r="R2336">
        <v>1</v>
      </c>
      <c r="S2336">
        <v>54.99</v>
      </c>
    </row>
    <row r="2337" spans="1:19" x14ac:dyDescent="0.25">
      <c r="A2337">
        <v>63319</v>
      </c>
      <c r="B2337">
        <v>83856</v>
      </c>
      <c r="C2337">
        <v>15</v>
      </c>
      <c r="D2337" t="s">
        <v>453</v>
      </c>
      <c r="E2337" t="s">
        <v>441</v>
      </c>
      <c r="F2337" s="6">
        <v>42159</v>
      </c>
      <c r="G2337" t="s">
        <v>480</v>
      </c>
      <c r="H2337">
        <v>4</v>
      </c>
      <c r="I2337" t="s">
        <v>578</v>
      </c>
      <c r="J2337" t="s">
        <v>480</v>
      </c>
      <c r="K2337">
        <v>2015</v>
      </c>
      <c r="L2337" t="s">
        <v>231</v>
      </c>
      <c r="M2337" t="s">
        <v>506</v>
      </c>
      <c r="N2337">
        <v>6</v>
      </c>
      <c r="O2337" t="s">
        <v>6</v>
      </c>
      <c r="P2337" t="s">
        <v>504</v>
      </c>
      <c r="Q2337">
        <v>54.99</v>
      </c>
      <c r="R2337">
        <v>1</v>
      </c>
      <c r="S2337">
        <v>54.99</v>
      </c>
    </row>
    <row r="2338" spans="1:19" x14ac:dyDescent="0.25">
      <c r="A2338">
        <v>63339</v>
      </c>
      <c r="B2338">
        <v>83907</v>
      </c>
      <c r="C2338">
        <v>14</v>
      </c>
      <c r="D2338" t="s">
        <v>454</v>
      </c>
      <c r="E2338" t="s">
        <v>441</v>
      </c>
      <c r="F2338" s="6">
        <v>42159</v>
      </c>
      <c r="G2338" t="s">
        <v>480</v>
      </c>
      <c r="H2338">
        <v>4</v>
      </c>
      <c r="I2338" t="s">
        <v>578</v>
      </c>
      <c r="J2338" t="s">
        <v>480</v>
      </c>
      <c r="K2338">
        <v>2015</v>
      </c>
      <c r="L2338" t="s">
        <v>226</v>
      </c>
      <c r="M2338" t="s">
        <v>510</v>
      </c>
      <c r="N2338">
        <v>6</v>
      </c>
      <c r="O2338" t="s">
        <v>6</v>
      </c>
      <c r="P2338" t="s">
        <v>504</v>
      </c>
      <c r="Q2338">
        <v>63.5</v>
      </c>
      <c r="R2338">
        <v>1</v>
      </c>
      <c r="S2338">
        <v>63.5</v>
      </c>
    </row>
    <row r="2339" spans="1:19" x14ac:dyDescent="0.25">
      <c r="A2339">
        <v>63352</v>
      </c>
      <c r="B2339">
        <v>83951</v>
      </c>
      <c r="C2339">
        <v>15</v>
      </c>
      <c r="D2339" t="s">
        <v>453</v>
      </c>
      <c r="E2339" t="s">
        <v>441</v>
      </c>
      <c r="F2339" s="6">
        <v>42159</v>
      </c>
      <c r="G2339" t="s">
        <v>480</v>
      </c>
      <c r="H2339">
        <v>4</v>
      </c>
      <c r="I2339" t="s">
        <v>578</v>
      </c>
      <c r="J2339" t="s">
        <v>480</v>
      </c>
      <c r="K2339">
        <v>2015</v>
      </c>
      <c r="L2339" t="s">
        <v>396</v>
      </c>
      <c r="M2339" t="s">
        <v>506</v>
      </c>
      <c r="N2339">
        <v>6</v>
      </c>
      <c r="O2339" t="s">
        <v>6</v>
      </c>
      <c r="P2339" t="s">
        <v>504</v>
      </c>
      <c r="Q2339">
        <v>54.99</v>
      </c>
      <c r="R2339">
        <v>1</v>
      </c>
      <c r="S2339">
        <v>54.99</v>
      </c>
    </row>
    <row r="2340" spans="1:19" x14ac:dyDescent="0.25">
      <c r="A2340">
        <v>63355</v>
      </c>
      <c r="B2340">
        <v>83958</v>
      </c>
      <c r="C2340">
        <v>24</v>
      </c>
      <c r="D2340" t="s">
        <v>459</v>
      </c>
      <c r="E2340" t="s">
        <v>443</v>
      </c>
      <c r="F2340" s="6">
        <v>42159</v>
      </c>
      <c r="G2340" t="s">
        <v>480</v>
      </c>
      <c r="H2340">
        <v>4</v>
      </c>
      <c r="I2340" t="s">
        <v>578</v>
      </c>
      <c r="J2340" t="s">
        <v>480</v>
      </c>
      <c r="K2340">
        <v>2015</v>
      </c>
      <c r="L2340" t="s">
        <v>208</v>
      </c>
      <c r="M2340" t="s">
        <v>506</v>
      </c>
      <c r="N2340">
        <v>6</v>
      </c>
      <c r="O2340" t="s">
        <v>6</v>
      </c>
      <c r="P2340" t="s">
        <v>504</v>
      </c>
      <c r="Q2340">
        <v>539.99</v>
      </c>
      <c r="R2340">
        <v>1</v>
      </c>
      <c r="S2340">
        <v>539.99</v>
      </c>
    </row>
    <row r="2341" spans="1:19" x14ac:dyDescent="0.25">
      <c r="A2341">
        <v>63369</v>
      </c>
      <c r="B2341">
        <v>83992</v>
      </c>
      <c r="C2341">
        <v>15</v>
      </c>
      <c r="D2341" t="s">
        <v>453</v>
      </c>
      <c r="E2341" t="s">
        <v>441</v>
      </c>
      <c r="F2341" s="6">
        <v>42160</v>
      </c>
      <c r="G2341" t="s">
        <v>480</v>
      </c>
      <c r="H2341">
        <v>5</v>
      </c>
      <c r="I2341" t="s">
        <v>578</v>
      </c>
      <c r="J2341" t="s">
        <v>480</v>
      </c>
      <c r="K2341">
        <v>2015</v>
      </c>
      <c r="L2341" t="s">
        <v>187</v>
      </c>
      <c r="M2341" t="s">
        <v>515</v>
      </c>
      <c r="N2341">
        <v>5</v>
      </c>
      <c r="O2341" t="s">
        <v>5</v>
      </c>
      <c r="P2341" t="s">
        <v>514</v>
      </c>
      <c r="Q2341">
        <v>54.99</v>
      </c>
      <c r="R2341">
        <v>1</v>
      </c>
      <c r="S2341">
        <v>54.99</v>
      </c>
    </row>
    <row r="2342" spans="1:19" x14ac:dyDescent="0.25">
      <c r="A2342">
        <v>63370</v>
      </c>
      <c r="B2342">
        <v>83994</v>
      </c>
      <c r="C2342">
        <v>15</v>
      </c>
      <c r="D2342" t="s">
        <v>453</v>
      </c>
      <c r="E2342" t="s">
        <v>441</v>
      </c>
      <c r="F2342" s="6">
        <v>42160</v>
      </c>
      <c r="G2342" t="s">
        <v>480</v>
      </c>
      <c r="H2342">
        <v>5</v>
      </c>
      <c r="I2342" t="s">
        <v>578</v>
      </c>
      <c r="J2342" t="s">
        <v>480</v>
      </c>
      <c r="K2342">
        <v>2015</v>
      </c>
      <c r="L2342" t="s">
        <v>115</v>
      </c>
      <c r="M2342" t="s">
        <v>548</v>
      </c>
      <c r="N2342">
        <v>4</v>
      </c>
      <c r="O2342" t="s">
        <v>3</v>
      </c>
      <c r="P2342" t="s">
        <v>514</v>
      </c>
      <c r="Q2342">
        <v>54.99</v>
      </c>
      <c r="R2342">
        <v>1</v>
      </c>
      <c r="S2342">
        <v>54.99</v>
      </c>
    </row>
    <row r="2343" spans="1:19" x14ac:dyDescent="0.25">
      <c r="A2343">
        <v>63381</v>
      </c>
      <c r="B2343">
        <v>84018</v>
      </c>
      <c r="C2343">
        <v>15</v>
      </c>
      <c r="D2343" t="s">
        <v>453</v>
      </c>
      <c r="E2343" t="s">
        <v>441</v>
      </c>
      <c r="F2343" s="6">
        <v>42160</v>
      </c>
      <c r="G2343" t="s">
        <v>480</v>
      </c>
      <c r="H2343">
        <v>5</v>
      </c>
      <c r="I2343" t="s">
        <v>578</v>
      </c>
      <c r="J2343" t="s">
        <v>480</v>
      </c>
      <c r="K2343">
        <v>2015</v>
      </c>
      <c r="L2343" t="s">
        <v>305</v>
      </c>
      <c r="M2343" t="s">
        <v>506</v>
      </c>
      <c r="N2343">
        <v>6</v>
      </c>
      <c r="O2343" t="s">
        <v>6</v>
      </c>
      <c r="P2343" t="s">
        <v>504</v>
      </c>
      <c r="Q2343">
        <v>54.99</v>
      </c>
      <c r="R2343">
        <v>1</v>
      </c>
      <c r="S2343">
        <v>54.99</v>
      </c>
    </row>
    <row r="2344" spans="1:19" x14ac:dyDescent="0.25">
      <c r="A2344">
        <v>63383</v>
      </c>
      <c r="B2344">
        <v>84023</v>
      </c>
      <c r="C2344">
        <v>15</v>
      </c>
      <c r="D2344" t="s">
        <v>453</v>
      </c>
      <c r="E2344" t="s">
        <v>441</v>
      </c>
      <c r="F2344" s="6">
        <v>42160</v>
      </c>
      <c r="G2344" t="s">
        <v>480</v>
      </c>
      <c r="H2344">
        <v>5</v>
      </c>
      <c r="I2344" t="s">
        <v>578</v>
      </c>
      <c r="J2344" t="s">
        <v>480</v>
      </c>
      <c r="K2344">
        <v>2015</v>
      </c>
      <c r="L2344" t="s">
        <v>207</v>
      </c>
      <c r="M2344" t="s">
        <v>509</v>
      </c>
      <c r="N2344">
        <v>6</v>
      </c>
      <c r="O2344" t="s">
        <v>6</v>
      </c>
      <c r="P2344" t="s">
        <v>504</v>
      </c>
      <c r="Q2344">
        <v>54.99</v>
      </c>
      <c r="R2344">
        <v>1</v>
      </c>
      <c r="S2344">
        <v>54.99</v>
      </c>
    </row>
    <row r="2345" spans="1:19" x14ac:dyDescent="0.25">
      <c r="A2345">
        <v>63385</v>
      </c>
      <c r="B2345">
        <v>84027</v>
      </c>
      <c r="C2345">
        <v>15</v>
      </c>
      <c r="D2345" t="s">
        <v>453</v>
      </c>
      <c r="E2345" t="s">
        <v>441</v>
      </c>
      <c r="F2345" s="6">
        <v>42160</v>
      </c>
      <c r="G2345" t="s">
        <v>480</v>
      </c>
      <c r="H2345">
        <v>5</v>
      </c>
      <c r="I2345" t="s">
        <v>578</v>
      </c>
      <c r="J2345" t="s">
        <v>480</v>
      </c>
      <c r="K2345">
        <v>2015</v>
      </c>
      <c r="L2345" t="s">
        <v>82</v>
      </c>
      <c r="M2345" t="s">
        <v>530</v>
      </c>
      <c r="N2345">
        <v>2</v>
      </c>
      <c r="O2345" t="s">
        <v>2</v>
      </c>
      <c r="P2345" t="s">
        <v>504</v>
      </c>
      <c r="Q2345">
        <v>54.99</v>
      </c>
      <c r="R2345">
        <v>1</v>
      </c>
      <c r="S2345">
        <v>54.99</v>
      </c>
    </row>
    <row r="2346" spans="1:19" x14ac:dyDescent="0.25">
      <c r="A2346">
        <v>63411</v>
      </c>
      <c r="B2346">
        <v>84091</v>
      </c>
      <c r="C2346">
        <v>15</v>
      </c>
      <c r="D2346" t="s">
        <v>453</v>
      </c>
      <c r="E2346" t="s">
        <v>441</v>
      </c>
      <c r="F2346" s="6">
        <v>42160</v>
      </c>
      <c r="G2346" t="s">
        <v>480</v>
      </c>
      <c r="H2346">
        <v>5</v>
      </c>
      <c r="I2346" t="s">
        <v>578</v>
      </c>
      <c r="J2346" t="s">
        <v>480</v>
      </c>
      <c r="K2346">
        <v>2015</v>
      </c>
      <c r="L2346" t="s">
        <v>20</v>
      </c>
      <c r="M2346" t="s">
        <v>545</v>
      </c>
      <c r="N2346">
        <v>1</v>
      </c>
      <c r="O2346" t="s">
        <v>1</v>
      </c>
      <c r="P2346" t="s">
        <v>512</v>
      </c>
      <c r="Q2346">
        <v>54.99</v>
      </c>
      <c r="R2346">
        <v>1</v>
      </c>
      <c r="S2346">
        <v>54.99</v>
      </c>
    </row>
    <row r="2347" spans="1:19" x14ac:dyDescent="0.25">
      <c r="A2347">
        <v>63412</v>
      </c>
      <c r="B2347">
        <v>84095</v>
      </c>
      <c r="C2347">
        <v>15</v>
      </c>
      <c r="D2347" t="s">
        <v>453</v>
      </c>
      <c r="E2347" t="s">
        <v>441</v>
      </c>
      <c r="F2347" s="6">
        <v>42160</v>
      </c>
      <c r="G2347" t="s">
        <v>480</v>
      </c>
      <c r="H2347">
        <v>5</v>
      </c>
      <c r="I2347" t="s">
        <v>578</v>
      </c>
      <c r="J2347" t="s">
        <v>480</v>
      </c>
      <c r="K2347">
        <v>2015</v>
      </c>
      <c r="L2347" t="s">
        <v>267</v>
      </c>
      <c r="M2347" t="s">
        <v>506</v>
      </c>
      <c r="N2347">
        <v>6</v>
      </c>
      <c r="O2347" t="s">
        <v>6</v>
      </c>
      <c r="P2347" t="s">
        <v>504</v>
      </c>
      <c r="Q2347">
        <v>54.99</v>
      </c>
      <c r="R2347">
        <v>1</v>
      </c>
      <c r="S2347">
        <v>54.99</v>
      </c>
    </row>
    <row r="2348" spans="1:19" x14ac:dyDescent="0.25">
      <c r="A2348">
        <v>63413</v>
      </c>
      <c r="B2348">
        <v>84096</v>
      </c>
      <c r="C2348">
        <v>23</v>
      </c>
      <c r="D2348" t="s">
        <v>465</v>
      </c>
      <c r="E2348" t="s">
        <v>444</v>
      </c>
      <c r="F2348" s="6">
        <v>42160</v>
      </c>
      <c r="G2348" t="s">
        <v>480</v>
      </c>
      <c r="H2348">
        <v>5</v>
      </c>
      <c r="I2348" t="s">
        <v>578</v>
      </c>
      <c r="J2348" t="s">
        <v>480</v>
      </c>
      <c r="K2348">
        <v>2015</v>
      </c>
      <c r="L2348" t="s">
        <v>299</v>
      </c>
      <c r="M2348" t="s">
        <v>506</v>
      </c>
      <c r="N2348">
        <v>6</v>
      </c>
      <c r="O2348" t="s">
        <v>6</v>
      </c>
      <c r="P2348" t="s">
        <v>504</v>
      </c>
      <c r="Q2348">
        <v>539.99</v>
      </c>
      <c r="R2348">
        <v>1</v>
      </c>
      <c r="S2348">
        <v>539.99</v>
      </c>
    </row>
    <row r="2349" spans="1:19" x14ac:dyDescent="0.25">
      <c r="A2349">
        <v>63417</v>
      </c>
      <c r="B2349">
        <v>84104</v>
      </c>
      <c r="C2349">
        <v>9</v>
      </c>
      <c r="D2349" t="s">
        <v>463</v>
      </c>
      <c r="E2349" t="s">
        <v>444</v>
      </c>
      <c r="F2349" s="6">
        <v>42160</v>
      </c>
      <c r="G2349" t="s">
        <v>480</v>
      </c>
      <c r="H2349">
        <v>5</v>
      </c>
      <c r="I2349" t="s">
        <v>578</v>
      </c>
      <c r="J2349" t="s">
        <v>480</v>
      </c>
      <c r="K2349">
        <v>2015</v>
      </c>
      <c r="L2349" t="s">
        <v>91</v>
      </c>
      <c r="M2349" t="s">
        <v>517</v>
      </c>
      <c r="N2349">
        <v>4</v>
      </c>
      <c r="O2349" t="s">
        <v>3</v>
      </c>
      <c r="P2349" t="s">
        <v>514</v>
      </c>
      <c r="Q2349">
        <v>1120.49</v>
      </c>
      <c r="R2349">
        <v>1</v>
      </c>
      <c r="S2349">
        <v>1120.49</v>
      </c>
    </row>
    <row r="2350" spans="1:19" x14ac:dyDescent="0.25">
      <c r="A2350">
        <v>63418</v>
      </c>
      <c r="B2350">
        <v>84107</v>
      </c>
      <c r="C2350">
        <v>24</v>
      </c>
      <c r="D2350" t="s">
        <v>459</v>
      </c>
      <c r="E2350" t="s">
        <v>443</v>
      </c>
      <c r="F2350" s="6">
        <v>42160</v>
      </c>
      <c r="G2350" t="s">
        <v>480</v>
      </c>
      <c r="H2350">
        <v>5</v>
      </c>
      <c r="I2350" t="s">
        <v>578</v>
      </c>
      <c r="J2350" t="s">
        <v>480</v>
      </c>
      <c r="K2350">
        <v>2015</v>
      </c>
      <c r="L2350" t="s">
        <v>113</v>
      </c>
      <c r="M2350" t="s">
        <v>568</v>
      </c>
      <c r="N2350">
        <v>4</v>
      </c>
      <c r="O2350" t="s">
        <v>3</v>
      </c>
      <c r="P2350" t="s">
        <v>514</v>
      </c>
      <c r="Q2350">
        <v>539.99</v>
      </c>
      <c r="R2350">
        <v>1</v>
      </c>
      <c r="S2350">
        <v>539.99</v>
      </c>
    </row>
    <row r="2351" spans="1:19" x14ac:dyDescent="0.25">
      <c r="A2351">
        <v>63420</v>
      </c>
      <c r="B2351">
        <v>84114</v>
      </c>
      <c r="C2351">
        <v>24</v>
      </c>
      <c r="D2351" t="s">
        <v>459</v>
      </c>
      <c r="E2351" t="s">
        <v>443</v>
      </c>
      <c r="F2351" s="6">
        <v>42160</v>
      </c>
      <c r="G2351" t="s">
        <v>480</v>
      </c>
      <c r="H2351">
        <v>5</v>
      </c>
      <c r="I2351" t="s">
        <v>578</v>
      </c>
      <c r="J2351" t="s">
        <v>480</v>
      </c>
      <c r="K2351">
        <v>2015</v>
      </c>
      <c r="L2351" t="s">
        <v>171</v>
      </c>
      <c r="M2351" t="s">
        <v>515</v>
      </c>
      <c r="N2351">
        <v>5</v>
      </c>
      <c r="O2351" t="s">
        <v>5</v>
      </c>
      <c r="P2351" t="s">
        <v>514</v>
      </c>
      <c r="Q2351">
        <v>539.99</v>
      </c>
      <c r="R2351">
        <v>1</v>
      </c>
      <c r="S2351">
        <v>539.99</v>
      </c>
    </row>
    <row r="2352" spans="1:19" x14ac:dyDescent="0.25">
      <c r="A2352">
        <v>63424</v>
      </c>
      <c r="B2352">
        <v>84124</v>
      </c>
      <c r="C2352">
        <v>20</v>
      </c>
      <c r="D2352" t="s">
        <v>472</v>
      </c>
      <c r="E2352" t="s">
        <v>446</v>
      </c>
      <c r="F2352" s="6">
        <v>42160</v>
      </c>
      <c r="G2352" t="s">
        <v>480</v>
      </c>
      <c r="H2352">
        <v>5</v>
      </c>
      <c r="I2352" t="s">
        <v>578</v>
      </c>
      <c r="J2352" t="s">
        <v>480</v>
      </c>
      <c r="K2352">
        <v>2015</v>
      </c>
      <c r="L2352" t="s">
        <v>31</v>
      </c>
      <c r="M2352" t="s">
        <v>511</v>
      </c>
      <c r="N2352">
        <v>1</v>
      </c>
      <c r="O2352" t="s">
        <v>1</v>
      </c>
      <c r="P2352" t="s">
        <v>512</v>
      </c>
      <c r="Q2352">
        <v>742.35</v>
      </c>
      <c r="R2352">
        <v>1</v>
      </c>
      <c r="S2352">
        <v>742.35</v>
      </c>
    </row>
    <row r="2353" spans="1:19" x14ac:dyDescent="0.25">
      <c r="A2353">
        <v>63465</v>
      </c>
      <c r="B2353">
        <v>84223</v>
      </c>
      <c r="C2353">
        <v>15</v>
      </c>
      <c r="D2353" t="s">
        <v>453</v>
      </c>
      <c r="E2353" t="s">
        <v>441</v>
      </c>
      <c r="F2353" s="6">
        <v>42161</v>
      </c>
      <c r="G2353" t="s">
        <v>480</v>
      </c>
      <c r="H2353">
        <v>6</v>
      </c>
      <c r="I2353" t="s">
        <v>578</v>
      </c>
      <c r="J2353" t="s">
        <v>480</v>
      </c>
      <c r="K2353">
        <v>2015</v>
      </c>
      <c r="L2353" t="s">
        <v>98</v>
      </c>
      <c r="M2353" t="s">
        <v>513</v>
      </c>
      <c r="N2353">
        <v>4</v>
      </c>
      <c r="O2353" t="s">
        <v>3</v>
      </c>
      <c r="P2353" t="s">
        <v>514</v>
      </c>
      <c r="Q2353">
        <v>54.99</v>
      </c>
      <c r="R2353">
        <v>1</v>
      </c>
      <c r="S2353">
        <v>54.99</v>
      </c>
    </row>
    <row r="2354" spans="1:19" x14ac:dyDescent="0.25">
      <c r="A2354">
        <v>63476</v>
      </c>
      <c r="B2354">
        <v>84258</v>
      </c>
      <c r="C2354">
        <v>24</v>
      </c>
      <c r="D2354" t="s">
        <v>459</v>
      </c>
      <c r="E2354" t="s">
        <v>443</v>
      </c>
      <c r="F2354" s="6">
        <v>42161</v>
      </c>
      <c r="G2354" t="s">
        <v>480</v>
      </c>
      <c r="H2354">
        <v>6</v>
      </c>
      <c r="I2354" t="s">
        <v>578</v>
      </c>
      <c r="J2354" t="s">
        <v>480</v>
      </c>
      <c r="K2354">
        <v>2015</v>
      </c>
      <c r="L2354" t="s">
        <v>37</v>
      </c>
      <c r="M2354" t="s">
        <v>81</v>
      </c>
      <c r="N2354">
        <v>1</v>
      </c>
      <c r="O2354" t="s">
        <v>1</v>
      </c>
      <c r="P2354" t="s">
        <v>512</v>
      </c>
      <c r="Q2354">
        <v>539.99</v>
      </c>
      <c r="R2354">
        <v>1</v>
      </c>
      <c r="S2354">
        <v>539.99</v>
      </c>
    </row>
    <row r="2355" spans="1:19" x14ac:dyDescent="0.25">
      <c r="A2355">
        <v>63489</v>
      </c>
      <c r="B2355">
        <v>84294</v>
      </c>
      <c r="C2355">
        <v>24</v>
      </c>
      <c r="D2355" t="s">
        <v>459</v>
      </c>
      <c r="E2355" t="s">
        <v>443</v>
      </c>
      <c r="F2355" s="6">
        <v>42161</v>
      </c>
      <c r="G2355" t="s">
        <v>480</v>
      </c>
      <c r="H2355">
        <v>6</v>
      </c>
      <c r="I2355" t="s">
        <v>578</v>
      </c>
      <c r="J2355" t="s">
        <v>480</v>
      </c>
      <c r="K2355">
        <v>2015</v>
      </c>
      <c r="L2355" t="s">
        <v>237</v>
      </c>
      <c r="M2355" t="s">
        <v>506</v>
      </c>
      <c r="N2355">
        <v>6</v>
      </c>
      <c r="O2355" t="s">
        <v>6</v>
      </c>
      <c r="P2355" t="s">
        <v>504</v>
      </c>
      <c r="Q2355">
        <v>539.99</v>
      </c>
      <c r="R2355">
        <v>1</v>
      </c>
      <c r="S2355">
        <v>539.99</v>
      </c>
    </row>
    <row r="2356" spans="1:19" x14ac:dyDescent="0.25">
      <c r="A2356">
        <v>63515</v>
      </c>
      <c r="B2356">
        <v>84355</v>
      </c>
      <c r="C2356">
        <v>14</v>
      </c>
      <c r="D2356" t="s">
        <v>454</v>
      </c>
      <c r="E2356" t="s">
        <v>441</v>
      </c>
      <c r="F2356" s="6">
        <v>42162</v>
      </c>
      <c r="G2356" t="s">
        <v>480</v>
      </c>
      <c r="H2356">
        <v>7</v>
      </c>
      <c r="I2356" t="s">
        <v>578</v>
      </c>
      <c r="J2356" t="s">
        <v>480</v>
      </c>
      <c r="K2356">
        <v>2015</v>
      </c>
      <c r="L2356" t="s">
        <v>207</v>
      </c>
      <c r="M2356" t="s">
        <v>509</v>
      </c>
      <c r="N2356">
        <v>6</v>
      </c>
      <c r="O2356" t="s">
        <v>6</v>
      </c>
      <c r="P2356" t="s">
        <v>504</v>
      </c>
      <c r="Q2356">
        <v>63.5</v>
      </c>
      <c r="R2356">
        <v>1</v>
      </c>
      <c r="S2356">
        <v>63.5</v>
      </c>
    </row>
    <row r="2357" spans="1:19" x14ac:dyDescent="0.25">
      <c r="A2357">
        <v>63542</v>
      </c>
      <c r="B2357">
        <v>84421</v>
      </c>
      <c r="C2357">
        <v>23</v>
      </c>
      <c r="D2357" t="s">
        <v>465</v>
      </c>
      <c r="E2357" t="s">
        <v>444</v>
      </c>
      <c r="F2357" s="6">
        <v>42162</v>
      </c>
      <c r="G2357" t="s">
        <v>480</v>
      </c>
      <c r="H2357">
        <v>7</v>
      </c>
      <c r="I2357" t="s">
        <v>578</v>
      </c>
      <c r="J2357" t="s">
        <v>480</v>
      </c>
      <c r="K2357">
        <v>2015</v>
      </c>
      <c r="L2357" t="s">
        <v>299</v>
      </c>
      <c r="M2357" t="s">
        <v>506</v>
      </c>
      <c r="N2357">
        <v>6</v>
      </c>
      <c r="O2357" t="s">
        <v>6</v>
      </c>
      <c r="P2357" t="s">
        <v>504</v>
      </c>
      <c r="Q2357">
        <v>539.99</v>
      </c>
      <c r="R2357">
        <v>1</v>
      </c>
      <c r="S2357">
        <v>539.99</v>
      </c>
    </row>
    <row r="2358" spans="1:19" x14ac:dyDescent="0.25">
      <c r="A2358">
        <v>63543</v>
      </c>
      <c r="B2358">
        <v>84423</v>
      </c>
      <c r="C2358">
        <v>24</v>
      </c>
      <c r="D2358" t="s">
        <v>459</v>
      </c>
      <c r="E2358" t="s">
        <v>443</v>
      </c>
      <c r="F2358" s="6">
        <v>42162</v>
      </c>
      <c r="G2358" t="s">
        <v>480</v>
      </c>
      <c r="H2358">
        <v>7</v>
      </c>
      <c r="I2358" t="s">
        <v>578</v>
      </c>
      <c r="J2358" t="s">
        <v>480</v>
      </c>
      <c r="K2358">
        <v>2015</v>
      </c>
      <c r="L2358" t="s">
        <v>371</v>
      </c>
      <c r="M2358" t="s">
        <v>506</v>
      </c>
      <c r="N2358">
        <v>6</v>
      </c>
      <c r="O2358" t="s">
        <v>6</v>
      </c>
      <c r="P2358" t="s">
        <v>504</v>
      </c>
      <c r="Q2358">
        <v>539.99</v>
      </c>
      <c r="R2358">
        <v>1</v>
      </c>
      <c r="S2358">
        <v>539.99</v>
      </c>
    </row>
    <row r="2359" spans="1:19" x14ac:dyDescent="0.25">
      <c r="A2359">
        <v>63543</v>
      </c>
      <c r="B2359">
        <v>84426</v>
      </c>
      <c r="C2359">
        <v>15</v>
      </c>
      <c r="D2359" t="s">
        <v>453</v>
      </c>
      <c r="E2359" t="s">
        <v>441</v>
      </c>
      <c r="F2359" s="6">
        <v>42162</v>
      </c>
      <c r="G2359" t="s">
        <v>480</v>
      </c>
      <c r="H2359">
        <v>7</v>
      </c>
      <c r="I2359" t="s">
        <v>578</v>
      </c>
      <c r="J2359" t="s">
        <v>480</v>
      </c>
      <c r="K2359">
        <v>2015</v>
      </c>
      <c r="L2359" t="s">
        <v>371</v>
      </c>
      <c r="M2359" t="s">
        <v>506</v>
      </c>
      <c r="N2359">
        <v>6</v>
      </c>
      <c r="O2359" t="s">
        <v>6</v>
      </c>
      <c r="P2359" t="s">
        <v>504</v>
      </c>
      <c r="Q2359">
        <v>54.99</v>
      </c>
      <c r="R2359">
        <v>1</v>
      </c>
      <c r="S2359">
        <v>54.99</v>
      </c>
    </row>
    <row r="2360" spans="1:19" x14ac:dyDescent="0.25">
      <c r="A2360">
        <v>63572</v>
      </c>
      <c r="B2360">
        <v>84497</v>
      </c>
      <c r="C2360">
        <v>14</v>
      </c>
      <c r="D2360" t="s">
        <v>454</v>
      </c>
      <c r="E2360" t="s">
        <v>441</v>
      </c>
      <c r="F2360" s="6">
        <v>42163</v>
      </c>
      <c r="G2360" t="s">
        <v>480</v>
      </c>
      <c r="H2360">
        <v>8</v>
      </c>
      <c r="I2360" t="s">
        <v>578</v>
      </c>
      <c r="J2360" t="s">
        <v>480</v>
      </c>
      <c r="K2360">
        <v>2015</v>
      </c>
      <c r="L2360" t="s">
        <v>199</v>
      </c>
      <c r="M2360" t="s">
        <v>506</v>
      </c>
      <c r="N2360">
        <v>6</v>
      </c>
      <c r="O2360" t="s">
        <v>6</v>
      </c>
      <c r="P2360" t="s">
        <v>504</v>
      </c>
      <c r="Q2360">
        <v>63.5</v>
      </c>
      <c r="R2360">
        <v>1</v>
      </c>
      <c r="S2360">
        <v>63.5</v>
      </c>
    </row>
    <row r="2361" spans="1:19" x14ac:dyDescent="0.25">
      <c r="A2361">
        <v>63603</v>
      </c>
      <c r="B2361">
        <v>84569</v>
      </c>
      <c r="C2361">
        <v>22</v>
      </c>
      <c r="D2361" t="s">
        <v>471</v>
      </c>
      <c r="E2361" t="s">
        <v>446</v>
      </c>
      <c r="F2361" s="6">
        <v>42163</v>
      </c>
      <c r="G2361" t="s">
        <v>480</v>
      </c>
      <c r="H2361">
        <v>8</v>
      </c>
      <c r="I2361" t="s">
        <v>578</v>
      </c>
      <c r="J2361" t="s">
        <v>480</v>
      </c>
      <c r="K2361">
        <v>2015</v>
      </c>
      <c r="L2361" t="s">
        <v>12</v>
      </c>
      <c r="M2361" t="s">
        <v>511</v>
      </c>
      <c r="N2361">
        <v>1</v>
      </c>
      <c r="O2361" t="s">
        <v>1</v>
      </c>
      <c r="P2361" t="s">
        <v>512</v>
      </c>
      <c r="Q2361">
        <v>539.99</v>
      </c>
      <c r="R2361">
        <v>1</v>
      </c>
      <c r="S2361">
        <v>539.99</v>
      </c>
    </row>
    <row r="2362" spans="1:19" x14ac:dyDescent="0.25">
      <c r="A2362">
        <v>63610</v>
      </c>
      <c r="B2362">
        <v>84589</v>
      </c>
      <c r="C2362">
        <v>9</v>
      </c>
      <c r="D2362" t="s">
        <v>463</v>
      </c>
      <c r="E2362" t="s">
        <v>444</v>
      </c>
      <c r="F2362" s="6">
        <v>42163</v>
      </c>
      <c r="G2362" t="s">
        <v>480</v>
      </c>
      <c r="H2362">
        <v>8</v>
      </c>
      <c r="I2362" t="s">
        <v>578</v>
      </c>
      <c r="J2362" t="s">
        <v>480</v>
      </c>
      <c r="K2362">
        <v>2015</v>
      </c>
      <c r="L2362" t="s">
        <v>207</v>
      </c>
      <c r="M2362" t="s">
        <v>509</v>
      </c>
      <c r="N2362">
        <v>6</v>
      </c>
      <c r="O2362" t="s">
        <v>6</v>
      </c>
      <c r="P2362" t="s">
        <v>504</v>
      </c>
      <c r="Q2362">
        <v>1120.49</v>
      </c>
      <c r="R2362">
        <v>1</v>
      </c>
      <c r="S2362">
        <v>1120.49</v>
      </c>
    </row>
    <row r="2363" spans="1:19" x14ac:dyDescent="0.25">
      <c r="A2363">
        <v>63612</v>
      </c>
      <c r="B2363">
        <v>84596</v>
      </c>
      <c r="C2363">
        <v>8</v>
      </c>
      <c r="D2363" t="s">
        <v>460</v>
      </c>
      <c r="E2363" t="s">
        <v>443</v>
      </c>
      <c r="F2363" s="6">
        <v>42163</v>
      </c>
      <c r="G2363" t="s">
        <v>480</v>
      </c>
      <c r="H2363">
        <v>8</v>
      </c>
      <c r="I2363" t="s">
        <v>578</v>
      </c>
      <c r="J2363" t="s">
        <v>480</v>
      </c>
      <c r="K2363">
        <v>2015</v>
      </c>
      <c r="L2363" t="s">
        <v>332</v>
      </c>
      <c r="M2363" t="s">
        <v>506</v>
      </c>
      <c r="N2363">
        <v>6</v>
      </c>
      <c r="O2363" t="s">
        <v>6</v>
      </c>
      <c r="P2363" t="s">
        <v>504</v>
      </c>
      <c r="Q2363">
        <v>1120.49</v>
      </c>
      <c r="R2363">
        <v>1</v>
      </c>
      <c r="S2363">
        <v>1120.49</v>
      </c>
    </row>
    <row r="2364" spans="1:19" x14ac:dyDescent="0.25">
      <c r="A2364">
        <v>63620</v>
      </c>
      <c r="B2364">
        <v>84620</v>
      </c>
      <c r="C2364">
        <v>23</v>
      </c>
      <c r="D2364" t="s">
        <v>465</v>
      </c>
      <c r="E2364" t="s">
        <v>444</v>
      </c>
      <c r="F2364" s="6">
        <v>42163</v>
      </c>
      <c r="G2364" t="s">
        <v>480</v>
      </c>
      <c r="H2364">
        <v>8</v>
      </c>
      <c r="I2364" t="s">
        <v>578</v>
      </c>
      <c r="J2364" t="s">
        <v>480</v>
      </c>
      <c r="K2364">
        <v>2015</v>
      </c>
      <c r="L2364" t="s">
        <v>8</v>
      </c>
      <c r="M2364" t="s">
        <v>81</v>
      </c>
      <c r="N2364">
        <v>1</v>
      </c>
      <c r="O2364" t="s">
        <v>1</v>
      </c>
      <c r="P2364" t="s">
        <v>512</v>
      </c>
      <c r="Q2364">
        <v>539.99</v>
      </c>
      <c r="R2364">
        <v>1</v>
      </c>
      <c r="S2364">
        <v>539.99</v>
      </c>
    </row>
    <row r="2365" spans="1:19" x14ac:dyDescent="0.25">
      <c r="A2365">
        <v>63637</v>
      </c>
      <c r="B2365">
        <v>84660</v>
      </c>
      <c r="C2365">
        <v>15</v>
      </c>
      <c r="D2365" t="s">
        <v>453</v>
      </c>
      <c r="E2365" t="s">
        <v>441</v>
      </c>
      <c r="F2365" s="6">
        <v>42164</v>
      </c>
      <c r="G2365" t="s">
        <v>480</v>
      </c>
      <c r="H2365">
        <v>9</v>
      </c>
      <c r="I2365" t="s">
        <v>578</v>
      </c>
      <c r="J2365" t="s">
        <v>480</v>
      </c>
      <c r="K2365">
        <v>2015</v>
      </c>
      <c r="L2365" t="s">
        <v>277</v>
      </c>
      <c r="M2365" t="s">
        <v>506</v>
      </c>
      <c r="N2365">
        <v>6</v>
      </c>
      <c r="O2365" t="s">
        <v>6</v>
      </c>
      <c r="P2365" t="s">
        <v>504</v>
      </c>
      <c r="Q2365">
        <v>54.99</v>
      </c>
      <c r="R2365">
        <v>1</v>
      </c>
      <c r="S2365">
        <v>54.99</v>
      </c>
    </row>
    <row r="2366" spans="1:19" x14ac:dyDescent="0.25">
      <c r="A2366">
        <v>63643</v>
      </c>
      <c r="B2366">
        <v>84679</v>
      </c>
      <c r="C2366">
        <v>15</v>
      </c>
      <c r="D2366" t="s">
        <v>453</v>
      </c>
      <c r="E2366" t="s">
        <v>441</v>
      </c>
      <c r="F2366" s="6">
        <v>42164</v>
      </c>
      <c r="G2366" t="s">
        <v>480</v>
      </c>
      <c r="H2366">
        <v>9</v>
      </c>
      <c r="I2366" t="s">
        <v>578</v>
      </c>
      <c r="J2366" t="s">
        <v>480</v>
      </c>
      <c r="K2366">
        <v>2015</v>
      </c>
      <c r="L2366" t="s">
        <v>199</v>
      </c>
      <c r="M2366" t="s">
        <v>506</v>
      </c>
      <c r="N2366">
        <v>6</v>
      </c>
      <c r="O2366" t="s">
        <v>6</v>
      </c>
      <c r="P2366" t="s">
        <v>504</v>
      </c>
      <c r="Q2366">
        <v>54.99</v>
      </c>
      <c r="R2366">
        <v>1</v>
      </c>
      <c r="S2366">
        <v>54.99</v>
      </c>
    </row>
    <row r="2367" spans="1:19" x14ac:dyDescent="0.25">
      <c r="A2367">
        <v>63653</v>
      </c>
      <c r="B2367">
        <v>84698</v>
      </c>
      <c r="C2367">
        <v>14</v>
      </c>
      <c r="D2367" t="s">
        <v>454</v>
      </c>
      <c r="E2367" t="s">
        <v>441</v>
      </c>
      <c r="F2367" s="6">
        <v>42164</v>
      </c>
      <c r="G2367" t="s">
        <v>480</v>
      </c>
      <c r="H2367">
        <v>9</v>
      </c>
      <c r="I2367" t="s">
        <v>578</v>
      </c>
      <c r="J2367" t="s">
        <v>480</v>
      </c>
      <c r="K2367">
        <v>2015</v>
      </c>
      <c r="L2367" t="s">
        <v>325</v>
      </c>
      <c r="M2367" t="s">
        <v>542</v>
      </c>
      <c r="N2367">
        <v>6</v>
      </c>
      <c r="O2367" t="s">
        <v>6</v>
      </c>
      <c r="P2367" t="s">
        <v>504</v>
      </c>
      <c r="Q2367">
        <v>63.5</v>
      </c>
      <c r="R2367">
        <v>1</v>
      </c>
      <c r="S2367">
        <v>63.5</v>
      </c>
    </row>
    <row r="2368" spans="1:19" x14ac:dyDescent="0.25">
      <c r="A2368">
        <v>63660</v>
      </c>
      <c r="B2368">
        <v>84718</v>
      </c>
      <c r="C2368">
        <v>15</v>
      </c>
      <c r="D2368" t="s">
        <v>453</v>
      </c>
      <c r="E2368" t="s">
        <v>441</v>
      </c>
      <c r="F2368" s="6">
        <v>42164</v>
      </c>
      <c r="G2368" t="s">
        <v>480</v>
      </c>
      <c r="H2368">
        <v>9</v>
      </c>
      <c r="I2368" t="s">
        <v>578</v>
      </c>
      <c r="J2368" t="s">
        <v>480</v>
      </c>
      <c r="K2368">
        <v>2015</v>
      </c>
      <c r="L2368" t="s">
        <v>171</v>
      </c>
      <c r="M2368" t="s">
        <v>515</v>
      </c>
      <c r="N2368">
        <v>5</v>
      </c>
      <c r="O2368" t="s">
        <v>5</v>
      </c>
      <c r="P2368" t="s">
        <v>514</v>
      </c>
      <c r="Q2368">
        <v>54.99</v>
      </c>
      <c r="R2368">
        <v>1</v>
      </c>
      <c r="S2368">
        <v>54.99</v>
      </c>
    </row>
    <row r="2369" spans="1:19" x14ac:dyDescent="0.25">
      <c r="A2369">
        <v>63668</v>
      </c>
      <c r="B2369">
        <v>84737</v>
      </c>
      <c r="C2369">
        <v>15</v>
      </c>
      <c r="D2369" t="s">
        <v>453</v>
      </c>
      <c r="E2369" t="s">
        <v>441</v>
      </c>
      <c r="F2369" s="6">
        <v>42164</v>
      </c>
      <c r="G2369" t="s">
        <v>480</v>
      </c>
      <c r="H2369">
        <v>9</v>
      </c>
      <c r="I2369" t="s">
        <v>578</v>
      </c>
      <c r="J2369" t="s">
        <v>480</v>
      </c>
      <c r="K2369">
        <v>2015</v>
      </c>
      <c r="L2369" t="s">
        <v>73</v>
      </c>
      <c r="M2369" t="s">
        <v>530</v>
      </c>
      <c r="N2369">
        <v>2</v>
      </c>
      <c r="O2369" t="s">
        <v>2</v>
      </c>
      <c r="P2369" t="s">
        <v>504</v>
      </c>
      <c r="Q2369">
        <v>54.99</v>
      </c>
      <c r="R2369">
        <v>1</v>
      </c>
      <c r="S2369">
        <v>54.99</v>
      </c>
    </row>
    <row r="2370" spans="1:19" x14ac:dyDescent="0.25">
      <c r="A2370">
        <v>63674</v>
      </c>
      <c r="B2370">
        <v>84746</v>
      </c>
      <c r="C2370">
        <v>9</v>
      </c>
      <c r="D2370" t="s">
        <v>463</v>
      </c>
      <c r="E2370" t="s">
        <v>444</v>
      </c>
      <c r="F2370" s="6">
        <v>42164</v>
      </c>
      <c r="G2370" t="s">
        <v>480</v>
      </c>
      <c r="H2370">
        <v>9</v>
      </c>
      <c r="I2370" t="s">
        <v>578</v>
      </c>
      <c r="J2370" t="s">
        <v>480</v>
      </c>
      <c r="K2370">
        <v>2015</v>
      </c>
      <c r="L2370" t="s">
        <v>46</v>
      </c>
      <c r="M2370" t="s">
        <v>511</v>
      </c>
      <c r="N2370">
        <v>1</v>
      </c>
      <c r="O2370" t="s">
        <v>1</v>
      </c>
      <c r="P2370" t="s">
        <v>512</v>
      </c>
      <c r="Q2370">
        <v>1120.49</v>
      </c>
      <c r="R2370">
        <v>1</v>
      </c>
      <c r="S2370">
        <v>1120.49</v>
      </c>
    </row>
    <row r="2371" spans="1:19" x14ac:dyDescent="0.25">
      <c r="A2371">
        <v>63675</v>
      </c>
      <c r="B2371">
        <v>84748</v>
      </c>
      <c r="C2371">
        <v>9</v>
      </c>
      <c r="D2371" t="s">
        <v>463</v>
      </c>
      <c r="E2371" t="s">
        <v>444</v>
      </c>
      <c r="F2371" s="6">
        <v>42164</v>
      </c>
      <c r="G2371" t="s">
        <v>480</v>
      </c>
      <c r="H2371">
        <v>9</v>
      </c>
      <c r="I2371" t="s">
        <v>578</v>
      </c>
      <c r="J2371" t="s">
        <v>480</v>
      </c>
      <c r="K2371">
        <v>2015</v>
      </c>
      <c r="L2371" t="s">
        <v>25</v>
      </c>
      <c r="M2371" t="s">
        <v>511</v>
      </c>
      <c r="N2371">
        <v>1</v>
      </c>
      <c r="O2371" t="s">
        <v>1</v>
      </c>
      <c r="P2371" t="s">
        <v>512</v>
      </c>
      <c r="Q2371">
        <v>1120.49</v>
      </c>
      <c r="R2371">
        <v>1</v>
      </c>
      <c r="S2371">
        <v>1120.49</v>
      </c>
    </row>
    <row r="2372" spans="1:19" x14ac:dyDescent="0.25">
      <c r="A2372">
        <v>63679</v>
      </c>
      <c r="B2372">
        <v>84758</v>
      </c>
      <c r="C2372">
        <v>15</v>
      </c>
      <c r="D2372" t="s">
        <v>453</v>
      </c>
      <c r="E2372" t="s">
        <v>441</v>
      </c>
      <c r="F2372" s="6">
        <v>42164</v>
      </c>
      <c r="G2372" t="s">
        <v>480</v>
      </c>
      <c r="H2372">
        <v>9</v>
      </c>
      <c r="I2372" t="s">
        <v>578</v>
      </c>
      <c r="J2372" t="s">
        <v>480</v>
      </c>
      <c r="K2372">
        <v>2015</v>
      </c>
      <c r="L2372" t="s">
        <v>18</v>
      </c>
      <c r="M2372" t="s">
        <v>545</v>
      </c>
      <c r="N2372">
        <v>1</v>
      </c>
      <c r="O2372" t="s">
        <v>1</v>
      </c>
      <c r="P2372" t="s">
        <v>512</v>
      </c>
      <c r="Q2372">
        <v>54.99</v>
      </c>
      <c r="R2372">
        <v>1</v>
      </c>
      <c r="S2372">
        <v>54.99</v>
      </c>
    </row>
    <row r="2373" spans="1:19" x14ac:dyDescent="0.25">
      <c r="A2373">
        <v>63685</v>
      </c>
      <c r="B2373">
        <v>84777</v>
      </c>
      <c r="C2373">
        <v>23</v>
      </c>
      <c r="D2373" t="s">
        <v>465</v>
      </c>
      <c r="E2373" t="s">
        <v>444</v>
      </c>
      <c r="F2373" s="6">
        <v>42164</v>
      </c>
      <c r="G2373" t="s">
        <v>480</v>
      </c>
      <c r="H2373">
        <v>9</v>
      </c>
      <c r="I2373" t="s">
        <v>578</v>
      </c>
      <c r="J2373" t="s">
        <v>480</v>
      </c>
      <c r="K2373">
        <v>2015</v>
      </c>
      <c r="L2373" t="s">
        <v>199</v>
      </c>
      <c r="M2373" t="s">
        <v>506</v>
      </c>
      <c r="N2373">
        <v>6</v>
      </c>
      <c r="O2373" t="s">
        <v>6</v>
      </c>
      <c r="P2373" t="s">
        <v>504</v>
      </c>
      <c r="Q2373">
        <v>539.99</v>
      </c>
      <c r="R2373">
        <v>1</v>
      </c>
      <c r="S2373">
        <v>539.99</v>
      </c>
    </row>
    <row r="2374" spans="1:19" x14ac:dyDescent="0.25">
      <c r="A2374">
        <v>63688</v>
      </c>
      <c r="B2374">
        <v>84784</v>
      </c>
      <c r="C2374">
        <v>9</v>
      </c>
      <c r="D2374" t="s">
        <v>463</v>
      </c>
      <c r="E2374" t="s">
        <v>444</v>
      </c>
      <c r="F2374" s="6">
        <v>42164</v>
      </c>
      <c r="G2374" t="s">
        <v>480</v>
      </c>
      <c r="H2374">
        <v>9</v>
      </c>
      <c r="I2374" t="s">
        <v>578</v>
      </c>
      <c r="J2374" t="s">
        <v>480</v>
      </c>
      <c r="K2374">
        <v>2015</v>
      </c>
      <c r="L2374" t="s">
        <v>175</v>
      </c>
      <c r="M2374" t="s">
        <v>515</v>
      </c>
      <c r="N2374">
        <v>5</v>
      </c>
      <c r="O2374" t="s">
        <v>5</v>
      </c>
      <c r="P2374" t="s">
        <v>514</v>
      </c>
      <c r="Q2374">
        <v>1120.49</v>
      </c>
      <c r="R2374">
        <v>1</v>
      </c>
      <c r="S2374">
        <v>1120.49</v>
      </c>
    </row>
    <row r="2375" spans="1:19" x14ac:dyDescent="0.25">
      <c r="A2375">
        <v>63709</v>
      </c>
      <c r="B2375">
        <v>84836</v>
      </c>
      <c r="C2375">
        <v>15</v>
      </c>
      <c r="D2375" t="s">
        <v>453</v>
      </c>
      <c r="E2375" t="s">
        <v>441</v>
      </c>
      <c r="F2375" s="6">
        <v>42165</v>
      </c>
      <c r="G2375" t="s">
        <v>480</v>
      </c>
      <c r="H2375">
        <v>10</v>
      </c>
      <c r="I2375" t="s">
        <v>578</v>
      </c>
      <c r="J2375" t="s">
        <v>480</v>
      </c>
      <c r="K2375">
        <v>2015</v>
      </c>
      <c r="L2375" t="s">
        <v>55</v>
      </c>
      <c r="M2375" t="s">
        <v>530</v>
      </c>
      <c r="N2375">
        <v>2</v>
      </c>
      <c r="O2375" t="s">
        <v>2</v>
      </c>
      <c r="P2375" t="s">
        <v>504</v>
      </c>
      <c r="Q2375">
        <v>54.99</v>
      </c>
      <c r="R2375">
        <v>1</v>
      </c>
      <c r="S2375">
        <v>54.99</v>
      </c>
    </row>
    <row r="2376" spans="1:19" x14ac:dyDescent="0.25">
      <c r="A2376">
        <v>63716</v>
      </c>
      <c r="B2376">
        <v>84854</v>
      </c>
      <c r="C2376">
        <v>15</v>
      </c>
      <c r="D2376" t="s">
        <v>453</v>
      </c>
      <c r="E2376" t="s">
        <v>441</v>
      </c>
      <c r="F2376" s="6">
        <v>42165</v>
      </c>
      <c r="G2376" t="s">
        <v>480</v>
      </c>
      <c r="H2376">
        <v>10</v>
      </c>
      <c r="I2376" t="s">
        <v>578</v>
      </c>
      <c r="J2376" t="s">
        <v>480</v>
      </c>
      <c r="K2376">
        <v>2015</v>
      </c>
      <c r="L2376" t="s">
        <v>280</v>
      </c>
      <c r="M2376" t="s">
        <v>509</v>
      </c>
      <c r="N2376">
        <v>6</v>
      </c>
      <c r="O2376" t="s">
        <v>6</v>
      </c>
      <c r="P2376" t="s">
        <v>504</v>
      </c>
      <c r="Q2376">
        <v>54.99</v>
      </c>
      <c r="R2376">
        <v>1</v>
      </c>
      <c r="S2376">
        <v>54.99</v>
      </c>
    </row>
    <row r="2377" spans="1:19" x14ac:dyDescent="0.25">
      <c r="A2377">
        <v>63733</v>
      </c>
      <c r="B2377">
        <v>84894</v>
      </c>
      <c r="C2377">
        <v>8</v>
      </c>
      <c r="D2377" t="s">
        <v>460</v>
      </c>
      <c r="E2377" t="s">
        <v>443</v>
      </c>
      <c r="F2377" s="6">
        <v>42165</v>
      </c>
      <c r="G2377" t="s">
        <v>480</v>
      </c>
      <c r="H2377">
        <v>10</v>
      </c>
      <c r="I2377" t="s">
        <v>578</v>
      </c>
      <c r="J2377" t="s">
        <v>480</v>
      </c>
      <c r="K2377">
        <v>2015</v>
      </c>
      <c r="L2377" t="s">
        <v>30</v>
      </c>
      <c r="M2377" t="s">
        <v>511</v>
      </c>
      <c r="N2377">
        <v>1</v>
      </c>
      <c r="O2377" t="s">
        <v>1</v>
      </c>
      <c r="P2377" t="s">
        <v>512</v>
      </c>
      <c r="Q2377">
        <v>1120.49</v>
      </c>
      <c r="R2377">
        <v>1</v>
      </c>
      <c r="S2377">
        <v>1120.49</v>
      </c>
    </row>
    <row r="2378" spans="1:19" x14ac:dyDescent="0.25">
      <c r="A2378">
        <v>63741</v>
      </c>
      <c r="B2378">
        <v>84916</v>
      </c>
      <c r="C2378">
        <v>15</v>
      </c>
      <c r="D2378" t="s">
        <v>453</v>
      </c>
      <c r="E2378" t="s">
        <v>441</v>
      </c>
      <c r="F2378" s="6">
        <v>42165</v>
      </c>
      <c r="G2378" t="s">
        <v>480</v>
      </c>
      <c r="H2378">
        <v>10</v>
      </c>
      <c r="I2378" t="s">
        <v>578</v>
      </c>
      <c r="J2378" t="s">
        <v>480</v>
      </c>
      <c r="K2378">
        <v>2015</v>
      </c>
      <c r="L2378" t="s">
        <v>199</v>
      </c>
      <c r="M2378" t="s">
        <v>506</v>
      </c>
      <c r="N2378">
        <v>6</v>
      </c>
      <c r="O2378" t="s">
        <v>6</v>
      </c>
      <c r="P2378" t="s">
        <v>504</v>
      </c>
      <c r="Q2378">
        <v>54.99</v>
      </c>
      <c r="R2378">
        <v>1</v>
      </c>
      <c r="S2378">
        <v>54.99</v>
      </c>
    </row>
    <row r="2379" spans="1:19" x14ac:dyDescent="0.25">
      <c r="A2379">
        <v>63746</v>
      </c>
      <c r="B2379">
        <v>84927</v>
      </c>
      <c r="C2379">
        <v>23</v>
      </c>
      <c r="D2379" t="s">
        <v>465</v>
      </c>
      <c r="E2379" t="s">
        <v>444</v>
      </c>
      <c r="F2379" s="6">
        <v>42165</v>
      </c>
      <c r="G2379" t="s">
        <v>480</v>
      </c>
      <c r="H2379">
        <v>10</v>
      </c>
      <c r="I2379" t="s">
        <v>578</v>
      </c>
      <c r="J2379" t="s">
        <v>480</v>
      </c>
      <c r="K2379">
        <v>2015</v>
      </c>
      <c r="L2379" t="s">
        <v>135</v>
      </c>
      <c r="M2379" t="s">
        <v>529</v>
      </c>
      <c r="N2379">
        <v>3</v>
      </c>
      <c r="O2379" t="s">
        <v>4</v>
      </c>
      <c r="P2379" t="s">
        <v>514</v>
      </c>
      <c r="Q2379">
        <v>539.99</v>
      </c>
      <c r="R2379">
        <v>1</v>
      </c>
      <c r="S2379">
        <v>539.99</v>
      </c>
    </row>
    <row r="2380" spans="1:19" x14ac:dyDescent="0.25">
      <c r="A2380">
        <v>63747</v>
      </c>
      <c r="B2380">
        <v>84928</v>
      </c>
      <c r="C2380">
        <v>24</v>
      </c>
      <c r="D2380" t="s">
        <v>459</v>
      </c>
      <c r="E2380" t="s">
        <v>443</v>
      </c>
      <c r="F2380" s="6">
        <v>42165</v>
      </c>
      <c r="G2380" t="s">
        <v>480</v>
      </c>
      <c r="H2380">
        <v>10</v>
      </c>
      <c r="I2380" t="s">
        <v>578</v>
      </c>
      <c r="J2380" t="s">
        <v>480</v>
      </c>
      <c r="K2380">
        <v>2015</v>
      </c>
      <c r="L2380" t="s">
        <v>121</v>
      </c>
      <c r="M2380" t="s">
        <v>541</v>
      </c>
      <c r="N2380">
        <v>3</v>
      </c>
      <c r="O2380" t="s">
        <v>4</v>
      </c>
      <c r="P2380" t="s">
        <v>514</v>
      </c>
      <c r="Q2380">
        <v>539.99</v>
      </c>
      <c r="R2380">
        <v>1</v>
      </c>
      <c r="S2380">
        <v>539.99</v>
      </c>
    </row>
    <row r="2381" spans="1:19" x14ac:dyDescent="0.25">
      <c r="A2381">
        <v>63748</v>
      </c>
      <c r="B2381">
        <v>84930</v>
      </c>
      <c r="C2381">
        <v>24</v>
      </c>
      <c r="D2381" t="s">
        <v>459</v>
      </c>
      <c r="E2381" t="s">
        <v>443</v>
      </c>
      <c r="F2381" s="6">
        <v>42165</v>
      </c>
      <c r="G2381" t="s">
        <v>480</v>
      </c>
      <c r="H2381">
        <v>10</v>
      </c>
      <c r="I2381" t="s">
        <v>578</v>
      </c>
      <c r="J2381" t="s">
        <v>480</v>
      </c>
      <c r="K2381">
        <v>2015</v>
      </c>
      <c r="L2381" t="s">
        <v>186</v>
      </c>
      <c r="M2381" t="s">
        <v>515</v>
      </c>
      <c r="N2381">
        <v>5</v>
      </c>
      <c r="O2381" t="s">
        <v>5</v>
      </c>
      <c r="P2381" t="s">
        <v>514</v>
      </c>
      <c r="Q2381">
        <v>539.99</v>
      </c>
      <c r="R2381">
        <v>1</v>
      </c>
      <c r="S2381">
        <v>539.99</v>
      </c>
    </row>
    <row r="2382" spans="1:19" x14ac:dyDescent="0.25">
      <c r="A2382">
        <v>63798</v>
      </c>
      <c r="B2382">
        <v>85054</v>
      </c>
      <c r="C2382">
        <v>9</v>
      </c>
      <c r="D2382" t="s">
        <v>463</v>
      </c>
      <c r="E2382" t="s">
        <v>444</v>
      </c>
      <c r="F2382" s="6">
        <v>42166</v>
      </c>
      <c r="G2382" t="s">
        <v>480</v>
      </c>
      <c r="H2382">
        <v>11</v>
      </c>
      <c r="I2382" t="s">
        <v>578</v>
      </c>
      <c r="J2382" t="s">
        <v>480</v>
      </c>
      <c r="K2382">
        <v>2015</v>
      </c>
      <c r="L2382" t="s">
        <v>31</v>
      </c>
      <c r="M2382" t="s">
        <v>511</v>
      </c>
      <c r="N2382">
        <v>1</v>
      </c>
      <c r="O2382" t="s">
        <v>1</v>
      </c>
      <c r="P2382" t="s">
        <v>512</v>
      </c>
      <c r="Q2382">
        <v>1120.49</v>
      </c>
      <c r="R2382">
        <v>1</v>
      </c>
      <c r="S2382">
        <v>1120.49</v>
      </c>
    </row>
    <row r="2383" spans="1:19" x14ac:dyDescent="0.25">
      <c r="A2383">
        <v>63809</v>
      </c>
      <c r="B2383">
        <v>85082</v>
      </c>
      <c r="C2383">
        <v>8</v>
      </c>
      <c r="D2383" t="s">
        <v>460</v>
      </c>
      <c r="E2383" t="s">
        <v>443</v>
      </c>
      <c r="F2383" s="6">
        <v>42166</v>
      </c>
      <c r="G2383" t="s">
        <v>480</v>
      </c>
      <c r="H2383">
        <v>11</v>
      </c>
      <c r="I2383" t="s">
        <v>578</v>
      </c>
      <c r="J2383" t="s">
        <v>480</v>
      </c>
      <c r="K2383">
        <v>2015</v>
      </c>
      <c r="L2383" t="s">
        <v>200</v>
      </c>
      <c r="M2383" t="s">
        <v>506</v>
      </c>
      <c r="N2383">
        <v>6</v>
      </c>
      <c r="O2383" t="s">
        <v>6</v>
      </c>
      <c r="P2383" t="s">
        <v>504</v>
      </c>
      <c r="Q2383">
        <v>1120.49</v>
      </c>
      <c r="R2383">
        <v>1</v>
      </c>
      <c r="S2383">
        <v>1120.49</v>
      </c>
    </row>
    <row r="2384" spans="1:19" x14ac:dyDescent="0.25">
      <c r="A2384">
        <v>63816</v>
      </c>
      <c r="B2384">
        <v>85100</v>
      </c>
      <c r="C2384">
        <v>24</v>
      </c>
      <c r="D2384" t="s">
        <v>459</v>
      </c>
      <c r="E2384" t="s">
        <v>443</v>
      </c>
      <c r="F2384" s="6">
        <v>42166</v>
      </c>
      <c r="G2384" t="s">
        <v>480</v>
      </c>
      <c r="H2384">
        <v>11</v>
      </c>
      <c r="I2384" t="s">
        <v>578</v>
      </c>
      <c r="J2384" t="s">
        <v>480</v>
      </c>
      <c r="K2384">
        <v>2015</v>
      </c>
      <c r="L2384" t="s">
        <v>108</v>
      </c>
      <c r="M2384" t="s">
        <v>548</v>
      </c>
      <c r="N2384">
        <v>4</v>
      </c>
      <c r="O2384" t="s">
        <v>3</v>
      </c>
      <c r="P2384" t="s">
        <v>514</v>
      </c>
      <c r="Q2384">
        <v>539.99</v>
      </c>
      <c r="R2384">
        <v>1</v>
      </c>
      <c r="S2384">
        <v>539.99</v>
      </c>
    </row>
    <row r="2385" spans="1:19" x14ac:dyDescent="0.25">
      <c r="A2385">
        <v>63822</v>
      </c>
      <c r="B2385">
        <v>85115</v>
      </c>
      <c r="C2385">
        <v>23</v>
      </c>
      <c r="D2385" t="s">
        <v>465</v>
      </c>
      <c r="E2385" t="s">
        <v>444</v>
      </c>
      <c r="F2385" s="6">
        <v>42166</v>
      </c>
      <c r="G2385" t="s">
        <v>480</v>
      </c>
      <c r="H2385">
        <v>11</v>
      </c>
      <c r="I2385" t="s">
        <v>578</v>
      </c>
      <c r="J2385" t="s">
        <v>480</v>
      </c>
      <c r="K2385">
        <v>2015</v>
      </c>
      <c r="L2385" t="s">
        <v>8</v>
      </c>
      <c r="M2385" t="s">
        <v>81</v>
      </c>
      <c r="N2385">
        <v>1</v>
      </c>
      <c r="O2385" t="s">
        <v>1</v>
      </c>
      <c r="P2385" t="s">
        <v>512</v>
      </c>
      <c r="Q2385">
        <v>539.99</v>
      </c>
      <c r="R2385">
        <v>1</v>
      </c>
      <c r="S2385">
        <v>539.99</v>
      </c>
    </row>
    <row r="2386" spans="1:19" x14ac:dyDescent="0.25">
      <c r="A2386">
        <v>63866</v>
      </c>
      <c r="B2386">
        <v>85224</v>
      </c>
      <c r="C2386">
        <v>23</v>
      </c>
      <c r="D2386" t="s">
        <v>465</v>
      </c>
      <c r="E2386" t="s">
        <v>444</v>
      </c>
      <c r="F2386" s="6">
        <v>42167</v>
      </c>
      <c r="G2386" t="s">
        <v>480</v>
      </c>
      <c r="H2386">
        <v>12</v>
      </c>
      <c r="I2386" t="s">
        <v>578</v>
      </c>
      <c r="J2386" t="s">
        <v>480</v>
      </c>
      <c r="K2386">
        <v>2015</v>
      </c>
      <c r="L2386" t="s">
        <v>11</v>
      </c>
      <c r="M2386" t="s">
        <v>524</v>
      </c>
      <c r="N2386">
        <v>1</v>
      </c>
      <c r="O2386" t="s">
        <v>1</v>
      </c>
      <c r="P2386" t="s">
        <v>512</v>
      </c>
      <c r="Q2386">
        <v>539.99</v>
      </c>
      <c r="R2386">
        <v>1</v>
      </c>
      <c r="S2386">
        <v>539.99</v>
      </c>
    </row>
    <row r="2387" spans="1:19" x14ac:dyDescent="0.25">
      <c r="A2387">
        <v>63867</v>
      </c>
      <c r="B2387">
        <v>85227</v>
      </c>
      <c r="C2387">
        <v>8</v>
      </c>
      <c r="D2387" t="s">
        <v>460</v>
      </c>
      <c r="E2387" t="s">
        <v>443</v>
      </c>
      <c r="F2387" s="6">
        <v>42167</v>
      </c>
      <c r="G2387" t="s">
        <v>480</v>
      </c>
      <c r="H2387">
        <v>12</v>
      </c>
      <c r="I2387" t="s">
        <v>578</v>
      </c>
      <c r="J2387" t="s">
        <v>480</v>
      </c>
      <c r="K2387">
        <v>2015</v>
      </c>
      <c r="L2387" t="s">
        <v>44</v>
      </c>
      <c r="M2387" t="s">
        <v>545</v>
      </c>
      <c r="N2387">
        <v>1</v>
      </c>
      <c r="O2387" t="s">
        <v>1</v>
      </c>
      <c r="P2387" t="s">
        <v>512</v>
      </c>
      <c r="Q2387">
        <v>1120.49</v>
      </c>
      <c r="R2387">
        <v>1</v>
      </c>
      <c r="S2387">
        <v>1120.49</v>
      </c>
    </row>
    <row r="2388" spans="1:19" x14ac:dyDescent="0.25">
      <c r="A2388">
        <v>63872</v>
      </c>
      <c r="B2388">
        <v>85241</v>
      </c>
      <c r="C2388">
        <v>24</v>
      </c>
      <c r="D2388" t="s">
        <v>459</v>
      </c>
      <c r="E2388" t="s">
        <v>443</v>
      </c>
      <c r="F2388" s="6">
        <v>42167</v>
      </c>
      <c r="G2388" t="s">
        <v>480</v>
      </c>
      <c r="H2388">
        <v>12</v>
      </c>
      <c r="I2388" t="s">
        <v>578</v>
      </c>
      <c r="J2388" t="s">
        <v>480</v>
      </c>
      <c r="K2388">
        <v>2015</v>
      </c>
      <c r="L2388" t="s">
        <v>66</v>
      </c>
      <c r="M2388" t="s">
        <v>530</v>
      </c>
      <c r="N2388">
        <v>2</v>
      </c>
      <c r="O2388" t="s">
        <v>2</v>
      </c>
      <c r="P2388" t="s">
        <v>504</v>
      </c>
      <c r="Q2388">
        <v>539.99</v>
      </c>
      <c r="R2388">
        <v>1</v>
      </c>
      <c r="S2388">
        <v>539.99</v>
      </c>
    </row>
    <row r="2389" spans="1:19" x14ac:dyDescent="0.25">
      <c r="A2389">
        <v>63876</v>
      </c>
      <c r="B2389">
        <v>85250</v>
      </c>
      <c r="C2389">
        <v>24</v>
      </c>
      <c r="D2389" t="s">
        <v>459</v>
      </c>
      <c r="E2389" t="s">
        <v>443</v>
      </c>
      <c r="F2389" s="6">
        <v>42167</v>
      </c>
      <c r="G2389" t="s">
        <v>480</v>
      </c>
      <c r="H2389">
        <v>12</v>
      </c>
      <c r="I2389" t="s">
        <v>578</v>
      </c>
      <c r="J2389" t="s">
        <v>480</v>
      </c>
      <c r="K2389">
        <v>2015</v>
      </c>
      <c r="L2389" t="s">
        <v>132</v>
      </c>
      <c r="M2389" t="s">
        <v>132</v>
      </c>
      <c r="N2389">
        <v>3</v>
      </c>
      <c r="O2389" t="s">
        <v>4</v>
      </c>
      <c r="P2389" t="s">
        <v>514</v>
      </c>
      <c r="Q2389">
        <v>539.99</v>
      </c>
      <c r="R2389">
        <v>1</v>
      </c>
      <c r="S2389">
        <v>539.99</v>
      </c>
    </row>
    <row r="2390" spans="1:19" x14ac:dyDescent="0.25">
      <c r="A2390">
        <v>63892</v>
      </c>
      <c r="B2390">
        <v>85288</v>
      </c>
      <c r="C2390">
        <v>14</v>
      </c>
      <c r="D2390" t="s">
        <v>454</v>
      </c>
      <c r="E2390" t="s">
        <v>441</v>
      </c>
      <c r="F2390" s="6">
        <v>42168</v>
      </c>
      <c r="G2390" t="s">
        <v>480</v>
      </c>
      <c r="H2390">
        <v>13</v>
      </c>
      <c r="I2390" t="s">
        <v>578</v>
      </c>
      <c r="J2390" t="s">
        <v>480</v>
      </c>
      <c r="K2390">
        <v>2015</v>
      </c>
      <c r="L2390" t="s">
        <v>34</v>
      </c>
      <c r="M2390" t="s">
        <v>511</v>
      </c>
      <c r="N2390">
        <v>1</v>
      </c>
      <c r="O2390" t="s">
        <v>1</v>
      </c>
      <c r="P2390" t="s">
        <v>512</v>
      </c>
      <c r="Q2390">
        <v>63.5</v>
      </c>
      <c r="R2390">
        <v>1</v>
      </c>
      <c r="S2390">
        <v>63.5</v>
      </c>
    </row>
    <row r="2391" spans="1:19" x14ac:dyDescent="0.25">
      <c r="A2391">
        <v>63892</v>
      </c>
      <c r="B2391">
        <v>85289</v>
      </c>
      <c r="C2391">
        <v>15</v>
      </c>
      <c r="D2391" t="s">
        <v>453</v>
      </c>
      <c r="E2391" t="s">
        <v>441</v>
      </c>
      <c r="F2391" s="6">
        <v>42168</v>
      </c>
      <c r="G2391" t="s">
        <v>480</v>
      </c>
      <c r="H2391">
        <v>13</v>
      </c>
      <c r="I2391" t="s">
        <v>578</v>
      </c>
      <c r="J2391" t="s">
        <v>480</v>
      </c>
      <c r="K2391">
        <v>2015</v>
      </c>
      <c r="L2391" t="s">
        <v>34</v>
      </c>
      <c r="M2391" t="s">
        <v>511</v>
      </c>
      <c r="N2391">
        <v>1</v>
      </c>
      <c r="O2391" t="s">
        <v>1</v>
      </c>
      <c r="P2391" t="s">
        <v>512</v>
      </c>
      <c r="Q2391">
        <v>54.99</v>
      </c>
      <c r="R2391">
        <v>1</v>
      </c>
      <c r="S2391">
        <v>54.99</v>
      </c>
    </row>
    <row r="2392" spans="1:19" x14ac:dyDescent="0.25">
      <c r="A2392">
        <v>63897</v>
      </c>
      <c r="B2392">
        <v>85300</v>
      </c>
      <c r="C2392">
        <v>15</v>
      </c>
      <c r="D2392" t="s">
        <v>453</v>
      </c>
      <c r="E2392" t="s">
        <v>441</v>
      </c>
      <c r="F2392" s="6">
        <v>42168</v>
      </c>
      <c r="G2392" t="s">
        <v>480</v>
      </c>
      <c r="H2392">
        <v>13</v>
      </c>
      <c r="I2392" t="s">
        <v>578</v>
      </c>
      <c r="J2392" t="s">
        <v>480</v>
      </c>
      <c r="K2392">
        <v>2015</v>
      </c>
      <c r="L2392" t="s">
        <v>73</v>
      </c>
      <c r="M2392" t="s">
        <v>530</v>
      </c>
      <c r="N2392">
        <v>2</v>
      </c>
      <c r="O2392" t="s">
        <v>2</v>
      </c>
      <c r="P2392" t="s">
        <v>504</v>
      </c>
      <c r="Q2392">
        <v>54.99</v>
      </c>
      <c r="R2392">
        <v>1</v>
      </c>
      <c r="S2392">
        <v>54.99</v>
      </c>
    </row>
    <row r="2393" spans="1:19" x14ac:dyDescent="0.25">
      <c r="A2393">
        <v>63904</v>
      </c>
      <c r="B2393">
        <v>85318</v>
      </c>
      <c r="C2393">
        <v>15</v>
      </c>
      <c r="D2393" t="s">
        <v>453</v>
      </c>
      <c r="E2393" t="s">
        <v>441</v>
      </c>
      <c r="F2393" s="6">
        <v>42168</v>
      </c>
      <c r="G2393" t="s">
        <v>480</v>
      </c>
      <c r="H2393">
        <v>13</v>
      </c>
      <c r="I2393" t="s">
        <v>578</v>
      </c>
      <c r="J2393" t="s">
        <v>480</v>
      </c>
      <c r="K2393">
        <v>2015</v>
      </c>
      <c r="L2393" t="s">
        <v>198</v>
      </c>
      <c r="M2393" t="s">
        <v>509</v>
      </c>
      <c r="N2393">
        <v>6</v>
      </c>
      <c r="O2393" t="s">
        <v>6</v>
      </c>
      <c r="P2393" t="s">
        <v>504</v>
      </c>
      <c r="Q2393">
        <v>54.99</v>
      </c>
      <c r="R2393">
        <v>1</v>
      </c>
      <c r="S2393">
        <v>54.99</v>
      </c>
    </row>
    <row r="2394" spans="1:19" x14ac:dyDescent="0.25">
      <c r="A2394">
        <v>63916</v>
      </c>
      <c r="B2394">
        <v>85344</v>
      </c>
      <c r="C2394">
        <v>15</v>
      </c>
      <c r="D2394" t="s">
        <v>453</v>
      </c>
      <c r="E2394" t="s">
        <v>441</v>
      </c>
      <c r="F2394" s="6">
        <v>42168</v>
      </c>
      <c r="G2394" t="s">
        <v>480</v>
      </c>
      <c r="H2394">
        <v>13</v>
      </c>
      <c r="I2394" t="s">
        <v>578</v>
      </c>
      <c r="J2394" t="s">
        <v>480</v>
      </c>
      <c r="K2394">
        <v>2015</v>
      </c>
      <c r="L2394" t="s">
        <v>128</v>
      </c>
      <c r="M2394" t="s">
        <v>132</v>
      </c>
      <c r="N2394">
        <v>3</v>
      </c>
      <c r="O2394" t="s">
        <v>4</v>
      </c>
      <c r="P2394" t="s">
        <v>514</v>
      </c>
      <c r="Q2394">
        <v>54.99</v>
      </c>
      <c r="R2394">
        <v>1</v>
      </c>
      <c r="S2394">
        <v>54.99</v>
      </c>
    </row>
    <row r="2395" spans="1:19" x14ac:dyDescent="0.25">
      <c r="A2395">
        <v>63916</v>
      </c>
      <c r="B2395">
        <v>85345</v>
      </c>
      <c r="C2395">
        <v>14</v>
      </c>
      <c r="D2395" t="s">
        <v>454</v>
      </c>
      <c r="E2395" t="s">
        <v>441</v>
      </c>
      <c r="F2395" s="6">
        <v>42168</v>
      </c>
      <c r="G2395" t="s">
        <v>480</v>
      </c>
      <c r="H2395">
        <v>13</v>
      </c>
      <c r="I2395" t="s">
        <v>578</v>
      </c>
      <c r="J2395" t="s">
        <v>480</v>
      </c>
      <c r="K2395">
        <v>2015</v>
      </c>
      <c r="L2395" t="s">
        <v>128</v>
      </c>
      <c r="M2395" t="s">
        <v>132</v>
      </c>
      <c r="N2395">
        <v>3</v>
      </c>
      <c r="O2395" t="s">
        <v>4</v>
      </c>
      <c r="P2395" t="s">
        <v>514</v>
      </c>
      <c r="Q2395">
        <v>63.5</v>
      </c>
      <c r="R2395">
        <v>1</v>
      </c>
      <c r="S2395">
        <v>63.5</v>
      </c>
    </row>
    <row r="2396" spans="1:19" x14ac:dyDescent="0.25">
      <c r="A2396">
        <v>63927</v>
      </c>
      <c r="B2396">
        <v>85379</v>
      </c>
      <c r="C2396">
        <v>15</v>
      </c>
      <c r="D2396" t="s">
        <v>453</v>
      </c>
      <c r="E2396" t="s">
        <v>441</v>
      </c>
      <c r="F2396" s="6">
        <v>42168</v>
      </c>
      <c r="G2396" t="s">
        <v>480</v>
      </c>
      <c r="H2396">
        <v>13</v>
      </c>
      <c r="I2396" t="s">
        <v>578</v>
      </c>
      <c r="J2396" t="s">
        <v>480</v>
      </c>
      <c r="K2396">
        <v>2015</v>
      </c>
      <c r="L2396" t="s">
        <v>82</v>
      </c>
      <c r="M2396" t="s">
        <v>530</v>
      </c>
      <c r="N2396">
        <v>2</v>
      </c>
      <c r="O2396" t="s">
        <v>2</v>
      </c>
      <c r="P2396" t="s">
        <v>504</v>
      </c>
      <c r="Q2396">
        <v>54.99</v>
      </c>
      <c r="R2396">
        <v>1</v>
      </c>
      <c r="S2396">
        <v>54.99</v>
      </c>
    </row>
    <row r="2397" spans="1:19" x14ac:dyDescent="0.25">
      <c r="A2397">
        <v>63935</v>
      </c>
      <c r="B2397">
        <v>85397</v>
      </c>
      <c r="C2397">
        <v>23</v>
      </c>
      <c r="D2397" t="s">
        <v>465</v>
      </c>
      <c r="E2397" t="s">
        <v>444</v>
      </c>
      <c r="F2397" s="6">
        <v>42168</v>
      </c>
      <c r="G2397" t="s">
        <v>480</v>
      </c>
      <c r="H2397">
        <v>13</v>
      </c>
      <c r="I2397" t="s">
        <v>578</v>
      </c>
      <c r="J2397" t="s">
        <v>480</v>
      </c>
      <c r="K2397">
        <v>2015</v>
      </c>
      <c r="L2397" t="s">
        <v>19</v>
      </c>
      <c r="M2397" t="s">
        <v>511</v>
      </c>
      <c r="N2397">
        <v>1</v>
      </c>
      <c r="O2397" t="s">
        <v>1</v>
      </c>
      <c r="P2397" t="s">
        <v>512</v>
      </c>
      <c r="Q2397">
        <v>539.99</v>
      </c>
      <c r="R2397">
        <v>1</v>
      </c>
      <c r="S2397">
        <v>539.99</v>
      </c>
    </row>
    <row r="2398" spans="1:19" x14ac:dyDescent="0.25">
      <c r="A2398">
        <v>63954</v>
      </c>
      <c r="B2398">
        <v>85439</v>
      </c>
      <c r="C2398">
        <v>15</v>
      </c>
      <c r="D2398" t="s">
        <v>453</v>
      </c>
      <c r="E2398" t="s">
        <v>441</v>
      </c>
      <c r="F2398" s="6">
        <v>42169</v>
      </c>
      <c r="G2398" t="s">
        <v>480</v>
      </c>
      <c r="H2398">
        <v>14</v>
      </c>
      <c r="I2398" t="s">
        <v>578</v>
      </c>
      <c r="J2398" t="s">
        <v>480</v>
      </c>
      <c r="K2398">
        <v>2015</v>
      </c>
      <c r="L2398" t="s">
        <v>20</v>
      </c>
      <c r="M2398" t="s">
        <v>545</v>
      </c>
      <c r="N2398">
        <v>1</v>
      </c>
      <c r="O2398" t="s">
        <v>1</v>
      </c>
      <c r="P2398" t="s">
        <v>512</v>
      </c>
      <c r="Q2398">
        <v>54.99</v>
      </c>
      <c r="R2398">
        <v>1</v>
      </c>
      <c r="S2398">
        <v>54.99</v>
      </c>
    </row>
    <row r="2399" spans="1:19" x14ac:dyDescent="0.25">
      <c r="A2399">
        <v>63982</v>
      </c>
      <c r="B2399">
        <v>85515</v>
      </c>
      <c r="C2399">
        <v>24</v>
      </c>
      <c r="D2399" t="s">
        <v>459</v>
      </c>
      <c r="E2399" t="s">
        <v>443</v>
      </c>
      <c r="F2399" s="6">
        <v>42169</v>
      </c>
      <c r="G2399" t="s">
        <v>480</v>
      </c>
      <c r="H2399">
        <v>14</v>
      </c>
      <c r="I2399" t="s">
        <v>578</v>
      </c>
      <c r="J2399" t="s">
        <v>480</v>
      </c>
      <c r="K2399">
        <v>2015</v>
      </c>
      <c r="L2399" t="s">
        <v>26</v>
      </c>
      <c r="M2399" t="s">
        <v>511</v>
      </c>
      <c r="N2399">
        <v>1</v>
      </c>
      <c r="O2399" t="s">
        <v>1</v>
      </c>
      <c r="P2399" t="s">
        <v>512</v>
      </c>
      <c r="Q2399">
        <v>539.99</v>
      </c>
      <c r="R2399">
        <v>1</v>
      </c>
      <c r="S2399">
        <v>539.99</v>
      </c>
    </row>
    <row r="2400" spans="1:19" x14ac:dyDescent="0.25">
      <c r="A2400">
        <v>63983</v>
      </c>
      <c r="B2400">
        <v>85517</v>
      </c>
      <c r="C2400">
        <v>24</v>
      </c>
      <c r="D2400" t="s">
        <v>459</v>
      </c>
      <c r="E2400" t="s">
        <v>443</v>
      </c>
      <c r="F2400" s="6">
        <v>42169</v>
      </c>
      <c r="G2400" t="s">
        <v>480</v>
      </c>
      <c r="H2400">
        <v>14</v>
      </c>
      <c r="I2400" t="s">
        <v>578</v>
      </c>
      <c r="J2400" t="s">
        <v>480</v>
      </c>
      <c r="K2400">
        <v>2015</v>
      </c>
      <c r="L2400" t="s">
        <v>21</v>
      </c>
      <c r="M2400" t="s">
        <v>545</v>
      </c>
      <c r="N2400">
        <v>1</v>
      </c>
      <c r="O2400" t="s">
        <v>1</v>
      </c>
      <c r="P2400" t="s">
        <v>512</v>
      </c>
      <c r="Q2400">
        <v>539.99</v>
      </c>
      <c r="R2400">
        <v>1</v>
      </c>
      <c r="S2400">
        <v>539.99</v>
      </c>
    </row>
    <row r="2401" spans="1:19" x14ac:dyDescent="0.25">
      <c r="A2401">
        <v>63992</v>
      </c>
      <c r="B2401">
        <v>85539</v>
      </c>
      <c r="C2401">
        <v>23</v>
      </c>
      <c r="D2401" t="s">
        <v>465</v>
      </c>
      <c r="E2401" t="s">
        <v>444</v>
      </c>
      <c r="F2401" s="6">
        <v>42169</v>
      </c>
      <c r="G2401" t="s">
        <v>480</v>
      </c>
      <c r="H2401">
        <v>14</v>
      </c>
      <c r="I2401" t="s">
        <v>578</v>
      </c>
      <c r="J2401" t="s">
        <v>480</v>
      </c>
      <c r="K2401">
        <v>2015</v>
      </c>
      <c r="L2401" t="s">
        <v>88</v>
      </c>
      <c r="M2401" t="s">
        <v>548</v>
      </c>
      <c r="N2401">
        <v>4</v>
      </c>
      <c r="O2401" t="s">
        <v>3</v>
      </c>
      <c r="P2401" t="s">
        <v>514</v>
      </c>
      <c r="Q2401">
        <v>539.99</v>
      </c>
      <c r="R2401">
        <v>1</v>
      </c>
      <c r="S2401">
        <v>539.99</v>
      </c>
    </row>
    <row r="2402" spans="1:19" x14ac:dyDescent="0.25">
      <c r="A2402">
        <v>63996</v>
      </c>
      <c r="B2402">
        <v>85553</v>
      </c>
      <c r="C2402">
        <v>15</v>
      </c>
      <c r="D2402" t="s">
        <v>453</v>
      </c>
      <c r="E2402" t="s">
        <v>441</v>
      </c>
      <c r="F2402" s="6">
        <v>42170</v>
      </c>
      <c r="G2402" t="s">
        <v>480</v>
      </c>
      <c r="H2402">
        <v>15</v>
      </c>
      <c r="I2402" t="s">
        <v>578</v>
      </c>
      <c r="J2402" t="s">
        <v>480</v>
      </c>
      <c r="K2402">
        <v>2015</v>
      </c>
      <c r="L2402" t="s">
        <v>9</v>
      </c>
      <c r="M2402" t="s">
        <v>545</v>
      </c>
      <c r="N2402">
        <v>1</v>
      </c>
      <c r="O2402" t="s">
        <v>1</v>
      </c>
      <c r="P2402" t="s">
        <v>512</v>
      </c>
      <c r="Q2402">
        <v>54.99</v>
      </c>
      <c r="R2402">
        <v>1</v>
      </c>
      <c r="S2402">
        <v>54.99</v>
      </c>
    </row>
    <row r="2403" spans="1:19" x14ac:dyDescent="0.25">
      <c r="A2403">
        <v>64040</v>
      </c>
      <c r="B2403">
        <v>85667</v>
      </c>
      <c r="C2403">
        <v>23</v>
      </c>
      <c r="D2403" t="s">
        <v>465</v>
      </c>
      <c r="E2403" t="s">
        <v>444</v>
      </c>
      <c r="F2403" s="6">
        <v>42170</v>
      </c>
      <c r="G2403" t="s">
        <v>480</v>
      </c>
      <c r="H2403">
        <v>15</v>
      </c>
      <c r="I2403" t="s">
        <v>578</v>
      </c>
      <c r="J2403" t="s">
        <v>480</v>
      </c>
      <c r="K2403">
        <v>2015</v>
      </c>
      <c r="L2403" t="s">
        <v>39</v>
      </c>
      <c r="M2403" t="s">
        <v>81</v>
      </c>
      <c r="N2403">
        <v>1</v>
      </c>
      <c r="O2403" t="s">
        <v>1</v>
      </c>
      <c r="P2403" t="s">
        <v>512</v>
      </c>
      <c r="Q2403">
        <v>539.99</v>
      </c>
      <c r="R2403">
        <v>1</v>
      </c>
      <c r="S2403">
        <v>539.99</v>
      </c>
    </row>
    <row r="2404" spans="1:19" x14ac:dyDescent="0.25">
      <c r="A2404">
        <v>64041</v>
      </c>
      <c r="B2404">
        <v>85672</v>
      </c>
      <c r="C2404">
        <v>14</v>
      </c>
      <c r="D2404" t="s">
        <v>454</v>
      </c>
      <c r="E2404" t="s">
        <v>441</v>
      </c>
      <c r="F2404" s="6">
        <v>42170</v>
      </c>
      <c r="G2404" t="s">
        <v>480</v>
      </c>
      <c r="H2404">
        <v>15</v>
      </c>
      <c r="I2404" t="s">
        <v>578</v>
      </c>
      <c r="J2404" t="s">
        <v>480</v>
      </c>
      <c r="K2404">
        <v>2015</v>
      </c>
      <c r="L2404" t="s">
        <v>39</v>
      </c>
      <c r="M2404" t="s">
        <v>81</v>
      </c>
      <c r="N2404">
        <v>1</v>
      </c>
      <c r="O2404" t="s">
        <v>1</v>
      </c>
      <c r="P2404" t="s">
        <v>512</v>
      </c>
      <c r="Q2404">
        <v>63.5</v>
      </c>
      <c r="R2404">
        <v>1</v>
      </c>
      <c r="S2404">
        <v>63.5</v>
      </c>
    </row>
    <row r="2405" spans="1:19" x14ac:dyDescent="0.25">
      <c r="A2405">
        <v>64044</v>
      </c>
      <c r="B2405">
        <v>85686</v>
      </c>
      <c r="C2405">
        <v>24</v>
      </c>
      <c r="D2405" t="s">
        <v>459</v>
      </c>
      <c r="E2405" t="s">
        <v>443</v>
      </c>
      <c r="F2405" s="6">
        <v>42170</v>
      </c>
      <c r="G2405" t="s">
        <v>480</v>
      </c>
      <c r="H2405">
        <v>15</v>
      </c>
      <c r="I2405" t="s">
        <v>578</v>
      </c>
      <c r="J2405" t="s">
        <v>480</v>
      </c>
      <c r="K2405">
        <v>2015</v>
      </c>
      <c r="L2405" t="s">
        <v>303</v>
      </c>
      <c r="M2405" t="s">
        <v>506</v>
      </c>
      <c r="N2405">
        <v>6</v>
      </c>
      <c r="O2405" t="s">
        <v>6</v>
      </c>
      <c r="P2405" t="s">
        <v>504</v>
      </c>
      <c r="Q2405">
        <v>539.99</v>
      </c>
      <c r="R2405">
        <v>1</v>
      </c>
      <c r="S2405">
        <v>539.99</v>
      </c>
    </row>
    <row r="2406" spans="1:19" x14ac:dyDescent="0.25">
      <c r="A2406">
        <v>64046</v>
      </c>
      <c r="B2406">
        <v>85691</v>
      </c>
      <c r="C2406">
        <v>24</v>
      </c>
      <c r="D2406" t="s">
        <v>459</v>
      </c>
      <c r="E2406" t="s">
        <v>443</v>
      </c>
      <c r="F2406" s="6">
        <v>42170</v>
      </c>
      <c r="G2406" t="s">
        <v>480</v>
      </c>
      <c r="H2406">
        <v>15</v>
      </c>
      <c r="I2406" t="s">
        <v>578</v>
      </c>
      <c r="J2406" t="s">
        <v>480</v>
      </c>
      <c r="K2406">
        <v>2015</v>
      </c>
      <c r="L2406" t="s">
        <v>307</v>
      </c>
      <c r="M2406" t="s">
        <v>509</v>
      </c>
      <c r="N2406">
        <v>6</v>
      </c>
      <c r="O2406" t="s">
        <v>6</v>
      </c>
      <c r="P2406" t="s">
        <v>504</v>
      </c>
      <c r="Q2406">
        <v>539.99</v>
      </c>
      <c r="R2406">
        <v>1</v>
      </c>
      <c r="S2406">
        <v>539.99</v>
      </c>
    </row>
    <row r="2407" spans="1:19" x14ac:dyDescent="0.25">
      <c r="A2407">
        <v>64048</v>
      </c>
      <c r="B2407">
        <v>85697</v>
      </c>
      <c r="C2407">
        <v>24</v>
      </c>
      <c r="D2407" t="s">
        <v>459</v>
      </c>
      <c r="E2407" t="s">
        <v>443</v>
      </c>
      <c r="F2407" s="6">
        <v>42170</v>
      </c>
      <c r="G2407" t="s">
        <v>480</v>
      </c>
      <c r="H2407">
        <v>15</v>
      </c>
      <c r="I2407" t="s">
        <v>578</v>
      </c>
      <c r="J2407" t="s">
        <v>480</v>
      </c>
      <c r="K2407">
        <v>2015</v>
      </c>
      <c r="L2407" t="s">
        <v>175</v>
      </c>
      <c r="M2407" t="s">
        <v>515</v>
      </c>
      <c r="N2407">
        <v>5</v>
      </c>
      <c r="O2407" t="s">
        <v>5</v>
      </c>
      <c r="P2407" t="s">
        <v>514</v>
      </c>
      <c r="Q2407">
        <v>539.99</v>
      </c>
      <c r="R2407">
        <v>1</v>
      </c>
      <c r="S2407">
        <v>539.99</v>
      </c>
    </row>
    <row r="2408" spans="1:19" x14ac:dyDescent="0.25">
      <c r="A2408">
        <v>64078</v>
      </c>
      <c r="B2408">
        <v>85770</v>
      </c>
      <c r="C2408">
        <v>14</v>
      </c>
      <c r="D2408" t="s">
        <v>454</v>
      </c>
      <c r="E2408" t="s">
        <v>441</v>
      </c>
      <c r="F2408" s="6">
        <v>42171</v>
      </c>
      <c r="G2408" t="s">
        <v>480</v>
      </c>
      <c r="H2408">
        <v>16</v>
      </c>
      <c r="I2408" t="s">
        <v>578</v>
      </c>
      <c r="J2408" t="s">
        <v>480</v>
      </c>
      <c r="K2408">
        <v>2015</v>
      </c>
      <c r="L2408" t="s">
        <v>231</v>
      </c>
      <c r="M2408" t="s">
        <v>506</v>
      </c>
      <c r="N2408">
        <v>6</v>
      </c>
      <c r="O2408" t="s">
        <v>6</v>
      </c>
      <c r="P2408" t="s">
        <v>504</v>
      </c>
      <c r="Q2408">
        <v>63.5</v>
      </c>
      <c r="R2408">
        <v>1</v>
      </c>
      <c r="S2408">
        <v>63.5</v>
      </c>
    </row>
    <row r="2409" spans="1:19" x14ac:dyDescent="0.25">
      <c r="A2409">
        <v>64113</v>
      </c>
      <c r="B2409">
        <v>85863</v>
      </c>
      <c r="C2409">
        <v>8</v>
      </c>
      <c r="D2409" t="s">
        <v>460</v>
      </c>
      <c r="E2409" t="s">
        <v>443</v>
      </c>
      <c r="F2409" s="6">
        <v>42171</v>
      </c>
      <c r="G2409" t="s">
        <v>480</v>
      </c>
      <c r="H2409">
        <v>16</v>
      </c>
      <c r="I2409" t="s">
        <v>578</v>
      </c>
      <c r="J2409" t="s">
        <v>480</v>
      </c>
      <c r="K2409">
        <v>2015</v>
      </c>
      <c r="L2409" t="s">
        <v>299</v>
      </c>
      <c r="M2409" t="s">
        <v>506</v>
      </c>
      <c r="N2409">
        <v>6</v>
      </c>
      <c r="O2409" t="s">
        <v>6</v>
      </c>
      <c r="P2409" t="s">
        <v>504</v>
      </c>
      <c r="Q2409">
        <v>1120.49</v>
      </c>
      <c r="R2409">
        <v>1</v>
      </c>
      <c r="S2409">
        <v>1120.49</v>
      </c>
    </row>
    <row r="2410" spans="1:19" x14ac:dyDescent="0.25">
      <c r="A2410">
        <v>64128</v>
      </c>
      <c r="B2410">
        <v>85897</v>
      </c>
      <c r="C2410">
        <v>15</v>
      </c>
      <c r="D2410" t="s">
        <v>453</v>
      </c>
      <c r="E2410" t="s">
        <v>441</v>
      </c>
      <c r="F2410" s="6">
        <v>42172</v>
      </c>
      <c r="G2410" t="s">
        <v>480</v>
      </c>
      <c r="H2410">
        <v>17</v>
      </c>
      <c r="I2410" t="s">
        <v>578</v>
      </c>
      <c r="J2410" t="s">
        <v>480</v>
      </c>
      <c r="K2410">
        <v>2015</v>
      </c>
      <c r="L2410" t="s">
        <v>171</v>
      </c>
      <c r="M2410" t="s">
        <v>515</v>
      </c>
      <c r="N2410">
        <v>5</v>
      </c>
      <c r="O2410" t="s">
        <v>5</v>
      </c>
      <c r="P2410" t="s">
        <v>514</v>
      </c>
      <c r="Q2410">
        <v>54.99</v>
      </c>
      <c r="R2410">
        <v>1</v>
      </c>
      <c r="S2410">
        <v>54.99</v>
      </c>
    </row>
    <row r="2411" spans="1:19" x14ac:dyDescent="0.25">
      <c r="A2411">
        <v>64150</v>
      </c>
      <c r="B2411">
        <v>85942</v>
      </c>
      <c r="C2411">
        <v>15</v>
      </c>
      <c r="D2411" t="s">
        <v>453</v>
      </c>
      <c r="E2411" t="s">
        <v>441</v>
      </c>
      <c r="F2411" s="6">
        <v>42172</v>
      </c>
      <c r="G2411" t="s">
        <v>480</v>
      </c>
      <c r="H2411">
        <v>17</v>
      </c>
      <c r="I2411" t="s">
        <v>578</v>
      </c>
      <c r="J2411" t="s">
        <v>480</v>
      </c>
      <c r="K2411">
        <v>2015</v>
      </c>
      <c r="L2411" t="s">
        <v>107</v>
      </c>
      <c r="M2411" t="s">
        <v>557</v>
      </c>
      <c r="N2411">
        <v>4</v>
      </c>
      <c r="O2411" t="s">
        <v>3</v>
      </c>
      <c r="P2411" t="s">
        <v>514</v>
      </c>
      <c r="Q2411">
        <v>54.99</v>
      </c>
      <c r="R2411">
        <v>1</v>
      </c>
      <c r="S2411">
        <v>54.99</v>
      </c>
    </row>
    <row r="2412" spans="1:19" x14ac:dyDescent="0.25">
      <c r="A2412">
        <v>64151</v>
      </c>
      <c r="B2412">
        <v>85945</v>
      </c>
      <c r="C2412">
        <v>14</v>
      </c>
      <c r="D2412" t="s">
        <v>454</v>
      </c>
      <c r="E2412" t="s">
        <v>441</v>
      </c>
      <c r="F2412" s="6">
        <v>42172</v>
      </c>
      <c r="G2412" t="s">
        <v>480</v>
      </c>
      <c r="H2412">
        <v>17</v>
      </c>
      <c r="I2412" t="s">
        <v>578</v>
      </c>
      <c r="J2412" t="s">
        <v>480</v>
      </c>
      <c r="K2412">
        <v>2015</v>
      </c>
      <c r="L2412" t="s">
        <v>206</v>
      </c>
      <c r="M2412" t="s">
        <v>506</v>
      </c>
      <c r="N2412">
        <v>6</v>
      </c>
      <c r="O2412" t="s">
        <v>6</v>
      </c>
      <c r="P2412" t="s">
        <v>504</v>
      </c>
      <c r="Q2412">
        <v>63.5</v>
      </c>
      <c r="R2412">
        <v>1</v>
      </c>
      <c r="S2412">
        <v>63.5</v>
      </c>
    </row>
    <row r="2413" spans="1:19" x14ac:dyDescent="0.25">
      <c r="A2413">
        <v>64158</v>
      </c>
      <c r="B2413">
        <v>85965</v>
      </c>
      <c r="C2413">
        <v>15</v>
      </c>
      <c r="D2413" t="s">
        <v>453</v>
      </c>
      <c r="E2413" t="s">
        <v>441</v>
      </c>
      <c r="F2413" s="6">
        <v>42172</v>
      </c>
      <c r="G2413" t="s">
        <v>480</v>
      </c>
      <c r="H2413">
        <v>17</v>
      </c>
      <c r="I2413" t="s">
        <v>578</v>
      </c>
      <c r="J2413" t="s">
        <v>480</v>
      </c>
      <c r="K2413">
        <v>2015</v>
      </c>
      <c r="L2413" t="s">
        <v>345</v>
      </c>
      <c r="M2413" t="s">
        <v>506</v>
      </c>
      <c r="N2413">
        <v>6</v>
      </c>
      <c r="O2413" t="s">
        <v>6</v>
      </c>
      <c r="P2413" t="s">
        <v>504</v>
      </c>
      <c r="Q2413">
        <v>54.99</v>
      </c>
      <c r="R2413">
        <v>1</v>
      </c>
      <c r="S2413">
        <v>54.99</v>
      </c>
    </row>
    <row r="2414" spans="1:19" x14ac:dyDescent="0.25">
      <c r="A2414">
        <v>64163</v>
      </c>
      <c r="B2414">
        <v>85974</v>
      </c>
      <c r="C2414">
        <v>23</v>
      </c>
      <c r="D2414" t="s">
        <v>465</v>
      </c>
      <c r="E2414" t="s">
        <v>444</v>
      </c>
      <c r="F2414" s="6">
        <v>42172</v>
      </c>
      <c r="G2414" t="s">
        <v>480</v>
      </c>
      <c r="H2414">
        <v>17</v>
      </c>
      <c r="I2414" t="s">
        <v>578</v>
      </c>
      <c r="J2414" t="s">
        <v>480</v>
      </c>
      <c r="K2414">
        <v>2015</v>
      </c>
      <c r="L2414" t="s">
        <v>46</v>
      </c>
      <c r="M2414" t="s">
        <v>511</v>
      </c>
      <c r="N2414">
        <v>1</v>
      </c>
      <c r="O2414" t="s">
        <v>1</v>
      </c>
      <c r="P2414" t="s">
        <v>512</v>
      </c>
      <c r="Q2414">
        <v>539.99</v>
      </c>
      <c r="R2414">
        <v>1</v>
      </c>
      <c r="S2414">
        <v>539.99</v>
      </c>
    </row>
    <row r="2415" spans="1:19" x14ac:dyDescent="0.25">
      <c r="A2415">
        <v>64164</v>
      </c>
      <c r="B2415">
        <v>85976</v>
      </c>
      <c r="C2415">
        <v>9</v>
      </c>
      <c r="D2415" t="s">
        <v>463</v>
      </c>
      <c r="E2415" t="s">
        <v>444</v>
      </c>
      <c r="F2415" s="6">
        <v>42172</v>
      </c>
      <c r="G2415" t="s">
        <v>480</v>
      </c>
      <c r="H2415">
        <v>17</v>
      </c>
      <c r="I2415" t="s">
        <v>578</v>
      </c>
      <c r="J2415" t="s">
        <v>480</v>
      </c>
      <c r="K2415">
        <v>2015</v>
      </c>
      <c r="L2415" t="s">
        <v>44</v>
      </c>
      <c r="M2415" t="s">
        <v>545</v>
      </c>
      <c r="N2415">
        <v>1</v>
      </c>
      <c r="O2415" t="s">
        <v>1</v>
      </c>
      <c r="P2415" t="s">
        <v>512</v>
      </c>
      <c r="Q2415">
        <v>1120.49</v>
      </c>
      <c r="R2415">
        <v>1</v>
      </c>
      <c r="S2415">
        <v>1120.49</v>
      </c>
    </row>
    <row r="2416" spans="1:19" x14ac:dyDescent="0.25">
      <c r="A2416">
        <v>64167</v>
      </c>
      <c r="B2416">
        <v>85984</v>
      </c>
      <c r="C2416">
        <v>23</v>
      </c>
      <c r="D2416" t="s">
        <v>465</v>
      </c>
      <c r="E2416" t="s">
        <v>444</v>
      </c>
      <c r="F2416" s="6">
        <v>42172</v>
      </c>
      <c r="G2416" t="s">
        <v>480</v>
      </c>
      <c r="H2416">
        <v>17</v>
      </c>
      <c r="I2416" t="s">
        <v>578</v>
      </c>
      <c r="J2416" t="s">
        <v>480</v>
      </c>
      <c r="K2416">
        <v>2015</v>
      </c>
      <c r="L2416" t="s">
        <v>228</v>
      </c>
      <c r="M2416" t="s">
        <v>506</v>
      </c>
      <c r="N2416">
        <v>6</v>
      </c>
      <c r="O2416" t="s">
        <v>6</v>
      </c>
      <c r="P2416" t="s">
        <v>504</v>
      </c>
      <c r="Q2416">
        <v>539.99</v>
      </c>
      <c r="R2416">
        <v>1</v>
      </c>
      <c r="S2416">
        <v>539.99</v>
      </c>
    </row>
    <row r="2417" spans="1:19" x14ac:dyDescent="0.25">
      <c r="A2417">
        <v>64168</v>
      </c>
      <c r="B2417">
        <v>85987</v>
      </c>
      <c r="C2417">
        <v>23</v>
      </c>
      <c r="D2417" t="s">
        <v>465</v>
      </c>
      <c r="E2417" t="s">
        <v>444</v>
      </c>
      <c r="F2417" s="6">
        <v>42172</v>
      </c>
      <c r="G2417" t="s">
        <v>480</v>
      </c>
      <c r="H2417">
        <v>17</v>
      </c>
      <c r="I2417" t="s">
        <v>578</v>
      </c>
      <c r="J2417" t="s">
        <v>480</v>
      </c>
      <c r="K2417">
        <v>2015</v>
      </c>
      <c r="L2417" t="s">
        <v>198</v>
      </c>
      <c r="M2417" t="s">
        <v>509</v>
      </c>
      <c r="N2417">
        <v>6</v>
      </c>
      <c r="O2417" t="s">
        <v>6</v>
      </c>
      <c r="P2417" t="s">
        <v>504</v>
      </c>
      <c r="Q2417">
        <v>539.99</v>
      </c>
      <c r="R2417">
        <v>1</v>
      </c>
      <c r="S2417">
        <v>539.99</v>
      </c>
    </row>
    <row r="2418" spans="1:19" x14ac:dyDescent="0.25">
      <c r="A2418">
        <v>64174</v>
      </c>
      <c r="B2418">
        <v>86000</v>
      </c>
      <c r="C2418">
        <v>9</v>
      </c>
      <c r="D2418" t="s">
        <v>463</v>
      </c>
      <c r="E2418" t="s">
        <v>444</v>
      </c>
      <c r="F2418" s="6">
        <v>42172</v>
      </c>
      <c r="G2418" t="s">
        <v>480</v>
      </c>
      <c r="H2418">
        <v>17</v>
      </c>
      <c r="I2418" t="s">
        <v>578</v>
      </c>
      <c r="J2418" t="s">
        <v>480</v>
      </c>
      <c r="K2418">
        <v>2015</v>
      </c>
      <c r="L2418" t="s">
        <v>180</v>
      </c>
      <c r="M2418" t="s">
        <v>515</v>
      </c>
      <c r="N2418">
        <v>5</v>
      </c>
      <c r="O2418" t="s">
        <v>5</v>
      </c>
      <c r="P2418" t="s">
        <v>514</v>
      </c>
      <c r="Q2418">
        <v>1120.49</v>
      </c>
      <c r="R2418">
        <v>1</v>
      </c>
      <c r="S2418">
        <v>1120.49</v>
      </c>
    </row>
    <row r="2419" spans="1:19" x14ac:dyDescent="0.25">
      <c r="A2419">
        <v>64214</v>
      </c>
      <c r="B2419">
        <v>86086</v>
      </c>
      <c r="C2419">
        <v>22</v>
      </c>
      <c r="D2419" t="s">
        <v>471</v>
      </c>
      <c r="E2419" t="s">
        <v>446</v>
      </c>
      <c r="F2419" s="6">
        <v>42173</v>
      </c>
      <c r="G2419" t="s">
        <v>480</v>
      </c>
      <c r="H2419">
        <v>18</v>
      </c>
      <c r="I2419" t="s">
        <v>578</v>
      </c>
      <c r="J2419" t="s">
        <v>480</v>
      </c>
      <c r="K2419">
        <v>2015</v>
      </c>
      <c r="L2419" t="s">
        <v>242</v>
      </c>
      <c r="M2419" t="s">
        <v>506</v>
      </c>
      <c r="N2419">
        <v>6</v>
      </c>
      <c r="O2419" t="s">
        <v>6</v>
      </c>
      <c r="P2419" t="s">
        <v>504</v>
      </c>
      <c r="Q2419">
        <v>539.99</v>
      </c>
      <c r="R2419">
        <v>1</v>
      </c>
      <c r="S2419">
        <v>539.99</v>
      </c>
    </row>
    <row r="2420" spans="1:19" x14ac:dyDescent="0.25">
      <c r="A2420">
        <v>64221</v>
      </c>
      <c r="B2420">
        <v>86109</v>
      </c>
      <c r="C2420">
        <v>9</v>
      </c>
      <c r="D2420" t="s">
        <v>463</v>
      </c>
      <c r="E2420" t="s">
        <v>444</v>
      </c>
      <c r="F2420" s="6">
        <v>42173</v>
      </c>
      <c r="G2420" t="s">
        <v>480</v>
      </c>
      <c r="H2420">
        <v>18</v>
      </c>
      <c r="I2420" t="s">
        <v>578</v>
      </c>
      <c r="J2420" t="s">
        <v>480</v>
      </c>
      <c r="K2420">
        <v>2015</v>
      </c>
      <c r="L2420" t="s">
        <v>15</v>
      </c>
      <c r="M2420" t="s">
        <v>545</v>
      </c>
      <c r="N2420">
        <v>1</v>
      </c>
      <c r="O2420" t="s">
        <v>1</v>
      </c>
      <c r="P2420" t="s">
        <v>512</v>
      </c>
      <c r="Q2420">
        <v>1120.49</v>
      </c>
      <c r="R2420">
        <v>1</v>
      </c>
      <c r="S2420">
        <v>1120.49</v>
      </c>
    </row>
    <row r="2421" spans="1:19" x14ac:dyDescent="0.25">
      <c r="A2421">
        <v>64222</v>
      </c>
      <c r="B2421">
        <v>86110</v>
      </c>
      <c r="C2421">
        <v>24</v>
      </c>
      <c r="D2421" t="s">
        <v>459</v>
      </c>
      <c r="E2421" t="s">
        <v>443</v>
      </c>
      <c r="F2421" s="6">
        <v>42173</v>
      </c>
      <c r="G2421" t="s">
        <v>480</v>
      </c>
      <c r="H2421">
        <v>18</v>
      </c>
      <c r="I2421" t="s">
        <v>578</v>
      </c>
      <c r="J2421" t="s">
        <v>480</v>
      </c>
      <c r="K2421">
        <v>2015</v>
      </c>
      <c r="L2421" t="s">
        <v>21</v>
      </c>
      <c r="M2421" t="s">
        <v>545</v>
      </c>
      <c r="N2421">
        <v>1</v>
      </c>
      <c r="O2421" t="s">
        <v>1</v>
      </c>
      <c r="P2421" t="s">
        <v>512</v>
      </c>
      <c r="Q2421">
        <v>539.99</v>
      </c>
      <c r="R2421">
        <v>1</v>
      </c>
      <c r="S2421">
        <v>539.99</v>
      </c>
    </row>
    <row r="2422" spans="1:19" x14ac:dyDescent="0.25">
      <c r="A2422">
        <v>64223</v>
      </c>
      <c r="B2422">
        <v>86114</v>
      </c>
      <c r="C2422">
        <v>24</v>
      </c>
      <c r="D2422" t="s">
        <v>459</v>
      </c>
      <c r="E2422" t="s">
        <v>443</v>
      </c>
      <c r="F2422" s="6">
        <v>42173</v>
      </c>
      <c r="G2422" t="s">
        <v>480</v>
      </c>
      <c r="H2422">
        <v>18</v>
      </c>
      <c r="I2422" t="s">
        <v>578</v>
      </c>
      <c r="J2422" t="s">
        <v>480</v>
      </c>
      <c r="K2422">
        <v>2015</v>
      </c>
      <c r="L2422" t="s">
        <v>26</v>
      </c>
      <c r="M2422" t="s">
        <v>511</v>
      </c>
      <c r="N2422">
        <v>1</v>
      </c>
      <c r="O2422" t="s">
        <v>1</v>
      </c>
      <c r="P2422" t="s">
        <v>512</v>
      </c>
      <c r="Q2422">
        <v>539.99</v>
      </c>
      <c r="R2422">
        <v>1</v>
      </c>
      <c r="S2422">
        <v>539.99</v>
      </c>
    </row>
    <row r="2423" spans="1:19" x14ac:dyDescent="0.25">
      <c r="A2423">
        <v>64224</v>
      </c>
      <c r="B2423">
        <v>86116</v>
      </c>
      <c r="C2423">
        <v>24</v>
      </c>
      <c r="D2423" t="s">
        <v>459</v>
      </c>
      <c r="E2423" t="s">
        <v>443</v>
      </c>
      <c r="F2423" s="6">
        <v>42173</v>
      </c>
      <c r="G2423" t="s">
        <v>480</v>
      </c>
      <c r="H2423">
        <v>18</v>
      </c>
      <c r="I2423" t="s">
        <v>578</v>
      </c>
      <c r="J2423" t="s">
        <v>480</v>
      </c>
      <c r="K2423">
        <v>2015</v>
      </c>
      <c r="L2423" t="s">
        <v>22</v>
      </c>
      <c r="M2423" t="s">
        <v>558</v>
      </c>
      <c r="N2423">
        <v>1</v>
      </c>
      <c r="O2423" t="s">
        <v>1</v>
      </c>
      <c r="P2423" t="s">
        <v>512</v>
      </c>
      <c r="Q2423">
        <v>539.99</v>
      </c>
      <c r="R2423">
        <v>1</v>
      </c>
      <c r="S2423">
        <v>539.99</v>
      </c>
    </row>
    <row r="2424" spans="1:19" x14ac:dyDescent="0.25">
      <c r="A2424">
        <v>64243</v>
      </c>
      <c r="B2424">
        <v>86165</v>
      </c>
      <c r="C2424">
        <v>20</v>
      </c>
      <c r="D2424" t="s">
        <v>472</v>
      </c>
      <c r="E2424" t="s">
        <v>446</v>
      </c>
      <c r="F2424" s="6">
        <v>42173</v>
      </c>
      <c r="G2424" t="s">
        <v>480</v>
      </c>
      <c r="H2424">
        <v>18</v>
      </c>
      <c r="I2424" t="s">
        <v>578</v>
      </c>
      <c r="J2424" t="s">
        <v>480</v>
      </c>
      <c r="K2424">
        <v>2015</v>
      </c>
      <c r="L2424" t="s">
        <v>30</v>
      </c>
      <c r="M2424" t="s">
        <v>511</v>
      </c>
      <c r="N2424">
        <v>1</v>
      </c>
      <c r="O2424" t="s">
        <v>1</v>
      </c>
      <c r="P2424" t="s">
        <v>512</v>
      </c>
      <c r="Q2424">
        <v>742.35</v>
      </c>
      <c r="R2424">
        <v>1</v>
      </c>
      <c r="S2424">
        <v>742.35</v>
      </c>
    </row>
    <row r="2425" spans="1:19" x14ac:dyDescent="0.25">
      <c r="A2425">
        <v>64247</v>
      </c>
      <c r="B2425">
        <v>86177</v>
      </c>
      <c r="C2425">
        <v>15</v>
      </c>
      <c r="D2425" t="s">
        <v>453</v>
      </c>
      <c r="E2425" t="s">
        <v>441</v>
      </c>
      <c r="F2425" s="6">
        <v>42174</v>
      </c>
      <c r="G2425" t="s">
        <v>480</v>
      </c>
      <c r="H2425">
        <v>19</v>
      </c>
      <c r="I2425" t="s">
        <v>578</v>
      </c>
      <c r="J2425" t="s">
        <v>480</v>
      </c>
      <c r="K2425">
        <v>2015</v>
      </c>
      <c r="L2425" t="s">
        <v>12</v>
      </c>
      <c r="M2425" t="s">
        <v>511</v>
      </c>
      <c r="N2425">
        <v>1</v>
      </c>
      <c r="O2425" t="s">
        <v>1</v>
      </c>
      <c r="P2425" t="s">
        <v>512</v>
      </c>
      <c r="Q2425">
        <v>54.99</v>
      </c>
      <c r="R2425">
        <v>1</v>
      </c>
      <c r="S2425">
        <v>54.99</v>
      </c>
    </row>
    <row r="2426" spans="1:19" x14ac:dyDescent="0.25">
      <c r="A2426">
        <v>64253</v>
      </c>
      <c r="B2426">
        <v>86195</v>
      </c>
      <c r="C2426">
        <v>14</v>
      </c>
      <c r="D2426" t="s">
        <v>454</v>
      </c>
      <c r="E2426" t="s">
        <v>441</v>
      </c>
      <c r="F2426" s="6">
        <v>42174</v>
      </c>
      <c r="G2426" t="s">
        <v>480</v>
      </c>
      <c r="H2426">
        <v>19</v>
      </c>
      <c r="I2426" t="s">
        <v>578</v>
      </c>
      <c r="J2426" t="s">
        <v>480</v>
      </c>
      <c r="K2426">
        <v>2015</v>
      </c>
      <c r="L2426" t="s">
        <v>222</v>
      </c>
      <c r="M2426" t="s">
        <v>538</v>
      </c>
      <c r="N2426">
        <v>6</v>
      </c>
      <c r="O2426" t="s">
        <v>6</v>
      </c>
      <c r="P2426" t="s">
        <v>504</v>
      </c>
      <c r="Q2426">
        <v>63.5</v>
      </c>
      <c r="R2426">
        <v>1</v>
      </c>
      <c r="S2426">
        <v>63.5</v>
      </c>
    </row>
    <row r="2427" spans="1:19" x14ac:dyDescent="0.25">
      <c r="A2427">
        <v>64282</v>
      </c>
      <c r="B2427">
        <v>86264</v>
      </c>
      <c r="C2427">
        <v>9</v>
      </c>
      <c r="D2427" t="s">
        <v>463</v>
      </c>
      <c r="E2427" t="s">
        <v>444</v>
      </c>
      <c r="F2427" s="6">
        <v>42174</v>
      </c>
      <c r="G2427" t="s">
        <v>480</v>
      </c>
      <c r="H2427">
        <v>19</v>
      </c>
      <c r="I2427" t="s">
        <v>578</v>
      </c>
      <c r="J2427" t="s">
        <v>480</v>
      </c>
      <c r="K2427">
        <v>2015</v>
      </c>
      <c r="L2427" t="s">
        <v>40</v>
      </c>
      <c r="M2427" t="s">
        <v>511</v>
      </c>
      <c r="N2427">
        <v>1</v>
      </c>
      <c r="O2427" t="s">
        <v>1</v>
      </c>
      <c r="P2427" t="s">
        <v>512</v>
      </c>
      <c r="Q2427">
        <v>1120.49</v>
      </c>
      <c r="R2427">
        <v>1</v>
      </c>
      <c r="S2427">
        <v>1120.49</v>
      </c>
    </row>
    <row r="2428" spans="1:19" x14ac:dyDescent="0.25">
      <c r="A2428">
        <v>64288</v>
      </c>
      <c r="B2428">
        <v>86277</v>
      </c>
      <c r="C2428">
        <v>9</v>
      </c>
      <c r="D2428" t="s">
        <v>463</v>
      </c>
      <c r="E2428" t="s">
        <v>444</v>
      </c>
      <c r="F2428" s="6">
        <v>42174</v>
      </c>
      <c r="G2428" t="s">
        <v>480</v>
      </c>
      <c r="H2428">
        <v>19</v>
      </c>
      <c r="I2428" t="s">
        <v>578</v>
      </c>
      <c r="J2428" t="s">
        <v>480</v>
      </c>
      <c r="K2428">
        <v>2015</v>
      </c>
      <c r="L2428" t="s">
        <v>77</v>
      </c>
      <c r="M2428" t="s">
        <v>530</v>
      </c>
      <c r="N2428">
        <v>2</v>
      </c>
      <c r="O2428" t="s">
        <v>2</v>
      </c>
      <c r="P2428" t="s">
        <v>504</v>
      </c>
      <c r="Q2428">
        <v>1120.49</v>
      </c>
      <c r="R2428">
        <v>1</v>
      </c>
      <c r="S2428">
        <v>1120.49</v>
      </c>
    </row>
    <row r="2429" spans="1:19" x14ac:dyDescent="0.25">
      <c r="A2429">
        <v>64296</v>
      </c>
      <c r="B2429">
        <v>86299</v>
      </c>
      <c r="C2429">
        <v>15</v>
      </c>
      <c r="D2429" t="s">
        <v>453</v>
      </c>
      <c r="E2429" t="s">
        <v>441</v>
      </c>
      <c r="F2429" s="6">
        <v>42174</v>
      </c>
      <c r="G2429" t="s">
        <v>480</v>
      </c>
      <c r="H2429">
        <v>19</v>
      </c>
      <c r="I2429" t="s">
        <v>578</v>
      </c>
      <c r="J2429" t="s">
        <v>480</v>
      </c>
      <c r="K2429">
        <v>2015</v>
      </c>
      <c r="L2429" t="s">
        <v>10</v>
      </c>
      <c r="M2429" t="s">
        <v>545</v>
      </c>
      <c r="N2429">
        <v>1</v>
      </c>
      <c r="O2429" t="s">
        <v>1</v>
      </c>
      <c r="P2429" t="s">
        <v>512</v>
      </c>
      <c r="Q2429">
        <v>54.99</v>
      </c>
      <c r="R2429">
        <v>1</v>
      </c>
      <c r="S2429">
        <v>54.99</v>
      </c>
    </row>
    <row r="2430" spans="1:19" x14ac:dyDescent="0.25">
      <c r="A2430">
        <v>64306</v>
      </c>
      <c r="B2430">
        <v>86320</v>
      </c>
      <c r="C2430">
        <v>21</v>
      </c>
      <c r="D2430" t="s">
        <v>467</v>
      </c>
      <c r="E2430" t="s">
        <v>445</v>
      </c>
      <c r="F2430" s="6">
        <v>42175</v>
      </c>
      <c r="G2430" t="s">
        <v>480</v>
      </c>
      <c r="H2430">
        <v>20</v>
      </c>
      <c r="I2430" t="s">
        <v>578</v>
      </c>
      <c r="J2430" t="s">
        <v>480</v>
      </c>
      <c r="K2430">
        <v>2015</v>
      </c>
      <c r="L2430" t="s">
        <v>182</v>
      </c>
      <c r="M2430" t="s">
        <v>515</v>
      </c>
      <c r="N2430">
        <v>5</v>
      </c>
      <c r="O2430" t="s">
        <v>5</v>
      </c>
      <c r="P2430" t="s">
        <v>514</v>
      </c>
      <c r="Q2430">
        <v>564.99</v>
      </c>
      <c r="R2430">
        <v>1</v>
      </c>
      <c r="S2430">
        <v>564.99</v>
      </c>
    </row>
    <row r="2431" spans="1:19" x14ac:dyDescent="0.25">
      <c r="A2431">
        <v>64311</v>
      </c>
      <c r="B2431">
        <v>86334</v>
      </c>
      <c r="C2431">
        <v>15</v>
      </c>
      <c r="D2431" t="s">
        <v>453</v>
      </c>
      <c r="E2431" t="s">
        <v>441</v>
      </c>
      <c r="F2431" s="6">
        <v>42175</v>
      </c>
      <c r="G2431" t="s">
        <v>480</v>
      </c>
      <c r="H2431">
        <v>20</v>
      </c>
      <c r="I2431" t="s">
        <v>578</v>
      </c>
      <c r="J2431" t="s">
        <v>480</v>
      </c>
      <c r="K2431">
        <v>2015</v>
      </c>
      <c r="L2431" t="s">
        <v>99</v>
      </c>
      <c r="M2431" t="s">
        <v>540</v>
      </c>
      <c r="N2431">
        <v>4</v>
      </c>
      <c r="O2431" t="s">
        <v>3</v>
      </c>
      <c r="P2431" t="s">
        <v>514</v>
      </c>
      <c r="Q2431">
        <v>54.99</v>
      </c>
      <c r="R2431">
        <v>1</v>
      </c>
      <c r="S2431">
        <v>54.99</v>
      </c>
    </row>
    <row r="2432" spans="1:19" x14ac:dyDescent="0.25">
      <c r="A2432">
        <v>64334</v>
      </c>
      <c r="B2432">
        <v>86385</v>
      </c>
      <c r="C2432">
        <v>15</v>
      </c>
      <c r="D2432" t="s">
        <v>453</v>
      </c>
      <c r="E2432" t="s">
        <v>441</v>
      </c>
      <c r="F2432" s="6">
        <v>42175</v>
      </c>
      <c r="G2432" t="s">
        <v>480</v>
      </c>
      <c r="H2432">
        <v>20</v>
      </c>
      <c r="I2432" t="s">
        <v>578</v>
      </c>
      <c r="J2432" t="s">
        <v>480</v>
      </c>
      <c r="K2432">
        <v>2015</v>
      </c>
      <c r="L2432" t="s">
        <v>70</v>
      </c>
      <c r="M2432" t="s">
        <v>530</v>
      </c>
      <c r="N2432">
        <v>2</v>
      </c>
      <c r="O2432" t="s">
        <v>2</v>
      </c>
      <c r="P2432" t="s">
        <v>504</v>
      </c>
      <c r="Q2432">
        <v>54.99</v>
      </c>
      <c r="R2432">
        <v>1</v>
      </c>
      <c r="S2432">
        <v>54.99</v>
      </c>
    </row>
    <row r="2433" spans="1:19" x14ac:dyDescent="0.25">
      <c r="A2433">
        <v>64359</v>
      </c>
      <c r="B2433">
        <v>86444</v>
      </c>
      <c r="C2433">
        <v>9</v>
      </c>
      <c r="D2433" t="s">
        <v>463</v>
      </c>
      <c r="E2433" t="s">
        <v>444</v>
      </c>
      <c r="F2433" s="6">
        <v>42175</v>
      </c>
      <c r="G2433" t="s">
        <v>480</v>
      </c>
      <c r="H2433">
        <v>20</v>
      </c>
      <c r="I2433" t="s">
        <v>578</v>
      </c>
      <c r="J2433" t="s">
        <v>480</v>
      </c>
      <c r="K2433">
        <v>2015</v>
      </c>
      <c r="L2433" t="s">
        <v>17</v>
      </c>
      <c r="M2433" t="s">
        <v>81</v>
      </c>
      <c r="N2433">
        <v>1</v>
      </c>
      <c r="O2433" t="s">
        <v>1</v>
      </c>
      <c r="P2433" t="s">
        <v>512</v>
      </c>
      <c r="Q2433">
        <v>1120.49</v>
      </c>
      <c r="R2433">
        <v>1</v>
      </c>
      <c r="S2433">
        <v>1120.49</v>
      </c>
    </row>
    <row r="2434" spans="1:19" x14ac:dyDescent="0.25">
      <c r="A2434">
        <v>64363</v>
      </c>
      <c r="B2434">
        <v>86454</v>
      </c>
      <c r="C2434">
        <v>15</v>
      </c>
      <c r="D2434" t="s">
        <v>453</v>
      </c>
      <c r="E2434" t="s">
        <v>441</v>
      </c>
      <c r="F2434" s="6">
        <v>42175</v>
      </c>
      <c r="G2434" t="s">
        <v>480</v>
      </c>
      <c r="H2434">
        <v>20</v>
      </c>
      <c r="I2434" t="s">
        <v>578</v>
      </c>
      <c r="J2434" t="s">
        <v>480</v>
      </c>
      <c r="K2434">
        <v>2015</v>
      </c>
      <c r="L2434" t="s">
        <v>21</v>
      </c>
      <c r="M2434" t="s">
        <v>545</v>
      </c>
      <c r="N2434">
        <v>1</v>
      </c>
      <c r="O2434" t="s">
        <v>1</v>
      </c>
      <c r="P2434" t="s">
        <v>512</v>
      </c>
      <c r="Q2434">
        <v>54.99</v>
      </c>
      <c r="R2434">
        <v>1</v>
      </c>
      <c r="S2434">
        <v>54.99</v>
      </c>
    </row>
    <row r="2435" spans="1:19" x14ac:dyDescent="0.25">
      <c r="A2435">
        <v>64370</v>
      </c>
      <c r="B2435">
        <v>86477</v>
      </c>
      <c r="C2435">
        <v>24</v>
      </c>
      <c r="D2435" t="s">
        <v>459</v>
      </c>
      <c r="E2435" t="s">
        <v>443</v>
      </c>
      <c r="F2435" s="6">
        <v>42175</v>
      </c>
      <c r="G2435" t="s">
        <v>480</v>
      </c>
      <c r="H2435">
        <v>20</v>
      </c>
      <c r="I2435" t="s">
        <v>578</v>
      </c>
      <c r="J2435" t="s">
        <v>480</v>
      </c>
      <c r="K2435">
        <v>2015</v>
      </c>
      <c r="L2435" t="s">
        <v>228</v>
      </c>
      <c r="M2435" t="s">
        <v>506</v>
      </c>
      <c r="N2435">
        <v>6</v>
      </c>
      <c r="O2435" t="s">
        <v>6</v>
      </c>
      <c r="P2435" t="s">
        <v>504</v>
      </c>
      <c r="Q2435">
        <v>539.99</v>
      </c>
      <c r="R2435">
        <v>1</v>
      </c>
      <c r="S2435">
        <v>539.99</v>
      </c>
    </row>
    <row r="2436" spans="1:19" x14ac:dyDescent="0.25">
      <c r="A2436">
        <v>64371</v>
      </c>
      <c r="B2436">
        <v>86481</v>
      </c>
      <c r="C2436">
        <v>23</v>
      </c>
      <c r="D2436" t="s">
        <v>465</v>
      </c>
      <c r="E2436" t="s">
        <v>444</v>
      </c>
      <c r="F2436" s="6">
        <v>42175</v>
      </c>
      <c r="G2436" t="s">
        <v>480</v>
      </c>
      <c r="H2436">
        <v>20</v>
      </c>
      <c r="I2436" t="s">
        <v>578</v>
      </c>
      <c r="J2436" t="s">
        <v>480</v>
      </c>
      <c r="K2436">
        <v>2015</v>
      </c>
      <c r="L2436" t="s">
        <v>365</v>
      </c>
      <c r="M2436" t="s">
        <v>509</v>
      </c>
      <c r="N2436">
        <v>6</v>
      </c>
      <c r="O2436" t="s">
        <v>6</v>
      </c>
      <c r="P2436" t="s">
        <v>504</v>
      </c>
      <c r="Q2436">
        <v>539.99</v>
      </c>
      <c r="R2436">
        <v>1</v>
      </c>
      <c r="S2436">
        <v>539.99</v>
      </c>
    </row>
    <row r="2437" spans="1:19" x14ac:dyDescent="0.25">
      <c r="A2437">
        <v>64372</v>
      </c>
      <c r="B2437">
        <v>86482</v>
      </c>
      <c r="C2437">
        <v>9</v>
      </c>
      <c r="D2437" t="s">
        <v>463</v>
      </c>
      <c r="E2437" t="s">
        <v>444</v>
      </c>
      <c r="F2437" s="6">
        <v>42175</v>
      </c>
      <c r="G2437" t="s">
        <v>480</v>
      </c>
      <c r="H2437">
        <v>20</v>
      </c>
      <c r="I2437" t="s">
        <v>578</v>
      </c>
      <c r="J2437" t="s">
        <v>480</v>
      </c>
      <c r="K2437">
        <v>2015</v>
      </c>
      <c r="L2437" t="s">
        <v>343</v>
      </c>
      <c r="M2437" t="s">
        <v>506</v>
      </c>
      <c r="N2437">
        <v>6</v>
      </c>
      <c r="O2437" t="s">
        <v>6</v>
      </c>
      <c r="P2437" t="s">
        <v>504</v>
      </c>
      <c r="Q2437">
        <v>1120.49</v>
      </c>
      <c r="R2437">
        <v>1</v>
      </c>
      <c r="S2437">
        <v>1120.49</v>
      </c>
    </row>
    <row r="2438" spans="1:19" x14ac:dyDescent="0.25">
      <c r="A2438">
        <v>64374</v>
      </c>
      <c r="B2438">
        <v>86486</v>
      </c>
      <c r="C2438">
        <v>9</v>
      </c>
      <c r="D2438" t="s">
        <v>463</v>
      </c>
      <c r="E2438" t="s">
        <v>444</v>
      </c>
      <c r="F2438" s="6">
        <v>42175</v>
      </c>
      <c r="G2438" t="s">
        <v>480</v>
      </c>
      <c r="H2438">
        <v>20</v>
      </c>
      <c r="I2438" t="s">
        <v>578</v>
      </c>
      <c r="J2438" t="s">
        <v>480</v>
      </c>
      <c r="K2438">
        <v>2015</v>
      </c>
      <c r="L2438" t="s">
        <v>94</v>
      </c>
      <c r="M2438" t="s">
        <v>557</v>
      </c>
      <c r="N2438">
        <v>4</v>
      </c>
      <c r="O2438" t="s">
        <v>3</v>
      </c>
      <c r="P2438" t="s">
        <v>514</v>
      </c>
      <c r="Q2438">
        <v>1120.49</v>
      </c>
      <c r="R2438">
        <v>1</v>
      </c>
      <c r="S2438">
        <v>1120.49</v>
      </c>
    </row>
    <row r="2439" spans="1:19" x14ac:dyDescent="0.25">
      <c r="A2439">
        <v>64375</v>
      </c>
      <c r="B2439">
        <v>86488</v>
      </c>
      <c r="C2439">
        <v>24</v>
      </c>
      <c r="D2439" t="s">
        <v>459</v>
      </c>
      <c r="E2439" t="s">
        <v>443</v>
      </c>
      <c r="F2439" s="6">
        <v>42175</v>
      </c>
      <c r="G2439" t="s">
        <v>480</v>
      </c>
      <c r="H2439">
        <v>20</v>
      </c>
      <c r="I2439" t="s">
        <v>578</v>
      </c>
      <c r="J2439" t="s">
        <v>480</v>
      </c>
      <c r="K2439">
        <v>2015</v>
      </c>
      <c r="L2439" t="s">
        <v>171</v>
      </c>
      <c r="M2439" t="s">
        <v>515</v>
      </c>
      <c r="N2439">
        <v>5</v>
      </c>
      <c r="O2439" t="s">
        <v>5</v>
      </c>
      <c r="P2439" t="s">
        <v>514</v>
      </c>
      <c r="Q2439">
        <v>539.99</v>
      </c>
      <c r="R2439">
        <v>1</v>
      </c>
      <c r="S2439">
        <v>539.99</v>
      </c>
    </row>
    <row r="2440" spans="1:19" x14ac:dyDescent="0.25">
      <c r="A2440">
        <v>64375</v>
      </c>
      <c r="B2440">
        <v>86491</v>
      </c>
      <c r="C2440">
        <v>14</v>
      </c>
      <c r="D2440" t="s">
        <v>454</v>
      </c>
      <c r="E2440" t="s">
        <v>441</v>
      </c>
      <c r="F2440" s="6">
        <v>42175</v>
      </c>
      <c r="G2440" t="s">
        <v>480</v>
      </c>
      <c r="H2440">
        <v>20</v>
      </c>
      <c r="I2440" t="s">
        <v>578</v>
      </c>
      <c r="J2440" t="s">
        <v>480</v>
      </c>
      <c r="K2440">
        <v>2015</v>
      </c>
      <c r="L2440" t="s">
        <v>171</v>
      </c>
      <c r="M2440" t="s">
        <v>515</v>
      </c>
      <c r="N2440">
        <v>5</v>
      </c>
      <c r="O2440" t="s">
        <v>5</v>
      </c>
      <c r="P2440" t="s">
        <v>514</v>
      </c>
      <c r="Q2440">
        <v>63.5</v>
      </c>
      <c r="R2440">
        <v>1</v>
      </c>
      <c r="S2440">
        <v>63.5</v>
      </c>
    </row>
    <row r="2441" spans="1:19" x14ac:dyDescent="0.25">
      <c r="A2441">
        <v>64376</v>
      </c>
      <c r="B2441">
        <v>86495</v>
      </c>
      <c r="C2441">
        <v>15</v>
      </c>
      <c r="D2441" t="s">
        <v>453</v>
      </c>
      <c r="E2441" t="s">
        <v>441</v>
      </c>
      <c r="F2441" s="6">
        <v>42175</v>
      </c>
      <c r="G2441" t="s">
        <v>480</v>
      </c>
      <c r="H2441">
        <v>20</v>
      </c>
      <c r="I2441" t="s">
        <v>578</v>
      </c>
      <c r="J2441" t="s">
        <v>480</v>
      </c>
      <c r="K2441">
        <v>2015</v>
      </c>
      <c r="L2441" t="s">
        <v>33</v>
      </c>
      <c r="M2441" t="s">
        <v>524</v>
      </c>
      <c r="N2441">
        <v>1</v>
      </c>
      <c r="O2441" t="s">
        <v>1</v>
      </c>
      <c r="P2441" t="s">
        <v>512</v>
      </c>
      <c r="Q2441">
        <v>54.99</v>
      </c>
      <c r="R2441">
        <v>1</v>
      </c>
      <c r="S2441">
        <v>54.99</v>
      </c>
    </row>
    <row r="2442" spans="1:19" x14ac:dyDescent="0.25">
      <c r="A2442">
        <v>64417</v>
      </c>
      <c r="B2442">
        <v>86592</v>
      </c>
      <c r="C2442">
        <v>15</v>
      </c>
      <c r="D2442" t="s">
        <v>453</v>
      </c>
      <c r="E2442" t="s">
        <v>441</v>
      </c>
      <c r="F2442" s="6">
        <v>42176</v>
      </c>
      <c r="G2442" t="s">
        <v>480</v>
      </c>
      <c r="H2442">
        <v>21</v>
      </c>
      <c r="I2442" t="s">
        <v>578</v>
      </c>
      <c r="J2442" t="s">
        <v>480</v>
      </c>
      <c r="K2442">
        <v>2015</v>
      </c>
      <c r="L2442" t="s">
        <v>63</v>
      </c>
      <c r="M2442" t="s">
        <v>530</v>
      </c>
      <c r="N2442">
        <v>2</v>
      </c>
      <c r="O2442" t="s">
        <v>2</v>
      </c>
      <c r="P2442" t="s">
        <v>504</v>
      </c>
      <c r="Q2442">
        <v>54.99</v>
      </c>
      <c r="R2442">
        <v>1</v>
      </c>
      <c r="S2442">
        <v>54.99</v>
      </c>
    </row>
    <row r="2443" spans="1:19" x14ac:dyDescent="0.25">
      <c r="A2443">
        <v>64419</v>
      </c>
      <c r="B2443">
        <v>86597</v>
      </c>
      <c r="C2443">
        <v>15</v>
      </c>
      <c r="D2443" t="s">
        <v>453</v>
      </c>
      <c r="E2443" t="s">
        <v>441</v>
      </c>
      <c r="F2443" s="6">
        <v>42176</v>
      </c>
      <c r="G2443" t="s">
        <v>480</v>
      </c>
      <c r="H2443">
        <v>21</v>
      </c>
      <c r="I2443" t="s">
        <v>578</v>
      </c>
      <c r="J2443" t="s">
        <v>480</v>
      </c>
      <c r="K2443">
        <v>2015</v>
      </c>
      <c r="L2443" t="s">
        <v>160</v>
      </c>
      <c r="M2443" t="s">
        <v>515</v>
      </c>
      <c r="N2443">
        <v>5</v>
      </c>
      <c r="O2443" t="s">
        <v>5</v>
      </c>
      <c r="P2443" t="s">
        <v>514</v>
      </c>
      <c r="Q2443">
        <v>54.99</v>
      </c>
      <c r="R2443">
        <v>1</v>
      </c>
      <c r="S2443">
        <v>54.99</v>
      </c>
    </row>
    <row r="2444" spans="1:19" x14ac:dyDescent="0.25">
      <c r="A2444">
        <v>64422</v>
      </c>
      <c r="B2444">
        <v>86606</v>
      </c>
      <c r="C2444">
        <v>15</v>
      </c>
      <c r="D2444" t="s">
        <v>453</v>
      </c>
      <c r="E2444" t="s">
        <v>441</v>
      </c>
      <c r="F2444" s="6">
        <v>42176</v>
      </c>
      <c r="G2444" t="s">
        <v>480</v>
      </c>
      <c r="H2444">
        <v>21</v>
      </c>
      <c r="I2444" t="s">
        <v>578</v>
      </c>
      <c r="J2444" t="s">
        <v>480</v>
      </c>
      <c r="K2444">
        <v>2015</v>
      </c>
      <c r="L2444" t="s">
        <v>419</v>
      </c>
      <c r="M2444" t="s">
        <v>506</v>
      </c>
      <c r="N2444">
        <v>6</v>
      </c>
      <c r="O2444" t="s">
        <v>6</v>
      </c>
      <c r="P2444" t="s">
        <v>504</v>
      </c>
      <c r="Q2444">
        <v>54.99</v>
      </c>
      <c r="R2444">
        <v>1</v>
      </c>
      <c r="S2444">
        <v>54.99</v>
      </c>
    </row>
    <row r="2445" spans="1:19" x14ac:dyDescent="0.25">
      <c r="A2445">
        <v>64423</v>
      </c>
      <c r="B2445">
        <v>86608</v>
      </c>
      <c r="C2445">
        <v>15</v>
      </c>
      <c r="D2445" t="s">
        <v>453</v>
      </c>
      <c r="E2445" t="s">
        <v>441</v>
      </c>
      <c r="F2445" s="6">
        <v>42176</v>
      </c>
      <c r="G2445" t="s">
        <v>480</v>
      </c>
      <c r="H2445">
        <v>21</v>
      </c>
      <c r="I2445" t="s">
        <v>578</v>
      </c>
      <c r="J2445" t="s">
        <v>480</v>
      </c>
      <c r="K2445">
        <v>2015</v>
      </c>
      <c r="L2445" t="s">
        <v>246</v>
      </c>
      <c r="M2445" t="s">
        <v>506</v>
      </c>
      <c r="N2445">
        <v>6</v>
      </c>
      <c r="O2445" t="s">
        <v>6</v>
      </c>
      <c r="P2445" t="s">
        <v>504</v>
      </c>
      <c r="Q2445">
        <v>54.99</v>
      </c>
      <c r="R2445">
        <v>1</v>
      </c>
      <c r="S2445">
        <v>54.99</v>
      </c>
    </row>
    <row r="2446" spans="1:19" x14ac:dyDescent="0.25">
      <c r="A2446">
        <v>64432</v>
      </c>
      <c r="B2446">
        <v>86633</v>
      </c>
      <c r="C2446">
        <v>23</v>
      </c>
      <c r="D2446" t="s">
        <v>465</v>
      </c>
      <c r="E2446" t="s">
        <v>444</v>
      </c>
      <c r="F2446" s="6">
        <v>42176</v>
      </c>
      <c r="G2446" t="s">
        <v>480</v>
      </c>
      <c r="H2446">
        <v>21</v>
      </c>
      <c r="I2446" t="s">
        <v>578</v>
      </c>
      <c r="J2446" t="s">
        <v>480</v>
      </c>
      <c r="K2446">
        <v>2015</v>
      </c>
      <c r="L2446" t="s">
        <v>38</v>
      </c>
      <c r="M2446" t="s">
        <v>511</v>
      </c>
      <c r="N2446">
        <v>1</v>
      </c>
      <c r="O2446" t="s">
        <v>1</v>
      </c>
      <c r="P2446" t="s">
        <v>512</v>
      </c>
      <c r="Q2446">
        <v>539.99</v>
      </c>
      <c r="R2446">
        <v>1</v>
      </c>
      <c r="S2446">
        <v>539.99</v>
      </c>
    </row>
    <row r="2447" spans="1:19" x14ac:dyDescent="0.25">
      <c r="A2447">
        <v>64441</v>
      </c>
      <c r="B2447">
        <v>86658</v>
      </c>
      <c r="C2447">
        <v>24</v>
      </c>
      <c r="D2447" t="s">
        <v>459</v>
      </c>
      <c r="E2447" t="s">
        <v>443</v>
      </c>
      <c r="F2447" s="6">
        <v>42176</v>
      </c>
      <c r="G2447" t="s">
        <v>480</v>
      </c>
      <c r="H2447">
        <v>21</v>
      </c>
      <c r="I2447" t="s">
        <v>578</v>
      </c>
      <c r="J2447" t="s">
        <v>480</v>
      </c>
      <c r="K2447">
        <v>2015</v>
      </c>
      <c r="L2447" t="s">
        <v>277</v>
      </c>
      <c r="M2447" t="s">
        <v>506</v>
      </c>
      <c r="N2447">
        <v>6</v>
      </c>
      <c r="O2447" t="s">
        <v>6</v>
      </c>
      <c r="P2447" t="s">
        <v>504</v>
      </c>
      <c r="Q2447">
        <v>539.99</v>
      </c>
      <c r="R2447">
        <v>1</v>
      </c>
      <c r="S2447">
        <v>539.99</v>
      </c>
    </row>
    <row r="2448" spans="1:19" x14ac:dyDescent="0.25">
      <c r="A2448">
        <v>64442</v>
      </c>
      <c r="B2448">
        <v>86662</v>
      </c>
      <c r="C2448">
        <v>23</v>
      </c>
      <c r="D2448" t="s">
        <v>465</v>
      </c>
      <c r="E2448" t="s">
        <v>444</v>
      </c>
      <c r="F2448" s="6">
        <v>42176</v>
      </c>
      <c r="G2448" t="s">
        <v>480</v>
      </c>
      <c r="H2448">
        <v>21</v>
      </c>
      <c r="I2448" t="s">
        <v>578</v>
      </c>
      <c r="J2448" t="s">
        <v>480</v>
      </c>
      <c r="K2448">
        <v>2015</v>
      </c>
      <c r="L2448" t="s">
        <v>370</v>
      </c>
      <c r="M2448" t="s">
        <v>509</v>
      </c>
      <c r="N2448">
        <v>6</v>
      </c>
      <c r="O2448" t="s">
        <v>6</v>
      </c>
      <c r="P2448" t="s">
        <v>504</v>
      </c>
      <c r="Q2448">
        <v>539.99</v>
      </c>
      <c r="R2448">
        <v>1</v>
      </c>
      <c r="S2448">
        <v>539.99</v>
      </c>
    </row>
    <row r="2449" spans="1:19" x14ac:dyDescent="0.25">
      <c r="A2449">
        <v>64444</v>
      </c>
      <c r="B2449">
        <v>86666</v>
      </c>
      <c r="C2449">
        <v>9</v>
      </c>
      <c r="D2449" t="s">
        <v>463</v>
      </c>
      <c r="E2449" t="s">
        <v>444</v>
      </c>
      <c r="F2449" s="6">
        <v>42176</v>
      </c>
      <c r="G2449" t="s">
        <v>480</v>
      </c>
      <c r="H2449">
        <v>21</v>
      </c>
      <c r="I2449" t="s">
        <v>578</v>
      </c>
      <c r="J2449" t="s">
        <v>480</v>
      </c>
      <c r="K2449">
        <v>2015</v>
      </c>
      <c r="L2449" t="s">
        <v>230</v>
      </c>
      <c r="M2449" t="s">
        <v>506</v>
      </c>
      <c r="N2449">
        <v>6</v>
      </c>
      <c r="O2449" t="s">
        <v>6</v>
      </c>
      <c r="P2449" t="s">
        <v>504</v>
      </c>
      <c r="Q2449">
        <v>1120.49</v>
      </c>
      <c r="R2449">
        <v>1</v>
      </c>
      <c r="S2449">
        <v>1120.49</v>
      </c>
    </row>
    <row r="2450" spans="1:19" x14ac:dyDescent="0.25">
      <c r="A2450">
        <v>64447</v>
      </c>
      <c r="B2450">
        <v>86673</v>
      </c>
      <c r="C2450">
        <v>24</v>
      </c>
      <c r="D2450" t="s">
        <v>459</v>
      </c>
      <c r="E2450" t="s">
        <v>443</v>
      </c>
      <c r="F2450" s="6">
        <v>42176</v>
      </c>
      <c r="G2450" t="s">
        <v>480</v>
      </c>
      <c r="H2450">
        <v>21</v>
      </c>
      <c r="I2450" t="s">
        <v>578</v>
      </c>
      <c r="J2450" t="s">
        <v>480</v>
      </c>
      <c r="K2450">
        <v>2015</v>
      </c>
      <c r="L2450" t="s">
        <v>161</v>
      </c>
      <c r="M2450" t="s">
        <v>515</v>
      </c>
      <c r="N2450">
        <v>5</v>
      </c>
      <c r="O2450" t="s">
        <v>5</v>
      </c>
      <c r="P2450" t="s">
        <v>514</v>
      </c>
      <c r="Q2450">
        <v>539.99</v>
      </c>
      <c r="R2450">
        <v>1</v>
      </c>
      <c r="S2450">
        <v>539.99</v>
      </c>
    </row>
    <row r="2451" spans="1:19" x14ac:dyDescent="0.25">
      <c r="A2451">
        <v>64452</v>
      </c>
      <c r="B2451">
        <v>86692</v>
      </c>
      <c r="C2451">
        <v>15</v>
      </c>
      <c r="D2451" t="s">
        <v>453</v>
      </c>
      <c r="E2451" t="s">
        <v>441</v>
      </c>
      <c r="F2451" s="6">
        <v>42176</v>
      </c>
      <c r="G2451" t="s">
        <v>480</v>
      </c>
      <c r="H2451">
        <v>21</v>
      </c>
      <c r="I2451" t="s">
        <v>578</v>
      </c>
      <c r="J2451" t="s">
        <v>480</v>
      </c>
      <c r="K2451">
        <v>2015</v>
      </c>
      <c r="L2451" t="s">
        <v>39</v>
      </c>
      <c r="M2451" t="s">
        <v>81</v>
      </c>
      <c r="N2451">
        <v>1</v>
      </c>
      <c r="O2451" t="s">
        <v>1</v>
      </c>
      <c r="P2451" t="s">
        <v>512</v>
      </c>
      <c r="Q2451">
        <v>54.99</v>
      </c>
      <c r="R2451">
        <v>1</v>
      </c>
      <c r="S2451">
        <v>54.99</v>
      </c>
    </row>
    <row r="2452" spans="1:19" x14ac:dyDescent="0.25">
      <c r="A2452">
        <v>64464</v>
      </c>
      <c r="B2452">
        <v>86722</v>
      </c>
      <c r="C2452">
        <v>14</v>
      </c>
      <c r="D2452" t="s">
        <v>454</v>
      </c>
      <c r="E2452" t="s">
        <v>441</v>
      </c>
      <c r="F2452" s="6">
        <v>42177</v>
      </c>
      <c r="G2452" t="s">
        <v>480</v>
      </c>
      <c r="H2452">
        <v>22</v>
      </c>
      <c r="I2452" t="s">
        <v>578</v>
      </c>
      <c r="J2452" t="s">
        <v>480</v>
      </c>
      <c r="K2452">
        <v>2015</v>
      </c>
      <c r="L2452" t="s">
        <v>12</v>
      </c>
      <c r="M2452" t="s">
        <v>511</v>
      </c>
      <c r="N2452">
        <v>1</v>
      </c>
      <c r="O2452" t="s">
        <v>1</v>
      </c>
      <c r="P2452" t="s">
        <v>512</v>
      </c>
      <c r="Q2452">
        <v>63.5</v>
      </c>
      <c r="R2452">
        <v>1</v>
      </c>
      <c r="S2452">
        <v>63.5</v>
      </c>
    </row>
    <row r="2453" spans="1:19" x14ac:dyDescent="0.25">
      <c r="A2453">
        <v>64486</v>
      </c>
      <c r="B2453">
        <v>86769</v>
      </c>
      <c r="C2453">
        <v>15</v>
      </c>
      <c r="D2453" t="s">
        <v>453</v>
      </c>
      <c r="E2453" t="s">
        <v>441</v>
      </c>
      <c r="F2453" s="6">
        <v>42177</v>
      </c>
      <c r="G2453" t="s">
        <v>480</v>
      </c>
      <c r="H2453">
        <v>22</v>
      </c>
      <c r="I2453" t="s">
        <v>578</v>
      </c>
      <c r="J2453" t="s">
        <v>480</v>
      </c>
      <c r="K2453">
        <v>2015</v>
      </c>
      <c r="L2453" t="s">
        <v>77</v>
      </c>
      <c r="M2453" t="s">
        <v>530</v>
      </c>
      <c r="N2453">
        <v>2</v>
      </c>
      <c r="O2453" t="s">
        <v>2</v>
      </c>
      <c r="P2453" t="s">
        <v>504</v>
      </c>
      <c r="Q2453">
        <v>54.99</v>
      </c>
      <c r="R2453">
        <v>1</v>
      </c>
      <c r="S2453">
        <v>54.99</v>
      </c>
    </row>
    <row r="2454" spans="1:19" x14ac:dyDescent="0.25">
      <c r="A2454">
        <v>64509</v>
      </c>
      <c r="B2454">
        <v>86817</v>
      </c>
      <c r="C2454">
        <v>23</v>
      </c>
      <c r="D2454" t="s">
        <v>465</v>
      </c>
      <c r="E2454" t="s">
        <v>444</v>
      </c>
      <c r="F2454" s="6">
        <v>42177</v>
      </c>
      <c r="G2454" t="s">
        <v>480</v>
      </c>
      <c r="H2454">
        <v>22</v>
      </c>
      <c r="I2454" t="s">
        <v>578</v>
      </c>
      <c r="J2454" t="s">
        <v>480</v>
      </c>
      <c r="K2454">
        <v>2015</v>
      </c>
      <c r="L2454" t="s">
        <v>41</v>
      </c>
      <c r="M2454" t="s">
        <v>511</v>
      </c>
      <c r="N2454">
        <v>1</v>
      </c>
      <c r="O2454" t="s">
        <v>1</v>
      </c>
      <c r="P2454" t="s">
        <v>512</v>
      </c>
      <c r="Q2454">
        <v>539.99</v>
      </c>
      <c r="R2454">
        <v>1</v>
      </c>
      <c r="S2454">
        <v>539.99</v>
      </c>
    </row>
    <row r="2455" spans="1:19" x14ac:dyDescent="0.25">
      <c r="A2455">
        <v>64513</v>
      </c>
      <c r="B2455">
        <v>86831</v>
      </c>
      <c r="C2455">
        <v>23</v>
      </c>
      <c r="D2455" t="s">
        <v>465</v>
      </c>
      <c r="E2455" t="s">
        <v>444</v>
      </c>
      <c r="F2455" s="6">
        <v>42177</v>
      </c>
      <c r="G2455" t="s">
        <v>480</v>
      </c>
      <c r="H2455">
        <v>22</v>
      </c>
      <c r="I2455" t="s">
        <v>578</v>
      </c>
      <c r="J2455" t="s">
        <v>480</v>
      </c>
      <c r="K2455">
        <v>2015</v>
      </c>
      <c r="L2455" t="s">
        <v>294</v>
      </c>
      <c r="M2455" t="s">
        <v>506</v>
      </c>
      <c r="N2455">
        <v>6</v>
      </c>
      <c r="O2455" t="s">
        <v>6</v>
      </c>
      <c r="P2455" t="s">
        <v>504</v>
      </c>
      <c r="Q2455">
        <v>539.99</v>
      </c>
      <c r="R2455">
        <v>1</v>
      </c>
      <c r="S2455">
        <v>539.99</v>
      </c>
    </row>
    <row r="2456" spans="1:19" x14ac:dyDescent="0.25">
      <c r="A2456">
        <v>64515</v>
      </c>
      <c r="B2456">
        <v>86837</v>
      </c>
      <c r="C2456">
        <v>23</v>
      </c>
      <c r="D2456" t="s">
        <v>465</v>
      </c>
      <c r="E2456" t="s">
        <v>444</v>
      </c>
      <c r="F2456" s="6">
        <v>42177</v>
      </c>
      <c r="G2456" t="s">
        <v>480</v>
      </c>
      <c r="H2456">
        <v>22</v>
      </c>
      <c r="I2456" t="s">
        <v>578</v>
      </c>
      <c r="J2456" t="s">
        <v>480</v>
      </c>
      <c r="K2456">
        <v>2015</v>
      </c>
      <c r="L2456" t="s">
        <v>363</v>
      </c>
      <c r="M2456" t="s">
        <v>509</v>
      </c>
      <c r="N2456">
        <v>6</v>
      </c>
      <c r="O2456" t="s">
        <v>6</v>
      </c>
      <c r="P2456" t="s">
        <v>504</v>
      </c>
      <c r="Q2456">
        <v>539.99</v>
      </c>
      <c r="R2456">
        <v>1</v>
      </c>
      <c r="S2456">
        <v>539.99</v>
      </c>
    </row>
    <row r="2457" spans="1:19" x14ac:dyDescent="0.25">
      <c r="A2457">
        <v>64517</v>
      </c>
      <c r="B2457">
        <v>86844</v>
      </c>
      <c r="C2457">
        <v>23</v>
      </c>
      <c r="D2457" t="s">
        <v>465</v>
      </c>
      <c r="E2457" t="s">
        <v>444</v>
      </c>
      <c r="F2457" s="6">
        <v>42177</v>
      </c>
      <c r="G2457" t="s">
        <v>480</v>
      </c>
      <c r="H2457">
        <v>22</v>
      </c>
      <c r="I2457" t="s">
        <v>578</v>
      </c>
      <c r="J2457" t="s">
        <v>480</v>
      </c>
      <c r="K2457">
        <v>2015</v>
      </c>
      <c r="L2457" t="s">
        <v>197</v>
      </c>
      <c r="M2457" t="s">
        <v>506</v>
      </c>
      <c r="N2457">
        <v>6</v>
      </c>
      <c r="O2457" t="s">
        <v>6</v>
      </c>
      <c r="P2457" t="s">
        <v>504</v>
      </c>
      <c r="Q2457">
        <v>539.99</v>
      </c>
      <c r="R2457">
        <v>1</v>
      </c>
      <c r="S2457">
        <v>539.99</v>
      </c>
    </row>
    <row r="2458" spans="1:19" x14ac:dyDescent="0.25">
      <c r="A2458">
        <v>64520</v>
      </c>
      <c r="B2458">
        <v>86853</v>
      </c>
      <c r="C2458">
        <v>8</v>
      </c>
      <c r="D2458" t="s">
        <v>460</v>
      </c>
      <c r="E2458" t="s">
        <v>443</v>
      </c>
      <c r="F2458" s="6">
        <v>42177</v>
      </c>
      <c r="G2458" t="s">
        <v>480</v>
      </c>
      <c r="H2458">
        <v>22</v>
      </c>
      <c r="I2458" t="s">
        <v>578</v>
      </c>
      <c r="J2458" t="s">
        <v>480</v>
      </c>
      <c r="K2458">
        <v>2015</v>
      </c>
      <c r="L2458" t="s">
        <v>91</v>
      </c>
      <c r="M2458" t="s">
        <v>517</v>
      </c>
      <c r="N2458">
        <v>4</v>
      </c>
      <c r="O2458" t="s">
        <v>3</v>
      </c>
      <c r="P2458" t="s">
        <v>514</v>
      </c>
      <c r="Q2458">
        <v>1120.49</v>
      </c>
      <c r="R2458">
        <v>1</v>
      </c>
      <c r="S2458">
        <v>1120.49</v>
      </c>
    </row>
    <row r="2459" spans="1:19" x14ac:dyDescent="0.25">
      <c r="A2459">
        <v>64538</v>
      </c>
      <c r="B2459">
        <v>86892</v>
      </c>
      <c r="C2459">
        <v>21</v>
      </c>
      <c r="D2459" t="s">
        <v>467</v>
      </c>
      <c r="E2459" t="s">
        <v>445</v>
      </c>
      <c r="F2459" s="6">
        <v>42178</v>
      </c>
      <c r="G2459" t="s">
        <v>480</v>
      </c>
      <c r="H2459">
        <v>23</v>
      </c>
      <c r="I2459" t="s">
        <v>578</v>
      </c>
      <c r="J2459" t="s">
        <v>480</v>
      </c>
      <c r="K2459">
        <v>2015</v>
      </c>
      <c r="L2459" t="s">
        <v>102</v>
      </c>
      <c r="M2459" t="s">
        <v>568</v>
      </c>
      <c r="N2459">
        <v>4</v>
      </c>
      <c r="O2459" t="s">
        <v>3</v>
      </c>
      <c r="P2459" t="s">
        <v>514</v>
      </c>
      <c r="Q2459">
        <v>564.99</v>
      </c>
      <c r="R2459">
        <v>1</v>
      </c>
      <c r="S2459">
        <v>564.99</v>
      </c>
    </row>
    <row r="2460" spans="1:19" x14ac:dyDescent="0.25">
      <c r="A2460">
        <v>64562</v>
      </c>
      <c r="B2460">
        <v>86949</v>
      </c>
      <c r="C2460">
        <v>14</v>
      </c>
      <c r="D2460" t="s">
        <v>454</v>
      </c>
      <c r="E2460" t="s">
        <v>441</v>
      </c>
      <c r="F2460" s="6">
        <v>42178</v>
      </c>
      <c r="G2460" t="s">
        <v>480</v>
      </c>
      <c r="H2460">
        <v>23</v>
      </c>
      <c r="I2460" t="s">
        <v>578</v>
      </c>
      <c r="J2460" t="s">
        <v>480</v>
      </c>
      <c r="K2460">
        <v>2015</v>
      </c>
      <c r="L2460" t="s">
        <v>94</v>
      </c>
      <c r="M2460" t="s">
        <v>557</v>
      </c>
      <c r="N2460">
        <v>4</v>
      </c>
      <c r="O2460" t="s">
        <v>3</v>
      </c>
      <c r="P2460" t="s">
        <v>514</v>
      </c>
      <c r="Q2460">
        <v>63.5</v>
      </c>
      <c r="R2460">
        <v>1</v>
      </c>
      <c r="S2460">
        <v>63.5</v>
      </c>
    </row>
    <row r="2461" spans="1:19" x14ac:dyDescent="0.25">
      <c r="A2461">
        <v>64587</v>
      </c>
      <c r="B2461">
        <v>87018</v>
      </c>
      <c r="C2461">
        <v>14</v>
      </c>
      <c r="D2461" t="s">
        <v>454</v>
      </c>
      <c r="E2461" t="s">
        <v>441</v>
      </c>
      <c r="F2461" s="6">
        <v>42178</v>
      </c>
      <c r="G2461" t="s">
        <v>480</v>
      </c>
      <c r="H2461">
        <v>23</v>
      </c>
      <c r="I2461" t="s">
        <v>578</v>
      </c>
      <c r="J2461" t="s">
        <v>480</v>
      </c>
      <c r="K2461">
        <v>2015</v>
      </c>
      <c r="L2461" t="s">
        <v>242</v>
      </c>
      <c r="M2461" t="s">
        <v>506</v>
      </c>
      <c r="N2461">
        <v>6</v>
      </c>
      <c r="O2461" t="s">
        <v>6</v>
      </c>
      <c r="P2461" t="s">
        <v>504</v>
      </c>
      <c r="Q2461">
        <v>63.5</v>
      </c>
      <c r="R2461">
        <v>1</v>
      </c>
      <c r="S2461">
        <v>63.5</v>
      </c>
    </row>
    <row r="2462" spans="1:19" x14ac:dyDescent="0.25">
      <c r="A2462">
        <v>64587</v>
      </c>
      <c r="B2462">
        <v>87019</v>
      </c>
      <c r="C2462">
        <v>15</v>
      </c>
      <c r="D2462" t="s">
        <v>453</v>
      </c>
      <c r="E2462" t="s">
        <v>441</v>
      </c>
      <c r="F2462" s="6">
        <v>42178</v>
      </c>
      <c r="G2462" t="s">
        <v>480</v>
      </c>
      <c r="H2462">
        <v>23</v>
      </c>
      <c r="I2462" t="s">
        <v>578</v>
      </c>
      <c r="J2462" t="s">
        <v>480</v>
      </c>
      <c r="K2462">
        <v>2015</v>
      </c>
      <c r="L2462" t="s">
        <v>242</v>
      </c>
      <c r="M2462" t="s">
        <v>506</v>
      </c>
      <c r="N2462">
        <v>6</v>
      </c>
      <c r="O2462" t="s">
        <v>6</v>
      </c>
      <c r="P2462" t="s">
        <v>504</v>
      </c>
      <c r="Q2462">
        <v>54.99</v>
      </c>
      <c r="R2462">
        <v>1</v>
      </c>
      <c r="S2462">
        <v>54.99</v>
      </c>
    </row>
    <row r="2463" spans="1:19" x14ac:dyDescent="0.25">
      <c r="A2463">
        <v>64606</v>
      </c>
      <c r="B2463">
        <v>87079</v>
      </c>
      <c r="C2463">
        <v>9</v>
      </c>
      <c r="D2463" t="s">
        <v>463</v>
      </c>
      <c r="E2463" t="s">
        <v>444</v>
      </c>
      <c r="F2463" s="6">
        <v>42178</v>
      </c>
      <c r="G2463" t="s">
        <v>480</v>
      </c>
      <c r="H2463">
        <v>23</v>
      </c>
      <c r="I2463" t="s">
        <v>578</v>
      </c>
      <c r="J2463" t="s">
        <v>480</v>
      </c>
      <c r="K2463">
        <v>2015</v>
      </c>
      <c r="L2463" t="s">
        <v>336</v>
      </c>
      <c r="M2463" t="s">
        <v>506</v>
      </c>
      <c r="N2463">
        <v>6</v>
      </c>
      <c r="O2463" t="s">
        <v>6</v>
      </c>
      <c r="P2463" t="s">
        <v>504</v>
      </c>
      <c r="Q2463">
        <v>1120.49</v>
      </c>
      <c r="R2463">
        <v>1</v>
      </c>
      <c r="S2463">
        <v>1120.49</v>
      </c>
    </row>
    <row r="2464" spans="1:19" x14ac:dyDescent="0.25">
      <c r="A2464">
        <v>64610</v>
      </c>
      <c r="B2464">
        <v>87092</v>
      </c>
      <c r="C2464">
        <v>9</v>
      </c>
      <c r="D2464" t="s">
        <v>463</v>
      </c>
      <c r="E2464" t="s">
        <v>444</v>
      </c>
      <c r="F2464" s="6">
        <v>42178</v>
      </c>
      <c r="G2464" t="s">
        <v>480</v>
      </c>
      <c r="H2464">
        <v>23</v>
      </c>
      <c r="I2464" t="s">
        <v>578</v>
      </c>
      <c r="J2464" t="s">
        <v>480</v>
      </c>
      <c r="K2464">
        <v>2015</v>
      </c>
      <c r="L2464" t="s">
        <v>123</v>
      </c>
      <c r="M2464" t="s">
        <v>525</v>
      </c>
      <c r="N2464">
        <v>3</v>
      </c>
      <c r="O2464" t="s">
        <v>4</v>
      </c>
      <c r="P2464" t="s">
        <v>514</v>
      </c>
      <c r="Q2464">
        <v>1120.49</v>
      </c>
      <c r="R2464">
        <v>1</v>
      </c>
      <c r="S2464">
        <v>1120.49</v>
      </c>
    </row>
    <row r="2465" spans="1:19" x14ac:dyDescent="0.25">
      <c r="A2465">
        <v>64637</v>
      </c>
      <c r="B2465">
        <v>87158</v>
      </c>
      <c r="C2465">
        <v>15</v>
      </c>
      <c r="D2465" t="s">
        <v>453</v>
      </c>
      <c r="E2465" t="s">
        <v>441</v>
      </c>
      <c r="F2465" s="6">
        <v>42179</v>
      </c>
      <c r="G2465" t="s">
        <v>480</v>
      </c>
      <c r="H2465">
        <v>24</v>
      </c>
      <c r="I2465" t="s">
        <v>578</v>
      </c>
      <c r="J2465" t="s">
        <v>480</v>
      </c>
      <c r="K2465">
        <v>2015</v>
      </c>
      <c r="L2465" t="s">
        <v>289</v>
      </c>
      <c r="M2465" t="s">
        <v>506</v>
      </c>
      <c r="N2465">
        <v>6</v>
      </c>
      <c r="O2465" t="s">
        <v>6</v>
      </c>
      <c r="P2465" t="s">
        <v>504</v>
      </c>
      <c r="Q2465">
        <v>54.99</v>
      </c>
      <c r="R2465">
        <v>1</v>
      </c>
      <c r="S2465">
        <v>54.99</v>
      </c>
    </row>
    <row r="2466" spans="1:19" x14ac:dyDescent="0.25">
      <c r="A2466">
        <v>64649</v>
      </c>
      <c r="B2466">
        <v>87188</v>
      </c>
      <c r="C2466">
        <v>14</v>
      </c>
      <c r="D2466" t="s">
        <v>454</v>
      </c>
      <c r="E2466" t="s">
        <v>441</v>
      </c>
      <c r="F2466" s="6">
        <v>42179</v>
      </c>
      <c r="G2466" t="s">
        <v>480</v>
      </c>
      <c r="H2466">
        <v>24</v>
      </c>
      <c r="I2466" t="s">
        <v>578</v>
      </c>
      <c r="J2466" t="s">
        <v>480</v>
      </c>
      <c r="K2466">
        <v>2015</v>
      </c>
      <c r="L2466" t="s">
        <v>93</v>
      </c>
      <c r="M2466" t="s">
        <v>568</v>
      </c>
      <c r="N2466">
        <v>4</v>
      </c>
      <c r="O2466" t="s">
        <v>3</v>
      </c>
      <c r="P2466" t="s">
        <v>514</v>
      </c>
      <c r="Q2466">
        <v>63.5</v>
      </c>
      <c r="R2466">
        <v>1</v>
      </c>
      <c r="S2466">
        <v>63.5</v>
      </c>
    </row>
    <row r="2467" spans="1:19" x14ac:dyDescent="0.25">
      <c r="A2467">
        <v>64658</v>
      </c>
      <c r="B2467">
        <v>87215</v>
      </c>
      <c r="C2467">
        <v>15</v>
      </c>
      <c r="D2467" t="s">
        <v>453</v>
      </c>
      <c r="E2467" t="s">
        <v>441</v>
      </c>
      <c r="F2467" s="6">
        <v>42179</v>
      </c>
      <c r="G2467" t="s">
        <v>480</v>
      </c>
      <c r="H2467">
        <v>24</v>
      </c>
      <c r="I2467" t="s">
        <v>578</v>
      </c>
      <c r="J2467" t="s">
        <v>480</v>
      </c>
      <c r="K2467">
        <v>2015</v>
      </c>
      <c r="L2467" t="s">
        <v>35</v>
      </c>
      <c r="M2467" t="s">
        <v>511</v>
      </c>
      <c r="N2467">
        <v>1</v>
      </c>
      <c r="O2467" t="s">
        <v>1</v>
      </c>
      <c r="P2467" t="s">
        <v>512</v>
      </c>
      <c r="Q2467">
        <v>54.99</v>
      </c>
      <c r="R2467">
        <v>1</v>
      </c>
      <c r="S2467">
        <v>54.99</v>
      </c>
    </row>
    <row r="2468" spans="1:19" x14ac:dyDescent="0.25">
      <c r="A2468">
        <v>64664</v>
      </c>
      <c r="B2468">
        <v>87232</v>
      </c>
      <c r="C2468">
        <v>20</v>
      </c>
      <c r="D2468" t="s">
        <v>472</v>
      </c>
      <c r="E2468" t="s">
        <v>446</v>
      </c>
      <c r="F2468" s="6">
        <v>42179</v>
      </c>
      <c r="G2468" t="s">
        <v>480</v>
      </c>
      <c r="H2468">
        <v>24</v>
      </c>
      <c r="I2468" t="s">
        <v>578</v>
      </c>
      <c r="J2468" t="s">
        <v>480</v>
      </c>
      <c r="K2468">
        <v>2015</v>
      </c>
      <c r="L2468" t="s">
        <v>259</v>
      </c>
      <c r="M2468" t="s">
        <v>506</v>
      </c>
      <c r="N2468">
        <v>6</v>
      </c>
      <c r="O2468" t="s">
        <v>6</v>
      </c>
      <c r="P2468" t="s">
        <v>504</v>
      </c>
      <c r="Q2468">
        <v>742.35</v>
      </c>
      <c r="R2468">
        <v>1</v>
      </c>
      <c r="S2468">
        <v>742.35</v>
      </c>
    </row>
    <row r="2469" spans="1:19" x14ac:dyDescent="0.25">
      <c r="A2469">
        <v>64669</v>
      </c>
      <c r="B2469">
        <v>87247</v>
      </c>
      <c r="C2469">
        <v>23</v>
      </c>
      <c r="D2469" t="s">
        <v>465</v>
      </c>
      <c r="E2469" t="s">
        <v>444</v>
      </c>
      <c r="F2469" s="6">
        <v>42179</v>
      </c>
      <c r="G2469" t="s">
        <v>480</v>
      </c>
      <c r="H2469">
        <v>24</v>
      </c>
      <c r="I2469" t="s">
        <v>578</v>
      </c>
      <c r="J2469" t="s">
        <v>480</v>
      </c>
      <c r="K2469">
        <v>2015</v>
      </c>
      <c r="L2469" t="s">
        <v>264</v>
      </c>
      <c r="M2469" t="s">
        <v>506</v>
      </c>
      <c r="N2469">
        <v>6</v>
      </c>
      <c r="O2469" t="s">
        <v>6</v>
      </c>
      <c r="P2469" t="s">
        <v>504</v>
      </c>
      <c r="Q2469">
        <v>539.99</v>
      </c>
      <c r="R2469">
        <v>1</v>
      </c>
      <c r="S2469">
        <v>539.99</v>
      </c>
    </row>
    <row r="2470" spans="1:19" x14ac:dyDescent="0.25">
      <c r="A2470">
        <v>64676</v>
      </c>
      <c r="B2470">
        <v>87268</v>
      </c>
      <c r="C2470">
        <v>15</v>
      </c>
      <c r="D2470" t="s">
        <v>453</v>
      </c>
      <c r="E2470" t="s">
        <v>441</v>
      </c>
      <c r="F2470" s="6">
        <v>42179</v>
      </c>
      <c r="G2470" t="s">
        <v>480</v>
      </c>
      <c r="H2470">
        <v>24</v>
      </c>
      <c r="I2470" t="s">
        <v>578</v>
      </c>
      <c r="J2470" t="s">
        <v>480</v>
      </c>
      <c r="K2470">
        <v>2015</v>
      </c>
      <c r="L2470" t="s">
        <v>28</v>
      </c>
      <c r="M2470" t="s">
        <v>81</v>
      </c>
      <c r="N2470">
        <v>1</v>
      </c>
      <c r="O2470" t="s">
        <v>1</v>
      </c>
      <c r="P2470" t="s">
        <v>512</v>
      </c>
      <c r="Q2470">
        <v>54.99</v>
      </c>
      <c r="R2470">
        <v>1</v>
      </c>
      <c r="S2470">
        <v>54.99</v>
      </c>
    </row>
    <row r="2471" spans="1:19" x14ac:dyDescent="0.25">
      <c r="A2471">
        <v>64680</v>
      </c>
      <c r="B2471">
        <v>87279</v>
      </c>
      <c r="C2471">
        <v>15</v>
      </c>
      <c r="D2471" t="s">
        <v>453</v>
      </c>
      <c r="E2471" t="s">
        <v>441</v>
      </c>
      <c r="F2471" s="6">
        <v>42180</v>
      </c>
      <c r="G2471" t="s">
        <v>480</v>
      </c>
      <c r="H2471">
        <v>25</v>
      </c>
      <c r="I2471" t="s">
        <v>578</v>
      </c>
      <c r="J2471" t="s">
        <v>480</v>
      </c>
      <c r="K2471">
        <v>2015</v>
      </c>
      <c r="L2471" t="s">
        <v>36</v>
      </c>
      <c r="M2471" t="s">
        <v>545</v>
      </c>
      <c r="N2471">
        <v>1</v>
      </c>
      <c r="O2471" t="s">
        <v>1</v>
      </c>
      <c r="P2471" t="s">
        <v>512</v>
      </c>
      <c r="Q2471">
        <v>54.99</v>
      </c>
      <c r="R2471">
        <v>1</v>
      </c>
      <c r="S2471">
        <v>54.99</v>
      </c>
    </row>
    <row r="2472" spans="1:19" x14ac:dyDescent="0.25">
      <c r="A2472">
        <v>64691</v>
      </c>
      <c r="B2472">
        <v>87308</v>
      </c>
      <c r="C2472">
        <v>15</v>
      </c>
      <c r="D2472" t="s">
        <v>453</v>
      </c>
      <c r="E2472" t="s">
        <v>441</v>
      </c>
      <c r="F2472" s="6">
        <v>42180</v>
      </c>
      <c r="G2472" t="s">
        <v>480</v>
      </c>
      <c r="H2472">
        <v>25</v>
      </c>
      <c r="I2472" t="s">
        <v>578</v>
      </c>
      <c r="J2472" t="s">
        <v>480</v>
      </c>
      <c r="K2472">
        <v>2015</v>
      </c>
      <c r="L2472" t="s">
        <v>152</v>
      </c>
      <c r="M2472" t="s">
        <v>534</v>
      </c>
      <c r="N2472">
        <v>3</v>
      </c>
      <c r="O2472" t="s">
        <v>4</v>
      </c>
      <c r="P2472" t="s">
        <v>514</v>
      </c>
      <c r="Q2472">
        <v>54.99</v>
      </c>
      <c r="R2472">
        <v>1</v>
      </c>
      <c r="S2472">
        <v>54.99</v>
      </c>
    </row>
    <row r="2473" spans="1:19" x14ac:dyDescent="0.25">
      <c r="A2473">
        <v>64717</v>
      </c>
      <c r="B2473">
        <v>87375</v>
      </c>
      <c r="C2473">
        <v>24</v>
      </c>
      <c r="D2473" t="s">
        <v>459</v>
      </c>
      <c r="E2473" t="s">
        <v>443</v>
      </c>
      <c r="F2473" s="6">
        <v>42180</v>
      </c>
      <c r="G2473" t="s">
        <v>480</v>
      </c>
      <c r="H2473">
        <v>25</v>
      </c>
      <c r="I2473" t="s">
        <v>578</v>
      </c>
      <c r="J2473" t="s">
        <v>480</v>
      </c>
      <c r="K2473">
        <v>2015</v>
      </c>
      <c r="L2473" t="s">
        <v>35</v>
      </c>
      <c r="M2473" t="s">
        <v>511</v>
      </c>
      <c r="N2473">
        <v>1</v>
      </c>
      <c r="O2473" t="s">
        <v>1</v>
      </c>
      <c r="P2473" t="s">
        <v>512</v>
      </c>
      <c r="Q2473">
        <v>539.99</v>
      </c>
      <c r="R2473">
        <v>1</v>
      </c>
      <c r="S2473">
        <v>539.99</v>
      </c>
    </row>
    <row r="2474" spans="1:19" x14ac:dyDescent="0.25">
      <c r="A2474">
        <v>64718</v>
      </c>
      <c r="B2474">
        <v>87376</v>
      </c>
      <c r="C2474">
        <v>23</v>
      </c>
      <c r="D2474" t="s">
        <v>465</v>
      </c>
      <c r="E2474" t="s">
        <v>444</v>
      </c>
      <c r="F2474" s="6">
        <v>42180</v>
      </c>
      <c r="G2474" t="s">
        <v>480</v>
      </c>
      <c r="H2474">
        <v>25</v>
      </c>
      <c r="I2474" t="s">
        <v>578</v>
      </c>
      <c r="J2474" t="s">
        <v>480</v>
      </c>
      <c r="K2474">
        <v>2015</v>
      </c>
      <c r="L2474" t="s">
        <v>39</v>
      </c>
      <c r="M2474" t="s">
        <v>81</v>
      </c>
      <c r="N2474">
        <v>1</v>
      </c>
      <c r="O2474" t="s">
        <v>1</v>
      </c>
      <c r="P2474" t="s">
        <v>512</v>
      </c>
      <c r="Q2474">
        <v>539.99</v>
      </c>
      <c r="R2474">
        <v>1</v>
      </c>
      <c r="S2474">
        <v>539.99</v>
      </c>
    </row>
    <row r="2475" spans="1:19" x14ac:dyDescent="0.25">
      <c r="A2475">
        <v>64725</v>
      </c>
      <c r="B2475">
        <v>87395</v>
      </c>
      <c r="C2475">
        <v>9</v>
      </c>
      <c r="D2475" t="s">
        <v>463</v>
      </c>
      <c r="E2475" t="s">
        <v>444</v>
      </c>
      <c r="F2475" s="6">
        <v>42180</v>
      </c>
      <c r="G2475" t="s">
        <v>480</v>
      </c>
      <c r="H2475">
        <v>25</v>
      </c>
      <c r="I2475" t="s">
        <v>578</v>
      </c>
      <c r="J2475" t="s">
        <v>480</v>
      </c>
      <c r="K2475">
        <v>2015</v>
      </c>
      <c r="L2475" t="s">
        <v>55</v>
      </c>
      <c r="M2475" t="s">
        <v>530</v>
      </c>
      <c r="N2475">
        <v>2</v>
      </c>
      <c r="O2475" t="s">
        <v>2</v>
      </c>
      <c r="P2475" t="s">
        <v>504</v>
      </c>
      <c r="Q2475">
        <v>1120.49</v>
      </c>
      <c r="R2475">
        <v>1</v>
      </c>
      <c r="S2475">
        <v>1120.49</v>
      </c>
    </row>
    <row r="2476" spans="1:19" x14ac:dyDescent="0.25">
      <c r="A2476">
        <v>64731</v>
      </c>
      <c r="B2476">
        <v>87407</v>
      </c>
      <c r="C2476">
        <v>15</v>
      </c>
      <c r="D2476" t="s">
        <v>453</v>
      </c>
      <c r="E2476" t="s">
        <v>441</v>
      </c>
      <c r="F2476" s="6">
        <v>42181</v>
      </c>
      <c r="G2476" t="s">
        <v>480</v>
      </c>
      <c r="H2476">
        <v>26</v>
      </c>
      <c r="I2476" t="s">
        <v>578</v>
      </c>
      <c r="J2476" t="s">
        <v>480</v>
      </c>
      <c r="K2476">
        <v>2015</v>
      </c>
      <c r="L2476" t="s">
        <v>13</v>
      </c>
      <c r="M2476" t="s">
        <v>81</v>
      </c>
      <c r="N2476">
        <v>1</v>
      </c>
      <c r="O2476" t="s">
        <v>1</v>
      </c>
      <c r="P2476" t="s">
        <v>512</v>
      </c>
      <c r="Q2476">
        <v>54.99</v>
      </c>
      <c r="R2476">
        <v>1</v>
      </c>
      <c r="S2476">
        <v>54.99</v>
      </c>
    </row>
    <row r="2477" spans="1:19" x14ac:dyDescent="0.25">
      <c r="A2477">
        <v>64732</v>
      </c>
      <c r="B2477">
        <v>87409</v>
      </c>
      <c r="C2477">
        <v>21</v>
      </c>
      <c r="D2477" t="s">
        <v>467</v>
      </c>
      <c r="E2477" t="s">
        <v>445</v>
      </c>
      <c r="F2477" s="6">
        <v>42181</v>
      </c>
      <c r="G2477" t="s">
        <v>480</v>
      </c>
      <c r="H2477">
        <v>26</v>
      </c>
      <c r="I2477" t="s">
        <v>578</v>
      </c>
      <c r="J2477" t="s">
        <v>480</v>
      </c>
      <c r="K2477">
        <v>2015</v>
      </c>
      <c r="L2477" t="s">
        <v>171</v>
      </c>
      <c r="M2477" t="s">
        <v>515</v>
      </c>
      <c r="N2477">
        <v>5</v>
      </c>
      <c r="O2477" t="s">
        <v>5</v>
      </c>
      <c r="P2477" t="s">
        <v>514</v>
      </c>
      <c r="Q2477">
        <v>564.99</v>
      </c>
      <c r="R2477">
        <v>1</v>
      </c>
      <c r="S2477">
        <v>564.99</v>
      </c>
    </row>
    <row r="2478" spans="1:19" x14ac:dyDescent="0.25">
      <c r="A2478">
        <v>64774</v>
      </c>
      <c r="B2478">
        <v>87503</v>
      </c>
      <c r="C2478">
        <v>9</v>
      </c>
      <c r="D2478" t="s">
        <v>463</v>
      </c>
      <c r="E2478" t="s">
        <v>444</v>
      </c>
      <c r="F2478" s="6">
        <v>42181</v>
      </c>
      <c r="G2478" t="s">
        <v>480</v>
      </c>
      <c r="H2478">
        <v>26</v>
      </c>
      <c r="I2478" t="s">
        <v>578</v>
      </c>
      <c r="J2478" t="s">
        <v>480</v>
      </c>
      <c r="K2478">
        <v>2015</v>
      </c>
      <c r="L2478" t="s">
        <v>12</v>
      </c>
      <c r="M2478" t="s">
        <v>511</v>
      </c>
      <c r="N2478">
        <v>1</v>
      </c>
      <c r="O2478" t="s">
        <v>1</v>
      </c>
      <c r="P2478" t="s">
        <v>512</v>
      </c>
      <c r="Q2478">
        <v>1120.49</v>
      </c>
      <c r="R2478">
        <v>1</v>
      </c>
      <c r="S2478">
        <v>1120.49</v>
      </c>
    </row>
    <row r="2479" spans="1:19" x14ac:dyDescent="0.25">
      <c r="A2479">
        <v>64775</v>
      </c>
      <c r="B2479">
        <v>87508</v>
      </c>
      <c r="C2479">
        <v>9</v>
      </c>
      <c r="D2479" t="s">
        <v>463</v>
      </c>
      <c r="E2479" t="s">
        <v>444</v>
      </c>
      <c r="F2479" s="6">
        <v>42181</v>
      </c>
      <c r="G2479" t="s">
        <v>480</v>
      </c>
      <c r="H2479">
        <v>26</v>
      </c>
      <c r="I2479" t="s">
        <v>578</v>
      </c>
      <c r="J2479" t="s">
        <v>480</v>
      </c>
      <c r="K2479">
        <v>2015</v>
      </c>
      <c r="L2479" t="s">
        <v>19</v>
      </c>
      <c r="M2479" t="s">
        <v>511</v>
      </c>
      <c r="N2479">
        <v>1</v>
      </c>
      <c r="O2479" t="s">
        <v>1</v>
      </c>
      <c r="P2479" t="s">
        <v>512</v>
      </c>
      <c r="Q2479">
        <v>1120.49</v>
      </c>
      <c r="R2479">
        <v>1</v>
      </c>
      <c r="S2479">
        <v>1120.49</v>
      </c>
    </row>
    <row r="2480" spans="1:19" x14ac:dyDescent="0.25">
      <c r="A2480">
        <v>64781</v>
      </c>
      <c r="B2480">
        <v>87523</v>
      </c>
      <c r="C2480">
        <v>23</v>
      </c>
      <c r="D2480" t="s">
        <v>465</v>
      </c>
      <c r="E2480" t="s">
        <v>444</v>
      </c>
      <c r="F2480" s="6">
        <v>42181</v>
      </c>
      <c r="G2480" t="s">
        <v>480</v>
      </c>
      <c r="H2480">
        <v>26</v>
      </c>
      <c r="I2480" t="s">
        <v>578</v>
      </c>
      <c r="J2480" t="s">
        <v>480</v>
      </c>
      <c r="K2480">
        <v>2015</v>
      </c>
      <c r="L2480" t="s">
        <v>197</v>
      </c>
      <c r="M2480" t="s">
        <v>506</v>
      </c>
      <c r="N2480">
        <v>6</v>
      </c>
      <c r="O2480" t="s">
        <v>6</v>
      </c>
      <c r="P2480" t="s">
        <v>504</v>
      </c>
      <c r="Q2480">
        <v>539.99</v>
      </c>
      <c r="R2480">
        <v>1</v>
      </c>
      <c r="S2480">
        <v>539.99</v>
      </c>
    </row>
    <row r="2481" spans="1:19" x14ac:dyDescent="0.25">
      <c r="A2481">
        <v>64783</v>
      </c>
      <c r="B2481">
        <v>87530</v>
      </c>
      <c r="C2481">
        <v>23</v>
      </c>
      <c r="D2481" t="s">
        <v>465</v>
      </c>
      <c r="E2481" t="s">
        <v>444</v>
      </c>
      <c r="F2481" s="6">
        <v>42181</v>
      </c>
      <c r="G2481" t="s">
        <v>480</v>
      </c>
      <c r="H2481">
        <v>26</v>
      </c>
      <c r="I2481" t="s">
        <v>578</v>
      </c>
      <c r="J2481" t="s">
        <v>480</v>
      </c>
      <c r="K2481">
        <v>2015</v>
      </c>
      <c r="L2481" t="s">
        <v>129</v>
      </c>
      <c r="M2481" t="s">
        <v>529</v>
      </c>
      <c r="N2481">
        <v>3</v>
      </c>
      <c r="O2481" t="s">
        <v>4</v>
      </c>
      <c r="P2481" t="s">
        <v>514</v>
      </c>
      <c r="Q2481">
        <v>539.99</v>
      </c>
      <c r="R2481">
        <v>1</v>
      </c>
      <c r="S2481">
        <v>539.99</v>
      </c>
    </row>
    <row r="2482" spans="1:19" x14ac:dyDescent="0.25">
      <c r="A2482">
        <v>64784</v>
      </c>
      <c r="B2482">
        <v>87531</v>
      </c>
      <c r="C2482">
        <v>23</v>
      </c>
      <c r="D2482" t="s">
        <v>465</v>
      </c>
      <c r="E2482" t="s">
        <v>444</v>
      </c>
      <c r="F2482" s="6">
        <v>42181</v>
      </c>
      <c r="G2482" t="s">
        <v>480</v>
      </c>
      <c r="H2482">
        <v>26</v>
      </c>
      <c r="I2482" t="s">
        <v>578</v>
      </c>
      <c r="J2482" t="s">
        <v>480</v>
      </c>
      <c r="K2482">
        <v>2015</v>
      </c>
      <c r="L2482" t="s">
        <v>100</v>
      </c>
      <c r="M2482" t="s">
        <v>570</v>
      </c>
      <c r="N2482">
        <v>4</v>
      </c>
      <c r="O2482" t="s">
        <v>3</v>
      </c>
      <c r="P2482" t="s">
        <v>514</v>
      </c>
      <c r="Q2482">
        <v>539.99</v>
      </c>
      <c r="R2482">
        <v>1</v>
      </c>
      <c r="S2482">
        <v>539.99</v>
      </c>
    </row>
    <row r="2483" spans="1:19" x14ac:dyDescent="0.25">
      <c r="A2483">
        <v>64788</v>
      </c>
      <c r="B2483">
        <v>87541</v>
      </c>
      <c r="C2483">
        <v>24</v>
      </c>
      <c r="D2483" t="s">
        <v>459</v>
      </c>
      <c r="E2483" t="s">
        <v>443</v>
      </c>
      <c r="F2483" s="6">
        <v>42181</v>
      </c>
      <c r="G2483" t="s">
        <v>480</v>
      </c>
      <c r="H2483">
        <v>26</v>
      </c>
      <c r="I2483" t="s">
        <v>578</v>
      </c>
      <c r="J2483" t="s">
        <v>480</v>
      </c>
      <c r="K2483">
        <v>2015</v>
      </c>
      <c r="L2483" t="s">
        <v>28</v>
      </c>
      <c r="M2483" t="s">
        <v>81</v>
      </c>
      <c r="N2483">
        <v>1</v>
      </c>
      <c r="O2483" t="s">
        <v>1</v>
      </c>
      <c r="P2483" t="s">
        <v>512</v>
      </c>
      <c r="Q2483">
        <v>539.99</v>
      </c>
      <c r="R2483">
        <v>1</v>
      </c>
      <c r="S2483">
        <v>539.99</v>
      </c>
    </row>
    <row r="2484" spans="1:19" x14ac:dyDescent="0.25">
      <c r="A2484">
        <v>64795</v>
      </c>
      <c r="B2484">
        <v>87553</v>
      </c>
      <c r="C2484">
        <v>22</v>
      </c>
      <c r="D2484" t="s">
        <v>471</v>
      </c>
      <c r="E2484" t="s">
        <v>446</v>
      </c>
      <c r="F2484" s="6">
        <v>42182</v>
      </c>
      <c r="G2484" t="s">
        <v>480</v>
      </c>
      <c r="H2484">
        <v>27</v>
      </c>
      <c r="I2484" t="s">
        <v>578</v>
      </c>
      <c r="J2484" t="s">
        <v>480</v>
      </c>
      <c r="K2484">
        <v>2015</v>
      </c>
      <c r="L2484" t="s">
        <v>150</v>
      </c>
      <c r="M2484" t="s">
        <v>541</v>
      </c>
      <c r="N2484">
        <v>3</v>
      </c>
      <c r="O2484" t="s">
        <v>4</v>
      </c>
      <c r="P2484" t="s">
        <v>514</v>
      </c>
      <c r="Q2484">
        <v>539.99</v>
      </c>
      <c r="R2484">
        <v>1</v>
      </c>
      <c r="S2484">
        <v>539.99</v>
      </c>
    </row>
    <row r="2485" spans="1:19" x14ac:dyDescent="0.25">
      <c r="A2485">
        <v>64824</v>
      </c>
      <c r="B2485">
        <v>87620</v>
      </c>
      <c r="C2485">
        <v>15</v>
      </c>
      <c r="D2485" t="s">
        <v>453</v>
      </c>
      <c r="E2485" t="s">
        <v>441</v>
      </c>
      <c r="F2485" s="6">
        <v>42182</v>
      </c>
      <c r="G2485" t="s">
        <v>480</v>
      </c>
      <c r="H2485">
        <v>27</v>
      </c>
      <c r="I2485" t="s">
        <v>578</v>
      </c>
      <c r="J2485" t="s">
        <v>480</v>
      </c>
      <c r="K2485">
        <v>2015</v>
      </c>
      <c r="L2485" t="s">
        <v>102</v>
      </c>
      <c r="M2485" t="s">
        <v>568</v>
      </c>
      <c r="N2485">
        <v>4</v>
      </c>
      <c r="O2485" t="s">
        <v>3</v>
      </c>
      <c r="P2485" t="s">
        <v>514</v>
      </c>
      <c r="Q2485">
        <v>54.99</v>
      </c>
      <c r="R2485">
        <v>1</v>
      </c>
      <c r="S2485">
        <v>54.99</v>
      </c>
    </row>
    <row r="2486" spans="1:19" x14ac:dyDescent="0.25">
      <c r="A2486">
        <v>64843</v>
      </c>
      <c r="B2486">
        <v>87672</v>
      </c>
      <c r="C2486">
        <v>8</v>
      </c>
      <c r="D2486" t="s">
        <v>460</v>
      </c>
      <c r="E2486" t="s">
        <v>443</v>
      </c>
      <c r="F2486" s="6">
        <v>42182</v>
      </c>
      <c r="G2486" t="s">
        <v>480</v>
      </c>
      <c r="H2486">
        <v>27</v>
      </c>
      <c r="I2486" t="s">
        <v>578</v>
      </c>
      <c r="J2486" t="s">
        <v>480</v>
      </c>
      <c r="K2486">
        <v>2015</v>
      </c>
      <c r="L2486" t="s">
        <v>19</v>
      </c>
      <c r="M2486" t="s">
        <v>511</v>
      </c>
      <c r="N2486">
        <v>1</v>
      </c>
      <c r="O2486" t="s">
        <v>1</v>
      </c>
      <c r="P2486" t="s">
        <v>512</v>
      </c>
      <c r="Q2486">
        <v>1120.49</v>
      </c>
      <c r="R2486">
        <v>1</v>
      </c>
      <c r="S2486">
        <v>1120.49</v>
      </c>
    </row>
    <row r="2487" spans="1:19" x14ac:dyDescent="0.25">
      <c r="A2487">
        <v>64848</v>
      </c>
      <c r="B2487">
        <v>87687</v>
      </c>
      <c r="C2487">
        <v>9</v>
      </c>
      <c r="D2487" t="s">
        <v>463</v>
      </c>
      <c r="E2487" t="s">
        <v>444</v>
      </c>
      <c r="F2487" s="6">
        <v>42182</v>
      </c>
      <c r="G2487" t="s">
        <v>480</v>
      </c>
      <c r="H2487">
        <v>27</v>
      </c>
      <c r="I2487" t="s">
        <v>578</v>
      </c>
      <c r="J2487" t="s">
        <v>480</v>
      </c>
      <c r="K2487">
        <v>2015</v>
      </c>
      <c r="L2487" t="s">
        <v>187</v>
      </c>
      <c r="M2487" t="s">
        <v>515</v>
      </c>
      <c r="N2487">
        <v>5</v>
      </c>
      <c r="O2487" t="s">
        <v>5</v>
      </c>
      <c r="P2487" t="s">
        <v>514</v>
      </c>
      <c r="Q2487">
        <v>1120.49</v>
      </c>
      <c r="R2487">
        <v>1</v>
      </c>
      <c r="S2487">
        <v>1120.49</v>
      </c>
    </row>
    <row r="2488" spans="1:19" x14ac:dyDescent="0.25">
      <c r="A2488">
        <v>64850</v>
      </c>
      <c r="B2488">
        <v>87694</v>
      </c>
      <c r="C2488">
        <v>15</v>
      </c>
      <c r="D2488" t="s">
        <v>453</v>
      </c>
      <c r="E2488" t="s">
        <v>441</v>
      </c>
      <c r="F2488" s="6">
        <v>42182</v>
      </c>
      <c r="G2488" t="s">
        <v>480</v>
      </c>
      <c r="H2488">
        <v>27</v>
      </c>
      <c r="I2488" t="s">
        <v>578</v>
      </c>
      <c r="J2488" t="s">
        <v>480</v>
      </c>
      <c r="K2488">
        <v>2015</v>
      </c>
      <c r="L2488" t="s">
        <v>34</v>
      </c>
      <c r="M2488" t="s">
        <v>511</v>
      </c>
      <c r="N2488">
        <v>1</v>
      </c>
      <c r="O2488" t="s">
        <v>1</v>
      </c>
      <c r="P2488" t="s">
        <v>512</v>
      </c>
      <c r="Q2488">
        <v>54.99</v>
      </c>
      <c r="R2488">
        <v>1</v>
      </c>
      <c r="S2488">
        <v>54.99</v>
      </c>
    </row>
    <row r="2489" spans="1:19" x14ac:dyDescent="0.25">
      <c r="A2489">
        <v>64853</v>
      </c>
      <c r="B2489">
        <v>87701</v>
      </c>
      <c r="C2489">
        <v>20</v>
      </c>
      <c r="D2489" t="s">
        <v>472</v>
      </c>
      <c r="E2489" t="s">
        <v>446</v>
      </c>
      <c r="F2489" s="6">
        <v>42182</v>
      </c>
      <c r="G2489" t="s">
        <v>480</v>
      </c>
      <c r="H2489">
        <v>27</v>
      </c>
      <c r="I2489" t="s">
        <v>578</v>
      </c>
      <c r="J2489" t="s">
        <v>480</v>
      </c>
      <c r="K2489">
        <v>2015</v>
      </c>
      <c r="L2489" t="s">
        <v>35</v>
      </c>
      <c r="M2489" t="s">
        <v>511</v>
      </c>
      <c r="N2489">
        <v>1</v>
      </c>
      <c r="O2489" t="s">
        <v>1</v>
      </c>
      <c r="P2489" t="s">
        <v>512</v>
      </c>
      <c r="Q2489">
        <v>742.35</v>
      </c>
      <c r="R2489">
        <v>1</v>
      </c>
      <c r="S2489">
        <v>742.35</v>
      </c>
    </row>
    <row r="2490" spans="1:19" x14ac:dyDescent="0.25">
      <c r="A2490">
        <v>64868</v>
      </c>
      <c r="B2490">
        <v>87739</v>
      </c>
      <c r="C2490">
        <v>14</v>
      </c>
      <c r="D2490" t="s">
        <v>454</v>
      </c>
      <c r="E2490" t="s">
        <v>441</v>
      </c>
      <c r="F2490" s="6">
        <v>42183</v>
      </c>
      <c r="G2490" t="s">
        <v>480</v>
      </c>
      <c r="H2490">
        <v>28</v>
      </c>
      <c r="I2490" t="s">
        <v>578</v>
      </c>
      <c r="J2490" t="s">
        <v>480</v>
      </c>
      <c r="K2490">
        <v>2015</v>
      </c>
      <c r="L2490" t="s">
        <v>50</v>
      </c>
      <c r="M2490" t="s">
        <v>530</v>
      </c>
      <c r="N2490">
        <v>2</v>
      </c>
      <c r="O2490" t="s">
        <v>2</v>
      </c>
      <c r="P2490" t="s">
        <v>504</v>
      </c>
      <c r="Q2490">
        <v>63.5</v>
      </c>
      <c r="R2490">
        <v>1</v>
      </c>
      <c r="S2490">
        <v>63.5</v>
      </c>
    </row>
    <row r="2491" spans="1:19" x14ac:dyDescent="0.25">
      <c r="A2491">
        <v>64870</v>
      </c>
      <c r="B2491">
        <v>87744</v>
      </c>
      <c r="C2491">
        <v>15</v>
      </c>
      <c r="D2491" t="s">
        <v>453</v>
      </c>
      <c r="E2491" t="s">
        <v>441</v>
      </c>
      <c r="F2491" s="6">
        <v>42183</v>
      </c>
      <c r="G2491" t="s">
        <v>480</v>
      </c>
      <c r="H2491">
        <v>28</v>
      </c>
      <c r="I2491" t="s">
        <v>578</v>
      </c>
      <c r="J2491" t="s">
        <v>480</v>
      </c>
      <c r="K2491">
        <v>2015</v>
      </c>
      <c r="L2491" t="s">
        <v>349</v>
      </c>
      <c r="M2491" t="s">
        <v>509</v>
      </c>
      <c r="N2491">
        <v>6</v>
      </c>
      <c r="O2491" t="s">
        <v>6</v>
      </c>
      <c r="P2491" t="s">
        <v>504</v>
      </c>
      <c r="Q2491">
        <v>54.99</v>
      </c>
      <c r="R2491">
        <v>1</v>
      </c>
      <c r="S2491">
        <v>54.99</v>
      </c>
    </row>
    <row r="2492" spans="1:19" x14ac:dyDescent="0.25">
      <c r="A2492">
        <v>64875</v>
      </c>
      <c r="B2492">
        <v>87750</v>
      </c>
      <c r="C2492">
        <v>15</v>
      </c>
      <c r="D2492" t="s">
        <v>453</v>
      </c>
      <c r="E2492" t="s">
        <v>441</v>
      </c>
      <c r="F2492" s="6">
        <v>42183</v>
      </c>
      <c r="G2492" t="s">
        <v>480</v>
      </c>
      <c r="H2492">
        <v>28</v>
      </c>
      <c r="I2492" t="s">
        <v>578</v>
      </c>
      <c r="J2492" t="s">
        <v>480</v>
      </c>
      <c r="K2492">
        <v>2015</v>
      </c>
      <c r="L2492" t="s">
        <v>77</v>
      </c>
      <c r="M2492" t="s">
        <v>530</v>
      </c>
      <c r="N2492">
        <v>2</v>
      </c>
      <c r="O2492" t="s">
        <v>2</v>
      </c>
      <c r="P2492" t="s">
        <v>504</v>
      </c>
      <c r="Q2492">
        <v>54.99</v>
      </c>
      <c r="R2492">
        <v>1</v>
      </c>
      <c r="S2492">
        <v>54.99</v>
      </c>
    </row>
    <row r="2493" spans="1:19" x14ac:dyDescent="0.25">
      <c r="A2493">
        <v>64885</v>
      </c>
      <c r="B2493">
        <v>87772</v>
      </c>
      <c r="C2493">
        <v>22</v>
      </c>
      <c r="D2493" t="s">
        <v>471</v>
      </c>
      <c r="E2493" t="s">
        <v>446</v>
      </c>
      <c r="F2493" s="6">
        <v>42183</v>
      </c>
      <c r="G2493" t="s">
        <v>480</v>
      </c>
      <c r="H2493">
        <v>28</v>
      </c>
      <c r="I2493" t="s">
        <v>578</v>
      </c>
      <c r="J2493" t="s">
        <v>480</v>
      </c>
      <c r="K2493">
        <v>2015</v>
      </c>
      <c r="L2493" t="s">
        <v>280</v>
      </c>
      <c r="M2493" t="s">
        <v>509</v>
      </c>
      <c r="N2493">
        <v>6</v>
      </c>
      <c r="O2493" t="s">
        <v>6</v>
      </c>
      <c r="P2493" t="s">
        <v>504</v>
      </c>
      <c r="Q2493">
        <v>539.99</v>
      </c>
      <c r="R2493">
        <v>1</v>
      </c>
      <c r="S2493">
        <v>539.99</v>
      </c>
    </row>
    <row r="2494" spans="1:19" x14ac:dyDescent="0.25">
      <c r="A2494">
        <v>64887</v>
      </c>
      <c r="B2494">
        <v>87776</v>
      </c>
      <c r="C2494">
        <v>9</v>
      </c>
      <c r="D2494" t="s">
        <v>463</v>
      </c>
      <c r="E2494" t="s">
        <v>444</v>
      </c>
      <c r="F2494" s="6">
        <v>42183</v>
      </c>
      <c r="G2494" t="s">
        <v>480</v>
      </c>
      <c r="H2494">
        <v>28</v>
      </c>
      <c r="I2494" t="s">
        <v>578</v>
      </c>
      <c r="J2494" t="s">
        <v>480</v>
      </c>
      <c r="K2494">
        <v>2015</v>
      </c>
      <c r="L2494" t="s">
        <v>42</v>
      </c>
      <c r="M2494" t="s">
        <v>81</v>
      </c>
      <c r="N2494">
        <v>1</v>
      </c>
      <c r="O2494" t="s">
        <v>1</v>
      </c>
      <c r="P2494" t="s">
        <v>512</v>
      </c>
      <c r="Q2494">
        <v>1120.49</v>
      </c>
      <c r="R2494">
        <v>1</v>
      </c>
      <c r="S2494">
        <v>1120.49</v>
      </c>
    </row>
    <row r="2495" spans="1:19" x14ac:dyDescent="0.25">
      <c r="A2495">
        <v>64892</v>
      </c>
      <c r="B2495">
        <v>87793</v>
      </c>
      <c r="C2495">
        <v>8</v>
      </c>
      <c r="D2495" t="s">
        <v>460</v>
      </c>
      <c r="E2495" t="s">
        <v>443</v>
      </c>
      <c r="F2495" s="6">
        <v>42183</v>
      </c>
      <c r="G2495" t="s">
        <v>480</v>
      </c>
      <c r="H2495">
        <v>28</v>
      </c>
      <c r="I2495" t="s">
        <v>578</v>
      </c>
      <c r="J2495" t="s">
        <v>480</v>
      </c>
      <c r="K2495">
        <v>2015</v>
      </c>
      <c r="L2495" t="s">
        <v>435</v>
      </c>
      <c r="M2495" t="s">
        <v>542</v>
      </c>
      <c r="N2495">
        <v>6</v>
      </c>
      <c r="O2495" t="s">
        <v>6</v>
      </c>
      <c r="P2495" t="s">
        <v>504</v>
      </c>
      <c r="Q2495">
        <v>1120.49</v>
      </c>
      <c r="R2495">
        <v>1</v>
      </c>
      <c r="S2495">
        <v>1120.49</v>
      </c>
    </row>
    <row r="2496" spans="1:19" x14ac:dyDescent="0.25">
      <c r="A2496">
        <v>64892</v>
      </c>
      <c r="B2496">
        <v>87796</v>
      </c>
      <c r="C2496">
        <v>14</v>
      </c>
      <c r="D2496" t="s">
        <v>454</v>
      </c>
      <c r="E2496" t="s">
        <v>441</v>
      </c>
      <c r="F2496" s="6">
        <v>42183</v>
      </c>
      <c r="G2496" t="s">
        <v>480</v>
      </c>
      <c r="H2496">
        <v>28</v>
      </c>
      <c r="I2496" t="s">
        <v>578</v>
      </c>
      <c r="J2496" t="s">
        <v>480</v>
      </c>
      <c r="K2496">
        <v>2015</v>
      </c>
      <c r="L2496" t="s">
        <v>435</v>
      </c>
      <c r="M2496" t="s">
        <v>542</v>
      </c>
      <c r="N2496">
        <v>6</v>
      </c>
      <c r="O2496" t="s">
        <v>6</v>
      </c>
      <c r="P2496" t="s">
        <v>504</v>
      </c>
      <c r="Q2496">
        <v>63.5</v>
      </c>
      <c r="R2496">
        <v>1</v>
      </c>
      <c r="S2496">
        <v>63.5</v>
      </c>
    </row>
    <row r="2497" spans="1:19" x14ac:dyDescent="0.25">
      <c r="A2497">
        <v>64893</v>
      </c>
      <c r="B2497">
        <v>87797</v>
      </c>
      <c r="C2497">
        <v>9</v>
      </c>
      <c r="D2497" t="s">
        <v>463</v>
      </c>
      <c r="E2497" t="s">
        <v>444</v>
      </c>
      <c r="F2497" s="6">
        <v>42183</v>
      </c>
      <c r="G2497" t="s">
        <v>480</v>
      </c>
      <c r="H2497">
        <v>28</v>
      </c>
      <c r="I2497" t="s">
        <v>578</v>
      </c>
      <c r="J2497" t="s">
        <v>480</v>
      </c>
      <c r="K2497">
        <v>2015</v>
      </c>
      <c r="L2497" t="s">
        <v>95</v>
      </c>
      <c r="M2497" t="s">
        <v>540</v>
      </c>
      <c r="N2497">
        <v>4</v>
      </c>
      <c r="O2497" t="s">
        <v>3</v>
      </c>
      <c r="P2497" t="s">
        <v>514</v>
      </c>
      <c r="Q2497">
        <v>1120.49</v>
      </c>
      <c r="R2497">
        <v>1</v>
      </c>
      <c r="S2497">
        <v>1120.49</v>
      </c>
    </row>
    <row r="2498" spans="1:19" x14ac:dyDescent="0.25">
      <c r="A2498">
        <v>64895</v>
      </c>
      <c r="B2498">
        <v>87804</v>
      </c>
      <c r="C2498">
        <v>24</v>
      </c>
      <c r="D2498" t="s">
        <v>459</v>
      </c>
      <c r="E2498" t="s">
        <v>443</v>
      </c>
      <c r="F2498" s="6">
        <v>42183</v>
      </c>
      <c r="G2498" t="s">
        <v>480</v>
      </c>
      <c r="H2498">
        <v>28</v>
      </c>
      <c r="I2498" t="s">
        <v>578</v>
      </c>
      <c r="J2498" t="s">
        <v>480</v>
      </c>
      <c r="K2498">
        <v>2015</v>
      </c>
      <c r="L2498" t="s">
        <v>130</v>
      </c>
      <c r="M2498" t="s">
        <v>534</v>
      </c>
      <c r="N2498">
        <v>3</v>
      </c>
      <c r="O2498" t="s">
        <v>4</v>
      </c>
      <c r="P2498" t="s">
        <v>514</v>
      </c>
      <c r="Q2498">
        <v>539.99</v>
      </c>
      <c r="R2498">
        <v>1</v>
      </c>
      <c r="S2498">
        <v>539.99</v>
      </c>
    </row>
    <row r="2499" spans="1:19" x14ac:dyDescent="0.25">
      <c r="A2499">
        <v>64904</v>
      </c>
      <c r="B2499">
        <v>87828</v>
      </c>
      <c r="C2499">
        <v>22</v>
      </c>
      <c r="D2499" t="s">
        <v>471</v>
      </c>
      <c r="E2499" t="s">
        <v>446</v>
      </c>
      <c r="F2499" s="6">
        <v>42184</v>
      </c>
      <c r="G2499" t="s">
        <v>480</v>
      </c>
      <c r="H2499">
        <v>29</v>
      </c>
      <c r="I2499" t="s">
        <v>578</v>
      </c>
      <c r="J2499" t="s">
        <v>480</v>
      </c>
      <c r="K2499">
        <v>2015</v>
      </c>
      <c r="L2499" t="s">
        <v>171</v>
      </c>
      <c r="M2499" t="s">
        <v>515</v>
      </c>
      <c r="N2499">
        <v>5</v>
      </c>
      <c r="O2499" t="s">
        <v>5</v>
      </c>
      <c r="P2499" t="s">
        <v>514</v>
      </c>
      <c r="Q2499">
        <v>539.99</v>
      </c>
      <c r="R2499">
        <v>1</v>
      </c>
      <c r="S2499">
        <v>539.99</v>
      </c>
    </row>
    <row r="2500" spans="1:19" x14ac:dyDescent="0.25">
      <c r="A2500">
        <v>64913</v>
      </c>
      <c r="B2500">
        <v>87852</v>
      </c>
      <c r="C2500">
        <v>15</v>
      </c>
      <c r="D2500" t="s">
        <v>453</v>
      </c>
      <c r="E2500" t="s">
        <v>441</v>
      </c>
      <c r="F2500" s="6">
        <v>42184</v>
      </c>
      <c r="G2500" t="s">
        <v>480</v>
      </c>
      <c r="H2500">
        <v>29</v>
      </c>
      <c r="I2500" t="s">
        <v>578</v>
      </c>
      <c r="J2500" t="s">
        <v>480</v>
      </c>
      <c r="K2500">
        <v>2015</v>
      </c>
      <c r="L2500" t="s">
        <v>363</v>
      </c>
      <c r="M2500" t="s">
        <v>509</v>
      </c>
      <c r="N2500">
        <v>6</v>
      </c>
      <c r="O2500" t="s">
        <v>6</v>
      </c>
      <c r="P2500" t="s">
        <v>504</v>
      </c>
      <c r="Q2500">
        <v>54.99</v>
      </c>
      <c r="R2500">
        <v>1</v>
      </c>
      <c r="S2500">
        <v>54.99</v>
      </c>
    </row>
    <row r="2501" spans="1:19" x14ac:dyDescent="0.25">
      <c r="A2501">
        <v>64931</v>
      </c>
      <c r="B2501">
        <v>87891</v>
      </c>
      <c r="C2501">
        <v>15</v>
      </c>
      <c r="D2501" t="s">
        <v>453</v>
      </c>
      <c r="E2501" t="s">
        <v>441</v>
      </c>
      <c r="F2501" s="6">
        <v>42184</v>
      </c>
      <c r="G2501" t="s">
        <v>480</v>
      </c>
      <c r="H2501">
        <v>29</v>
      </c>
      <c r="I2501" t="s">
        <v>578</v>
      </c>
      <c r="J2501" t="s">
        <v>480</v>
      </c>
      <c r="K2501">
        <v>2015</v>
      </c>
      <c r="L2501" t="s">
        <v>230</v>
      </c>
      <c r="M2501" t="s">
        <v>506</v>
      </c>
      <c r="N2501">
        <v>6</v>
      </c>
      <c r="O2501" t="s">
        <v>6</v>
      </c>
      <c r="P2501" t="s">
        <v>504</v>
      </c>
      <c r="Q2501">
        <v>54.99</v>
      </c>
      <c r="R2501">
        <v>1</v>
      </c>
      <c r="S2501">
        <v>54.99</v>
      </c>
    </row>
    <row r="2502" spans="1:19" x14ac:dyDescent="0.25">
      <c r="A2502">
        <v>64942</v>
      </c>
      <c r="B2502">
        <v>87911</v>
      </c>
      <c r="C2502">
        <v>23</v>
      </c>
      <c r="D2502" t="s">
        <v>465</v>
      </c>
      <c r="E2502" t="s">
        <v>444</v>
      </c>
      <c r="F2502" s="6">
        <v>42184</v>
      </c>
      <c r="G2502" t="s">
        <v>480</v>
      </c>
      <c r="H2502">
        <v>29</v>
      </c>
      <c r="I2502" t="s">
        <v>578</v>
      </c>
      <c r="J2502" t="s">
        <v>480</v>
      </c>
      <c r="K2502">
        <v>2015</v>
      </c>
      <c r="L2502" t="s">
        <v>242</v>
      </c>
      <c r="M2502" t="s">
        <v>506</v>
      </c>
      <c r="N2502">
        <v>6</v>
      </c>
      <c r="O2502" t="s">
        <v>6</v>
      </c>
      <c r="P2502" t="s">
        <v>504</v>
      </c>
      <c r="Q2502">
        <v>539.99</v>
      </c>
      <c r="R2502">
        <v>1</v>
      </c>
      <c r="S2502">
        <v>539.99</v>
      </c>
    </row>
    <row r="2503" spans="1:19" x14ac:dyDescent="0.25">
      <c r="A2503">
        <v>64943</v>
      </c>
      <c r="B2503">
        <v>87913</v>
      </c>
      <c r="C2503">
        <v>23</v>
      </c>
      <c r="D2503" t="s">
        <v>465</v>
      </c>
      <c r="E2503" t="s">
        <v>444</v>
      </c>
      <c r="F2503" s="6">
        <v>42184</v>
      </c>
      <c r="G2503" t="s">
        <v>480</v>
      </c>
      <c r="H2503">
        <v>29</v>
      </c>
      <c r="I2503" t="s">
        <v>578</v>
      </c>
      <c r="J2503" t="s">
        <v>480</v>
      </c>
      <c r="K2503">
        <v>2015</v>
      </c>
      <c r="L2503" t="s">
        <v>371</v>
      </c>
      <c r="M2503" t="s">
        <v>506</v>
      </c>
      <c r="N2503">
        <v>6</v>
      </c>
      <c r="O2503" t="s">
        <v>6</v>
      </c>
      <c r="P2503" t="s">
        <v>504</v>
      </c>
      <c r="Q2503">
        <v>539.99</v>
      </c>
      <c r="R2503">
        <v>1</v>
      </c>
      <c r="S2503">
        <v>539.99</v>
      </c>
    </row>
    <row r="2504" spans="1:19" x14ac:dyDescent="0.25">
      <c r="A2504">
        <v>64999</v>
      </c>
      <c r="B2504">
        <v>88045</v>
      </c>
      <c r="C2504">
        <v>15</v>
      </c>
      <c r="D2504" t="s">
        <v>453</v>
      </c>
      <c r="E2504" t="s">
        <v>441</v>
      </c>
      <c r="F2504" s="6">
        <v>42185</v>
      </c>
      <c r="G2504" t="s">
        <v>480</v>
      </c>
      <c r="H2504">
        <v>30</v>
      </c>
      <c r="I2504" t="s">
        <v>578</v>
      </c>
      <c r="J2504" t="s">
        <v>480</v>
      </c>
      <c r="K2504">
        <v>2015</v>
      </c>
      <c r="L2504" t="s">
        <v>433</v>
      </c>
      <c r="M2504" t="s">
        <v>506</v>
      </c>
      <c r="N2504">
        <v>6</v>
      </c>
      <c r="O2504" t="s">
        <v>6</v>
      </c>
      <c r="P2504" t="s">
        <v>504</v>
      </c>
      <c r="Q2504">
        <v>54.99</v>
      </c>
      <c r="R2504">
        <v>1</v>
      </c>
      <c r="S2504">
        <v>54.99</v>
      </c>
    </row>
    <row r="2505" spans="1:19" x14ac:dyDescent="0.25">
      <c r="A2505">
        <v>65001</v>
      </c>
      <c r="B2505">
        <v>88054</v>
      </c>
      <c r="C2505">
        <v>15</v>
      </c>
      <c r="D2505" t="s">
        <v>453</v>
      </c>
      <c r="E2505" t="s">
        <v>441</v>
      </c>
      <c r="F2505" s="6">
        <v>42185</v>
      </c>
      <c r="G2505" t="s">
        <v>480</v>
      </c>
      <c r="H2505">
        <v>30</v>
      </c>
      <c r="I2505" t="s">
        <v>578</v>
      </c>
      <c r="J2505" t="s">
        <v>480</v>
      </c>
      <c r="K2505">
        <v>2015</v>
      </c>
      <c r="L2505" t="s">
        <v>208</v>
      </c>
      <c r="M2505" t="s">
        <v>506</v>
      </c>
      <c r="N2505">
        <v>6</v>
      </c>
      <c r="O2505" t="s">
        <v>6</v>
      </c>
      <c r="P2505" t="s">
        <v>504</v>
      </c>
      <c r="Q2505">
        <v>54.99</v>
      </c>
      <c r="R2505">
        <v>1</v>
      </c>
      <c r="S2505">
        <v>54.99</v>
      </c>
    </row>
    <row r="2506" spans="1:19" x14ac:dyDescent="0.25">
      <c r="A2506">
        <v>65002</v>
      </c>
      <c r="B2506">
        <v>88058</v>
      </c>
      <c r="C2506">
        <v>15</v>
      </c>
      <c r="D2506" t="s">
        <v>453</v>
      </c>
      <c r="E2506" t="s">
        <v>441</v>
      </c>
      <c r="F2506" s="6">
        <v>42185</v>
      </c>
      <c r="G2506" t="s">
        <v>480</v>
      </c>
      <c r="H2506">
        <v>30</v>
      </c>
      <c r="I2506" t="s">
        <v>578</v>
      </c>
      <c r="J2506" t="s">
        <v>480</v>
      </c>
      <c r="K2506">
        <v>2015</v>
      </c>
      <c r="L2506" t="s">
        <v>349</v>
      </c>
      <c r="M2506" t="s">
        <v>509</v>
      </c>
      <c r="N2506">
        <v>6</v>
      </c>
      <c r="O2506" t="s">
        <v>6</v>
      </c>
      <c r="P2506" t="s">
        <v>504</v>
      </c>
      <c r="Q2506">
        <v>54.99</v>
      </c>
      <c r="R2506">
        <v>1</v>
      </c>
      <c r="S2506">
        <v>54.99</v>
      </c>
    </row>
    <row r="2507" spans="1:19" x14ac:dyDescent="0.25">
      <c r="A2507">
        <v>65008</v>
      </c>
      <c r="B2507">
        <v>88072</v>
      </c>
      <c r="C2507">
        <v>8</v>
      </c>
      <c r="D2507" t="s">
        <v>460</v>
      </c>
      <c r="E2507" t="s">
        <v>443</v>
      </c>
      <c r="F2507" s="6">
        <v>42185</v>
      </c>
      <c r="G2507" t="s">
        <v>480</v>
      </c>
      <c r="H2507">
        <v>30</v>
      </c>
      <c r="I2507" t="s">
        <v>578</v>
      </c>
      <c r="J2507" t="s">
        <v>480</v>
      </c>
      <c r="K2507">
        <v>2015</v>
      </c>
      <c r="L2507" t="s">
        <v>28</v>
      </c>
      <c r="M2507" t="s">
        <v>81</v>
      </c>
      <c r="N2507">
        <v>1</v>
      </c>
      <c r="O2507" t="s">
        <v>1</v>
      </c>
      <c r="P2507" t="s">
        <v>512</v>
      </c>
      <c r="Q2507">
        <v>1120.49</v>
      </c>
      <c r="R2507">
        <v>1</v>
      </c>
      <c r="S2507">
        <v>1120.49</v>
      </c>
    </row>
    <row r="2508" spans="1:19" x14ac:dyDescent="0.25">
      <c r="A2508">
        <v>65011</v>
      </c>
      <c r="B2508">
        <v>88078</v>
      </c>
      <c r="C2508">
        <v>20</v>
      </c>
      <c r="D2508" t="s">
        <v>472</v>
      </c>
      <c r="E2508" t="s">
        <v>446</v>
      </c>
      <c r="F2508" s="6">
        <v>42185</v>
      </c>
      <c r="G2508" t="s">
        <v>480</v>
      </c>
      <c r="H2508">
        <v>30</v>
      </c>
      <c r="I2508" t="s">
        <v>578</v>
      </c>
      <c r="J2508" t="s">
        <v>480</v>
      </c>
      <c r="K2508">
        <v>2015</v>
      </c>
      <c r="L2508" t="s">
        <v>246</v>
      </c>
      <c r="M2508" t="s">
        <v>506</v>
      </c>
      <c r="N2508">
        <v>6</v>
      </c>
      <c r="O2508" t="s">
        <v>6</v>
      </c>
      <c r="P2508" t="s">
        <v>504</v>
      </c>
      <c r="Q2508">
        <v>742.35</v>
      </c>
      <c r="R2508">
        <v>1</v>
      </c>
      <c r="S2508">
        <v>742.35</v>
      </c>
    </row>
    <row r="2509" spans="1:19" x14ac:dyDescent="0.25">
      <c r="A2509">
        <v>65015</v>
      </c>
      <c r="B2509">
        <v>88092</v>
      </c>
      <c r="C2509">
        <v>15</v>
      </c>
      <c r="D2509" t="s">
        <v>453</v>
      </c>
      <c r="E2509" t="s">
        <v>441</v>
      </c>
      <c r="F2509" s="6">
        <v>42185</v>
      </c>
      <c r="G2509" t="s">
        <v>480</v>
      </c>
      <c r="H2509">
        <v>30</v>
      </c>
      <c r="I2509" t="s">
        <v>578</v>
      </c>
      <c r="J2509" t="s">
        <v>480</v>
      </c>
      <c r="K2509">
        <v>2015</v>
      </c>
      <c r="L2509" t="s">
        <v>65</v>
      </c>
      <c r="M2509" t="s">
        <v>530</v>
      </c>
      <c r="N2509">
        <v>2</v>
      </c>
      <c r="O2509" t="s">
        <v>2</v>
      </c>
      <c r="P2509" t="s">
        <v>504</v>
      </c>
      <c r="Q2509">
        <v>54.99</v>
      </c>
      <c r="R2509">
        <v>1</v>
      </c>
      <c r="S2509">
        <v>54.99</v>
      </c>
    </row>
    <row r="2510" spans="1:19" x14ac:dyDescent="0.25">
      <c r="A2510">
        <v>65018</v>
      </c>
      <c r="B2510">
        <v>88097</v>
      </c>
      <c r="C2510">
        <v>23</v>
      </c>
      <c r="D2510" t="s">
        <v>465</v>
      </c>
      <c r="E2510" t="s">
        <v>444</v>
      </c>
      <c r="F2510" s="6">
        <v>42185</v>
      </c>
      <c r="G2510" t="s">
        <v>480</v>
      </c>
      <c r="H2510">
        <v>30</v>
      </c>
      <c r="I2510" t="s">
        <v>578</v>
      </c>
      <c r="J2510" t="s">
        <v>480</v>
      </c>
      <c r="K2510">
        <v>2015</v>
      </c>
      <c r="L2510" t="s">
        <v>186</v>
      </c>
      <c r="M2510" t="s">
        <v>515</v>
      </c>
      <c r="N2510">
        <v>5</v>
      </c>
      <c r="O2510" t="s">
        <v>5</v>
      </c>
      <c r="P2510" t="s">
        <v>514</v>
      </c>
      <c r="Q2510">
        <v>539.99</v>
      </c>
      <c r="R2510">
        <v>1</v>
      </c>
      <c r="S2510">
        <v>539.99</v>
      </c>
    </row>
    <row r="2511" spans="1:19" x14ac:dyDescent="0.25">
      <c r="A2511">
        <v>65053</v>
      </c>
      <c r="B2511">
        <v>88174</v>
      </c>
      <c r="C2511">
        <v>14</v>
      </c>
      <c r="D2511" t="s">
        <v>454</v>
      </c>
      <c r="E2511" t="s">
        <v>441</v>
      </c>
      <c r="F2511" s="6">
        <v>42186</v>
      </c>
      <c r="G2511" t="s">
        <v>481</v>
      </c>
      <c r="H2511">
        <v>1</v>
      </c>
      <c r="I2511" t="s">
        <v>579</v>
      </c>
      <c r="J2511" t="s">
        <v>481</v>
      </c>
      <c r="K2511">
        <v>2015</v>
      </c>
      <c r="L2511" t="s">
        <v>167</v>
      </c>
      <c r="M2511" t="s">
        <v>515</v>
      </c>
      <c r="N2511">
        <v>5</v>
      </c>
      <c r="O2511" t="s">
        <v>5</v>
      </c>
      <c r="P2511" t="s">
        <v>514</v>
      </c>
      <c r="Q2511">
        <v>63.5</v>
      </c>
      <c r="R2511">
        <v>1</v>
      </c>
      <c r="S2511">
        <v>63.5</v>
      </c>
    </row>
    <row r="2512" spans="1:19" x14ac:dyDescent="0.25">
      <c r="A2512">
        <v>65061</v>
      </c>
      <c r="B2512">
        <v>88194</v>
      </c>
      <c r="C2512">
        <v>14</v>
      </c>
      <c r="D2512" t="s">
        <v>454</v>
      </c>
      <c r="E2512" t="s">
        <v>441</v>
      </c>
      <c r="F2512" s="6">
        <v>42186</v>
      </c>
      <c r="G2512" t="s">
        <v>481</v>
      </c>
      <c r="H2512">
        <v>1</v>
      </c>
      <c r="I2512" t="s">
        <v>579</v>
      </c>
      <c r="J2512" t="s">
        <v>481</v>
      </c>
      <c r="K2512">
        <v>2015</v>
      </c>
      <c r="L2512" t="s">
        <v>370</v>
      </c>
      <c r="M2512" t="s">
        <v>509</v>
      </c>
      <c r="N2512">
        <v>6</v>
      </c>
      <c r="O2512" t="s">
        <v>6</v>
      </c>
      <c r="P2512" t="s">
        <v>504</v>
      </c>
      <c r="Q2512">
        <v>63.5</v>
      </c>
      <c r="R2512">
        <v>1</v>
      </c>
      <c r="S2512">
        <v>63.5</v>
      </c>
    </row>
    <row r="2513" spans="1:19" x14ac:dyDescent="0.25">
      <c r="A2513">
        <v>65076</v>
      </c>
      <c r="B2513">
        <v>88238</v>
      </c>
      <c r="C2513">
        <v>23</v>
      </c>
      <c r="D2513" t="s">
        <v>465</v>
      </c>
      <c r="E2513" t="s">
        <v>444</v>
      </c>
      <c r="F2513" s="6">
        <v>42186</v>
      </c>
      <c r="G2513" t="s">
        <v>481</v>
      </c>
      <c r="H2513">
        <v>1</v>
      </c>
      <c r="I2513" t="s">
        <v>579</v>
      </c>
      <c r="J2513" t="s">
        <v>481</v>
      </c>
      <c r="K2513">
        <v>2015</v>
      </c>
      <c r="L2513" t="s">
        <v>199</v>
      </c>
      <c r="M2513" t="s">
        <v>506</v>
      </c>
      <c r="N2513">
        <v>6</v>
      </c>
      <c r="O2513" t="s">
        <v>6</v>
      </c>
      <c r="P2513" t="s">
        <v>504</v>
      </c>
      <c r="Q2513">
        <v>539.99</v>
      </c>
      <c r="R2513">
        <v>1</v>
      </c>
      <c r="S2513">
        <v>539.99</v>
      </c>
    </row>
    <row r="2514" spans="1:19" x14ac:dyDescent="0.25">
      <c r="A2514">
        <v>65077</v>
      </c>
      <c r="B2514">
        <v>88241</v>
      </c>
      <c r="C2514">
        <v>8</v>
      </c>
      <c r="D2514" t="s">
        <v>460</v>
      </c>
      <c r="E2514" t="s">
        <v>443</v>
      </c>
      <c r="F2514" s="6">
        <v>42186</v>
      </c>
      <c r="G2514" t="s">
        <v>481</v>
      </c>
      <c r="H2514">
        <v>1</v>
      </c>
      <c r="I2514" t="s">
        <v>579</v>
      </c>
      <c r="J2514" t="s">
        <v>481</v>
      </c>
      <c r="K2514">
        <v>2015</v>
      </c>
      <c r="L2514" t="s">
        <v>197</v>
      </c>
      <c r="M2514" t="s">
        <v>506</v>
      </c>
      <c r="N2514">
        <v>6</v>
      </c>
      <c r="O2514" t="s">
        <v>6</v>
      </c>
      <c r="P2514" t="s">
        <v>504</v>
      </c>
      <c r="Q2514">
        <v>1120.49</v>
      </c>
      <c r="R2514">
        <v>1</v>
      </c>
      <c r="S2514">
        <v>1120.49</v>
      </c>
    </row>
    <row r="2515" spans="1:19" x14ac:dyDescent="0.25">
      <c r="A2515">
        <v>65082</v>
      </c>
      <c r="B2515">
        <v>88251</v>
      </c>
      <c r="C2515">
        <v>8</v>
      </c>
      <c r="D2515" t="s">
        <v>460</v>
      </c>
      <c r="E2515" t="s">
        <v>443</v>
      </c>
      <c r="F2515" s="6">
        <v>42186</v>
      </c>
      <c r="G2515" t="s">
        <v>481</v>
      </c>
      <c r="H2515">
        <v>1</v>
      </c>
      <c r="I2515" t="s">
        <v>579</v>
      </c>
      <c r="J2515" t="s">
        <v>481</v>
      </c>
      <c r="K2515">
        <v>2015</v>
      </c>
      <c r="L2515" t="s">
        <v>172</v>
      </c>
      <c r="M2515" t="s">
        <v>515</v>
      </c>
      <c r="N2515">
        <v>5</v>
      </c>
      <c r="O2515" t="s">
        <v>5</v>
      </c>
      <c r="P2515" t="s">
        <v>514</v>
      </c>
      <c r="Q2515">
        <v>1120.49</v>
      </c>
      <c r="R2515">
        <v>1</v>
      </c>
      <c r="S2515">
        <v>1120.49</v>
      </c>
    </row>
    <row r="2516" spans="1:19" x14ac:dyDescent="0.25">
      <c r="A2516">
        <v>65083</v>
      </c>
      <c r="B2516">
        <v>88252</v>
      </c>
      <c r="C2516">
        <v>9</v>
      </c>
      <c r="D2516" t="s">
        <v>463</v>
      </c>
      <c r="E2516" t="s">
        <v>444</v>
      </c>
      <c r="F2516" s="6">
        <v>42186</v>
      </c>
      <c r="G2516" t="s">
        <v>481</v>
      </c>
      <c r="H2516">
        <v>1</v>
      </c>
      <c r="I2516" t="s">
        <v>579</v>
      </c>
      <c r="J2516" t="s">
        <v>481</v>
      </c>
      <c r="K2516">
        <v>2015</v>
      </c>
      <c r="L2516" t="s">
        <v>179</v>
      </c>
      <c r="M2516" t="s">
        <v>515</v>
      </c>
      <c r="N2516">
        <v>5</v>
      </c>
      <c r="O2516" t="s">
        <v>5</v>
      </c>
      <c r="P2516" t="s">
        <v>514</v>
      </c>
      <c r="Q2516">
        <v>1120.49</v>
      </c>
      <c r="R2516">
        <v>1</v>
      </c>
      <c r="S2516">
        <v>1120.49</v>
      </c>
    </row>
    <row r="2517" spans="1:19" x14ac:dyDescent="0.25">
      <c r="A2517">
        <v>65084</v>
      </c>
      <c r="B2517">
        <v>88254</v>
      </c>
      <c r="C2517">
        <v>24</v>
      </c>
      <c r="D2517" t="s">
        <v>459</v>
      </c>
      <c r="E2517" t="s">
        <v>443</v>
      </c>
      <c r="F2517" s="6">
        <v>42186</v>
      </c>
      <c r="G2517" t="s">
        <v>481</v>
      </c>
      <c r="H2517">
        <v>1</v>
      </c>
      <c r="I2517" t="s">
        <v>579</v>
      </c>
      <c r="J2517" t="s">
        <v>481</v>
      </c>
      <c r="K2517">
        <v>2015</v>
      </c>
      <c r="L2517" t="s">
        <v>148</v>
      </c>
      <c r="M2517" t="s">
        <v>534</v>
      </c>
      <c r="N2517">
        <v>3</v>
      </c>
      <c r="O2517" t="s">
        <v>4</v>
      </c>
      <c r="P2517" t="s">
        <v>514</v>
      </c>
      <c r="Q2517">
        <v>539.99</v>
      </c>
      <c r="R2517">
        <v>1</v>
      </c>
      <c r="S2517">
        <v>539.99</v>
      </c>
    </row>
    <row r="2518" spans="1:19" x14ac:dyDescent="0.25">
      <c r="A2518">
        <v>65087</v>
      </c>
      <c r="B2518">
        <v>88265</v>
      </c>
      <c r="C2518">
        <v>15</v>
      </c>
      <c r="D2518" t="s">
        <v>453</v>
      </c>
      <c r="E2518" t="s">
        <v>441</v>
      </c>
      <c r="F2518" s="6">
        <v>42186</v>
      </c>
      <c r="G2518" t="s">
        <v>481</v>
      </c>
      <c r="H2518">
        <v>1</v>
      </c>
      <c r="I2518" t="s">
        <v>579</v>
      </c>
      <c r="J2518" t="s">
        <v>481</v>
      </c>
      <c r="K2518">
        <v>2015</v>
      </c>
      <c r="L2518" t="s">
        <v>17</v>
      </c>
      <c r="M2518" t="s">
        <v>81</v>
      </c>
      <c r="N2518">
        <v>1</v>
      </c>
      <c r="O2518" t="s">
        <v>1</v>
      </c>
      <c r="P2518" t="s">
        <v>512</v>
      </c>
      <c r="Q2518">
        <v>54.99</v>
      </c>
      <c r="R2518">
        <v>1</v>
      </c>
      <c r="S2518">
        <v>54.99</v>
      </c>
    </row>
    <row r="2519" spans="1:19" x14ac:dyDescent="0.25">
      <c r="A2519">
        <v>65096</v>
      </c>
      <c r="B2519">
        <v>88284</v>
      </c>
      <c r="C2519">
        <v>15</v>
      </c>
      <c r="D2519" t="s">
        <v>453</v>
      </c>
      <c r="E2519" t="s">
        <v>441</v>
      </c>
      <c r="F2519" s="6">
        <v>42187</v>
      </c>
      <c r="G2519" t="s">
        <v>481</v>
      </c>
      <c r="H2519">
        <v>2</v>
      </c>
      <c r="I2519" t="s">
        <v>579</v>
      </c>
      <c r="J2519" t="s">
        <v>481</v>
      </c>
      <c r="K2519">
        <v>2015</v>
      </c>
      <c r="L2519" t="s">
        <v>162</v>
      </c>
      <c r="M2519" t="s">
        <v>515</v>
      </c>
      <c r="N2519">
        <v>5</v>
      </c>
      <c r="O2519" t="s">
        <v>5</v>
      </c>
      <c r="P2519" t="s">
        <v>514</v>
      </c>
      <c r="Q2519">
        <v>54.99</v>
      </c>
      <c r="R2519">
        <v>1</v>
      </c>
      <c r="S2519">
        <v>54.99</v>
      </c>
    </row>
    <row r="2520" spans="1:19" x14ac:dyDescent="0.25">
      <c r="A2520">
        <v>65118</v>
      </c>
      <c r="B2520">
        <v>88329</v>
      </c>
      <c r="C2520">
        <v>15</v>
      </c>
      <c r="D2520" t="s">
        <v>453</v>
      </c>
      <c r="E2520" t="s">
        <v>441</v>
      </c>
      <c r="F2520" s="6">
        <v>42187</v>
      </c>
      <c r="G2520" t="s">
        <v>481</v>
      </c>
      <c r="H2520">
        <v>2</v>
      </c>
      <c r="I2520" t="s">
        <v>579</v>
      </c>
      <c r="J2520" t="s">
        <v>481</v>
      </c>
      <c r="K2520">
        <v>2015</v>
      </c>
      <c r="L2520" t="s">
        <v>122</v>
      </c>
      <c r="M2520" t="s">
        <v>541</v>
      </c>
      <c r="N2520">
        <v>3</v>
      </c>
      <c r="O2520" t="s">
        <v>4</v>
      </c>
      <c r="P2520" t="s">
        <v>514</v>
      </c>
      <c r="Q2520">
        <v>54.99</v>
      </c>
      <c r="R2520">
        <v>1</v>
      </c>
      <c r="S2520">
        <v>54.99</v>
      </c>
    </row>
    <row r="2521" spans="1:19" x14ac:dyDescent="0.25">
      <c r="A2521">
        <v>65122</v>
      </c>
      <c r="B2521">
        <v>88338</v>
      </c>
      <c r="C2521">
        <v>15</v>
      </c>
      <c r="D2521" t="s">
        <v>453</v>
      </c>
      <c r="E2521" t="s">
        <v>441</v>
      </c>
      <c r="F2521" s="6">
        <v>42187</v>
      </c>
      <c r="G2521" t="s">
        <v>481</v>
      </c>
      <c r="H2521">
        <v>2</v>
      </c>
      <c r="I2521" t="s">
        <v>579</v>
      </c>
      <c r="J2521" t="s">
        <v>481</v>
      </c>
      <c r="K2521">
        <v>2015</v>
      </c>
      <c r="L2521" t="s">
        <v>110</v>
      </c>
      <c r="M2521" t="s">
        <v>568</v>
      </c>
      <c r="N2521">
        <v>4</v>
      </c>
      <c r="O2521" t="s">
        <v>3</v>
      </c>
      <c r="P2521" t="s">
        <v>514</v>
      </c>
      <c r="Q2521">
        <v>54.99</v>
      </c>
      <c r="R2521">
        <v>1</v>
      </c>
      <c r="S2521">
        <v>54.99</v>
      </c>
    </row>
    <row r="2522" spans="1:19" x14ac:dyDescent="0.25">
      <c r="A2522">
        <v>65133</v>
      </c>
      <c r="B2522">
        <v>88362</v>
      </c>
      <c r="C2522">
        <v>15</v>
      </c>
      <c r="D2522" t="s">
        <v>453</v>
      </c>
      <c r="E2522" t="s">
        <v>441</v>
      </c>
      <c r="F2522" s="6">
        <v>42187</v>
      </c>
      <c r="G2522" t="s">
        <v>481</v>
      </c>
      <c r="H2522">
        <v>2</v>
      </c>
      <c r="I2522" t="s">
        <v>579</v>
      </c>
      <c r="J2522" t="s">
        <v>481</v>
      </c>
      <c r="K2522">
        <v>2015</v>
      </c>
      <c r="L2522" t="s">
        <v>73</v>
      </c>
      <c r="M2522" t="s">
        <v>530</v>
      </c>
      <c r="N2522">
        <v>2</v>
      </c>
      <c r="O2522" t="s">
        <v>2</v>
      </c>
      <c r="P2522" t="s">
        <v>504</v>
      </c>
      <c r="Q2522">
        <v>54.99</v>
      </c>
      <c r="R2522">
        <v>1</v>
      </c>
      <c r="S2522">
        <v>54.99</v>
      </c>
    </row>
    <row r="2523" spans="1:19" x14ac:dyDescent="0.25">
      <c r="A2523">
        <v>65140</v>
      </c>
      <c r="B2523">
        <v>88385</v>
      </c>
      <c r="C2523">
        <v>8</v>
      </c>
      <c r="D2523" t="s">
        <v>460</v>
      </c>
      <c r="E2523" t="s">
        <v>443</v>
      </c>
      <c r="F2523" s="6">
        <v>42187</v>
      </c>
      <c r="G2523" t="s">
        <v>481</v>
      </c>
      <c r="H2523">
        <v>2</v>
      </c>
      <c r="I2523" t="s">
        <v>579</v>
      </c>
      <c r="J2523" t="s">
        <v>481</v>
      </c>
      <c r="K2523">
        <v>2015</v>
      </c>
      <c r="L2523" t="s">
        <v>18</v>
      </c>
      <c r="M2523" t="s">
        <v>545</v>
      </c>
      <c r="N2523">
        <v>1</v>
      </c>
      <c r="O2523" t="s">
        <v>1</v>
      </c>
      <c r="P2523" t="s">
        <v>512</v>
      </c>
      <c r="Q2523">
        <v>1120.49</v>
      </c>
      <c r="R2523">
        <v>1</v>
      </c>
      <c r="S2523">
        <v>1120.49</v>
      </c>
    </row>
    <row r="2524" spans="1:19" x14ac:dyDescent="0.25">
      <c r="A2524">
        <v>65153</v>
      </c>
      <c r="B2524">
        <v>88427</v>
      </c>
      <c r="C2524">
        <v>20</v>
      </c>
      <c r="D2524" t="s">
        <v>472</v>
      </c>
      <c r="E2524" t="s">
        <v>446</v>
      </c>
      <c r="F2524" s="6">
        <v>42188</v>
      </c>
      <c r="G2524" t="s">
        <v>481</v>
      </c>
      <c r="H2524">
        <v>3</v>
      </c>
      <c r="I2524" t="s">
        <v>579</v>
      </c>
      <c r="J2524" t="s">
        <v>481</v>
      </c>
      <c r="K2524">
        <v>2015</v>
      </c>
      <c r="L2524" t="s">
        <v>437</v>
      </c>
      <c r="M2524" t="s">
        <v>532</v>
      </c>
      <c r="N2524">
        <v>6</v>
      </c>
      <c r="O2524" t="s">
        <v>6</v>
      </c>
      <c r="P2524" t="s">
        <v>504</v>
      </c>
      <c r="Q2524">
        <v>445.41</v>
      </c>
      <c r="R2524">
        <v>1</v>
      </c>
      <c r="S2524">
        <v>445.41</v>
      </c>
    </row>
    <row r="2525" spans="1:19" x14ac:dyDescent="0.25">
      <c r="A2525">
        <v>65157</v>
      </c>
      <c r="B2525">
        <v>88514</v>
      </c>
      <c r="C2525">
        <v>19</v>
      </c>
      <c r="D2525" t="s">
        <v>456</v>
      </c>
      <c r="E2525" t="s">
        <v>442</v>
      </c>
      <c r="F2525" s="6">
        <v>42188</v>
      </c>
      <c r="G2525" t="s">
        <v>481</v>
      </c>
      <c r="H2525">
        <v>3</v>
      </c>
      <c r="I2525" t="s">
        <v>579</v>
      </c>
      <c r="J2525" t="s">
        <v>481</v>
      </c>
      <c r="K2525">
        <v>2015</v>
      </c>
      <c r="L2525" t="s">
        <v>425</v>
      </c>
      <c r="M2525" t="s">
        <v>506</v>
      </c>
      <c r="N2525">
        <v>6</v>
      </c>
      <c r="O2525" t="s">
        <v>6</v>
      </c>
      <c r="P2525" t="s">
        <v>504</v>
      </c>
      <c r="Q2525">
        <v>242.994</v>
      </c>
      <c r="R2525">
        <v>1</v>
      </c>
      <c r="S2525">
        <v>242.994</v>
      </c>
    </row>
    <row r="2526" spans="1:19" x14ac:dyDescent="0.25">
      <c r="A2526">
        <v>65161</v>
      </c>
      <c r="B2526">
        <v>88619</v>
      </c>
      <c r="C2526">
        <v>20</v>
      </c>
      <c r="D2526" t="s">
        <v>472</v>
      </c>
      <c r="E2526" t="s">
        <v>446</v>
      </c>
      <c r="F2526" s="6">
        <v>42188</v>
      </c>
      <c r="G2526" t="s">
        <v>481</v>
      </c>
      <c r="H2526">
        <v>3</v>
      </c>
      <c r="I2526" t="s">
        <v>579</v>
      </c>
      <c r="J2526" t="s">
        <v>481</v>
      </c>
      <c r="K2526">
        <v>2015</v>
      </c>
      <c r="L2526" t="s">
        <v>427</v>
      </c>
      <c r="M2526" t="s">
        <v>506</v>
      </c>
      <c r="N2526">
        <v>6</v>
      </c>
      <c r="O2526" t="s">
        <v>6</v>
      </c>
      <c r="P2526" t="s">
        <v>504</v>
      </c>
      <c r="Q2526">
        <v>445.41</v>
      </c>
      <c r="R2526">
        <v>3</v>
      </c>
      <c r="S2526">
        <v>1336.23</v>
      </c>
    </row>
    <row r="2527" spans="1:19" x14ac:dyDescent="0.25">
      <c r="A2527">
        <v>65163</v>
      </c>
      <c r="B2527">
        <v>88644</v>
      </c>
      <c r="C2527">
        <v>16</v>
      </c>
      <c r="D2527" t="s">
        <v>466</v>
      </c>
      <c r="E2527" t="s">
        <v>444</v>
      </c>
      <c r="F2527" s="6">
        <v>42188</v>
      </c>
      <c r="G2527" t="s">
        <v>481</v>
      </c>
      <c r="H2527">
        <v>3</v>
      </c>
      <c r="I2527" t="s">
        <v>579</v>
      </c>
      <c r="J2527" t="s">
        <v>481</v>
      </c>
      <c r="K2527">
        <v>2015</v>
      </c>
      <c r="L2527" t="s">
        <v>80</v>
      </c>
      <c r="M2527" t="s">
        <v>530</v>
      </c>
      <c r="N2527">
        <v>2</v>
      </c>
      <c r="O2527" t="s">
        <v>2</v>
      </c>
      <c r="P2527" t="s">
        <v>504</v>
      </c>
      <c r="Q2527">
        <v>602.346</v>
      </c>
      <c r="R2527">
        <v>2</v>
      </c>
      <c r="S2527">
        <v>1204.692</v>
      </c>
    </row>
    <row r="2528" spans="1:19" x14ac:dyDescent="0.25">
      <c r="A2528">
        <v>65163</v>
      </c>
      <c r="B2528">
        <v>88650</v>
      </c>
      <c r="C2528">
        <v>20</v>
      </c>
      <c r="D2528" t="s">
        <v>472</v>
      </c>
      <c r="E2528" t="s">
        <v>446</v>
      </c>
      <c r="F2528" s="6">
        <v>42188</v>
      </c>
      <c r="G2528" t="s">
        <v>481</v>
      </c>
      <c r="H2528">
        <v>3</v>
      </c>
      <c r="I2528" t="s">
        <v>579</v>
      </c>
      <c r="J2528" t="s">
        <v>481</v>
      </c>
      <c r="K2528">
        <v>2015</v>
      </c>
      <c r="L2528" t="s">
        <v>80</v>
      </c>
      <c r="M2528" t="s">
        <v>530</v>
      </c>
      <c r="N2528">
        <v>2</v>
      </c>
      <c r="O2528" t="s">
        <v>2</v>
      </c>
      <c r="P2528" t="s">
        <v>504</v>
      </c>
      <c r="Q2528">
        <v>445.41</v>
      </c>
      <c r="R2528">
        <v>6</v>
      </c>
      <c r="S2528">
        <v>2672.46</v>
      </c>
    </row>
    <row r="2529" spans="1:19" x14ac:dyDescent="0.25">
      <c r="A2529">
        <v>65168</v>
      </c>
      <c r="B2529">
        <v>88716</v>
      </c>
      <c r="C2529">
        <v>19</v>
      </c>
      <c r="D2529" t="s">
        <v>456</v>
      </c>
      <c r="E2529" t="s">
        <v>442</v>
      </c>
      <c r="F2529" s="6">
        <v>42188</v>
      </c>
      <c r="G2529" t="s">
        <v>481</v>
      </c>
      <c r="H2529">
        <v>3</v>
      </c>
      <c r="I2529" t="s">
        <v>579</v>
      </c>
      <c r="J2529" t="s">
        <v>481</v>
      </c>
      <c r="K2529">
        <v>2015</v>
      </c>
      <c r="L2529" t="s">
        <v>421</v>
      </c>
      <c r="M2529" t="s">
        <v>553</v>
      </c>
      <c r="N2529">
        <v>6</v>
      </c>
      <c r="O2529" t="s">
        <v>6</v>
      </c>
      <c r="P2529" t="s">
        <v>504</v>
      </c>
      <c r="Q2529">
        <v>242.994</v>
      </c>
      <c r="R2529">
        <v>1</v>
      </c>
      <c r="S2529">
        <v>242.994</v>
      </c>
    </row>
    <row r="2530" spans="1:19" x14ac:dyDescent="0.25">
      <c r="A2530">
        <v>65168</v>
      </c>
      <c r="B2530">
        <v>88718</v>
      </c>
      <c r="C2530">
        <v>20</v>
      </c>
      <c r="D2530" t="s">
        <v>472</v>
      </c>
      <c r="E2530" t="s">
        <v>446</v>
      </c>
      <c r="F2530" s="6">
        <v>42188</v>
      </c>
      <c r="G2530" t="s">
        <v>481</v>
      </c>
      <c r="H2530">
        <v>3</v>
      </c>
      <c r="I2530" t="s">
        <v>579</v>
      </c>
      <c r="J2530" t="s">
        <v>481</v>
      </c>
      <c r="K2530">
        <v>2015</v>
      </c>
      <c r="L2530" t="s">
        <v>421</v>
      </c>
      <c r="M2530" t="s">
        <v>553</v>
      </c>
      <c r="N2530">
        <v>6</v>
      </c>
      <c r="O2530" t="s">
        <v>6</v>
      </c>
      <c r="P2530" t="s">
        <v>504</v>
      </c>
      <c r="Q2530">
        <v>445.41</v>
      </c>
      <c r="R2530">
        <v>1</v>
      </c>
      <c r="S2530">
        <v>445.41</v>
      </c>
    </row>
    <row r="2531" spans="1:19" x14ac:dyDescent="0.25">
      <c r="A2531">
        <v>65172</v>
      </c>
      <c r="B2531">
        <v>88754</v>
      </c>
      <c r="C2531">
        <v>19</v>
      </c>
      <c r="D2531" t="s">
        <v>456</v>
      </c>
      <c r="E2531" t="s">
        <v>442</v>
      </c>
      <c r="F2531" s="6">
        <v>42188</v>
      </c>
      <c r="G2531" t="s">
        <v>481</v>
      </c>
      <c r="H2531">
        <v>3</v>
      </c>
      <c r="I2531" t="s">
        <v>579</v>
      </c>
      <c r="J2531" t="s">
        <v>481</v>
      </c>
      <c r="K2531">
        <v>2015</v>
      </c>
      <c r="L2531" t="s">
        <v>43</v>
      </c>
      <c r="M2531" t="s">
        <v>511</v>
      </c>
      <c r="N2531">
        <v>1</v>
      </c>
      <c r="O2531" t="s">
        <v>1</v>
      </c>
      <c r="P2531" t="s">
        <v>512</v>
      </c>
      <c r="Q2531">
        <v>242.994</v>
      </c>
      <c r="R2531">
        <v>2</v>
      </c>
      <c r="S2531">
        <v>485.988</v>
      </c>
    </row>
    <row r="2532" spans="1:19" x14ac:dyDescent="0.25">
      <c r="A2532">
        <v>65172</v>
      </c>
      <c r="B2532">
        <v>88758</v>
      </c>
      <c r="C2532">
        <v>20</v>
      </c>
      <c r="D2532" t="s">
        <v>472</v>
      </c>
      <c r="E2532" t="s">
        <v>446</v>
      </c>
      <c r="F2532" s="6">
        <v>42188</v>
      </c>
      <c r="G2532" t="s">
        <v>481</v>
      </c>
      <c r="H2532">
        <v>3</v>
      </c>
      <c r="I2532" t="s">
        <v>579</v>
      </c>
      <c r="J2532" t="s">
        <v>481</v>
      </c>
      <c r="K2532">
        <v>2015</v>
      </c>
      <c r="L2532" t="s">
        <v>43</v>
      </c>
      <c r="M2532" t="s">
        <v>511</v>
      </c>
      <c r="N2532">
        <v>1</v>
      </c>
      <c r="O2532" t="s">
        <v>1</v>
      </c>
      <c r="P2532" t="s">
        <v>512</v>
      </c>
      <c r="Q2532">
        <v>445.41</v>
      </c>
      <c r="R2532">
        <v>1</v>
      </c>
      <c r="S2532">
        <v>445.41</v>
      </c>
    </row>
    <row r="2533" spans="1:19" x14ac:dyDescent="0.25">
      <c r="A2533">
        <v>65182</v>
      </c>
      <c r="B2533">
        <v>88941</v>
      </c>
      <c r="C2533">
        <v>19</v>
      </c>
      <c r="D2533" t="s">
        <v>456</v>
      </c>
      <c r="E2533" t="s">
        <v>442</v>
      </c>
      <c r="F2533" s="6">
        <v>42188</v>
      </c>
      <c r="G2533" t="s">
        <v>481</v>
      </c>
      <c r="H2533">
        <v>3</v>
      </c>
      <c r="I2533" t="s">
        <v>579</v>
      </c>
      <c r="J2533" t="s">
        <v>481</v>
      </c>
      <c r="K2533">
        <v>2015</v>
      </c>
      <c r="L2533" t="s">
        <v>37</v>
      </c>
      <c r="M2533" t="s">
        <v>81</v>
      </c>
      <c r="N2533">
        <v>1</v>
      </c>
      <c r="O2533" t="s">
        <v>1</v>
      </c>
      <c r="P2533" t="s">
        <v>512</v>
      </c>
      <c r="Q2533">
        <v>242.994</v>
      </c>
      <c r="R2533">
        <v>2</v>
      </c>
      <c r="S2533">
        <v>485.988</v>
      </c>
    </row>
    <row r="2534" spans="1:19" x14ac:dyDescent="0.25">
      <c r="A2534">
        <v>65186</v>
      </c>
      <c r="B2534">
        <v>88999</v>
      </c>
      <c r="C2534">
        <v>15</v>
      </c>
      <c r="D2534" t="s">
        <v>453</v>
      </c>
      <c r="E2534" t="s">
        <v>441</v>
      </c>
      <c r="F2534" s="6">
        <v>42188</v>
      </c>
      <c r="G2534" t="s">
        <v>481</v>
      </c>
      <c r="H2534">
        <v>3</v>
      </c>
      <c r="I2534" t="s">
        <v>579</v>
      </c>
      <c r="J2534" t="s">
        <v>481</v>
      </c>
      <c r="K2534">
        <v>2015</v>
      </c>
      <c r="L2534" t="s">
        <v>106</v>
      </c>
      <c r="M2534" t="s">
        <v>557</v>
      </c>
      <c r="N2534">
        <v>4</v>
      </c>
      <c r="O2534" t="s">
        <v>3</v>
      </c>
      <c r="P2534" t="s">
        <v>514</v>
      </c>
      <c r="Q2534">
        <v>32.994</v>
      </c>
      <c r="R2534">
        <v>3</v>
      </c>
      <c r="S2534">
        <v>98.981999999999999</v>
      </c>
    </row>
    <row r="2535" spans="1:19" x14ac:dyDescent="0.25">
      <c r="A2535">
        <v>65202</v>
      </c>
      <c r="B2535">
        <v>89217</v>
      </c>
      <c r="C2535">
        <v>1</v>
      </c>
      <c r="D2535" t="s">
        <v>469</v>
      </c>
      <c r="E2535" t="s">
        <v>445</v>
      </c>
      <c r="F2535" s="6">
        <v>42188</v>
      </c>
      <c r="G2535" t="s">
        <v>481</v>
      </c>
      <c r="H2535">
        <v>3</v>
      </c>
      <c r="I2535" t="s">
        <v>579</v>
      </c>
      <c r="J2535" t="s">
        <v>481</v>
      </c>
      <c r="K2535">
        <v>2015</v>
      </c>
      <c r="L2535" t="s">
        <v>119</v>
      </c>
      <c r="M2535" t="s">
        <v>541</v>
      </c>
      <c r="N2535">
        <v>3</v>
      </c>
      <c r="O2535" t="s">
        <v>4</v>
      </c>
      <c r="P2535" t="s">
        <v>514</v>
      </c>
      <c r="Q2535">
        <v>202.33199999999999</v>
      </c>
      <c r="R2535">
        <v>2</v>
      </c>
      <c r="S2535">
        <v>404.66399999999999</v>
      </c>
    </row>
    <row r="2536" spans="1:19" x14ac:dyDescent="0.25">
      <c r="A2536">
        <v>65202</v>
      </c>
      <c r="B2536">
        <v>89221</v>
      </c>
      <c r="C2536">
        <v>13</v>
      </c>
      <c r="D2536" t="s">
        <v>470</v>
      </c>
      <c r="E2536" t="s">
        <v>446</v>
      </c>
      <c r="F2536" s="6">
        <v>42188</v>
      </c>
      <c r="G2536" t="s">
        <v>481</v>
      </c>
      <c r="H2536">
        <v>3</v>
      </c>
      <c r="I2536" t="s">
        <v>579</v>
      </c>
      <c r="J2536" t="s">
        <v>481</v>
      </c>
      <c r="K2536">
        <v>2015</v>
      </c>
      <c r="L2536" t="s">
        <v>119</v>
      </c>
      <c r="M2536" t="s">
        <v>541</v>
      </c>
      <c r="N2536">
        <v>3</v>
      </c>
      <c r="O2536" t="s">
        <v>4</v>
      </c>
      <c r="P2536" t="s">
        <v>514</v>
      </c>
      <c r="Q2536">
        <v>356.89800000000002</v>
      </c>
      <c r="R2536">
        <v>1</v>
      </c>
      <c r="S2536">
        <v>356.89800000000002</v>
      </c>
    </row>
    <row r="2537" spans="1:19" x14ac:dyDescent="0.25">
      <c r="A2537">
        <v>65203</v>
      </c>
      <c r="B2537">
        <v>89225</v>
      </c>
      <c r="C2537">
        <v>20</v>
      </c>
      <c r="D2537" t="s">
        <v>472</v>
      </c>
      <c r="E2537" t="s">
        <v>446</v>
      </c>
      <c r="F2537" s="6">
        <v>42188</v>
      </c>
      <c r="G2537" t="s">
        <v>481</v>
      </c>
      <c r="H2537">
        <v>3</v>
      </c>
      <c r="I2537" t="s">
        <v>579</v>
      </c>
      <c r="J2537" t="s">
        <v>481</v>
      </c>
      <c r="K2537">
        <v>2015</v>
      </c>
      <c r="L2537" t="s">
        <v>201</v>
      </c>
      <c r="M2537" t="s">
        <v>550</v>
      </c>
      <c r="N2537">
        <v>6</v>
      </c>
      <c r="O2537" t="s">
        <v>6</v>
      </c>
      <c r="P2537" t="s">
        <v>504</v>
      </c>
      <c r="Q2537">
        <v>445.41</v>
      </c>
      <c r="R2537">
        <v>1</v>
      </c>
      <c r="S2537">
        <v>445.41</v>
      </c>
    </row>
    <row r="2538" spans="1:19" x14ac:dyDescent="0.25">
      <c r="A2538">
        <v>65211</v>
      </c>
      <c r="B2538">
        <v>89366</v>
      </c>
      <c r="C2538">
        <v>24</v>
      </c>
      <c r="D2538" t="s">
        <v>459</v>
      </c>
      <c r="E2538" t="s">
        <v>443</v>
      </c>
      <c r="F2538" s="6">
        <v>42188</v>
      </c>
      <c r="G2538" t="s">
        <v>481</v>
      </c>
      <c r="H2538">
        <v>3</v>
      </c>
      <c r="I2538" t="s">
        <v>579</v>
      </c>
      <c r="J2538" t="s">
        <v>481</v>
      </c>
      <c r="K2538">
        <v>2015</v>
      </c>
      <c r="L2538" t="s">
        <v>224</v>
      </c>
      <c r="M2538" t="s">
        <v>542</v>
      </c>
      <c r="N2538">
        <v>6</v>
      </c>
      <c r="O2538" t="s">
        <v>6</v>
      </c>
      <c r="P2538" t="s">
        <v>504</v>
      </c>
      <c r="Q2538">
        <v>323.99400000000003</v>
      </c>
      <c r="R2538">
        <v>4</v>
      </c>
      <c r="S2538">
        <v>1295.9760000000001</v>
      </c>
    </row>
    <row r="2539" spans="1:19" x14ac:dyDescent="0.25">
      <c r="A2539">
        <v>65225</v>
      </c>
      <c r="B2539">
        <v>89507</v>
      </c>
      <c r="C2539">
        <v>8</v>
      </c>
      <c r="D2539" t="s">
        <v>460</v>
      </c>
      <c r="E2539" t="s">
        <v>443</v>
      </c>
      <c r="F2539" s="6">
        <v>42188</v>
      </c>
      <c r="G2539" t="s">
        <v>481</v>
      </c>
      <c r="H2539">
        <v>3</v>
      </c>
      <c r="I2539" t="s">
        <v>579</v>
      </c>
      <c r="J2539" t="s">
        <v>481</v>
      </c>
      <c r="K2539">
        <v>2015</v>
      </c>
      <c r="L2539" t="s">
        <v>365</v>
      </c>
      <c r="M2539" t="s">
        <v>509</v>
      </c>
      <c r="N2539">
        <v>6</v>
      </c>
      <c r="O2539" t="s">
        <v>6</v>
      </c>
      <c r="P2539" t="s">
        <v>504</v>
      </c>
      <c r="Q2539">
        <v>672.29399999999998</v>
      </c>
      <c r="R2539">
        <v>1</v>
      </c>
      <c r="S2539">
        <v>672.29399999999998</v>
      </c>
    </row>
    <row r="2540" spans="1:19" x14ac:dyDescent="0.25">
      <c r="A2540">
        <v>65229</v>
      </c>
      <c r="B2540">
        <v>89576</v>
      </c>
      <c r="C2540">
        <v>13</v>
      </c>
      <c r="D2540" t="s">
        <v>470</v>
      </c>
      <c r="E2540" t="s">
        <v>446</v>
      </c>
      <c r="F2540" s="6">
        <v>42188</v>
      </c>
      <c r="G2540" t="s">
        <v>481</v>
      </c>
      <c r="H2540">
        <v>3</v>
      </c>
      <c r="I2540" t="s">
        <v>579</v>
      </c>
      <c r="J2540" t="s">
        <v>481</v>
      </c>
      <c r="K2540">
        <v>2015</v>
      </c>
      <c r="L2540" t="s">
        <v>340</v>
      </c>
      <c r="M2540" t="s">
        <v>510</v>
      </c>
      <c r="N2540">
        <v>6</v>
      </c>
      <c r="O2540" t="s">
        <v>6</v>
      </c>
      <c r="P2540" t="s">
        <v>504</v>
      </c>
      <c r="Q2540">
        <v>356.89800000000002</v>
      </c>
      <c r="R2540">
        <v>2</v>
      </c>
      <c r="S2540">
        <v>713.79600000000005</v>
      </c>
    </row>
    <row r="2541" spans="1:19" x14ac:dyDescent="0.25">
      <c r="A2541">
        <v>65235</v>
      </c>
      <c r="B2541">
        <v>89645</v>
      </c>
      <c r="C2541">
        <v>22</v>
      </c>
      <c r="D2541" t="s">
        <v>471</v>
      </c>
      <c r="E2541" t="s">
        <v>446</v>
      </c>
      <c r="F2541" s="6">
        <v>42188</v>
      </c>
      <c r="G2541" t="s">
        <v>481</v>
      </c>
      <c r="H2541">
        <v>3</v>
      </c>
      <c r="I2541" t="s">
        <v>579</v>
      </c>
      <c r="J2541" t="s">
        <v>481</v>
      </c>
      <c r="K2541">
        <v>2015</v>
      </c>
      <c r="L2541" t="s">
        <v>62</v>
      </c>
      <c r="M2541" t="s">
        <v>71</v>
      </c>
      <c r="N2541">
        <v>2</v>
      </c>
      <c r="O2541" t="s">
        <v>2</v>
      </c>
      <c r="P2541" t="s">
        <v>504</v>
      </c>
      <c r="Q2541">
        <v>323.99400000000003</v>
      </c>
      <c r="R2541">
        <v>1</v>
      </c>
      <c r="S2541">
        <v>323.99400000000003</v>
      </c>
    </row>
    <row r="2542" spans="1:19" x14ac:dyDescent="0.25">
      <c r="A2542">
        <v>65235</v>
      </c>
      <c r="B2542">
        <v>89658</v>
      </c>
      <c r="C2542">
        <v>18</v>
      </c>
      <c r="D2542" t="s">
        <v>468</v>
      </c>
      <c r="E2542" t="s">
        <v>445</v>
      </c>
      <c r="F2542" s="6">
        <v>42188</v>
      </c>
      <c r="G2542" t="s">
        <v>481</v>
      </c>
      <c r="H2542">
        <v>3</v>
      </c>
      <c r="I2542" t="s">
        <v>579</v>
      </c>
      <c r="J2542" t="s">
        <v>481</v>
      </c>
      <c r="K2542">
        <v>2015</v>
      </c>
      <c r="L2542" t="s">
        <v>62</v>
      </c>
      <c r="M2542" t="s">
        <v>71</v>
      </c>
      <c r="N2542">
        <v>2</v>
      </c>
      <c r="O2542" t="s">
        <v>2</v>
      </c>
      <c r="P2542" t="s">
        <v>504</v>
      </c>
      <c r="Q2542">
        <v>149.874</v>
      </c>
      <c r="R2542">
        <v>1</v>
      </c>
      <c r="S2542">
        <v>149.874</v>
      </c>
    </row>
    <row r="2543" spans="1:19" x14ac:dyDescent="0.25">
      <c r="A2543">
        <v>65235</v>
      </c>
      <c r="B2543">
        <v>89660</v>
      </c>
      <c r="C2543">
        <v>17</v>
      </c>
      <c r="D2543" t="s">
        <v>455</v>
      </c>
      <c r="E2543" t="s">
        <v>442</v>
      </c>
      <c r="F2543" s="6">
        <v>42188</v>
      </c>
      <c r="G2543" t="s">
        <v>481</v>
      </c>
      <c r="H2543">
        <v>3</v>
      </c>
      <c r="I2543" t="s">
        <v>579</v>
      </c>
      <c r="J2543" t="s">
        <v>481</v>
      </c>
      <c r="K2543">
        <v>2015</v>
      </c>
      <c r="L2543" t="s">
        <v>62</v>
      </c>
      <c r="M2543" t="s">
        <v>71</v>
      </c>
      <c r="N2543">
        <v>2</v>
      </c>
      <c r="O2543" t="s">
        <v>2</v>
      </c>
      <c r="P2543" t="s">
        <v>504</v>
      </c>
      <c r="Q2543">
        <v>218.45400000000001</v>
      </c>
      <c r="R2543">
        <v>3</v>
      </c>
      <c r="S2543">
        <v>655.36199999999997</v>
      </c>
    </row>
    <row r="2544" spans="1:19" x14ac:dyDescent="0.25">
      <c r="A2544">
        <v>65240</v>
      </c>
      <c r="B2544">
        <v>89755</v>
      </c>
      <c r="C2544">
        <v>17</v>
      </c>
      <c r="D2544" t="s">
        <v>455</v>
      </c>
      <c r="E2544" t="s">
        <v>442</v>
      </c>
      <c r="F2544" s="6">
        <v>42188</v>
      </c>
      <c r="G2544" t="s">
        <v>481</v>
      </c>
      <c r="H2544">
        <v>3</v>
      </c>
      <c r="I2544" t="s">
        <v>579</v>
      </c>
      <c r="J2544" t="s">
        <v>481</v>
      </c>
      <c r="K2544">
        <v>2015</v>
      </c>
      <c r="L2544" t="s">
        <v>72</v>
      </c>
      <c r="M2544" t="s">
        <v>530</v>
      </c>
      <c r="N2544">
        <v>2</v>
      </c>
      <c r="O2544" t="s">
        <v>2</v>
      </c>
      <c r="P2544" t="s">
        <v>504</v>
      </c>
      <c r="Q2544">
        <v>218.45400000000001</v>
      </c>
      <c r="R2544">
        <v>1</v>
      </c>
      <c r="S2544">
        <v>218.45400000000001</v>
      </c>
    </row>
    <row r="2545" spans="1:19" x14ac:dyDescent="0.25">
      <c r="A2545">
        <v>65241</v>
      </c>
      <c r="B2545">
        <v>89760</v>
      </c>
      <c r="C2545">
        <v>20</v>
      </c>
      <c r="D2545" t="s">
        <v>472</v>
      </c>
      <c r="E2545" t="s">
        <v>446</v>
      </c>
      <c r="F2545" s="6">
        <v>42188</v>
      </c>
      <c r="G2545" t="s">
        <v>481</v>
      </c>
      <c r="H2545">
        <v>3</v>
      </c>
      <c r="I2545" t="s">
        <v>579</v>
      </c>
      <c r="J2545" t="s">
        <v>481</v>
      </c>
      <c r="K2545">
        <v>2015</v>
      </c>
      <c r="L2545" t="s">
        <v>27</v>
      </c>
      <c r="M2545" t="s">
        <v>81</v>
      </c>
      <c r="N2545">
        <v>1</v>
      </c>
      <c r="O2545" t="s">
        <v>1</v>
      </c>
      <c r="P2545" t="s">
        <v>512</v>
      </c>
      <c r="Q2545">
        <v>445.41</v>
      </c>
      <c r="R2545">
        <v>3</v>
      </c>
      <c r="S2545">
        <v>1336.23</v>
      </c>
    </row>
    <row r="2546" spans="1:19" x14ac:dyDescent="0.25">
      <c r="A2546">
        <v>65242</v>
      </c>
      <c r="B2546">
        <v>89792</v>
      </c>
      <c r="C2546">
        <v>19</v>
      </c>
      <c r="D2546" t="s">
        <v>456</v>
      </c>
      <c r="E2546" t="s">
        <v>442</v>
      </c>
      <c r="F2546" s="6">
        <v>42188</v>
      </c>
      <c r="G2546" t="s">
        <v>481</v>
      </c>
      <c r="H2546">
        <v>3</v>
      </c>
      <c r="I2546" t="s">
        <v>579</v>
      </c>
      <c r="J2546" t="s">
        <v>481</v>
      </c>
      <c r="K2546">
        <v>2015</v>
      </c>
      <c r="L2546" t="s">
        <v>367</v>
      </c>
      <c r="M2546" t="s">
        <v>519</v>
      </c>
      <c r="N2546">
        <v>6</v>
      </c>
      <c r="O2546" t="s">
        <v>6</v>
      </c>
      <c r="P2546" t="s">
        <v>504</v>
      </c>
      <c r="Q2546">
        <v>242.994</v>
      </c>
      <c r="R2546">
        <v>2</v>
      </c>
      <c r="S2546">
        <v>485.988</v>
      </c>
    </row>
    <row r="2547" spans="1:19" x14ac:dyDescent="0.25">
      <c r="A2547">
        <v>65242</v>
      </c>
      <c r="B2547">
        <v>89794</v>
      </c>
      <c r="C2547">
        <v>15</v>
      </c>
      <c r="D2547" t="s">
        <v>453</v>
      </c>
      <c r="E2547" t="s">
        <v>441</v>
      </c>
      <c r="F2547" s="6">
        <v>42188</v>
      </c>
      <c r="G2547" t="s">
        <v>481</v>
      </c>
      <c r="H2547">
        <v>3</v>
      </c>
      <c r="I2547" t="s">
        <v>579</v>
      </c>
      <c r="J2547" t="s">
        <v>481</v>
      </c>
      <c r="K2547">
        <v>2015</v>
      </c>
      <c r="L2547" t="s">
        <v>367</v>
      </c>
      <c r="M2547" t="s">
        <v>519</v>
      </c>
      <c r="N2547">
        <v>6</v>
      </c>
      <c r="O2547" t="s">
        <v>6</v>
      </c>
      <c r="P2547" t="s">
        <v>504</v>
      </c>
      <c r="Q2547">
        <v>32.994</v>
      </c>
      <c r="R2547">
        <v>1</v>
      </c>
      <c r="S2547">
        <v>32.994</v>
      </c>
    </row>
    <row r="2548" spans="1:19" x14ac:dyDescent="0.25">
      <c r="A2548">
        <v>65242</v>
      </c>
      <c r="B2548">
        <v>89796</v>
      </c>
      <c r="C2548">
        <v>20</v>
      </c>
      <c r="D2548" t="s">
        <v>472</v>
      </c>
      <c r="E2548" t="s">
        <v>446</v>
      </c>
      <c r="F2548" s="6">
        <v>42188</v>
      </c>
      <c r="G2548" t="s">
        <v>481</v>
      </c>
      <c r="H2548">
        <v>3</v>
      </c>
      <c r="I2548" t="s">
        <v>579</v>
      </c>
      <c r="J2548" t="s">
        <v>481</v>
      </c>
      <c r="K2548">
        <v>2015</v>
      </c>
      <c r="L2548" t="s">
        <v>367</v>
      </c>
      <c r="M2548" t="s">
        <v>519</v>
      </c>
      <c r="N2548">
        <v>6</v>
      </c>
      <c r="O2548" t="s">
        <v>6</v>
      </c>
      <c r="P2548" t="s">
        <v>504</v>
      </c>
      <c r="Q2548">
        <v>445.41</v>
      </c>
      <c r="R2548">
        <v>2</v>
      </c>
      <c r="S2548">
        <v>890.82</v>
      </c>
    </row>
    <row r="2549" spans="1:19" x14ac:dyDescent="0.25">
      <c r="A2549">
        <v>65244</v>
      </c>
      <c r="B2549">
        <v>89817</v>
      </c>
      <c r="C2549">
        <v>20</v>
      </c>
      <c r="D2549" t="s">
        <v>472</v>
      </c>
      <c r="E2549" t="s">
        <v>446</v>
      </c>
      <c r="F2549" s="6">
        <v>42188</v>
      </c>
      <c r="G2549" t="s">
        <v>481</v>
      </c>
      <c r="H2549">
        <v>3</v>
      </c>
      <c r="I2549" t="s">
        <v>579</v>
      </c>
      <c r="J2549" t="s">
        <v>481</v>
      </c>
      <c r="K2549">
        <v>2015</v>
      </c>
      <c r="L2549" t="s">
        <v>354</v>
      </c>
      <c r="M2549" t="s">
        <v>506</v>
      </c>
      <c r="N2549">
        <v>6</v>
      </c>
      <c r="O2549" t="s">
        <v>6</v>
      </c>
      <c r="P2549" t="s">
        <v>504</v>
      </c>
      <c r="Q2549">
        <v>445.41</v>
      </c>
      <c r="R2549">
        <v>2</v>
      </c>
      <c r="S2549">
        <v>890.82</v>
      </c>
    </row>
    <row r="2550" spans="1:19" x14ac:dyDescent="0.25">
      <c r="A2550">
        <v>65247</v>
      </c>
      <c r="B2550">
        <v>89863</v>
      </c>
      <c r="C2550">
        <v>20</v>
      </c>
      <c r="D2550" t="s">
        <v>472</v>
      </c>
      <c r="E2550" t="s">
        <v>446</v>
      </c>
      <c r="F2550" s="6">
        <v>42188</v>
      </c>
      <c r="G2550" t="s">
        <v>481</v>
      </c>
      <c r="H2550">
        <v>3</v>
      </c>
      <c r="I2550" t="s">
        <v>579</v>
      </c>
      <c r="J2550" t="s">
        <v>481</v>
      </c>
      <c r="K2550">
        <v>2015</v>
      </c>
      <c r="L2550" t="s">
        <v>33</v>
      </c>
      <c r="M2550" t="s">
        <v>524</v>
      </c>
      <c r="N2550">
        <v>1</v>
      </c>
      <c r="O2550" t="s">
        <v>1</v>
      </c>
      <c r="P2550" t="s">
        <v>512</v>
      </c>
      <c r="Q2550">
        <v>445.41</v>
      </c>
      <c r="R2550">
        <v>3</v>
      </c>
      <c r="S2550">
        <v>1336.23</v>
      </c>
    </row>
    <row r="2551" spans="1:19" x14ac:dyDescent="0.25">
      <c r="A2551">
        <v>65250</v>
      </c>
      <c r="B2551">
        <v>89923</v>
      </c>
      <c r="C2551">
        <v>19</v>
      </c>
      <c r="D2551" t="s">
        <v>456</v>
      </c>
      <c r="E2551" t="s">
        <v>442</v>
      </c>
      <c r="F2551" s="6">
        <v>42188</v>
      </c>
      <c r="G2551" t="s">
        <v>481</v>
      </c>
      <c r="H2551">
        <v>3</v>
      </c>
      <c r="I2551" t="s">
        <v>579</v>
      </c>
      <c r="J2551" t="s">
        <v>481</v>
      </c>
      <c r="K2551">
        <v>2015</v>
      </c>
      <c r="L2551" t="s">
        <v>30</v>
      </c>
      <c r="M2551" t="s">
        <v>511</v>
      </c>
      <c r="N2551">
        <v>1</v>
      </c>
      <c r="O2551" t="s">
        <v>1</v>
      </c>
      <c r="P2551" t="s">
        <v>512</v>
      </c>
      <c r="Q2551">
        <v>242.994</v>
      </c>
      <c r="R2551">
        <v>4</v>
      </c>
      <c r="S2551">
        <v>971.976</v>
      </c>
    </row>
    <row r="2552" spans="1:19" x14ac:dyDescent="0.25">
      <c r="A2552">
        <v>65253</v>
      </c>
      <c r="B2552">
        <v>89952</v>
      </c>
      <c r="C2552">
        <v>12</v>
      </c>
      <c r="D2552" t="s">
        <v>457</v>
      </c>
      <c r="E2552" t="s">
        <v>443</v>
      </c>
      <c r="F2552" s="6">
        <v>42188</v>
      </c>
      <c r="G2552" t="s">
        <v>481</v>
      </c>
      <c r="H2552">
        <v>3</v>
      </c>
      <c r="I2552" t="s">
        <v>579</v>
      </c>
      <c r="J2552" t="s">
        <v>481</v>
      </c>
      <c r="K2552">
        <v>2015</v>
      </c>
      <c r="L2552" t="s">
        <v>100</v>
      </c>
      <c r="M2552" t="s">
        <v>570</v>
      </c>
      <c r="N2552">
        <v>4</v>
      </c>
      <c r="O2552" t="s">
        <v>3</v>
      </c>
      <c r="P2552" t="s">
        <v>514</v>
      </c>
      <c r="Q2552">
        <v>356.89800000000002</v>
      </c>
      <c r="R2552">
        <v>3</v>
      </c>
      <c r="S2552">
        <v>1070.694</v>
      </c>
    </row>
    <row r="2553" spans="1:19" x14ac:dyDescent="0.25">
      <c r="A2553">
        <v>65253</v>
      </c>
      <c r="B2553">
        <v>89960</v>
      </c>
      <c r="C2553">
        <v>24</v>
      </c>
      <c r="D2553" t="s">
        <v>459</v>
      </c>
      <c r="E2553" t="s">
        <v>443</v>
      </c>
      <c r="F2553" s="6">
        <v>42188</v>
      </c>
      <c r="G2553" t="s">
        <v>481</v>
      </c>
      <c r="H2553">
        <v>3</v>
      </c>
      <c r="I2553" t="s">
        <v>579</v>
      </c>
      <c r="J2553" t="s">
        <v>481</v>
      </c>
      <c r="K2553">
        <v>2015</v>
      </c>
      <c r="L2553" t="s">
        <v>100</v>
      </c>
      <c r="M2553" t="s">
        <v>570</v>
      </c>
      <c r="N2553">
        <v>4</v>
      </c>
      <c r="O2553" t="s">
        <v>3</v>
      </c>
      <c r="P2553" t="s">
        <v>514</v>
      </c>
      <c r="Q2553">
        <v>323.99400000000003</v>
      </c>
      <c r="R2553">
        <v>7</v>
      </c>
      <c r="S2553">
        <v>2267.9580000000001</v>
      </c>
    </row>
    <row r="2554" spans="1:19" x14ac:dyDescent="0.25">
      <c r="A2554">
        <v>65264</v>
      </c>
      <c r="B2554">
        <v>90088</v>
      </c>
      <c r="C2554">
        <v>8</v>
      </c>
      <c r="D2554" t="s">
        <v>460</v>
      </c>
      <c r="E2554" t="s">
        <v>443</v>
      </c>
      <c r="F2554" s="6">
        <v>42188</v>
      </c>
      <c r="G2554" t="s">
        <v>481</v>
      </c>
      <c r="H2554">
        <v>3</v>
      </c>
      <c r="I2554" t="s">
        <v>579</v>
      </c>
      <c r="J2554" t="s">
        <v>481</v>
      </c>
      <c r="K2554">
        <v>2015</v>
      </c>
      <c r="L2554" t="s">
        <v>67</v>
      </c>
      <c r="M2554" t="s">
        <v>350</v>
      </c>
      <c r="N2554">
        <v>2</v>
      </c>
      <c r="O2554" t="s">
        <v>2</v>
      </c>
      <c r="P2554" t="s">
        <v>504</v>
      </c>
      <c r="Q2554">
        <v>672.29399999999998</v>
      </c>
      <c r="R2554">
        <v>3</v>
      </c>
      <c r="S2554">
        <v>2016.8820000000001</v>
      </c>
    </row>
    <row r="2555" spans="1:19" x14ac:dyDescent="0.25">
      <c r="A2555">
        <v>65267</v>
      </c>
      <c r="B2555">
        <v>90096</v>
      </c>
      <c r="C2555">
        <v>20</v>
      </c>
      <c r="D2555" t="s">
        <v>472</v>
      </c>
      <c r="E2555" t="s">
        <v>446</v>
      </c>
      <c r="F2555" s="6">
        <v>42188</v>
      </c>
      <c r="G2555" t="s">
        <v>481</v>
      </c>
      <c r="H2555">
        <v>3</v>
      </c>
      <c r="I2555" t="s">
        <v>579</v>
      </c>
      <c r="J2555" t="s">
        <v>481</v>
      </c>
      <c r="K2555">
        <v>2015</v>
      </c>
      <c r="L2555" t="s">
        <v>133</v>
      </c>
      <c r="M2555" t="s">
        <v>541</v>
      </c>
      <c r="N2555">
        <v>3</v>
      </c>
      <c r="O2555" t="s">
        <v>4</v>
      </c>
      <c r="P2555" t="s">
        <v>514</v>
      </c>
      <c r="Q2555">
        <v>445.41</v>
      </c>
      <c r="R2555">
        <v>2</v>
      </c>
      <c r="S2555">
        <v>890.82</v>
      </c>
    </row>
    <row r="2556" spans="1:19" x14ac:dyDescent="0.25">
      <c r="A2556">
        <v>65268</v>
      </c>
      <c r="B2556">
        <v>90111</v>
      </c>
      <c r="C2556">
        <v>20</v>
      </c>
      <c r="D2556" t="s">
        <v>472</v>
      </c>
      <c r="E2556" t="s">
        <v>446</v>
      </c>
      <c r="F2556" s="6">
        <v>42188</v>
      </c>
      <c r="G2556" t="s">
        <v>481</v>
      </c>
      <c r="H2556">
        <v>3</v>
      </c>
      <c r="I2556" t="s">
        <v>579</v>
      </c>
      <c r="J2556" t="s">
        <v>481</v>
      </c>
      <c r="K2556">
        <v>2015</v>
      </c>
      <c r="L2556" t="s">
        <v>314</v>
      </c>
      <c r="M2556" t="s">
        <v>542</v>
      </c>
      <c r="N2556">
        <v>6</v>
      </c>
      <c r="O2556" t="s">
        <v>6</v>
      </c>
      <c r="P2556" t="s">
        <v>504</v>
      </c>
      <c r="Q2556">
        <v>445.41</v>
      </c>
      <c r="R2556">
        <v>2</v>
      </c>
      <c r="S2556">
        <v>890.82</v>
      </c>
    </row>
    <row r="2557" spans="1:19" x14ac:dyDescent="0.25">
      <c r="A2557">
        <v>65278</v>
      </c>
      <c r="B2557">
        <v>90211</v>
      </c>
      <c r="C2557">
        <v>16</v>
      </c>
      <c r="D2557" t="s">
        <v>466</v>
      </c>
      <c r="E2557" t="s">
        <v>444</v>
      </c>
      <c r="F2557" s="6">
        <v>42188</v>
      </c>
      <c r="G2557" t="s">
        <v>481</v>
      </c>
      <c r="H2557">
        <v>3</v>
      </c>
      <c r="I2557" t="s">
        <v>579</v>
      </c>
      <c r="J2557" t="s">
        <v>481</v>
      </c>
      <c r="K2557">
        <v>2015</v>
      </c>
      <c r="L2557" t="s">
        <v>254</v>
      </c>
      <c r="M2557" t="s">
        <v>509</v>
      </c>
      <c r="N2557">
        <v>6</v>
      </c>
      <c r="O2557" t="s">
        <v>6</v>
      </c>
      <c r="P2557" t="s">
        <v>504</v>
      </c>
      <c r="Q2557">
        <v>602.346</v>
      </c>
      <c r="R2557">
        <v>2</v>
      </c>
      <c r="S2557">
        <v>1204.692</v>
      </c>
    </row>
    <row r="2558" spans="1:19" x14ac:dyDescent="0.25">
      <c r="A2558">
        <v>65279</v>
      </c>
      <c r="B2558">
        <v>90231</v>
      </c>
      <c r="C2558">
        <v>17</v>
      </c>
      <c r="D2558" t="s">
        <v>455</v>
      </c>
      <c r="E2558" t="s">
        <v>442</v>
      </c>
      <c r="F2558" s="6">
        <v>42188</v>
      </c>
      <c r="G2558" t="s">
        <v>481</v>
      </c>
      <c r="H2558">
        <v>3</v>
      </c>
      <c r="I2558" t="s">
        <v>579</v>
      </c>
      <c r="J2558" t="s">
        <v>481</v>
      </c>
      <c r="K2558">
        <v>2015</v>
      </c>
      <c r="L2558" t="s">
        <v>247</v>
      </c>
      <c r="M2558" t="s">
        <v>506</v>
      </c>
      <c r="N2558">
        <v>6</v>
      </c>
      <c r="O2558" t="s">
        <v>6</v>
      </c>
      <c r="P2558" t="s">
        <v>504</v>
      </c>
      <c r="Q2558">
        <v>218.45400000000001</v>
      </c>
      <c r="R2558">
        <v>1</v>
      </c>
      <c r="S2558">
        <v>218.45400000000001</v>
      </c>
    </row>
    <row r="2559" spans="1:19" x14ac:dyDescent="0.25">
      <c r="A2559">
        <v>65280</v>
      </c>
      <c r="B2559">
        <v>90251</v>
      </c>
      <c r="C2559">
        <v>19</v>
      </c>
      <c r="D2559" t="s">
        <v>456</v>
      </c>
      <c r="E2559" t="s">
        <v>442</v>
      </c>
      <c r="F2559" s="6">
        <v>42188</v>
      </c>
      <c r="G2559" t="s">
        <v>481</v>
      </c>
      <c r="H2559">
        <v>3</v>
      </c>
      <c r="I2559" t="s">
        <v>579</v>
      </c>
      <c r="J2559" t="s">
        <v>481</v>
      </c>
      <c r="K2559">
        <v>2015</v>
      </c>
      <c r="L2559" t="s">
        <v>147</v>
      </c>
      <c r="M2559" t="s">
        <v>534</v>
      </c>
      <c r="N2559">
        <v>3</v>
      </c>
      <c r="O2559" t="s">
        <v>4</v>
      </c>
      <c r="P2559" t="s">
        <v>514</v>
      </c>
      <c r="Q2559">
        <v>242.994</v>
      </c>
      <c r="R2559">
        <v>2</v>
      </c>
      <c r="S2559">
        <v>485.988</v>
      </c>
    </row>
    <row r="2560" spans="1:19" x14ac:dyDescent="0.25">
      <c r="A2560">
        <v>65282</v>
      </c>
      <c r="B2560">
        <v>90305</v>
      </c>
      <c r="C2560">
        <v>20</v>
      </c>
      <c r="D2560" t="s">
        <v>472</v>
      </c>
      <c r="E2560" t="s">
        <v>446</v>
      </c>
      <c r="F2560" s="6">
        <v>42188</v>
      </c>
      <c r="G2560" t="s">
        <v>481</v>
      </c>
      <c r="H2560">
        <v>3</v>
      </c>
      <c r="I2560" t="s">
        <v>579</v>
      </c>
      <c r="J2560" t="s">
        <v>481</v>
      </c>
      <c r="K2560">
        <v>2015</v>
      </c>
      <c r="L2560" t="s">
        <v>165</v>
      </c>
      <c r="M2560" t="s">
        <v>515</v>
      </c>
      <c r="N2560">
        <v>5</v>
      </c>
      <c r="O2560" t="s">
        <v>5</v>
      </c>
      <c r="P2560" t="s">
        <v>514</v>
      </c>
      <c r="Q2560">
        <v>445.41</v>
      </c>
      <c r="R2560">
        <v>2</v>
      </c>
      <c r="S2560">
        <v>890.82</v>
      </c>
    </row>
    <row r="2561" spans="1:19" x14ac:dyDescent="0.25">
      <c r="A2561">
        <v>65282</v>
      </c>
      <c r="B2561">
        <v>90306</v>
      </c>
      <c r="C2561">
        <v>19</v>
      </c>
      <c r="D2561" t="s">
        <v>456</v>
      </c>
      <c r="E2561" t="s">
        <v>442</v>
      </c>
      <c r="F2561" s="6">
        <v>42188</v>
      </c>
      <c r="G2561" t="s">
        <v>481</v>
      </c>
      <c r="H2561">
        <v>3</v>
      </c>
      <c r="I2561" t="s">
        <v>579</v>
      </c>
      <c r="J2561" t="s">
        <v>481</v>
      </c>
      <c r="K2561">
        <v>2015</v>
      </c>
      <c r="L2561" t="s">
        <v>165</v>
      </c>
      <c r="M2561" t="s">
        <v>515</v>
      </c>
      <c r="N2561">
        <v>5</v>
      </c>
      <c r="O2561" t="s">
        <v>5</v>
      </c>
      <c r="P2561" t="s">
        <v>514</v>
      </c>
      <c r="Q2561">
        <v>242.994</v>
      </c>
      <c r="R2561">
        <v>3</v>
      </c>
      <c r="S2561">
        <v>728.98199999999997</v>
      </c>
    </row>
    <row r="2562" spans="1:19" x14ac:dyDescent="0.25">
      <c r="A2562">
        <v>65286</v>
      </c>
      <c r="B2562">
        <v>90321</v>
      </c>
      <c r="C2562">
        <v>20</v>
      </c>
      <c r="D2562" t="s">
        <v>472</v>
      </c>
      <c r="E2562" t="s">
        <v>446</v>
      </c>
      <c r="F2562" s="6">
        <v>42188</v>
      </c>
      <c r="G2562" t="s">
        <v>481</v>
      </c>
      <c r="H2562">
        <v>3</v>
      </c>
      <c r="I2562" t="s">
        <v>579</v>
      </c>
      <c r="J2562" t="s">
        <v>481</v>
      </c>
      <c r="K2562">
        <v>2015</v>
      </c>
      <c r="L2562" t="s">
        <v>85</v>
      </c>
      <c r="M2562" t="s">
        <v>568</v>
      </c>
      <c r="N2562">
        <v>4</v>
      </c>
      <c r="O2562" t="s">
        <v>3</v>
      </c>
      <c r="P2562" t="s">
        <v>514</v>
      </c>
      <c r="Q2562">
        <v>445.41</v>
      </c>
      <c r="R2562">
        <v>3</v>
      </c>
      <c r="S2562">
        <v>1336.23</v>
      </c>
    </row>
    <row r="2563" spans="1:19" x14ac:dyDescent="0.25">
      <c r="A2563">
        <v>65312</v>
      </c>
      <c r="B2563">
        <v>90495</v>
      </c>
      <c r="C2563">
        <v>21</v>
      </c>
      <c r="D2563" t="s">
        <v>467</v>
      </c>
      <c r="E2563" t="s">
        <v>445</v>
      </c>
      <c r="F2563" s="6">
        <v>42188</v>
      </c>
      <c r="G2563" t="s">
        <v>481</v>
      </c>
      <c r="H2563">
        <v>3</v>
      </c>
      <c r="I2563" t="s">
        <v>579</v>
      </c>
      <c r="J2563" t="s">
        <v>481</v>
      </c>
      <c r="K2563">
        <v>2015</v>
      </c>
      <c r="L2563" t="s">
        <v>280</v>
      </c>
      <c r="M2563" t="s">
        <v>509</v>
      </c>
      <c r="N2563">
        <v>6</v>
      </c>
      <c r="O2563" t="s">
        <v>6</v>
      </c>
      <c r="P2563" t="s">
        <v>504</v>
      </c>
      <c r="Q2563">
        <v>338.99400000000003</v>
      </c>
      <c r="R2563">
        <v>1</v>
      </c>
      <c r="S2563">
        <v>338.99400000000003</v>
      </c>
    </row>
    <row r="2564" spans="1:19" x14ac:dyDescent="0.25">
      <c r="A2564">
        <v>65312</v>
      </c>
      <c r="B2564">
        <v>90500</v>
      </c>
      <c r="C2564">
        <v>22</v>
      </c>
      <c r="D2564" t="s">
        <v>471</v>
      </c>
      <c r="E2564" t="s">
        <v>446</v>
      </c>
      <c r="F2564" s="6">
        <v>42188</v>
      </c>
      <c r="G2564" t="s">
        <v>481</v>
      </c>
      <c r="H2564">
        <v>3</v>
      </c>
      <c r="I2564" t="s">
        <v>579</v>
      </c>
      <c r="J2564" t="s">
        <v>481</v>
      </c>
      <c r="K2564">
        <v>2015</v>
      </c>
      <c r="L2564" t="s">
        <v>280</v>
      </c>
      <c r="M2564" t="s">
        <v>509</v>
      </c>
      <c r="N2564">
        <v>6</v>
      </c>
      <c r="O2564" t="s">
        <v>6</v>
      </c>
      <c r="P2564" t="s">
        <v>504</v>
      </c>
      <c r="Q2564">
        <v>323.99400000000003</v>
      </c>
      <c r="R2564">
        <v>2</v>
      </c>
      <c r="S2564">
        <v>647.98800000000006</v>
      </c>
    </row>
    <row r="2565" spans="1:19" x14ac:dyDescent="0.25">
      <c r="A2565">
        <v>65312</v>
      </c>
      <c r="B2565">
        <v>90504</v>
      </c>
      <c r="C2565">
        <v>18</v>
      </c>
      <c r="D2565" t="s">
        <v>468</v>
      </c>
      <c r="E2565" t="s">
        <v>445</v>
      </c>
      <c r="F2565" s="6">
        <v>42188</v>
      </c>
      <c r="G2565" t="s">
        <v>481</v>
      </c>
      <c r="H2565">
        <v>3</v>
      </c>
      <c r="I2565" t="s">
        <v>579</v>
      </c>
      <c r="J2565" t="s">
        <v>481</v>
      </c>
      <c r="K2565">
        <v>2015</v>
      </c>
      <c r="L2565" t="s">
        <v>280</v>
      </c>
      <c r="M2565" t="s">
        <v>509</v>
      </c>
      <c r="N2565">
        <v>6</v>
      </c>
      <c r="O2565" t="s">
        <v>6</v>
      </c>
      <c r="P2565" t="s">
        <v>504</v>
      </c>
      <c r="Q2565">
        <v>149.874</v>
      </c>
      <c r="R2565">
        <v>1</v>
      </c>
      <c r="S2565">
        <v>149.874</v>
      </c>
    </row>
    <row r="2566" spans="1:19" x14ac:dyDescent="0.25">
      <c r="A2566">
        <v>65312</v>
      </c>
      <c r="B2566">
        <v>90507</v>
      </c>
      <c r="C2566">
        <v>17</v>
      </c>
      <c r="D2566" t="s">
        <v>455</v>
      </c>
      <c r="E2566" t="s">
        <v>442</v>
      </c>
      <c r="F2566" s="6">
        <v>42188</v>
      </c>
      <c r="G2566" t="s">
        <v>481</v>
      </c>
      <c r="H2566">
        <v>3</v>
      </c>
      <c r="I2566" t="s">
        <v>579</v>
      </c>
      <c r="J2566" t="s">
        <v>481</v>
      </c>
      <c r="K2566">
        <v>2015</v>
      </c>
      <c r="L2566" t="s">
        <v>280</v>
      </c>
      <c r="M2566" t="s">
        <v>509</v>
      </c>
      <c r="N2566">
        <v>6</v>
      </c>
      <c r="O2566" t="s">
        <v>6</v>
      </c>
      <c r="P2566" t="s">
        <v>504</v>
      </c>
      <c r="Q2566">
        <v>218.45400000000001</v>
      </c>
      <c r="R2566">
        <v>1</v>
      </c>
      <c r="S2566">
        <v>218.45400000000001</v>
      </c>
    </row>
    <row r="2567" spans="1:19" x14ac:dyDescent="0.25">
      <c r="A2567">
        <v>65320</v>
      </c>
      <c r="B2567">
        <v>90578</v>
      </c>
      <c r="C2567">
        <v>16</v>
      </c>
      <c r="D2567" t="s">
        <v>466</v>
      </c>
      <c r="E2567" t="s">
        <v>444</v>
      </c>
      <c r="F2567" s="6">
        <v>42188</v>
      </c>
      <c r="G2567" t="s">
        <v>481</v>
      </c>
      <c r="H2567">
        <v>3</v>
      </c>
      <c r="I2567" t="s">
        <v>579</v>
      </c>
      <c r="J2567" t="s">
        <v>481</v>
      </c>
      <c r="K2567">
        <v>2015</v>
      </c>
      <c r="L2567" t="s">
        <v>172</v>
      </c>
      <c r="M2567" t="s">
        <v>515</v>
      </c>
      <c r="N2567">
        <v>5</v>
      </c>
      <c r="O2567" t="s">
        <v>5</v>
      </c>
      <c r="P2567" t="s">
        <v>514</v>
      </c>
      <c r="Q2567">
        <v>602.346</v>
      </c>
      <c r="R2567">
        <v>1</v>
      </c>
      <c r="S2567">
        <v>602.346</v>
      </c>
    </row>
    <row r="2568" spans="1:19" x14ac:dyDescent="0.25">
      <c r="A2568">
        <v>65321</v>
      </c>
      <c r="B2568">
        <v>90579</v>
      </c>
      <c r="C2568">
        <v>17</v>
      </c>
      <c r="D2568" t="s">
        <v>455</v>
      </c>
      <c r="E2568" t="s">
        <v>442</v>
      </c>
      <c r="F2568" s="6">
        <v>42188</v>
      </c>
      <c r="G2568" t="s">
        <v>481</v>
      </c>
      <c r="H2568">
        <v>3</v>
      </c>
      <c r="I2568" t="s">
        <v>579</v>
      </c>
      <c r="J2568" t="s">
        <v>481</v>
      </c>
      <c r="K2568">
        <v>2015</v>
      </c>
      <c r="L2568" t="s">
        <v>309</v>
      </c>
      <c r="M2568" t="s">
        <v>538</v>
      </c>
      <c r="N2568">
        <v>6</v>
      </c>
      <c r="O2568" t="s">
        <v>6</v>
      </c>
      <c r="P2568" t="s">
        <v>504</v>
      </c>
      <c r="Q2568">
        <v>218.45400000000001</v>
      </c>
      <c r="R2568">
        <v>1</v>
      </c>
      <c r="S2568">
        <v>218.45400000000001</v>
      </c>
    </row>
    <row r="2569" spans="1:19" x14ac:dyDescent="0.25">
      <c r="A2569">
        <v>65322</v>
      </c>
      <c r="B2569">
        <v>90583</v>
      </c>
      <c r="C2569">
        <v>24</v>
      </c>
      <c r="D2569" t="s">
        <v>459</v>
      </c>
      <c r="E2569" t="s">
        <v>443</v>
      </c>
      <c r="F2569" s="6">
        <v>42188</v>
      </c>
      <c r="G2569" t="s">
        <v>481</v>
      </c>
      <c r="H2569">
        <v>3</v>
      </c>
      <c r="I2569" t="s">
        <v>579</v>
      </c>
      <c r="J2569" t="s">
        <v>481</v>
      </c>
      <c r="K2569">
        <v>2015</v>
      </c>
      <c r="L2569" t="s">
        <v>307</v>
      </c>
      <c r="M2569" t="s">
        <v>509</v>
      </c>
      <c r="N2569">
        <v>6</v>
      </c>
      <c r="O2569" t="s">
        <v>6</v>
      </c>
      <c r="P2569" t="s">
        <v>504</v>
      </c>
      <c r="Q2569">
        <v>323.99400000000003</v>
      </c>
      <c r="R2569">
        <v>1</v>
      </c>
      <c r="S2569">
        <v>323.99400000000003</v>
      </c>
    </row>
    <row r="2570" spans="1:19" x14ac:dyDescent="0.25">
      <c r="A2570">
        <v>65349</v>
      </c>
      <c r="B2570">
        <v>90648</v>
      </c>
      <c r="C2570">
        <v>15</v>
      </c>
      <c r="D2570" t="s">
        <v>453</v>
      </c>
      <c r="E2570" t="s">
        <v>441</v>
      </c>
      <c r="F2570" s="6">
        <v>42188</v>
      </c>
      <c r="G2570" t="s">
        <v>481</v>
      </c>
      <c r="H2570">
        <v>3</v>
      </c>
      <c r="I2570" t="s">
        <v>579</v>
      </c>
      <c r="J2570" t="s">
        <v>481</v>
      </c>
      <c r="K2570">
        <v>2015</v>
      </c>
      <c r="L2570" t="s">
        <v>246</v>
      </c>
      <c r="M2570" t="s">
        <v>506</v>
      </c>
      <c r="N2570">
        <v>6</v>
      </c>
      <c r="O2570" t="s">
        <v>6</v>
      </c>
      <c r="P2570" t="s">
        <v>504</v>
      </c>
      <c r="Q2570">
        <v>54.99</v>
      </c>
      <c r="R2570">
        <v>1</v>
      </c>
      <c r="S2570">
        <v>54.99</v>
      </c>
    </row>
    <row r="2571" spans="1:19" x14ac:dyDescent="0.25">
      <c r="A2571">
        <v>65369</v>
      </c>
      <c r="B2571">
        <v>90691</v>
      </c>
      <c r="C2571">
        <v>15</v>
      </c>
      <c r="D2571" t="s">
        <v>453</v>
      </c>
      <c r="E2571" t="s">
        <v>441</v>
      </c>
      <c r="F2571" s="6">
        <v>42188</v>
      </c>
      <c r="G2571" t="s">
        <v>481</v>
      </c>
      <c r="H2571">
        <v>3</v>
      </c>
      <c r="I2571" t="s">
        <v>579</v>
      </c>
      <c r="J2571" t="s">
        <v>481</v>
      </c>
      <c r="K2571">
        <v>2015</v>
      </c>
      <c r="L2571" t="s">
        <v>66</v>
      </c>
      <c r="M2571" t="s">
        <v>530</v>
      </c>
      <c r="N2571">
        <v>2</v>
      </c>
      <c r="O2571" t="s">
        <v>2</v>
      </c>
      <c r="P2571" t="s">
        <v>504</v>
      </c>
      <c r="Q2571">
        <v>54.99</v>
      </c>
      <c r="R2571">
        <v>1</v>
      </c>
      <c r="S2571">
        <v>54.99</v>
      </c>
    </row>
    <row r="2572" spans="1:19" x14ac:dyDescent="0.25">
      <c r="A2572">
        <v>65374</v>
      </c>
      <c r="B2572">
        <v>90705</v>
      </c>
      <c r="C2572">
        <v>15</v>
      </c>
      <c r="D2572" t="s">
        <v>453</v>
      </c>
      <c r="E2572" t="s">
        <v>441</v>
      </c>
      <c r="F2572" s="6">
        <v>42188</v>
      </c>
      <c r="G2572" t="s">
        <v>481</v>
      </c>
      <c r="H2572">
        <v>3</v>
      </c>
      <c r="I2572" t="s">
        <v>579</v>
      </c>
      <c r="J2572" t="s">
        <v>481</v>
      </c>
      <c r="K2572">
        <v>2015</v>
      </c>
      <c r="L2572" t="s">
        <v>322</v>
      </c>
      <c r="M2572" t="s">
        <v>506</v>
      </c>
      <c r="N2572">
        <v>6</v>
      </c>
      <c r="O2572" t="s">
        <v>6</v>
      </c>
      <c r="P2572" t="s">
        <v>504</v>
      </c>
      <c r="Q2572">
        <v>54.99</v>
      </c>
      <c r="R2572">
        <v>1</v>
      </c>
      <c r="S2572">
        <v>54.99</v>
      </c>
    </row>
    <row r="2573" spans="1:19" x14ac:dyDescent="0.25">
      <c r="A2573">
        <v>65379</v>
      </c>
      <c r="B2573">
        <v>90714</v>
      </c>
      <c r="C2573">
        <v>9</v>
      </c>
      <c r="D2573" t="s">
        <v>463</v>
      </c>
      <c r="E2573" t="s">
        <v>444</v>
      </c>
      <c r="F2573" s="6">
        <v>42188</v>
      </c>
      <c r="G2573" t="s">
        <v>481</v>
      </c>
      <c r="H2573">
        <v>3</v>
      </c>
      <c r="I2573" t="s">
        <v>579</v>
      </c>
      <c r="J2573" t="s">
        <v>481</v>
      </c>
      <c r="K2573">
        <v>2015</v>
      </c>
      <c r="L2573" t="s">
        <v>41</v>
      </c>
      <c r="M2573" t="s">
        <v>511</v>
      </c>
      <c r="N2573">
        <v>1</v>
      </c>
      <c r="O2573" t="s">
        <v>1</v>
      </c>
      <c r="P2573" t="s">
        <v>512</v>
      </c>
      <c r="Q2573">
        <v>1120.49</v>
      </c>
      <c r="R2573">
        <v>1</v>
      </c>
      <c r="S2573">
        <v>1120.49</v>
      </c>
    </row>
    <row r="2574" spans="1:19" x14ac:dyDescent="0.25">
      <c r="A2574">
        <v>65383</v>
      </c>
      <c r="B2574">
        <v>90728</v>
      </c>
      <c r="C2574">
        <v>15</v>
      </c>
      <c r="D2574" t="s">
        <v>453</v>
      </c>
      <c r="E2574" t="s">
        <v>441</v>
      </c>
      <c r="F2574" s="6">
        <v>42188</v>
      </c>
      <c r="G2574" t="s">
        <v>481</v>
      </c>
      <c r="H2574">
        <v>3</v>
      </c>
      <c r="I2574" t="s">
        <v>579</v>
      </c>
      <c r="J2574" t="s">
        <v>481</v>
      </c>
      <c r="K2574">
        <v>2015</v>
      </c>
      <c r="L2574" t="s">
        <v>34</v>
      </c>
      <c r="M2574" t="s">
        <v>511</v>
      </c>
      <c r="N2574">
        <v>1</v>
      </c>
      <c r="O2574" t="s">
        <v>1</v>
      </c>
      <c r="P2574" t="s">
        <v>512</v>
      </c>
      <c r="Q2574">
        <v>54.99</v>
      </c>
      <c r="R2574">
        <v>1</v>
      </c>
      <c r="S2574">
        <v>54.99</v>
      </c>
    </row>
    <row r="2575" spans="1:19" x14ac:dyDescent="0.25">
      <c r="A2575">
        <v>65386</v>
      </c>
      <c r="B2575">
        <v>90733</v>
      </c>
      <c r="C2575">
        <v>24</v>
      </c>
      <c r="D2575" t="s">
        <v>459</v>
      </c>
      <c r="E2575" t="s">
        <v>443</v>
      </c>
      <c r="F2575" s="6">
        <v>42188</v>
      </c>
      <c r="G2575" t="s">
        <v>481</v>
      </c>
      <c r="H2575">
        <v>3</v>
      </c>
      <c r="I2575" t="s">
        <v>579</v>
      </c>
      <c r="J2575" t="s">
        <v>481</v>
      </c>
      <c r="K2575">
        <v>2015</v>
      </c>
      <c r="L2575" t="s">
        <v>436</v>
      </c>
      <c r="M2575" t="s">
        <v>506</v>
      </c>
      <c r="N2575">
        <v>6</v>
      </c>
      <c r="O2575" t="s">
        <v>6</v>
      </c>
      <c r="P2575" t="s">
        <v>504</v>
      </c>
      <c r="Q2575">
        <v>539.99</v>
      </c>
      <c r="R2575">
        <v>1</v>
      </c>
      <c r="S2575">
        <v>539.99</v>
      </c>
    </row>
    <row r="2576" spans="1:19" x14ac:dyDescent="0.25">
      <c r="A2576">
        <v>65387</v>
      </c>
      <c r="B2576">
        <v>90737</v>
      </c>
      <c r="C2576">
        <v>24</v>
      </c>
      <c r="D2576" t="s">
        <v>459</v>
      </c>
      <c r="E2576" t="s">
        <v>443</v>
      </c>
      <c r="F2576" s="6">
        <v>42188</v>
      </c>
      <c r="G2576" t="s">
        <v>481</v>
      </c>
      <c r="H2576">
        <v>3</v>
      </c>
      <c r="I2576" t="s">
        <v>579</v>
      </c>
      <c r="J2576" t="s">
        <v>481</v>
      </c>
      <c r="K2576">
        <v>2015</v>
      </c>
      <c r="L2576" t="s">
        <v>199</v>
      </c>
      <c r="M2576" t="s">
        <v>506</v>
      </c>
      <c r="N2576">
        <v>6</v>
      </c>
      <c r="O2576" t="s">
        <v>6</v>
      </c>
      <c r="P2576" t="s">
        <v>504</v>
      </c>
      <c r="Q2576">
        <v>539.99</v>
      </c>
      <c r="R2576">
        <v>1</v>
      </c>
      <c r="S2576">
        <v>539.99</v>
      </c>
    </row>
    <row r="2577" spans="1:19" x14ac:dyDescent="0.25">
      <c r="A2577">
        <v>65391</v>
      </c>
      <c r="B2577">
        <v>90745</v>
      </c>
      <c r="C2577">
        <v>24</v>
      </c>
      <c r="D2577" t="s">
        <v>459</v>
      </c>
      <c r="E2577" t="s">
        <v>443</v>
      </c>
      <c r="F2577" s="6">
        <v>42188</v>
      </c>
      <c r="G2577" t="s">
        <v>481</v>
      </c>
      <c r="H2577">
        <v>3</v>
      </c>
      <c r="I2577" t="s">
        <v>579</v>
      </c>
      <c r="J2577" t="s">
        <v>481</v>
      </c>
      <c r="K2577">
        <v>2015</v>
      </c>
      <c r="L2577" t="s">
        <v>132</v>
      </c>
      <c r="M2577" t="s">
        <v>525</v>
      </c>
      <c r="N2577">
        <v>3</v>
      </c>
      <c r="O2577" t="s">
        <v>4</v>
      </c>
      <c r="P2577" t="s">
        <v>514</v>
      </c>
      <c r="Q2577">
        <v>539.99</v>
      </c>
      <c r="R2577">
        <v>1</v>
      </c>
      <c r="S2577">
        <v>539.99</v>
      </c>
    </row>
    <row r="2578" spans="1:19" x14ac:dyDescent="0.25">
      <c r="A2578">
        <v>65392</v>
      </c>
      <c r="B2578">
        <v>90752</v>
      </c>
      <c r="C2578">
        <v>15</v>
      </c>
      <c r="D2578" t="s">
        <v>453</v>
      </c>
      <c r="E2578" t="s">
        <v>441</v>
      </c>
      <c r="F2578" s="6">
        <v>42188</v>
      </c>
      <c r="G2578" t="s">
        <v>481</v>
      </c>
      <c r="H2578">
        <v>3</v>
      </c>
      <c r="I2578" t="s">
        <v>579</v>
      </c>
      <c r="J2578" t="s">
        <v>481</v>
      </c>
      <c r="K2578">
        <v>2015</v>
      </c>
      <c r="L2578" t="s">
        <v>153</v>
      </c>
      <c r="M2578" t="s">
        <v>541</v>
      </c>
      <c r="N2578">
        <v>3</v>
      </c>
      <c r="O2578" t="s">
        <v>4</v>
      </c>
      <c r="P2578" t="s">
        <v>514</v>
      </c>
      <c r="Q2578">
        <v>54.99</v>
      </c>
      <c r="R2578">
        <v>1</v>
      </c>
      <c r="S2578">
        <v>54.99</v>
      </c>
    </row>
    <row r="2579" spans="1:19" x14ac:dyDescent="0.25">
      <c r="A2579">
        <v>65400</v>
      </c>
      <c r="B2579">
        <v>90772</v>
      </c>
      <c r="C2579">
        <v>15</v>
      </c>
      <c r="D2579" t="s">
        <v>453</v>
      </c>
      <c r="E2579" t="s">
        <v>441</v>
      </c>
      <c r="F2579" s="6">
        <v>42189</v>
      </c>
      <c r="G2579" t="s">
        <v>481</v>
      </c>
      <c r="H2579">
        <v>4</v>
      </c>
      <c r="I2579" t="s">
        <v>579</v>
      </c>
      <c r="J2579" t="s">
        <v>481</v>
      </c>
      <c r="K2579">
        <v>2015</v>
      </c>
      <c r="L2579" t="s">
        <v>33</v>
      </c>
      <c r="M2579" t="s">
        <v>524</v>
      </c>
      <c r="N2579">
        <v>1</v>
      </c>
      <c r="O2579" t="s">
        <v>1</v>
      </c>
      <c r="P2579" t="s">
        <v>512</v>
      </c>
      <c r="Q2579">
        <v>54.99</v>
      </c>
      <c r="R2579">
        <v>1</v>
      </c>
      <c r="S2579">
        <v>54.99</v>
      </c>
    </row>
    <row r="2580" spans="1:19" x14ac:dyDescent="0.25">
      <c r="A2580">
        <v>65404</v>
      </c>
      <c r="B2580">
        <v>90783</v>
      </c>
      <c r="C2580">
        <v>15</v>
      </c>
      <c r="D2580" t="s">
        <v>453</v>
      </c>
      <c r="E2580" t="s">
        <v>441</v>
      </c>
      <c r="F2580" s="6">
        <v>42189</v>
      </c>
      <c r="G2580" t="s">
        <v>481</v>
      </c>
      <c r="H2580">
        <v>4</v>
      </c>
      <c r="I2580" t="s">
        <v>579</v>
      </c>
      <c r="J2580" t="s">
        <v>481</v>
      </c>
      <c r="K2580">
        <v>2015</v>
      </c>
      <c r="L2580" t="s">
        <v>187</v>
      </c>
      <c r="M2580" t="s">
        <v>515</v>
      </c>
      <c r="N2580">
        <v>5</v>
      </c>
      <c r="O2580" t="s">
        <v>5</v>
      </c>
      <c r="P2580" t="s">
        <v>514</v>
      </c>
      <c r="Q2580">
        <v>54.99</v>
      </c>
      <c r="R2580">
        <v>1</v>
      </c>
      <c r="S2580">
        <v>54.99</v>
      </c>
    </row>
    <row r="2581" spans="1:19" x14ac:dyDescent="0.25">
      <c r="A2581">
        <v>65436</v>
      </c>
      <c r="B2581">
        <v>90860</v>
      </c>
      <c r="C2581">
        <v>9</v>
      </c>
      <c r="D2581" t="s">
        <v>463</v>
      </c>
      <c r="E2581" t="s">
        <v>444</v>
      </c>
      <c r="F2581" s="6">
        <v>42189</v>
      </c>
      <c r="G2581" t="s">
        <v>481</v>
      </c>
      <c r="H2581">
        <v>4</v>
      </c>
      <c r="I2581" t="s">
        <v>579</v>
      </c>
      <c r="J2581" t="s">
        <v>481</v>
      </c>
      <c r="K2581">
        <v>2015</v>
      </c>
      <c r="L2581" t="s">
        <v>32</v>
      </c>
      <c r="M2581" t="s">
        <v>511</v>
      </c>
      <c r="N2581">
        <v>1</v>
      </c>
      <c r="O2581" t="s">
        <v>1</v>
      </c>
      <c r="P2581" t="s">
        <v>512</v>
      </c>
      <c r="Q2581">
        <v>1120.49</v>
      </c>
      <c r="R2581">
        <v>1</v>
      </c>
      <c r="S2581">
        <v>1120.49</v>
      </c>
    </row>
    <row r="2582" spans="1:19" x14ac:dyDescent="0.25">
      <c r="A2582">
        <v>65438</v>
      </c>
      <c r="B2582">
        <v>90864</v>
      </c>
      <c r="C2582">
        <v>23</v>
      </c>
      <c r="D2582" t="s">
        <v>465</v>
      </c>
      <c r="E2582" t="s">
        <v>444</v>
      </c>
      <c r="F2582" s="6">
        <v>42189</v>
      </c>
      <c r="G2582" t="s">
        <v>481</v>
      </c>
      <c r="H2582">
        <v>4</v>
      </c>
      <c r="I2582" t="s">
        <v>579</v>
      </c>
      <c r="J2582" t="s">
        <v>481</v>
      </c>
      <c r="K2582">
        <v>2015</v>
      </c>
      <c r="L2582" t="s">
        <v>35</v>
      </c>
      <c r="M2582" t="s">
        <v>511</v>
      </c>
      <c r="N2582">
        <v>1</v>
      </c>
      <c r="O2582" t="s">
        <v>1</v>
      </c>
      <c r="P2582" t="s">
        <v>512</v>
      </c>
      <c r="Q2582">
        <v>539.99</v>
      </c>
      <c r="R2582">
        <v>1</v>
      </c>
      <c r="S2582">
        <v>539.99</v>
      </c>
    </row>
    <row r="2583" spans="1:19" x14ac:dyDescent="0.25">
      <c r="A2583">
        <v>65439</v>
      </c>
      <c r="B2583">
        <v>90865</v>
      </c>
      <c r="C2583">
        <v>24</v>
      </c>
      <c r="D2583" t="s">
        <v>459</v>
      </c>
      <c r="E2583" t="s">
        <v>443</v>
      </c>
      <c r="F2583" s="6">
        <v>42189</v>
      </c>
      <c r="G2583" t="s">
        <v>481</v>
      </c>
      <c r="H2583">
        <v>4</v>
      </c>
      <c r="I2583" t="s">
        <v>579</v>
      </c>
      <c r="J2583" t="s">
        <v>481</v>
      </c>
      <c r="K2583">
        <v>2015</v>
      </c>
      <c r="L2583" t="s">
        <v>31</v>
      </c>
      <c r="M2583" t="s">
        <v>511</v>
      </c>
      <c r="N2583">
        <v>1</v>
      </c>
      <c r="O2583" t="s">
        <v>1</v>
      </c>
      <c r="P2583" t="s">
        <v>512</v>
      </c>
      <c r="Q2583">
        <v>539.99</v>
      </c>
      <c r="R2583">
        <v>1</v>
      </c>
      <c r="S2583">
        <v>539.99</v>
      </c>
    </row>
    <row r="2584" spans="1:19" x14ac:dyDescent="0.25">
      <c r="A2584">
        <v>65447</v>
      </c>
      <c r="B2584">
        <v>90884</v>
      </c>
      <c r="C2584">
        <v>8</v>
      </c>
      <c r="D2584" t="s">
        <v>460</v>
      </c>
      <c r="E2584" t="s">
        <v>443</v>
      </c>
      <c r="F2584" s="6">
        <v>42189</v>
      </c>
      <c r="G2584" t="s">
        <v>481</v>
      </c>
      <c r="H2584">
        <v>4</v>
      </c>
      <c r="I2584" t="s">
        <v>579</v>
      </c>
      <c r="J2584" t="s">
        <v>481</v>
      </c>
      <c r="K2584">
        <v>2015</v>
      </c>
      <c r="L2584" t="s">
        <v>206</v>
      </c>
      <c r="M2584" t="s">
        <v>506</v>
      </c>
      <c r="N2584">
        <v>6</v>
      </c>
      <c r="O2584" t="s">
        <v>6</v>
      </c>
      <c r="P2584" t="s">
        <v>504</v>
      </c>
      <c r="Q2584">
        <v>1120.49</v>
      </c>
      <c r="R2584">
        <v>1</v>
      </c>
      <c r="S2584">
        <v>1120.49</v>
      </c>
    </row>
    <row r="2585" spans="1:19" x14ac:dyDescent="0.25">
      <c r="A2585">
        <v>65448</v>
      </c>
      <c r="B2585">
        <v>90886</v>
      </c>
      <c r="C2585">
        <v>8</v>
      </c>
      <c r="D2585" t="s">
        <v>460</v>
      </c>
      <c r="E2585" t="s">
        <v>443</v>
      </c>
      <c r="F2585" s="6">
        <v>42189</v>
      </c>
      <c r="G2585" t="s">
        <v>481</v>
      </c>
      <c r="H2585">
        <v>4</v>
      </c>
      <c r="I2585" t="s">
        <v>579</v>
      </c>
      <c r="J2585" t="s">
        <v>481</v>
      </c>
      <c r="K2585">
        <v>2015</v>
      </c>
      <c r="L2585" t="s">
        <v>82</v>
      </c>
      <c r="M2585" t="s">
        <v>530</v>
      </c>
      <c r="N2585">
        <v>2</v>
      </c>
      <c r="O2585" t="s">
        <v>2</v>
      </c>
      <c r="P2585" t="s">
        <v>504</v>
      </c>
      <c r="Q2585">
        <v>1120.49</v>
      </c>
      <c r="R2585">
        <v>1</v>
      </c>
      <c r="S2585">
        <v>1120.49</v>
      </c>
    </row>
    <row r="2586" spans="1:19" x14ac:dyDescent="0.25">
      <c r="A2586">
        <v>65457</v>
      </c>
      <c r="B2586">
        <v>90910</v>
      </c>
      <c r="C2586">
        <v>14</v>
      </c>
      <c r="D2586" t="s">
        <v>454</v>
      </c>
      <c r="E2586" t="s">
        <v>441</v>
      </c>
      <c r="F2586" s="6">
        <v>42190</v>
      </c>
      <c r="G2586" t="s">
        <v>481</v>
      </c>
      <c r="H2586">
        <v>5</v>
      </c>
      <c r="I2586" t="s">
        <v>579</v>
      </c>
      <c r="J2586" t="s">
        <v>481</v>
      </c>
      <c r="K2586">
        <v>2015</v>
      </c>
      <c r="L2586" t="s">
        <v>22</v>
      </c>
      <c r="M2586" t="s">
        <v>558</v>
      </c>
      <c r="N2586">
        <v>1</v>
      </c>
      <c r="O2586" t="s">
        <v>1</v>
      </c>
      <c r="P2586" t="s">
        <v>512</v>
      </c>
      <c r="Q2586">
        <v>63.5</v>
      </c>
      <c r="R2586">
        <v>1</v>
      </c>
      <c r="S2586">
        <v>63.5</v>
      </c>
    </row>
    <row r="2587" spans="1:19" x14ac:dyDescent="0.25">
      <c r="A2587">
        <v>65473</v>
      </c>
      <c r="B2587">
        <v>90954</v>
      </c>
      <c r="C2587">
        <v>15</v>
      </c>
      <c r="D2587" t="s">
        <v>453</v>
      </c>
      <c r="E2587" t="s">
        <v>441</v>
      </c>
      <c r="F2587" s="6">
        <v>42190</v>
      </c>
      <c r="G2587" t="s">
        <v>481</v>
      </c>
      <c r="H2587">
        <v>5</v>
      </c>
      <c r="I2587" t="s">
        <v>579</v>
      </c>
      <c r="J2587" t="s">
        <v>481</v>
      </c>
      <c r="K2587">
        <v>2015</v>
      </c>
      <c r="L2587" t="s">
        <v>77</v>
      </c>
      <c r="M2587" t="s">
        <v>530</v>
      </c>
      <c r="N2587">
        <v>2</v>
      </c>
      <c r="O2587" t="s">
        <v>2</v>
      </c>
      <c r="P2587" t="s">
        <v>504</v>
      </c>
      <c r="Q2587">
        <v>54.99</v>
      </c>
      <c r="R2587">
        <v>1</v>
      </c>
      <c r="S2587">
        <v>54.99</v>
      </c>
    </row>
    <row r="2588" spans="1:19" x14ac:dyDescent="0.25">
      <c r="A2588">
        <v>65492</v>
      </c>
      <c r="B2588">
        <v>90996</v>
      </c>
      <c r="C2588">
        <v>15</v>
      </c>
      <c r="D2588" t="s">
        <v>453</v>
      </c>
      <c r="E2588" t="s">
        <v>441</v>
      </c>
      <c r="F2588" s="6">
        <v>42190</v>
      </c>
      <c r="G2588" t="s">
        <v>481</v>
      </c>
      <c r="H2588">
        <v>5</v>
      </c>
      <c r="I2588" t="s">
        <v>579</v>
      </c>
      <c r="J2588" t="s">
        <v>481</v>
      </c>
      <c r="K2588">
        <v>2015</v>
      </c>
      <c r="L2588" t="s">
        <v>386</v>
      </c>
      <c r="M2588" t="s">
        <v>506</v>
      </c>
      <c r="N2588">
        <v>6</v>
      </c>
      <c r="O2588" t="s">
        <v>6</v>
      </c>
      <c r="P2588" t="s">
        <v>504</v>
      </c>
      <c r="Q2588">
        <v>54.99</v>
      </c>
      <c r="R2588">
        <v>1</v>
      </c>
      <c r="S2588">
        <v>54.99</v>
      </c>
    </row>
    <row r="2589" spans="1:19" x14ac:dyDescent="0.25">
      <c r="A2589">
        <v>65495</v>
      </c>
      <c r="B2589">
        <v>91000</v>
      </c>
      <c r="C2589">
        <v>8</v>
      </c>
      <c r="D2589" t="s">
        <v>460</v>
      </c>
      <c r="E2589" t="s">
        <v>443</v>
      </c>
      <c r="F2589" s="6">
        <v>42190</v>
      </c>
      <c r="G2589" t="s">
        <v>481</v>
      </c>
      <c r="H2589">
        <v>5</v>
      </c>
      <c r="I2589" t="s">
        <v>579</v>
      </c>
      <c r="J2589" t="s">
        <v>481</v>
      </c>
      <c r="K2589">
        <v>2015</v>
      </c>
      <c r="L2589" t="s">
        <v>9</v>
      </c>
      <c r="M2589" t="s">
        <v>545</v>
      </c>
      <c r="N2589">
        <v>1</v>
      </c>
      <c r="O2589" t="s">
        <v>1</v>
      </c>
      <c r="P2589" t="s">
        <v>512</v>
      </c>
      <c r="Q2589">
        <v>1120.49</v>
      </c>
      <c r="R2589">
        <v>1</v>
      </c>
      <c r="S2589">
        <v>1120.49</v>
      </c>
    </row>
    <row r="2590" spans="1:19" x14ac:dyDescent="0.25">
      <c r="A2590">
        <v>65502</v>
      </c>
      <c r="B2590">
        <v>91020</v>
      </c>
      <c r="C2590">
        <v>23</v>
      </c>
      <c r="D2590" t="s">
        <v>465</v>
      </c>
      <c r="E2590" t="s">
        <v>444</v>
      </c>
      <c r="F2590" s="6">
        <v>42190</v>
      </c>
      <c r="G2590" t="s">
        <v>481</v>
      </c>
      <c r="H2590">
        <v>5</v>
      </c>
      <c r="I2590" t="s">
        <v>579</v>
      </c>
      <c r="J2590" t="s">
        <v>481</v>
      </c>
      <c r="K2590">
        <v>2015</v>
      </c>
      <c r="L2590" t="s">
        <v>322</v>
      </c>
      <c r="M2590" t="s">
        <v>506</v>
      </c>
      <c r="N2590">
        <v>6</v>
      </c>
      <c r="O2590" t="s">
        <v>6</v>
      </c>
      <c r="P2590" t="s">
        <v>504</v>
      </c>
      <c r="Q2590">
        <v>539.99</v>
      </c>
      <c r="R2590">
        <v>1</v>
      </c>
      <c r="S2590">
        <v>539.99</v>
      </c>
    </row>
    <row r="2591" spans="1:19" x14ac:dyDescent="0.25">
      <c r="A2591">
        <v>65503</v>
      </c>
      <c r="B2591">
        <v>91022</v>
      </c>
      <c r="C2591">
        <v>23</v>
      </c>
      <c r="D2591" t="s">
        <v>465</v>
      </c>
      <c r="E2591" t="s">
        <v>444</v>
      </c>
      <c r="F2591" s="6">
        <v>42190</v>
      </c>
      <c r="G2591" t="s">
        <v>481</v>
      </c>
      <c r="H2591">
        <v>5</v>
      </c>
      <c r="I2591" t="s">
        <v>579</v>
      </c>
      <c r="J2591" t="s">
        <v>481</v>
      </c>
      <c r="K2591">
        <v>2015</v>
      </c>
      <c r="L2591" t="s">
        <v>144</v>
      </c>
      <c r="M2591" t="s">
        <v>534</v>
      </c>
      <c r="N2591">
        <v>3</v>
      </c>
      <c r="O2591" t="s">
        <v>4</v>
      </c>
      <c r="P2591" t="s">
        <v>514</v>
      </c>
      <c r="Q2591">
        <v>539.99</v>
      </c>
      <c r="R2591">
        <v>1</v>
      </c>
      <c r="S2591">
        <v>539.99</v>
      </c>
    </row>
    <row r="2592" spans="1:19" x14ac:dyDescent="0.25">
      <c r="A2592">
        <v>65518</v>
      </c>
      <c r="B2592">
        <v>91064</v>
      </c>
      <c r="C2592">
        <v>15</v>
      </c>
      <c r="D2592" t="s">
        <v>453</v>
      </c>
      <c r="E2592" t="s">
        <v>441</v>
      </c>
      <c r="F2592" s="6">
        <v>42191</v>
      </c>
      <c r="G2592" t="s">
        <v>481</v>
      </c>
      <c r="H2592">
        <v>6</v>
      </c>
      <c r="I2592" t="s">
        <v>579</v>
      </c>
      <c r="J2592" t="s">
        <v>481</v>
      </c>
      <c r="K2592">
        <v>2015</v>
      </c>
      <c r="L2592" t="s">
        <v>207</v>
      </c>
      <c r="M2592" t="s">
        <v>509</v>
      </c>
      <c r="N2592">
        <v>6</v>
      </c>
      <c r="O2592" t="s">
        <v>6</v>
      </c>
      <c r="P2592" t="s">
        <v>504</v>
      </c>
      <c r="Q2592">
        <v>54.99</v>
      </c>
      <c r="R2592">
        <v>1</v>
      </c>
      <c r="S2592">
        <v>54.99</v>
      </c>
    </row>
    <row r="2593" spans="1:19" x14ac:dyDescent="0.25">
      <c r="A2593">
        <v>65522</v>
      </c>
      <c r="B2593">
        <v>91073</v>
      </c>
      <c r="C2593">
        <v>15</v>
      </c>
      <c r="D2593" t="s">
        <v>453</v>
      </c>
      <c r="E2593" t="s">
        <v>441</v>
      </c>
      <c r="F2593" s="6">
        <v>42191</v>
      </c>
      <c r="G2593" t="s">
        <v>481</v>
      </c>
      <c r="H2593">
        <v>6</v>
      </c>
      <c r="I2593" t="s">
        <v>579</v>
      </c>
      <c r="J2593" t="s">
        <v>481</v>
      </c>
      <c r="K2593">
        <v>2015</v>
      </c>
      <c r="L2593" t="s">
        <v>299</v>
      </c>
      <c r="M2593" t="s">
        <v>506</v>
      </c>
      <c r="N2593">
        <v>6</v>
      </c>
      <c r="O2593" t="s">
        <v>6</v>
      </c>
      <c r="P2593" t="s">
        <v>504</v>
      </c>
      <c r="Q2593">
        <v>54.99</v>
      </c>
      <c r="R2593">
        <v>1</v>
      </c>
      <c r="S2593">
        <v>54.99</v>
      </c>
    </row>
    <row r="2594" spans="1:19" x14ac:dyDescent="0.25">
      <c r="A2594">
        <v>65532</v>
      </c>
      <c r="B2594">
        <v>91099</v>
      </c>
      <c r="C2594">
        <v>15</v>
      </c>
      <c r="D2594" t="s">
        <v>453</v>
      </c>
      <c r="E2594" t="s">
        <v>441</v>
      </c>
      <c r="F2594" s="6">
        <v>42191</v>
      </c>
      <c r="G2594" t="s">
        <v>481</v>
      </c>
      <c r="H2594">
        <v>6</v>
      </c>
      <c r="I2594" t="s">
        <v>579</v>
      </c>
      <c r="J2594" t="s">
        <v>481</v>
      </c>
      <c r="K2594">
        <v>2015</v>
      </c>
      <c r="L2594" t="s">
        <v>171</v>
      </c>
      <c r="M2594" t="s">
        <v>515</v>
      </c>
      <c r="N2594">
        <v>5</v>
      </c>
      <c r="O2594" t="s">
        <v>5</v>
      </c>
      <c r="P2594" t="s">
        <v>514</v>
      </c>
      <c r="Q2594">
        <v>54.99</v>
      </c>
      <c r="R2594">
        <v>1</v>
      </c>
      <c r="S2594">
        <v>54.99</v>
      </c>
    </row>
    <row r="2595" spans="1:19" x14ac:dyDescent="0.25">
      <c r="A2595">
        <v>65540</v>
      </c>
      <c r="B2595">
        <v>91117</v>
      </c>
      <c r="C2595">
        <v>21</v>
      </c>
      <c r="D2595" t="s">
        <v>467</v>
      </c>
      <c r="E2595" t="s">
        <v>445</v>
      </c>
      <c r="F2595" s="6">
        <v>42191</v>
      </c>
      <c r="G2595" t="s">
        <v>481</v>
      </c>
      <c r="H2595">
        <v>6</v>
      </c>
      <c r="I2595" t="s">
        <v>579</v>
      </c>
      <c r="J2595" t="s">
        <v>481</v>
      </c>
      <c r="K2595">
        <v>2015</v>
      </c>
      <c r="L2595" t="s">
        <v>406</v>
      </c>
      <c r="M2595" t="s">
        <v>509</v>
      </c>
      <c r="N2595">
        <v>6</v>
      </c>
      <c r="O2595" t="s">
        <v>6</v>
      </c>
      <c r="P2595" t="s">
        <v>504</v>
      </c>
      <c r="Q2595">
        <v>564.99</v>
      </c>
      <c r="R2595">
        <v>1</v>
      </c>
      <c r="S2595">
        <v>564.99</v>
      </c>
    </row>
    <row r="2596" spans="1:19" x14ac:dyDescent="0.25">
      <c r="A2596">
        <v>65540</v>
      </c>
      <c r="B2596">
        <v>91121</v>
      </c>
      <c r="C2596">
        <v>15</v>
      </c>
      <c r="D2596" t="s">
        <v>453</v>
      </c>
      <c r="E2596" t="s">
        <v>441</v>
      </c>
      <c r="F2596" s="6">
        <v>42191</v>
      </c>
      <c r="G2596" t="s">
        <v>481</v>
      </c>
      <c r="H2596">
        <v>6</v>
      </c>
      <c r="I2596" t="s">
        <v>579</v>
      </c>
      <c r="J2596" t="s">
        <v>481</v>
      </c>
      <c r="K2596">
        <v>2015</v>
      </c>
      <c r="L2596" t="s">
        <v>406</v>
      </c>
      <c r="M2596" t="s">
        <v>509</v>
      </c>
      <c r="N2596">
        <v>6</v>
      </c>
      <c r="O2596" t="s">
        <v>6</v>
      </c>
      <c r="P2596" t="s">
        <v>504</v>
      </c>
      <c r="Q2596">
        <v>54.99</v>
      </c>
      <c r="R2596">
        <v>1</v>
      </c>
      <c r="S2596">
        <v>54.99</v>
      </c>
    </row>
    <row r="2597" spans="1:19" x14ac:dyDescent="0.25">
      <c r="A2597">
        <v>65542</v>
      </c>
      <c r="B2597">
        <v>91128</v>
      </c>
      <c r="C2597">
        <v>20</v>
      </c>
      <c r="D2597" t="s">
        <v>472</v>
      </c>
      <c r="E2597" t="s">
        <v>446</v>
      </c>
      <c r="F2597" s="6">
        <v>42191</v>
      </c>
      <c r="G2597" t="s">
        <v>481</v>
      </c>
      <c r="H2597">
        <v>6</v>
      </c>
      <c r="I2597" t="s">
        <v>579</v>
      </c>
      <c r="J2597" t="s">
        <v>481</v>
      </c>
      <c r="K2597">
        <v>2015</v>
      </c>
      <c r="L2597" t="s">
        <v>132</v>
      </c>
      <c r="M2597" t="s">
        <v>132</v>
      </c>
      <c r="N2597">
        <v>3</v>
      </c>
      <c r="O2597" t="s">
        <v>4</v>
      </c>
      <c r="P2597" t="s">
        <v>514</v>
      </c>
      <c r="Q2597">
        <v>742.35</v>
      </c>
      <c r="R2597">
        <v>1</v>
      </c>
      <c r="S2597">
        <v>742.35</v>
      </c>
    </row>
    <row r="2598" spans="1:19" x14ac:dyDescent="0.25">
      <c r="A2598">
        <v>65546</v>
      </c>
      <c r="B2598">
        <v>91136</v>
      </c>
      <c r="C2598">
        <v>24</v>
      </c>
      <c r="D2598" t="s">
        <v>459</v>
      </c>
      <c r="E2598" t="s">
        <v>443</v>
      </c>
      <c r="F2598" s="6">
        <v>42191</v>
      </c>
      <c r="G2598" t="s">
        <v>481</v>
      </c>
      <c r="H2598">
        <v>6</v>
      </c>
      <c r="I2598" t="s">
        <v>579</v>
      </c>
      <c r="J2598" t="s">
        <v>481</v>
      </c>
      <c r="K2598">
        <v>2015</v>
      </c>
      <c r="L2598" t="s">
        <v>16</v>
      </c>
      <c r="M2598" t="s">
        <v>524</v>
      </c>
      <c r="N2598">
        <v>1</v>
      </c>
      <c r="O2598" t="s">
        <v>1</v>
      </c>
      <c r="P2598" t="s">
        <v>512</v>
      </c>
      <c r="Q2598">
        <v>539.99</v>
      </c>
      <c r="R2598">
        <v>1</v>
      </c>
      <c r="S2598">
        <v>539.99</v>
      </c>
    </row>
    <row r="2599" spans="1:19" x14ac:dyDescent="0.25">
      <c r="A2599">
        <v>65548</v>
      </c>
      <c r="B2599">
        <v>91142</v>
      </c>
      <c r="C2599">
        <v>23</v>
      </c>
      <c r="D2599" t="s">
        <v>465</v>
      </c>
      <c r="E2599" t="s">
        <v>444</v>
      </c>
      <c r="F2599" s="6">
        <v>42191</v>
      </c>
      <c r="G2599" t="s">
        <v>481</v>
      </c>
      <c r="H2599">
        <v>6</v>
      </c>
      <c r="I2599" t="s">
        <v>579</v>
      </c>
      <c r="J2599" t="s">
        <v>481</v>
      </c>
      <c r="K2599">
        <v>2015</v>
      </c>
      <c r="L2599" t="s">
        <v>21</v>
      </c>
      <c r="M2599" t="s">
        <v>545</v>
      </c>
      <c r="N2599">
        <v>1</v>
      </c>
      <c r="O2599" t="s">
        <v>1</v>
      </c>
      <c r="P2599" t="s">
        <v>512</v>
      </c>
      <c r="Q2599">
        <v>539.99</v>
      </c>
      <c r="R2599">
        <v>1</v>
      </c>
      <c r="S2599">
        <v>539.99</v>
      </c>
    </row>
    <row r="2600" spans="1:19" x14ac:dyDescent="0.25">
      <c r="A2600">
        <v>65552</v>
      </c>
      <c r="B2600">
        <v>91151</v>
      </c>
      <c r="C2600">
        <v>24</v>
      </c>
      <c r="D2600" t="s">
        <v>459</v>
      </c>
      <c r="E2600" t="s">
        <v>443</v>
      </c>
      <c r="F2600" s="6">
        <v>42191</v>
      </c>
      <c r="G2600" t="s">
        <v>481</v>
      </c>
      <c r="H2600">
        <v>6</v>
      </c>
      <c r="I2600" t="s">
        <v>579</v>
      </c>
      <c r="J2600" t="s">
        <v>481</v>
      </c>
      <c r="K2600">
        <v>2015</v>
      </c>
      <c r="L2600" t="s">
        <v>419</v>
      </c>
      <c r="M2600" t="s">
        <v>506</v>
      </c>
      <c r="N2600">
        <v>6</v>
      </c>
      <c r="O2600" t="s">
        <v>6</v>
      </c>
      <c r="P2600" t="s">
        <v>504</v>
      </c>
      <c r="Q2600">
        <v>539.99</v>
      </c>
      <c r="R2600">
        <v>1</v>
      </c>
      <c r="S2600">
        <v>539.99</v>
      </c>
    </row>
    <row r="2601" spans="1:19" x14ac:dyDescent="0.25">
      <c r="A2601">
        <v>65582</v>
      </c>
      <c r="B2601">
        <v>91225</v>
      </c>
      <c r="C2601">
        <v>14</v>
      </c>
      <c r="D2601" t="s">
        <v>454</v>
      </c>
      <c r="E2601" t="s">
        <v>441</v>
      </c>
      <c r="F2601" s="6">
        <v>42192</v>
      </c>
      <c r="G2601" t="s">
        <v>481</v>
      </c>
      <c r="H2601">
        <v>7</v>
      </c>
      <c r="I2601" t="s">
        <v>579</v>
      </c>
      <c r="J2601" t="s">
        <v>481</v>
      </c>
      <c r="K2601">
        <v>2015</v>
      </c>
      <c r="L2601" t="s">
        <v>73</v>
      </c>
      <c r="M2601" t="s">
        <v>530</v>
      </c>
      <c r="N2601">
        <v>2</v>
      </c>
      <c r="O2601" t="s">
        <v>2</v>
      </c>
      <c r="P2601" t="s">
        <v>504</v>
      </c>
      <c r="Q2601">
        <v>63.5</v>
      </c>
      <c r="R2601">
        <v>1</v>
      </c>
      <c r="S2601">
        <v>63.5</v>
      </c>
    </row>
    <row r="2602" spans="1:19" x14ac:dyDescent="0.25">
      <c r="A2602">
        <v>65596</v>
      </c>
      <c r="B2602">
        <v>91251</v>
      </c>
      <c r="C2602">
        <v>14</v>
      </c>
      <c r="D2602" t="s">
        <v>454</v>
      </c>
      <c r="E2602" t="s">
        <v>441</v>
      </c>
      <c r="F2602" s="6">
        <v>42192</v>
      </c>
      <c r="G2602" t="s">
        <v>481</v>
      </c>
      <c r="H2602">
        <v>7</v>
      </c>
      <c r="I2602" t="s">
        <v>579</v>
      </c>
      <c r="J2602" t="s">
        <v>481</v>
      </c>
      <c r="K2602">
        <v>2015</v>
      </c>
      <c r="L2602" t="s">
        <v>52</v>
      </c>
      <c r="M2602" t="s">
        <v>530</v>
      </c>
      <c r="N2602">
        <v>2</v>
      </c>
      <c r="O2602" t="s">
        <v>2</v>
      </c>
      <c r="P2602" t="s">
        <v>504</v>
      </c>
      <c r="Q2602">
        <v>63.5</v>
      </c>
      <c r="R2602">
        <v>1</v>
      </c>
      <c r="S2602">
        <v>63.5</v>
      </c>
    </row>
    <row r="2603" spans="1:19" x14ac:dyDescent="0.25">
      <c r="A2603">
        <v>65605</v>
      </c>
      <c r="B2603">
        <v>91271</v>
      </c>
      <c r="C2603">
        <v>15</v>
      </c>
      <c r="D2603" t="s">
        <v>453</v>
      </c>
      <c r="E2603" t="s">
        <v>441</v>
      </c>
      <c r="F2603" s="6">
        <v>42192</v>
      </c>
      <c r="G2603" t="s">
        <v>481</v>
      </c>
      <c r="H2603">
        <v>7</v>
      </c>
      <c r="I2603" t="s">
        <v>579</v>
      </c>
      <c r="J2603" t="s">
        <v>481</v>
      </c>
      <c r="K2603">
        <v>2015</v>
      </c>
      <c r="L2603" t="s">
        <v>407</v>
      </c>
      <c r="M2603" t="s">
        <v>506</v>
      </c>
      <c r="N2603">
        <v>6</v>
      </c>
      <c r="O2603" t="s">
        <v>6</v>
      </c>
      <c r="P2603" t="s">
        <v>504</v>
      </c>
      <c r="Q2603">
        <v>54.99</v>
      </c>
      <c r="R2603">
        <v>1</v>
      </c>
      <c r="S2603">
        <v>54.99</v>
      </c>
    </row>
    <row r="2604" spans="1:19" x14ac:dyDescent="0.25">
      <c r="A2604">
        <v>65611</v>
      </c>
      <c r="B2604">
        <v>91285</v>
      </c>
      <c r="C2604">
        <v>9</v>
      </c>
      <c r="D2604" t="s">
        <v>463</v>
      </c>
      <c r="E2604" t="s">
        <v>444</v>
      </c>
      <c r="F2604" s="6">
        <v>42192</v>
      </c>
      <c r="G2604" t="s">
        <v>481</v>
      </c>
      <c r="H2604">
        <v>7</v>
      </c>
      <c r="I2604" t="s">
        <v>579</v>
      </c>
      <c r="J2604" t="s">
        <v>481</v>
      </c>
      <c r="K2604">
        <v>2015</v>
      </c>
      <c r="L2604" t="s">
        <v>42</v>
      </c>
      <c r="M2604" t="s">
        <v>81</v>
      </c>
      <c r="N2604">
        <v>1</v>
      </c>
      <c r="O2604" t="s">
        <v>1</v>
      </c>
      <c r="P2604" t="s">
        <v>512</v>
      </c>
      <c r="Q2604">
        <v>1120.49</v>
      </c>
      <c r="R2604">
        <v>1</v>
      </c>
      <c r="S2604">
        <v>1120.49</v>
      </c>
    </row>
    <row r="2605" spans="1:19" x14ac:dyDescent="0.25">
      <c r="A2605">
        <v>65652</v>
      </c>
      <c r="B2605">
        <v>91385</v>
      </c>
      <c r="C2605">
        <v>14</v>
      </c>
      <c r="D2605" t="s">
        <v>454</v>
      </c>
      <c r="E2605" t="s">
        <v>441</v>
      </c>
      <c r="F2605" s="6">
        <v>42193</v>
      </c>
      <c r="G2605" t="s">
        <v>481</v>
      </c>
      <c r="H2605">
        <v>8</v>
      </c>
      <c r="I2605" t="s">
        <v>579</v>
      </c>
      <c r="J2605" t="s">
        <v>481</v>
      </c>
      <c r="K2605">
        <v>2015</v>
      </c>
      <c r="L2605" t="s">
        <v>81</v>
      </c>
      <c r="M2605" t="s">
        <v>530</v>
      </c>
      <c r="N2605">
        <v>2</v>
      </c>
      <c r="O2605" t="s">
        <v>2</v>
      </c>
      <c r="P2605" t="s">
        <v>504</v>
      </c>
      <c r="Q2605">
        <v>63.5</v>
      </c>
      <c r="R2605">
        <v>1</v>
      </c>
      <c r="S2605">
        <v>63.5</v>
      </c>
    </row>
    <row r="2606" spans="1:19" x14ac:dyDescent="0.25">
      <c r="A2606">
        <v>65668</v>
      </c>
      <c r="B2606">
        <v>91421</v>
      </c>
      <c r="C2606">
        <v>24</v>
      </c>
      <c r="D2606" t="s">
        <v>459</v>
      </c>
      <c r="E2606" t="s">
        <v>443</v>
      </c>
      <c r="F2606" s="6">
        <v>42193</v>
      </c>
      <c r="G2606" t="s">
        <v>481</v>
      </c>
      <c r="H2606">
        <v>8</v>
      </c>
      <c r="I2606" t="s">
        <v>579</v>
      </c>
      <c r="J2606" t="s">
        <v>481</v>
      </c>
      <c r="K2606">
        <v>2015</v>
      </c>
      <c r="L2606" t="s">
        <v>21</v>
      </c>
      <c r="M2606" t="s">
        <v>545</v>
      </c>
      <c r="N2606">
        <v>1</v>
      </c>
      <c r="O2606" t="s">
        <v>1</v>
      </c>
      <c r="P2606" t="s">
        <v>512</v>
      </c>
      <c r="Q2606">
        <v>539.99</v>
      </c>
      <c r="R2606">
        <v>1</v>
      </c>
      <c r="S2606">
        <v>539.99</v>
      </c>
    </row>
    <row r="2607" spans="1:19" x14ac:dyDescent="0.25">
      <c r="A2607">
        <v>65672</v>
      </c>
      <c r="B2607">
        <v>91435</v>
      </c>
      <c r="C2607">
        <v>15</v>
      </c>
      <c r="D2607" t="s">
        <v>453</v>
      </c>
      <c r="E2607" t="s">
        <v>441</v>
      </c>
      <c r="F2607" s="6">
        <v>42193</v>
      </c>
      <c r="G2607" t="s">
        <v>481</v>
      </c>
      <c r="H2607">
        <v>8</v>
      </c>
      <c r="I2607" t="s">
        <v>579</v>
      </c>
      <c r="J2607" t="s">
        <v>481</v>
      </c>
      <c r="K2607">
        <v>2015</v>
      </c>
      <c r="L2607" t="s">
        <v>30</v>
      </c>
      <c r="M2607" t="s">
        <v>511</v>
      </c>
      <c r="N2607">
        <v>1</v>
      </c>
      <c r="O2607" t="s">
        <v>1</v>
      </c>
      <c r="P2607" t="s">
        <v>512</v>
      </c>
      <c r="Q2607">
        <v>54.99</v>
      </c>
      <c r="R2607">
        <v>1</v>
      </c>
      <c r="S2607">
        <v>54.99</v>
      </c>
    </row>
    <row r="2608" spans="1:19" x14ac:dyDescent="0.25">
      <c r="A2608">
        <v>65674</v>
      </c>
      <c r="B2608">
        <v>91438</v>
      </c>
      <c r="C2608">
        <v>24</v>
      </c>
      <c r="D2608" t="s">
        <v>459</v>
      </c>
      <c r="E2608" t="s">
        <v>443</v>
      </c>
      <c r="F2608" s="6">
        <v>42193</v>
      </c>
      <c r="G2608" t="s">
        <v>481</v>
      </c>
      <c r="H2608">
        <v>8</v>
      </c>
      <c r="I2608" t="s">
        <v>579</v>
      </c>
      <c r="J2608" t="s">
        <v>481</v>
      </c>
      <c r="K2608">
        <v>2015</v>
      </c>
      <c r="L2608" t="s">
        <v>206</v>
      </c>
      <c r="M2608" t="s">
        <v>506</v>
      </c>
      <c r="N2608">
        <v>6</v>
      </c>
      <c r="O2608" t="s">
        <v>6</v>
      </c>
      <c r="P2608" t="s">
        <v>504</v>
      </c>
      <c r="Q2608">
        <v>539.99</v>
      </c>
      <c r="R2608">
        <v>1</v>
      </c>
      <c r="S2608">
        <v>539.99</v>
      </c>
    </row>
    <row r="2609" spans="1:19" x14ac:dyDescent="0.25">
      <c r="A2609">
        <v>65678</v>
      </c>
      <c r="B2609">
        <v>91448</v>
      </c>
      <c r="C2609">
        <v>24</v>
      </c>
      <c r="D2609" t="s">
        <v>459</v>
      </c>
      <c r="E2609" t="s">
        <v>443</v>
      </c>
      <c r="F2609" s="6">
        <v>42193</v>
      </c>
      <c r="G2609" t="s">
        <v>481</v>
      </c>
      <c r="H2609">
        <v>8</v>
      </c>
      <c r="I2609" t="s">
        <v>579</v>
      </c>
      <c r="J2609" t="s">
        <v>481</v>
      </c>
      <c r="K2609">
        <v>2015</v>
      </c>
      <c r="L2609" t="s">
        <v>175</v>
      </c>
      <c r="M2609" t="s">
        <v>515</v>
      </c>
      <c r="N2609">
        <v>5</v>
      </c>
      <c r="O2609" t="s">
        <v>5</v>
      </c>
      <c r="P2609" t="s">
        <v>514</v>
      </c>
      <c r="Q2609">
        <v>539.99</v>
      </c>
      <c r="R2609">
        <v>1</v>
      </c>
      <c r="S2609">
        <v>539.99</v>
      </c>
    </row>
    <row r="2610" spans="1:19" x14ac:dyDescent="0.25">
      <c r="A2610">
        <v>65679</v>
      </c>
      <c r="B2610">
        <v>91452</v>
      </c>
      <c r="C2610">
        <v>24</v>
      </c>
      <c r="D2610" t="s">
        <v>459</v>
      </c>
      <c r="E2610" t="s">
        <v>443</v>
      </c>
      <c r="F2610" s="6">
        <v>42193</v>
      </c>
      <c r="G2610" t="s">
        <v>481</v>
      </c>
      <c r="H2610">
        <v>8</v>
      </c>
      <c r="I2610" t="s">
        <v>579</v>
      </c>
      <c r="J2610" t="s">
        <v>481</v>
      </c>
      <c r="K2610">
        <v>2015</v>
      </c>
      <c r="L2610" t="s">
        <v>143</v>
      </c>
      <c r="M2610" t="s">
        <v>534</v>
      </c>
      <c r="N2610">
        <v>3</v>
      </c>
      <c r="O2610" t="s">
        <v>4</v>
      </c>
      <c r="P2610" t="s">
        <v>514</v>
      </c>
      <c r="Q2610">
        <v>539.99</v>
      </c>
      <c r="R2610">
        <v>1</v>
      </c>
      <c r="S2610">
        <v>539.99</v>
      </c>
    </row>
    <row r="2611" spans="1:19" x14ac:dyDescent="0.25">
      <c r="A2611">
        <v>65729</v>
      </c>
      <c r="B2611">
        <v>91569</v>
      </c>
      <c r="C2611">
        <v>23</v>
      </c>
      <c r="D2611" t="s">
        <v>465</v>
      </c>
      <c r="E2611" t="s">
        <v>444</v>
      </c>
      <c r="F2611" s="6">
        <v>42194</v>
      </c>
      <c r="G2611" t="s">
        <v>481</v>
      </c>
      <c r="H2611">
        <v>9</v>
      </c>
      <c r="I2611" t="s">
        <v>579</v>
      </c>
      <c r="J2611" t="s">
        <v>481</v>
      </c>
      <c r="K2611">
        <v>2015</v>
      </c>
      <c r="L2611" t="s">
        <v>28</v>
      </c>
      <c r="M2611" t="s">
        <v>81</v>
      </c>
      <c r="N2611">
        <v>1</v>
      </c>
      <c r="O2611" t="s">
        <v>1</v>
      </c>
      <c r="P2611" t="s">
        <v>512</v>
      </c>
      <c r="Q2611">
        <v>539.99</v>
      </c>
      <c r="R2611">
        <v>1</v>
      </c>
      <c r="S2611">
        <v>539.99</v>
      </c>
    </row>
    <row r="2612" spans="1:19" x14ac:dyDescent="0.25">
      <c r="A2612">
        <v>65730</v>
      </c>
      <c r="B2612">
        <v>91570</v>
      </c>
      <c r="C2612">
        <v>23</v>
      </c>
      <c r="D2612" t="s">
        <v>465</v>
      </c>
      <c r="E2612" t="s">
        <v>444</v>
      </c>
      <c r="F2612" s="6">
        <v>42194</v>
      </c>
      <c r="G2612" t="s">
        <v>481</v>
      </c>
      <c r="H2612">
        <v>9</v>
      </c>
      <c r="I2612" t="s">
        <v>579</v>
      </c>
      <c r="J2612" t="s">
        <v>481</v>
      </c>
      <c r="K2612">
        <v>2015</v>
      </c>
      <c r="L2612" t="s">
        <v>28</v>
      </c>
      <c r="M2612" t="s">
        <v>81</v>
      </c>
      <c r="N2612">
        <v>1</v>
      </c>
      <c r="O2612" t="s">
        <v>1</v>
      </c>
      <c r="P2612" t="s">
        <v>512</v>
      </c>
      <c r="Q2612">
        <v>539.99</v>
      </c>
      <c r="R2612">
        <v>1</v>
      </c>
      <c r="S2612">
        <v>539.99</v>
      </c>
    </row>
    <row r="2613" spans="1:19" x14ac:dyDescent="0.25">
      <c r="A2613">
        <v>65734</v>
      </c>
      <c r="B2613">
        <v>91581</v>
      </c>
      <c r="C2613">
        <v>22</v>
      </c>
      <c r="D2613" t="s">
        <v>471</v>
      </c>
      <c r="E2613" t="s">
        <v>446</v>
      </c>
      <c r="F2613" s="6">
        <v>42194</v>
      </c>
      <c r="G2613" t="s">
        <v>481</v>
      </c>
      <c r="H2613">
        <v>9</v>
      </c>
      <c r="I2613" t="s">
        <v>579</v>
      </c>
      <c r="J2613" t="s">
        <v>481</v>
      </c>
      <c r="K2613">
        <v>2015</v>
      </c>
      <c r="L2613" t="s">
        <v>17</v>
      </c>
      <c r="M2613" t="s">
        <v>81</v>
      </c>
      <c r="N2613">
        <v>1</v>
      </c>
      <c r="O2613" t="s">
        <v>1</v>
      </c>
      <c r="P2613" t="s">
        <v>512</v>
      </c>
      <c r="Q2613">
        <v>539.99</v>
      </c>
      <c r="R2613">
        <v>1</v>
      </c>
      <c r="S2613">
        <v>539.99</v>
      </c>
    </row>
    <row r="2614" spans="1:19" x14ac:dyDescent="0.25">
      <c r="A2614">
        <v>65738</v>
      </c>
      <c r="B2614">
        <v>91592</v>
      </c>
      <c r="C2614">
        <v>24</v>
      </c>
      <c r="D2614" t="s">
        <v>459</v>
      </c>
      <c r="E2614" t="s">
        <v>443</v>
      </c>
      <c r="F2614" s="6">
        <v>42194</v>
      </c>
      <c r="G2614" t="s">
        <v>481</v>
      </c>
      <c r="H2614">
        <v>9</v>
      </c>
      <c r="I2614" t="s">
        <v>579</v>
      </c>
      <c r="J2614" t="s">
        <v>481</v>
      </c>
      <c r="K2614">
        <v>2015</v>
      </c>
      <c r="L2614" t="s">
        <v>355</v>
      </c>
      <c r="M2614" t="s">
        <v>506</v>
      </c>
      <c r="N2614">
        <v>6</v>
      </c>
      <c r="O2614" t="s">
        <v>6</v>
      </c>
      <c r="P2614" t="s">
        <v>504</v>
      </c>
      <c r="Q2614">
        <v>539.99</v>
      </c>
      <c r="R2614">
        <v>1</v>
      </c>
      <c r="S2614">
        <v>539.99</v>
      </c>
    </row>
    <row r="2615" spans="1:19" x14ac:dyDescent="0.25">
      <c r="A2615">
        <v>65738</v>
      </c>
      <c r="B2615">
        <v>91595</v>
      </c>
      <c r="C2615">
        <v>15</v>
      </c>
      <c r="D2615" t="s">
        <v>453</v>
      </c>
      <c r="E2615" t="s">
        <v>441</v>
      </c>
      <c r="F2615" s="6">
        <v>42194</v>
      </c>
      <c r="G2615" t="s">
        <v>481</v>
      </c>
      <c r="H2615">
        <v>9</v>
      </c>
      <c r="I2615" t="s">
        <v>579</v>
      </c>
      <c r="J2615" t="s">
        <v>481</v>
      </c>
      <c r="K2615">
        <v>2015</v>
      </c>
      <c r="L2615" t="s">
        <v>355</v>
      </c>
      <c r="M2615" t="s">
        <v>506</v>
      </c>
      <c r="N2615">
        <v>6</v>
      </c>
      <c r="O2615" t="s">
        <v>6</v>
      </c>
      <c r="P2615" t="s">
        <v>504</v>
      </c>
      <c r="Q2615">
        <v>54.99</v>
      </c>
      <c r="R2615">
        <v>1</v>
      </c>
      <c r="S2615">
        <v>54.99</v>
      </c>
    </row>
    <row r="2616" spans="1:19" x14ac:dyDescent="0.25">
      <c r="A2616">
        <v>65742</v>
      </c>
      <c r="B2616">
        <v>91610</v>
      </c>
      <c r="C2616">
        <v>15</v>
      </c>
      <c r="D2616" t="s">
        <v>453</v>
      </c>
      <c r="E2616" t="s">
        <v>441</v>
      </c>
      <c r="F2616" s="6">
        <v>42194</v>
      </c>
      <c r="G2616" t="s">
        <v>481</v>
      </c>
      <c r="H2616">
        <v>9</v>
      </c>
      <c r="I2616" t="s">
        <v>579</v>
      </c>
      <c r="J2616" t="s">
        <v>481</v>
      </c>
      <c r="K2616">
        <v>2015</v>
      </c>
      <c r="L2616" t="s">
        <v>119</v>
      </c>
      <c r="M2616" t="s">
        <v>541</v>
      </c>
      <c r="N2616">
        <v>3</v>
      </c>
      <c r="O2616" t="s">
        <v>4</v>
      </c>
      <c r="P2616" t="s">
        <v>514</v>
      </c>
      <c r="Q2616">
        <v>54.99</v>
      </c>
      <c r="R2616">
        <v>1</v>
      </c>
      <c r="S2616">
        <v>54.99</v>
      </c>
    </row>
    <row r="2617" spans="1:19" x14ac:dyDescent="0.25">
      <c r="A2617">
        <v>65763</v>
      </c>
      <c r="B2617">
        <v>91659</v>
      </c>
      <c r="C2617">
        <v>15</v>
      </c>
      <c r="D2617" t="s">
        <v>453</v>
      </c>
      <c r="E2617" t="s">
        <v>441</v>
      </c>
      <c r="F2617" s="6">
        <v>42195</v>
      </c>
      <c r="G2617" t="s">
        <v>481</v>
      </c>
      <c r="H2617">
        <v>10</v>
      </c>
      <c r="I2617" t="s">
        <v>579</v>
      </c>
      <c r="J2617" t="s">
        <v>481</v>
      </c>
      <c r="K2617">
        <v>2015</v>
      </c>
      <c r="L2617" t="s">
        <v>294</v>
      </c>
      <c r="M2617" t="s">
        <v>506</v>
      </c>
      <c r="N2617">
        <v>6</v>
      </c>
      <c r="O2617" t="s">
        <v>6</v>
      </c>
      <c r="P2617" t="s">
        <v>504</v>
      </c>
      <c r="Q2617">
        <v>54.99</v>
      </c>
      <c r="R2617">
        <v>1</v>
      </c>
      <c r="S2617">
        <v>54.99</v>
      </c>
    </row>
    <row r="2618" spans="1:19" x14ac:dyDescent="0.25">
      <c r="A2618">
        <v>65781</v>
      </c>
      <c r="B2618">
        <v>91706</v>
      </c>
      <c r="C2618">
        <v>24</v>
      </c>
      <c r="D2618" t="s">
        <v>459</v>
      </c>
      <c r="E2618" t="s">
        <v>443</v>
      </c>
      <c r="F2618" s="6">
        <v>42195</v>
      </c>
      <c r="G2618" t="s">
        <v>481</v>
      </c>
      <c r="H2618">
        <v>10</v>
      </c>
      <c r="I2618" t="s">
        <v>579</v>
      </c>
      <c r="J2618" t="s">
        <v>481</v>
      </c>
      <c r="K2618">
        <v>2015</v>
      </c>
      <c r="L2618" t="s">
        <v>19</v>
      </c>
      <c r="M2618" t="s">
        <v>511</v>
      </c>
      <c r="N2618">
        <v>1</v>
      </c>
      <c r="O2618" t="s">
        <v>1</v>
      </c>
      <c r="P2618" t="s">
        <v>512</v>
      </c>
      <c r="Q2618">
        <v>539.99</v>
      </c>
      <c r="R2618">
        <v>1</v>
      </c>
      <c r="S2618">
        <v>539.99</v>
      </c>
    </row>
    <row r="2619" spans="1:19" x14ac:dyDescent="0.25">
      <c r="A2619">
        <v>65782</v>
      </c>
      <c r="B2619">
        <v>91710</v>
      </c>
      <c r="C2619">
        <v>15</v>
      </c>
      <c r="D2619" t="s">
        <v>453</v>
      </c>
      <c r="E2619" t="s">
        <v>441</v>
      </c>
      <c r="F2619" s="6">
        <v>42195</v>
      </c>
      <c r="G2619" t="s">
        <v>481</v>
      </c>
      <c r="H2619">
        <v>10</v>
      </c>
      <c r="I2619" t="s">
        <v>579</v>
      </c>
      <c r="J2619" t="s">
        <v>481</v>
      </c>
      <c r="K2619">
        <v>2015</v>
      </c>
      <c r="L2619" t="s">
        <v>24</v>
      </c>
      <c r="M2619" t="s">
        <v>511</v>
      </c>
      <c r="N2619">
        <v>1</v>
      </c>
      <c r="O2619" t="s">
        <v>1</v>
      </c>
      <c r="P2619" t="s">
        <v>512</v>
      </c>
      <c r="Q2619">
        <v>54.99</v>
      </c>
      <c r="R2619">
        <v>1</v>
      </c>
      <c r="S2619">
        <v>54.99</v>
      </c>
    </row>
    <row r="2620" spans="1:19" x14ac:dyDescent="0.25">
      <c r="A2620">
        <v>65788</v>
      </c>
      <c r="B2620">
        <v>91720</v>
      </c>
      <c r="C2620">
        <v>24</v>
      </c>
      <c r="D2620" t="s">
        <v>459</v>
      </c>
      <c r="E2620" t="s">
        <v>443</v>
      </c>
      <c r="F2620" s="6">
        <v>42195</v>
      </c>
      <c r="G2620" t="s">
        <v>481</v>
      </c>
      <c r="H2620">
        <v>10</v>
      </c>
      <c r="I2620" t="s">
        <v>579</v>
      </c>
      <c r="J2620" t="s">
        <v>481</v>
      </c>
      <c r="K2620">
        <v>2015</v>
      </c>
      <c r="L2620" t="s">
        <v>245</v>
      </c>
      <c r="M2620" t="s">
        <v>509</v>
      </c>
      <c r="N2620">
        <v>6</v>
      </c>
      <c r="O2620" t="s">
        <v>6</v>
      </c>
      <c r="P2620" t="s">
        <v>504</v>
      </c>
      <c r="Q2620">
        <v>539.99</v>
      </c>
      <c r="R2620">
        <v>1</v>
      </c>
      <c r="S2620">
        <v>539.99</v>
      </c>
    </row>
    <row r="2621" spans="1:19" x14ac:dyDescent="0.25">
      <c r="A2621">
        <v>65789</v>
      </c>
      <c r="B2621">
        <v>91722</v>
      </c>
      <c r="C2621">
        <v>23</v>
      </c>
      <c r="D2621" t="s">
        <v>465</v>
      </c>
      <c r="E2621" t="s">
        <v>444</v>
      </c>
      <c r="F2621" s="6">
        <v>42195</v>
      </c>
      <c r="G2621" t="s">
        <v>481</v>
      </c>
      <c r="H2621">
        <v>10</v>
      </c>
      <c r="I2621" t="s">
        <v>579</v>
      </c>
      <c r="J2621" t="s">
        <v>481</v>
      </c>
      <c r="K2621">
        <v>2015</v>
      </c>
      <c r="L2621" t="s">
        <v>205</v>
      </c>
      <c r="M2621" t="s">
        <v>509</v>
      </c>
      <c r="N2621">
        <v>6</v>
      </c>
      <c r="O2621" t="s">
        <v>6</v>
      </c>
      <c r="P2621" t="s">
        <v>504</v>
      </c>
      <c r="Q2621">
        <v>539.99</v>
      </c>
      <c r="R2621">
        <v>1</v>
      </c>
      <c r="S2621">
        <v>539.99</v>
      </c>
    </row>
    <row r="2622" spans="1:19" x14ac:dyDescent="0.25">
      <c r="A2622">
        <v>65790</v>
      </c>
      <c r="B2622">
        <v>91725</v>
      </c>
      <c r="C2622">
        <v>24</v>
      </c>
      <c r="D2622" t="s">
        <v>459</v>
      </c>
      <c r="E2622" t="s">
        <v>443</v>
      </c>
      <c r="F2622" s="6">
        <v>42195</v>
      </c>
      <c r="G2622" t="s">
        <v>481</v>
      </c>
      <c r="H2622">
        <v>10</v>
      </c>
      <c r="I2622" t="s">
        <v>579</v>
      </c>
      <c r="J2622" t="s">
        <v>481</v>
      </c>
      <c r="K2622">
        <v>2015</v>
      </c>
      <c r="L2622" t="s">
        <v>221</v>
      </c>
      <c r="M2622" t="s">
        <v>506</v>
      </c>
      <c r="N2622">
        <v>6</v>
      </c>
      <c r="O2622" t="s">
        <v>6</v>
      </c>
      <c r="P2622" t="s">
        <v>504</v>
      </c>
      <c r="Q2622">
        <v>539.99</v>
      </c>
      <c r="R2622">
        <v>1</v>
      </c>
      <c r="S2622">
        <v>539.99</v>
      </c>
    </row>
    <row r="2623" spans="1:19" x14ac:dyDescent="0.25">
      <c r="A2623">
        <v>65794</v>
      </c>
      <c r="B2623">
        <v>91737</v>
      </c>
      <c r="C2623">
        <v>23</v>
      </c>
      <c r="D2623" t="s">
        <v>465</v>
      </c>
      <c r="E2623" t="s">
        <v>444</v>
      </c>
      <c r="F2623" s="6">
        <v>42195</v>
      </c>
      <c r="G2623" t="s">
        <v>481</v>
      </c>
      <c r="H2623">
        <v>10</v>
      </c>
      <c r="I2623" t="s">
        <v>579</v>
      </c>
      <c r="J2623" t="s">
        <v>481</v>
      </c>
      <c r="K2623">
        <v>2015</v>
      </c>
      <c r="L2623" t="s">
        <v>332</v>
      </c>
      <c r="M2623" t="s">
        <v>506</v>
      </c>
      <c r="N2623">
        <v>6</v>
      </c>
      <c r="O2623" t="s">
        <v>6</v>
      </c>
      <c r="P2623" t="s">
        <v>504</v>
      </c>
      <c r="Q2623">
        <v>539.99</v>
      </c>
      <c r="R2623">
        <v>1</v>
      </c>
      <c r="S2623">
        <v>539.99</v>
      </c>
    </row>
    <row r="2624" spans="1:19" x14ac:dyDescent="0.25">
      <c r="A2624">
        <v>65796</v>
      </c>
      <c r="B2624">
        <v>91742</v>
      </c>
      <c r="C2624">
        <v>8</v>
      </c>
      <c r="D2624" t="s">
        <v>460</v>
      </c>
      <c r="E2624" t="s">
        <v>443</v>
      </c>
      <c r="F2624" s="6">
        <v>42195</v>
      </c>
      <c r="G2624" t="s">
        <v>481</v>
      </c>
      <c r="H2624">
        <v>10</v>
      </c>
      <c r="I2624" t="s">
        <v>579</v>
      </c>
      <c r="J2624" t="s">
        <v>481</v>
      </c>
      <c r="K2624">
        <v>2015</v>
      </c>
      <c r="L2624" t="s">
        <v>406</v>
      </c>
      <c r="M2624" t="s">
        <v>509</v>
      </c>
      <c r="N2624">
        <v>6</v>
      </c>
      <c r="O2624" t="s">
        <v>6</v>
      </c>
      <c r="P2624" t="s">
        <v>504</v>
      </c>
      <c r="Q2624">
        <v>1120.49</v>
      </c>
      <c r="R2624">
        <v>1</v>
      </c>
      <c r="S2624">
        <v>1120.49</v>
      </c>
    </row>
    <row r="2625" spans="1:19" x14ac:dyDescent="0.25">
      <c r="A2625">
        <v>65797</v>
      </c>
      <c r="B2625">
        <v>91744</v>
      </c>
      <c r="C2625">
        <v>23</v>
      </c>
      <c r="D2625" t="s">
        <v>465</v>
      </c>
      <c r="E2625" t="s">
        <v>444</v>
      </c>
      <c r="F2625" s="6">
        <v>42195</v>
      </c>
      <c r="G2625" t="s">
        <v>481</v>
      </c>
      <c r="H2625">
        <v>10</v>
      </c>
      <c r="I2625" t="s">
        <v>579</v>
      </c>
      <c r="J2625" t="s">
        <v>481</v>
      </c>
      <c r="K2625">
        <v>2015</v>
      </c>
      <c r="L2625" t="s">
        <v>171</v>
      </c>
      <c r="M2625" t="s">
        <v>515</v>
      </c>
      <c r="N2625">
        <v>5</v>
      </c>
      <c r="O2625" t="s">
        <v>5</v>
      </c>
      <c r="P2625" t="s">
        <v>514</v>
      </c>
      <c r="Q2625">
        <v>539.99</v>
      </c>
      <c r="R2625">
        <v>1</v>
      </c>
      <c r="S2625">
        <v>539.99</v>
      </c>
    </row>
    <row r="2626" spans="1:19" x14ac:dyDescent="0.25">
      <c r="A2626">
        <v>65799</v>
      </c>
      <c r="B2626">
        <v>91750</v>
      </c>
      <c r="C2626">
        <v>24</v>
      </c>
      <c r="D2626" t="s">
        <v>459</v>
      </c>
      <c r="E2626" t="s">
        <v>443</v>
      </c>
      <c r="F2626" s="6">
        <v>42195</v>
      </c>
      <c r="G2626" t="s">
        <v>481</v>
      </c>
      <c r="H2626">
        <v>10</v>
      </c>
      <c r="I2626" t="s">
        <v>579</v>
      </c>
      <c r="J2626" t="s">
        <v>481</v>
      </c>
      <c r="K2626">
        <v>2015</v>
      </c>
      <c r="L2626" t="s">
        <v>177</v>
      </c>
      <c r="M2626" t="s">
        <v>515</v>
      </c>
      <c r="N2626">
        <v>5</v>
      </c>
      <c r="O2626" t="s">
        <v>5</v>
      </c>
      <c r="P2626" t="s">
        <v>514</v>
      </c>
      <c r="Q2626">
        <v>539.99</v>
      </c>
      <c r="R2626">
        <v>1</v>
      </c>
      <c r="S2626">
        <v>539.99</v>
      </c>
    </row>
    <row r="2627" spans="1:19" x14ac:dyDescent="0.25">
      <c r="A2627">
        <v>65804</v>
      </c>
      <c r="B2627">
        <v>91764</v>
      </c>
      <c r="C2627">
        <v>15</v>
      </c>
      <c r="D2627" t="s">
        <v>453</v>
      </c>
      <c r="E2627" t="s">
        <v>441</v>
      </c>
      <c r="F2627" s="6">
        <v>42196</v>
      </c>
      <c r="G2627" t="s">
        <v>481</v>
      </c>
      <c r="H2627">
        <v>11</v>
      </c>
      <c r="I2627" t="s">
        <v>579</v>
      </c>
      <c r="J2627" t="s">
        <v>481</v>
      </c>
      <c r="K2627">
        <v>2015</v>
      </c>
      <c r="L2627" t="s">
        <v>171</v>
      </c>
      <c r="M2627" t="s">
        <v>515</v>
      </c>
      <c r="N2627">
        <v>5</v>
      </c>
      <c r="O2627" t="s">
        <v>5</v>
      </c>
      <c r="P2627" t="s">
        <v>514</v>
      </c>
      <c r="Q2627">
        <v>54.99</v>
      </c>
      <c r="R2627">
        <v>1</v>
      </c>
      <c r="S2627">
        <v>54.99</v>
      </c>
    </row>
    <row r="2628" spans="1:19" x14ac:dyDescent="0.25">
      <c r="A2628">
        <v>65827</v>
      </c>
      <c r="B2628">
        <v>91813</v>
      </c>
      <c r="C2628">
        <v>15</v>
      </c>
      <c r="D2628" t="s">
        <v>453</v>
      </c>
      <c r="E2628" t="s">
        <v>441</v>
      </c>
      <c r="F2628" s="6">
        <v>42196</v>
      </c>
      <c r="G2628" t="s">
        <v>481</v>
      </c>
      <c r="H2628">
        <v>11</v>
      </c>
      <c r="I2628" t="s">
        <v>579</v>
      </c>
      <c r="J2628" t="s">
        <v>481</v>
      </c>
      <c r="K2628">
        <v>2015</v>
      </c>
      <c r="L2628" t="s">
        <v>305</v>
      </c>
      <c r="M2628" t="s">
        <v>506</v>
      </c>
      <c r="N2628">
        <v>6</v>
      </c>
      <c r="O2628" t="s">
        <v>6</v>
      </c>
      <c r="P2628" t="s">
        <v>504</v>
      </c>
      <c r="Q2628">
        <v>54.99</v>
      </c>
      <c r="R2628">
        <v>1</v>
      </c>
      <c r="S2628">
        <v>54.99</v>
      </c>
    </row>
    <row r="2629" spans="1:19" x14ac:dyDescent="0.25">
      <c r="A2629">
        <v>65841</v>
      </c>
      <c r="B2629">
        <v>91850</v>
      </c>
      <c r="C2629">
        <v>14</v>
      </c>
      <c r="D2629" t="s">
        <v>454</v>
      </c>
      <c r="E2629" t="s">
        <v>441</v>
      </c>
      <c r="F2629" s="6">
        <v>42196</v>
      </c>
      <c r="G2629" t="s">
        <v>481</v>
      </c>
      <c r="H2629">
        <v>11</v>
      </c>
      <c r="I2629" t="s">
        <v>579</v>
      </c>
      <c r="J2629" t="s">
        <v>481</v>
      </c>
      <c r="K2629">
        <v>2015</v>
      </c>
      <c r="L2629" t="s">
        <v>107</v>
      </c>
      <c r="M2629" t="s">
        <v>557</v>
      </c>
      <c r="N2629">
        <v>4</v>
      </c>
      <c r="O2629" t="s">
        <v>3</v>
      </c>
      <c r="P2629" t="s">
        <v>514</v>
      </c>
      <c r="Q2629">
        <v>63.5</v>
      </c>
      <c r="R2629">
        <v>1</v>
      </c>
      <c r="S2629">
        <v>63.5</v>
      </c>
    </row>
    <row r="2630" spans="1:19" x14ac:dyDescent="0.25">
      <c r="A2630">
        <v>65851</v>
      </c>
      <c r="B2630">
        <v>91877</v>
      </c>
      <c r="C2630">
        <v>15</v>
      </c>
      <c r="D2630" t="s">
        <v>453</v>
      </c>
      <c r="E2630" t="s">
        <v>441</v>
      </c>
      <c r="F2630" s="6">
        <v>42196</v>
      </c>
      <c r="G2630" t="s">
        <v>481</v>
      </c>
      <c r="H2630">
        <v>11</v>
      </c>
      <c r="I2630" t="s">
        <v>579</v>
      </c>
      <c r="J2630" t="s">
        <v>481</v>
      </c>
      <c r="K2630">
        <v>2015</v>
      </c>
      <c r="L2630" t="s">
        <v>382</v>
      </c>
      <c r="M2630" t="s">
        <v>542</v>
      </c>
      <c r="N2630">
        <v>6</v>
      </c>
      <c r="O2630" t="s">
        <v>6</v>
      </c>
      <c r="P2630" t="s">
        <v>504</v>
      </c>
      <c r="Q2630">
        <v>54.99</v>
      </c>
      <c r="R2630">
        <v>1</v>
      </c>
      <c r="S2630">
        <v>54.99</v>
      </c>
    </row>
    <row r="2631" spans="1:19" x14ac:dyDescent="0.25">
      <c r="A2631">
        <v>65864</v>
      </c>
      <c r="B2631">
        <v>91904</v>
      </c>
      <c r="C2631">
        <v>8</v>
      </c>
      <c r="D2631" t="s">
        <v>460</v>
      </c>
      <c r="E2631" t="s">
        <v>443</v>
      </c>
      <c r="F2631" s="6">
        <v>42196</v>
      </c>
      <c r="G2631" t="s">
        <v>481</v>
      </c>
      <c r="H2631">
        <v>11</v>
      </c>
      <c r="I2631" t="s">
        <v>579</v>
      </c>
      <c r="J2631" t="s">
        <v>481</v>
      </c>
      <c r="K2631">
        <v>2015</v>
      </c>
      <c r="L2631" t="s">
        <v>400</v>
      </c>
      <c r="M2631" t="s">
        <v>509</v>
      </c>
      <c r="N2631">
        <v>6</v>
      </c>
      <c r="O2631" t="s">
        <v>6</v>
      </c>
      <c r="P2631" t="s">
        <v>504</v>
      </c>
      <c r="Q2631">
        <v>1120.49</v>
      </c>
      <c r="R2631">
        <v>1</v>
      </c>
      <c r="S2631">
        <v>1120.49</v>
      </c>
    </row>
    <row r="2632" spans="1:19" x14ac:dyDescent="0.25">
      <c r="A2632">
        <v>65865</v>
      </c>
      <c r="B2632">
        <v>91906</v>
      </c>
      <c r="C2632">
        <v>8</v>
      </c>
      <c r="D2632" t="s">
        <v>460</v>
      </c>
      <c r="E2632" t="s">
        <v>443</v>
      </c>
      <c r="F2632" s="6">
        <v>42196</v>
      </c>
      <c r="G2632" t="s">
        <v>481</v>
      </c>
      <c r="H2632">
        <v>11</v>
      </c>
      <c r="I2632" t="s">
        <v>579</v>
      </c>
      <c r="J2632" t="s">
        <v>481</v>
      </c>
      <c r="K2632">
        <v>2015</v>
      </c>
      <c r="L2632" t="s">
        <v>80</v>
      </c>
      <c r="M2632" t="s">
        <v>530</v>
      </c>
      <c r="N2632">
        <v>2</v>
      </c>
      <c r="O2632" t="s">
        <v>2</v>
      </c>
      <c r="P2632" t="s">
        <v>504</v>
      </c>
      <c r="Q2632">
        <v>1120.49</v>
      </c>
      <c r="R2632">
        <v>1</v>
      </c>
      <c r="S2632">
        <v>1120.49</v>
      </c>
    </row>
    <row r="2633" spans="1:19" x14ac:dyDescent="0.25">
      <c r="A2633">
        <v>65875</v>
      </c>
      <c r="B2633">
        <v>91934</v>
      </c>
      <c r="C2633">
        <v>24</v>
      </c>
      <c r="D2633" t="s">
        <v>459</v>
      </c>
      <c r="E2633" t="s">
        <v>443</v>
      </c>
      <c r="F2633" s="6">
        <v>42196</v>
      </c>
      <c r="G2633" t="s">
        <v>481</v>
      </c>
      <c r="H2633">
        <v>11</v>
      </c>
      <c r="I2633" t="s">
        <v>579</v>
      </c>
      <c r="J2633" t="s">
        <v>481</v>
      </c>
      <c r="K2633">
        <v>2015</v>
      </c>
      <c r="L2633" t="s">
        <v>124</v>
      </c>
      <c r="M2633" t="s">
        <v>525</v>
      </c>
      <c r="N2633">
        <v>3</v>
      </c>
      <c r="O2633" t="s">
        <v>4</v>
      </c>
      <c r="P2633" t="s">
        <v>514</v>
      </c>
      <c r="Q2633">
        <v>539.99</v>
      </c>
      <c r="R2633">
        <v>1</v>
      </c>
      <c r="S2633">
        <v>539.99</v>
      </c>
    </row>
    <row r="2634" spans="1:19" x14ac:dyDescent="0.25">
      <c r="A2634">
        <v>65932</v>
      </c>
      <c r="B2634">
        <v>92056</v>
      </c>
      <c r="C2634">
        <v>15</v>
      </c>
      <c r="D2634" t="s">
        <v>453</v>
      </c>
      <c r="E2634" t="s">
        <v>441</v>
      </c>
      <c r="F2634" s="6">
        <v>42197</v>
      </c>
      <c r="G2634" t="s">
        <v>481</v>
      </c>
      <c r="H2634">
        <v>12</v>
      </c>
      <c r="I2634" t="s">
        <v>579</v>
      </c>
      <c r="J2634" t="s">
        <v>481</v>
      </c>
      <c r="K2634">
        <v>2015</v>
      </c>
      <c r="L2634" t="s">
        <v>208</v>
      </c>
      <c r="M2634" t="s">
        <v>506</v>
      </c>
      <c r="N2634">
        <v>6</v>
      </c>
      <c r="O2634" t="s">
        <v>6</v>
      </c>
      <c r="P2634" t="s">
        <v>504</v>
      </c>
      <c r="Q2634">
        <v>54.99</v>
      </c>
      <c r="R2634">
        <v>1</v>
      </c>
      <c r="S2634">
        <v>54.99</v>
      </c>
    </row>
    <row r="2635" spans="1:19" x14ac:dyDescent="0.25">
      <c r="A2635">
        <v>65937</v>
      </c>
      <c r="B2635">
        <v>92070</v>
      </c>
      <c r="C2635">
        <v>9</v>
      </c>
      <c r="D2635" t="s">
        <v>463</v>
      </c>
      <c r="E2635" t="s">
        <v>444</v>
      </c>
      <c r="F2635" s="6">
        <v>42197</v>
      </c>
      <c r="G2635" t="s">
        <v>481</v>
      </c>
      <c r="H2635">
        <v>12</v>
      </c>
      <c r="I2635" t="s">
        <v>579</v>
      </c>
      <c r="J2635" t="s">
        <v>481</v>
      </c>
      <c r="K2635">
        <v>2015</v>
      </c>
      <c r="L2635" t="s">
        <v>14</v>
      </c>
      <c r="M2635" t="s">
        <v>511</v>
      </c>
      <c r="N2635">
        <v>1</v>
      </c>
      <c r="O2635" t="s">
        <v>1</v>
      </c>
      <c r="P2635" t="s">
        <v>512</v>
      </c>
      <c r="Q2635">
        <v>1120.49</v>
      </c>
      <c r="R2635">
        <v>1</v>
      </c>
      <c r="S2635">
        <v>1120.49</v>
      </c>
    </row>
    <row r="2636" spans="1:19" x14ac:dyDescent="0.25">
      <c r="A2636">
        <v>65938</v>
      </c>
      <c r="B2636">
        <v>92074</v>
      </c>
      <c r="C2636">
        <v>9</v>
      </c>
      <c r="D2636" t="s">
        <v>463</v>
      </c>
      <c r="E2636" t="s">
        <v>444</v>
      </c>
      <c r="F2636" s="6">
        <v>42197</v>
      </c>
      <c r="G2636" t="s">
        <v>481</v>
      </c>
      <c r="H2636">
        <v>12</v>
      </c>
      <c r="I2636" t="s">
        <v>579</v>
      </c>
      <c r="J2636" t="s">
        <v>481</v>
      </c>
      <c r="K2636">
        <v>2015</v>
      </c>
      <c r="L2636" t="s">
        <v>40</v>
      </c>
      <c r="M2636" t="s">
        <v>511</v>
      </c>
      <c r="N2636">
        <v>1</v>
      </c>
      <c r="O2636" t="s">
        <v>1</v>
      </c>
      <c r="P2636" t="s">
        <v>512</v>
      </c>
      <c r="Q2636">
        <v>1120.49</v>
      </c>
      <c r="R2636">
        <v>1</v>
      </c>
      <c r="S2636">
        <v>1120.49</v>
      </c>
    </row>
    <row r="2637" spans="1:19" x14ac:dyDescent="0.25">
      <c r="A2637">
        <v>65947</v>
      </c>
      <c r="B2637">
        <v>92096</v>
      </c>
      <c r="C2637">
        <v>8</v>
      </c>
      <c r="D2637" t="s">
        <v>460</v>
      </c>
      <c r="E2637" t="s">
        <v>443</v>
      </c>
      <c r="F2637" s="6">
        <v>42197</v>
      </c>
      <c r="G2637" t="s">
        <v>481</v>
      </c>
      <c r="H2637">
        <v>12</v>
      </c>
      <c r="I2637" t="s">
        <v>579</v>
      </c>
      <c r="J2637" t="s">
        <v>481</v>
      </c>
      <c r="K2637">
        <v>2015</v>
      </c>
      <c r="L2637" t="s">
        <v>181</v>
      </c>
      <c r="M2637" t="s">
        <v>515</v>
      </c>
      <c r="N2637">
        <v>5</v>
      </c>
      <c r="O2637" t="s">
        <v>5</v>
      </c>
      <c r="P2637" t="s">
        <v>514</v>
      </c>
      <c r="Q2637">
        <v>1120.49</v>
      </c>
      <c r="R2637">
        <v>1</v>
      </c>
      <c r="S2637">
        <v>1120.49</v>
      </c>
    </row>
    <row r="2638" spans="1:19" x14ac:dyDescent="0.25">
      <c r="A2638">
        <v>65956</v>
      </c>
      <c r="B2638">
        <v>92118</v>
      </c>
      <c r="C2638">
        <v>15</v>
      </c>
      <c r="D2638" t="s">
        <v>453</v>
      </c>
      <c r="E2638" t="s">
        <v>441</v>
      </c>
      <c r="F2638" s="6">
        <v>42198</v>
      </c>
      <c r="G2638" t="s">
        <v>481</v>
      </c>
      <c r="H2638">
        <v>13</v>
      </c>
      <c r="I2638" t="s">
        <v>579</v>
      </c>
      <c r="J2638" t="s">
        <v>481</v>
      </c>
      <c r="K2638">
        <v>2015</v>
      </c>
      <c r="L2638" t="s">
        <v>37</v>
      </c>
      <c r="M2638" t="s">
        <v>81</v>
      </c>
      <c r="N2638">
        <v>1</v>
      </c>
      <c r="O2638" t="s">
        <v>1</v>
      </c>
      <c r="P2638" t="s">
        <v>512</v>
      </c>
      <c r="Q2638">
        <v>54.99</v>
      </c>
      <c r="R2638">
        <v>1</v>
      </c>
      <c r="S2638">
        <v>54.99</v>
      </c>
    </row>
    <row r="2639" spans="1:19" x14ac:dyDescent="0.25">
      <c r="A2639">
        <v>65965</v>
      </c>
      <c r="B2639">
        <v>92141</v>
      </c>
      <c r="C2639">
        <v>15</v>
      </c>
      <c r="D2639" t="s">
        <v>453</v>
      </c>
      <c r="E2639" t="s">
        <v>441</v>
      </c>
      <c r="F2639" s="6">
        <v>42198</v>
      </c>
      <c r="G2639" t="s">
        <v>481</v>
      </c>
      <c r="H2639">
        <v>13</v>
      </c>
      <c r="I2639" t="s">
        <v>579</v>
      </c>
      <c r="J2639" t="s">
        <v>481</v>
      </c>
      <c r="K2639">
        <v>2015</v>
      </c>
      <c r="L2639" t="s">
        <v>364</v>
      </c>
      <c r="M2639" t="s">
        <v>542</v>
      </c>
      <c r="N2639">
        <v>6</v>
      </c>
      <c r="O2639" t="s">
        <v>6</v>
      </c>
      <c r="P2639" t="s">
        <v>504</v>
      </c>
      <c r="Q2639">
        <v>54.99</v>
      </c>
      <c r="R2639">
        <v>1</v>
      </c>
      <c r="S2639">
        <v>54.99</v>
      </c>
    </row>
    <row r="2640" spans="1:19" x14ac:dyDescent="0.25">
      <c r="A2640">
        <v>65970</v>
      </c>
      <c r="B2640">
        <v>92151</v>
      </c>
      <c r="C2640">
        <v>14</v>
      </c>
      <c r="D2640" t="s">
        <v>454</v>
      </c>
      <c r="E2640" t="s">
        <v>441</v>
      </c>
      <c r="F2640" s="6">
        <v>42198</v>
      </c>
      <c r="G2640" t="s">
        <v>481</v>
      </c>
      <c r="H2640">
        <v>13</v>
      </c>
      <c r="I2640" t="s">
        <v>579</v>
      </c>
      <c r="J2640" t="s">
        <v>481</v>
      </c>
      <c r="K2640">
        <v>2015</v>
      </c>
      <c r="L2640" t="s">
        <v>303</v>
      </c>
      <c r="M2640" t="s">
        <v>506</v>
      </c>
      <c r="N2640">
        <v>6</v>
      </c>
      <c r="O2640" t="s">
        <v>6</v>
      </c>
      <c r="P2640" t="s">
        <v>504</v>
      </c>
      <c r="Q2640">
        <v>63.5</v>
      </c>
      <c r="R2640">
        <v>1</v>
      </c>
      <c r="S2640">
        <v>63.5</v>
      </c>
    </row>
    <row r="2641" spans="1:19" x14ac:dyDescent="0.25">
      <c r="A2641">
        <v>65999</v>
      </c>
      <c r="B2641">
        <v>92212</v>
      </c>
      <c r="C2641">
        <v>15</v>
      </c>
      <c r="D2641" t="s">
        <v>453</v>
      </c>
      <c r="E2641" t="s">
        <v>441</v>
      </c>
      <c r="F2641" s="6">
        <v>42198</v>
      </c>
      <c r="G2641" t="s">
        <v>481</v>
      </c>
      <c r="H2641">
        <v>13</v>
      </c>
      <c r="I2641" t="s">
        <v>579</v>
      </c>
      <c r="J2641" t="s">
        <v>481</v>
      </c>
      <c r="K2641">
        <v>2015</v>
      </c>
      <c r="L2641" t="s">
        <v>198</v>
      </c>
      <c r="M2641" t="s">
        <v>509</v>
      </c>
      <c r="N2641">
        <v>6</v>
      </c>
      <c r="O2641" t="s">
        <v>6</v>
      </c>
      <c r="P2641" t="s">
        <v>504</v>
      </c>
      <c r="Q2641">
        <v>54.99</v>
      </c>
      <c r="R2641">
        <v>1</v>
      </c>
      <c r="S2641">
        <v>54.99</v>
      </c>
    </row>
    <row r="2642" spans="1:19" x14ac:dyDescent="0.25">
      <c r="A2642">
        <v>66003</v>
      </c>
      <c r="B2642">
        <v>92227</v>
      </c>
      <c r="C2642">
        <v>15</v>
      </c>
      <c r="D2642" t="s">
        <v>453</v>
      </c>
      <c r="E2642" t="s">
        <v>441</v>
      </c>
      <c r="F2642" s="6">
        <v>42198</v>
      </c>
      <c r="G2642" t="s">
        <v>481</v>
      </c>
      <c r="H2642">
        <v>13</v>
      </c>
      <c r="I2642" t="s">
        <v>579</v>
      </c>
      <c r="J2642" t="s">
        <v>481</v>
      </c>
      <c r="K2642">
        <v>2015</v>
      </c>
      <c r="L2642" t="s">
        <v>221</v>
      </c>
      <c r="M2642" t="s">
        <v>506</v>
      </c>
      <c r="N2642">
        <v>6</v>
      </c>
      <c r="O2642" t="s">
        <v>6</v>
      </c>
      <c r="P2642" t="s">
        <v>504</v>
      </c>
      <c r="Q2642">
        <v>54.99</v>
      </c>
      <c r="R2642">
        <v>1</v>
      </c>
      <c r="S2642">
        <v>54.99</v>
      </c>
    </row>
    <row r="2643" spans="1:19" x14ac:dyDescent="0.25">
      <c r="A2643">
        <v>66008</v>
      </c>
      <c r="B2643">
        <v>92238</v>
      </c>
      <c r="C2643">
        <v>23</v>
      </c>
      <c r="D2643" t="s">
        <v>465</v>
      </c>
      <c r="E2643" t="s">
        <v>444</v>
      </c>
      <c r="F2643" s="6">
        <v>42198</v>
      </c>
      <c r="G2643" t="s">
        <v>481</v>
      </c>
      <c r="H2643">
        <v>13</v>
      </c>
      <c r="I2643" t="s">
        <v>579</v>
      </c>
      <c r="J2643" t="s">
        <v>481</v>
      </c>
      <c r="K2643">
        <v>2015</v>
      </c>
      <c r="L2643" t="s">
        <v>15</v>
      </c>
      <c r="M2643" t="s">
        <v>545</v>
      </c>
      <c r="N2643">
        <v>1</v>
      </c>
      <c r="O2643" t="s">
        <v>1</v>
      </c>
      <c r="P2643" t="s">
        <v>512</v>
      </c>
      <c r="Q2643">
        <v>539.99</v>
      </c>
      <c r="R2643">
        <v>1</v>
      </c>
      <c r="S2643">
        <v>539.99</v>
      </c>
    </row>
    <row r="2644" spans="1:19" x14ac:dyDescent="0.25">
      <c r="A2644">
        <v>66010</v>
      </c>
      <c r="B2644">
        <v>92245</v>
      </c>
      <c r="C2644">
        <v>24</v>
      </c>
      <c r="D2644" t="s">
        <v>459</v>
      </c>
      <c r="E2644" t="s">
        <v>443</v>
      </c>
      <c r="F2644" s="6">
        <v>42198</v>
      </c>
      <c r="G2644" t="s">
        <v>481</v>
      </c>
      <c r="H2644">
        <v>13</v>
      </c>
      <c r="I2644" t="s">
        <v>579</v>
      </c>
      <c r="J2644" t="s">
        <v>481</v>
      </c>
      <c r="K2644">
        <v>2015</v>
      </c>
      <c r="L2644" t="s">
        <v>394</v>
      </c>
      <c r="M2644" t="s">
        <v>506</v>
      </c>
      <c r="N2644">
        <v>6</v>
      </c>
      <c r="O2644" t="s">
        <v>6</v>
      </c>
      <c r="P2644" t="s">
        <v>504</v>
      </c>
      <c r="Q2644">
        <v>539.99</v>
      </c>
      <c r="R2644">
        <v>1</v>
      </c>
      <c r="S2644">
        <v>539.99</v>
      </c>
    </row>
    <row r="2645" spans="1:19" x14ac:dyDescent="0.25">
      <c r="A2645">
        <v>66011</v>
      </c>
      <c r="B2645">
        <v>92246</v>
      </c>
      <c r="C2645">
        <v>24</v>
      </c>
      <c r="D2645" t="s">
        <v>459</v>
      </c>
      <c r="E2645" t="s">
        <v>443</v>
      </c>
      <c r="F2645" s="6">
        <v>42198</v>
      </c>
      <c r="G2645" t="s">
        <v>481</v>
      </c>
      <c r="H2645">
        <v>13</v>
      </c>
      <c r="I2645" t="s">
        <v>579</v>
      </c>
      <c r="J2645" t="s">
        <v>481</v>
      </c>
      <c r="K2645">
        <v>2015</v>
      </c>
      <c r="L2645" t="s">
        <v>123</v>
      </c>
      <c r="M2645" t="s">
        <v>525</v>
      </c>
      <c r="N2645">
        <v>3</v>
      </c>
      <c r="O2645" t="s">
        <v>4</v>
      </c>
      <c r="P2645" t="s">
        <v>514</v>
      </c>
      <c r="Q2645">
        <v>539.99</v>
      </c>
      <c r="R2645">
        <v>1</v>
      </c>
      <c r="S2645">
        <v>539.99</v>
      </c>
    </row>
    <row r="2646" spans="1:19" x14ac:dyDescent="0.25">
      <c r="A2646">
        <v>66014</v>
      </c>
      <c r="B2646">
        <v>92256</v>
      </c>
      <c r="C2646">
        <v>20</v>
      </c>
      <c r="D2646" t="s">
        <v>472</v>
      </c>
      <c r="E2646" t="s">
        <v>446</v>
      </c>
      <c r="F2646" s="6">
        <v>42198</v>
      </c>
      <c r="G2646" t="s">
        <v>481</v>
      </c>
      <c r="H2646">
        <v>13</v>
      </c>
      <c r="I2646" t="s">
        <v>579</v>
      </c>
      <c r="J2646" t="s">
        <v>481</v>
      </c>
      <c r="K2646">
        <v>2015</v>
      </c>
      <c r="L2646" t="s">
        <v>23</v>
      </c>
      <c r="M2646" t="s">
        <v>511</v>
      </c>
      <c r="N2646">
        <v>1</v>
      </c>
      <c r="O2646" t="s">
        <v>1</v>
      </c>
      <c r="P2646" t="s">
        <v>512</v>
      </c>
      <c r="Q2646">
        <v>742.35</v>
      </c>
      <c r="R2646">
        <v>1</v>
      </c>
      <c r="S2646">
        <v>742.35</v>
      </c>
    </row>
    <row r="2647" spans="1:19" x14ac:dyDescent="0.25">
      <c r="A2647">
        <v>66049</v>
      </c>
      <c r="B2647">
        <v>92350</v>
      </c>
      <c r="C2647">
        <v>15</v>
      </c>
      <c r="D2647" t="s">
        <v>453</v>
      </c>
      <c r="E2647" t="s">
        <v>441</v>
      </c>
      <c r="F2647" s="6">
        <v>42199</v>
      </c>
      <c r="G2647" t="s">
        <v>481</v>
      </c>
      <c r="H2647">
        <v>14</v>
      </c>
      <c r="I2647" t="s">
        <v>579</v>
      </c>
      <c r="J2647" t="s">
        <v>481</v>
      </c>
      <c r="K2647">
        <v>2015</v>
      </c>
      <c r="L2647" t="s">
        <v>231</v>
      </c>
      <c r="M2647" t="s">
        <v>506</v>
      </c>
      <c r="N2647">
        <v>6</v>
      </c>
      <c r="O2647" t="s">
        <v>6</v>
      </c>
      <c r="P2647" t="s">
        <v>504</v>
      </c>
      <c r="Q2647">
        <v>54.99</v>
      </c>
      <c r="R2647">
        <v>1</v>
      </c>
      <c r="S2647">
        <v>54.99</v>
      </c>
    </row>
    <row r="2648" spans="1:19" x14ac:dyDescent="0.25">
      <c r="A2648">
        <v>66086</v>
      </c>
      <c r="B2648">
        <v>92451</v>
      </c>
      <c r="C2648">
        <v>15</v>
      </c>
      <c r="D2648" t="s">
        <v>453</v>
      </c>
      <c r="E2648" t="s">
        <v>441</v>
      </c>
      <c r="F2648" s="6">
        <v>42200</v>
      </c>
      <c r="G2648" t="s">
        <v>481</v>
      </c>
      <c r="H2648">
        <v>15</v>
      </c>
      <c r="I2648" t="s">
        <v>579</v>
      </c>
      <c r="J2648" t="s">
        <v>481</v>
      </c>
      <c r="K2648">
        <v>2015</v>
      </c>
      <c r="L2648" t="s">
        <v>9</v>
      </c>
      <c r="M2648" t="s">
        <v>545</v>
      </c>
      <c r="N2648">
        <v>1</v>
      </c>
      <c r="O2648" t="s">
        <v>1</v>
      </c>
      <c r="P2648" t="s">
        <v>512</v>
      </c>
      <c r="Q2648">
        <v>54.99</v>
      </c>
      <c r="R2648">
        <v>1</v>
      </c>
      <c r="S2648">
        <v>54.99</v>
      </c>
    </row>
    <row r="2649" spans="1:19" x14ac:dyDescent="0.25">
      <c r="A2649">
        <v>66093</v>
      </c>
      <c r="B2649">
        <v>92467</v>
      </c>
      <c r="C2649">
        <v>15</v>
      </c>
      <c r="D2649" t="s">
        <v>453</v>
      </c>
      <c r="E2649" t="s">
        <v>441</v>
      </c>
      <c r="F2649" s="6">
        <v>42200</v>
      </c>
      <c r="G2649" t="s">
        <v>481</v>
      </c>
      <c r="H2649">
        <v>15</v>
      </c>
      <c r="I2649" t="s">
        <v>579</v>
      </c>
      <c r="J2649" t="s">
        <v>481</v>
      </c>
      <c r="K2649">
        <v>2015</v>
      </c>
      <c r="L2649" t="s">
        <v>87</v>
      </c>
      <c r="M2649" t="s">
        <v>569</v>
      </c>
      <c r="N2649">
        <v>4</v>
      </c>
      <c r="O2649" t="s">
        <v>3</v>
      </c>
      <c r="P2649" t="s">
        <v>514</v>
      </c>
      <c r="Q2649">
        <v>54.99</v>
      </c>
      <c r="R2649">
        <v>1</v>
      </c>
      <c r="S2649">
        <v>54.99</v>
      </c>
    </row>
    <row r="2650" spans="1:19" x14ac:dyDescent="0.25">
      <c r="A2650">
        <v>66102</v>
      </c>
      <c r="B2650">
        <v>92497</v>
      </c>
      <c r="C2650">
        <v>15</v>
      </c>
      <c r="D2650" t="s">
        <v>453</v>
      </c>
      <c r="E2650" t="s">
        <v>441</v>
      </c>
      <c r="F2650" s="6">
        <v>42200</v>
      </c>
      <c r="G2650" t="s">
        <v>481</v>
      </c>
      <c r="H2650">
        <v>15</v>
      </c>
      <c r="I2650" t="s">
        <v>579</v>
      </c>
      <c r="J2650" t="s">
        <v>481</v>
      </c>
      <c r="K2650">
        <v>2015</v>
      </c>
      <c r="L2650" t="s">
        <v>80</v>
      </c>
      <c r="M2650" t="s">
        <v>530</v>
      </c>
      <c r="N2650">
        <v>2</v>
      </c>
      <c r="O2650" t="s">
        <v>2</v>
      </c>
      <c r="P2650" t="s">
        <v>504</v>
      </c>
      <c r="Q2650">
        <v>54.99</v>
      </c>
      <c r="R2650">
        <v>1</v>
      </c>
      <c r="S2650">
        <v>54.99</v>
      </c>
    </row>
    <row r="2651" spans="1:19" x14ac:dyDescent="0.25">
      <c r="A2651">
        <v>66103</v>
      </c>
      <c r="B2651">
        <v>92502</v>
      </c>
      <c r="C2651">
        <v>15</v>
      </c>
      <c r="D2651" t="s">
        <v>453</v>
      </c>
      <c r="E2651" t="s">
        <v>441</v>
      </c>
      <c r="F2651" s="6">
        <v>42200</v>
      </c>
      <c r="G2651" t="s">
        <v>481</v>
      </c>
      <c r="H2651">
        <v>15</v>
      </c>
      <c r="I2651" t="s">
        <v>579</v>
      </c>
      <c r="J2651" t="s">
        <v>481</v>
      </c>
      <c r="K2651">
        <v>2015</v>
      </c>
      <c r="L2651" t="s">
        <v>305</v>
      </c>
      <c r="M2651" t="s">
        <v>506</v>
      </c>
      <c r="N2651">
        <v>6</v>
      </c>
      <c r="O2651" t="s">
        <v>6</v>
      </c>
      <c r="P2651" t="s">
        <v>504</v>
      </c>
      <c r="Q2651">
        <v>54.99</v>
      </c>
      <c r="R2651">
        <v>1</v>
      </c>
      <c r="S2651">
        <v>54.99</v>
      </c>
    </row>
    <row r="2652" spans="1:19" x14ac:dyDescent="0.25">
      <c r="A2652">
        <v>66122</v>
      </c>
      <c r="B2652">
        <v>92546</v>
      </c>
      <c r="C2652">
        <v>15</v>
      </c>
      <c r="D2652" t="s">
        <v>453</v>
      </c>
      <c r="E2652" t="s">
        <v>441</v>
      </c>
      <c r="F2652" s="6">
        <v>42200</v>
      </c>
      <c r="G2652" t="s">
        <v>481</v>
      </c>
      <c r="H2652">
        <v>15</v>
      </c>
      <c r="I2652" t="s">
        <v>579</v>
      </c>
      <c r="J2652" t="s">
        <v>481</v>
      </c>
      <c r="K2652">
        <v>2015</v>
      </c>
      <c r="L2652" t="s">
        <v>112</v>
      </c>
      <c r="M2652" t="s">
        <v>517</v>
      </c>
      <c r="N2652">
        <v>4</v>
      </c>
      <c r="O2652" t="s">
        <v>3</v>
      </c>
      <c r="P2652" t="s">
        <v>514</v>
      </c>
      <c r="Q2652">
        <v>54.99</v>
      </c>
      <c r="R2652">
        <v>1</v>
      </c>
      <c r="S2652">
        <v>54.99</v>
      </c>
    </row>
    <row r="2653" spans="1:19" x14ac:dyDescent="0.25">
      <c r="A2653">
        <v>66129</v>
      </c>
      <c r="B2653">
        <v>92559</v>
      </c>
      <c r="C2653">
        <v>22</v>
      </c>
      <c r="D2653" t="s">
        <v>471</v>
      </c>
      <c r="E2653" t="s">
        <v>446</v>
      </c>
      <c r="F2653" s="6">
        <v>42200</v>
      </c>
      <c r="G2653" t="s">
        <v>481</v>
      </c>
      <c r="H2653">
        <v>15</v>
      </c>
      <c r="I2653" t="s">
        <v>579</v>
      </c>
      <c r="J2653" t="s">
        <v>481</v>
      </c>
      <c r="K2653">
        <v>2015</v>
      </c>
      <c r="L2653" t="s">
        <v>332</v>
      </c>
      <c r="M2653" t="s">
        <v>506</v>
      </c>
      <c r="N2653">
        <v>6</v>
      </c>
      <c r="O2653" t="s">
        <v>6</v>
      </c>
      <c r="P2653" t="s">
        <v>504</v>
      </c>
      <c r="Q2653">
        <v>539.99</v>
      </c>
      <c r="R2653">
        <v>1</v>
      </c>
      <c r="S2653">
        <v>539.99</v>
      </c>
    </row>
    <row r="2654" spans="1:19" x14ac:dyDescent="0.25">
      <c r="A2654">
        <v>66132</v>
      </c>
      <c r="B2654">
        <v>92571</v>
      </c>
      <c r="C2654">
        <v>15</v>
      </c>
      <c r="D2654" t="s">
        <v>453</v>
      </c>
      <c r="E2654" t="s">
        <v>441</v>
      </c>
      <c r="F2654" s="6">
        <v>42200</v>
      </c>
      <c r="G2654" t="s">
        <v>481</v>
      </c>
      <c r="H2654">
        <v>15</v>
      </c>
      <c r="I2654" t="s">
        <v>579</v>
      </c>
      <c r="J2654" t="s">
        <v>481</v>
      </c>
      <c r="K2654">
        <v>2015</v>
      </c>
      <c r="L2654" t="s">
        <v>197</v>
      </c>
      <c r="M2654" t="s">
        <v>506</v>
      </c>
      <c r="N2654">
        <v>6</v>
      </c>
      <c r="O2654" t="s">
        <v>6</v>
      </c>
      <c r="P2654" t="s">
        <v>504</v>
      </c>
      <c r="Q2654">
        <v>54.99</v>
      </c>
      <c r="R2654">
        <v>1</v>
      </c>
      <c r="S2654">
        <v>54.99</v>
      </c>
    </row>
    <row r="2655" spans="1:19" x14ac:dyDescent="0.25">
      <c r="A2655">
        <v>66134</v>
      </c>
      <c r="B2655">
        <v>92574</v>
      </c>
      <c r="C2655">
        <v>8</v>
      </c>
      <c r="D2655" t="s">
        <v>460</v>
      </c>
      <c r="E2655" t="s">
        <v>443</v>
      </c>
      <c r="F2655" s="6">
        <v>42200</v>
      </c>
      <c r="G2655" t="s">
        <v>481</v>
      </c>
      <c r="H2655">
        <v>15</v>
      </c>
      <c r="I2655" t="s">
        <v>579</v>
      </c>
      <c r="J2655" t="s">
        <v>481</v>
      </c>
      <c r="K2655">
        <v>2015</v>
      </c>
      <c r="L2655" t="s">
        <v>42</v>
      </c>
      <c r="M2655" t="s">
        <v>81</v>
      </c>
      <c r="N2655">
        <v>1</v>
      </c>
      <c r="O2655" t="s">
        <v>1</v>
      </c>
      <c r="P2655" t="s">
        <v>512</v>
      </c>
      <c r="Q2655">
        <v>1120.49</v>
      </c>
      <c r="R2655">
        <v>1</v>
      </c>
      <c r="S2655">
        <v>1120.49</v>
      </c>
    </row>
    <row r="2656" spans="1:19" x14ac:dyDescent="0.25">
      <c r="A2656">
        <v>66136</v>
      </c>
      <c r="B2656">
        <v>92577</v>
      </c>
      <c r="C2656">
        <v>24</v>
      </c>
      <c r="D2656" t="s">
        <v>459</v>
      </c>
      <c r="E2656" t="s">
        <v>443</v>
      </c>
      <c r="F2656" s="6">
        <v>42200</v>
      </c>
      <c r="G2656" t="s">
        <v>481</v>
      </c>
      <c r="H2656">
        <v>15</v>
      </c>
      <c r="I2656" t="s">
        <v>579</v>
      </c>
      <c r="J2656" t="s">
        <v>481</v>
      </c>
      <c r="K2656">
        <v>2015</v>
      </c>
      <c r="L2656" t="s">
        <v>16</v>
      </c>
      <c r="M2656" t="s">
        <v>524</v>
      </c>
      <c r="N2656">
        <v>1</v>
      </c>
      <c r="O2656" t="s">
        <v>1</v>
      </c>
      <c r="P2656" t="s">
        <v>512</v>
      </c>
      <c r="Q2656">
        <v>539.99</v>
      </c>
      <c r="R2656">
        <v>1</v>
      </c>
      <c r="S2656">
        <v>539.99</v>
      </c>
    </row>
    <row r="2657" spans="1:19" x14ac:dyDescent="0.25">
      <c r="A2657">
        <v>66145</v>
      </c>
      <c r="B2657">
        <v>92599</v>
      </c>
      <c r="C2657">
        <v>24</v>
      </c>
      <c r="D2657" t="s">
        <v>459</v>
      </c>
      <c r="E2657" t="s">
        <v>443</v>
      </c>
      <c r="F2657" s="6">
        <v>42200</v>
      </c>
      <c r="G2657" t="s">
        <v>481</v>
      </c>
      <c r="H2657">
        <v>15</v>
      </c>
      <c r="I2657" t="s">
        <v>579</v>
      </c>
      <c r="J2657" t="s">
        <v>481</v>
      </c>
      <c r="K2657">
        <v>2015</v>
      </c>
      <c r="L2657" t="s">
        <v>299</v>
      </c>
      <c r="M2657" t="s">
        <v>506</v>
      </c>
      <c r="N2657">
        <v>6</v>
      </c>
      <c r="O2657" t="s">
        <v>6</v>
      </c>
      <c r="P2657" t="s">
        <v>504</v>
      </c>
      <c r="Q2657">
        <v>539.99</v>
      </c>
      <c r="R2657">
        <v>1</v>
      </c>
      <c r="S2657">
        <v>539.99</v>
      </c>
    </row>
    <row r="2658" spans="1:19" x14ac:dyDescent="0.25">
      <c r="A2658">
        <v>66145</v>
      </c>
      <c r="B2658">
        <v>92602</v>
      </c>
      <c r="C2658">
        <v>15</v>
      </c>
      <c r="D2658" t="s">
        <v>453</v>
      </c>
      <c r="E2658" t="s">
        <v>441</v>
      </c>
      <c r="F2658" s="6">
        <v>42200</v>
      </c>
      <c r="G2658" t="s">
        <v>481</v>
      </c>
      <c r="H2658">
        <v>15</v>
      </c>
      <c r="I2658" t="s">
        <v>579</v>
      </c>
      <c r="J2658" t="s">
        <v>481</v>
      </c>
      <c r="K2658">
        <v>2015</v>
      </c>
      <c r="L2658" t="s">
        <v>299</v>
      </c>
      <c r="M2658" t="s">
        <v>506</v>
      </c>
      <c r="N2658">
        <v>6</v>
      </c>
      <c r="O2658" t="s">
        <v>6</v>
      </c>
      <c r="P2658" t="s">
        <v>504</v>
      </c>
      <c r="Q2658">
        <v>54.99</v>
      </c>
      <c r="R2658">
        <v>1</v>
      </c>
      <c r="S2658">
        <v>54.99</v>
      </c>
    </row>
    <row r="2659" spans="1:19" x14ac:dyDescent="0.25">
      <c r="A2659">
        <v>66146</v>
      </c>
      <c r="B2659">
        <v>92603</v>
      </c>
      <c r="C2659">
        <v>8</v>
      </c>
      <c r="D2659" t="s">
        <v>460</v>
      </c>
      <c r="E2659" t="s">
        <v>443</v>
      </c>
      <c r="F2659" s="6">
        <v>42200</v>
      </c>
      <c r="G2659" t="s">
        <v>481</v>
      </c>
      <c r="H2659">
        <v>15</v>
      </c>
      <c r="I2659" t="s">
        <v>579</v>
      </c>
      <c r="J2659" t="s">
        <v>481</v>
      </c>
      <c r="K2659">
        <v>2015</v>
      </c>
      <c r="L2659" t="s">
        <v>197</v>
      </c>
      <c r="M2659" t="s">
        <v>506</v>
      </c>
      <c r="N2659">
        <v>6</v>
      </c>
      <c r="O2659" t="s">
        <v>6</v>
      </c>
      <c r="P2659" t="s">
        <v>504</v>
      </c>
      <c r="Q2659">
        <v>1120.49</v>
      </c>
      <c r="R2659">
        <v>1</v>
      </c>
      <c r="S2659">
        <v>1120.49</v>
      </c>
    </row>
    <row r="2660" spans="1:19" x14ac:dyDescent="0.25">
      <c r="A2660">
        <v>66148</v>
      </c>
      <c r="B2660">
        <v>92608</v>
      </c>
      <c r="C2660">
        <v>8</v>
      </c>
      <c r="D2660" t="s">
        <v>460</v>
      </c>
      <c r="E2660" t="s">
        <v>443</v>
      </c>
      <c r="F2660" s="6">
        <v>42200</v>
      </c>
      <c r="G2660" t="s">
        <v>481</v>
      </c>
      <c r="H2660">
        <v>15</v>
      </c>
      <c r="I2660" t="s">
        <v>579</v>
      </c>
      <c r="J2660" t="s">
        <v>481</v>
      </c>
      <c r="K2660">
        <v>2015</v>
      </c>
      <c r="L2660" t="s">
        <v>196</v>
      </c>
      <c r="M2660" t="s">
        <v>542</v>
      </c>
      <c r="N2660">
        <v>6</v>
      </c>
      <c r="O2660" t="s">
        <v>6</v>
      </c>
      <c r="P2660" t="s">
        <v>504</v>
      </c>
      <c r="Q2660">
        <v>1120.49</v>
      </c>
      <c r="R2660">
        <v>1</v>
      </c>
      <c r="S2660">
        <v>1120.49</v>
      </c>
    </row>
    <row r="2661" spans="1:19" x14ac:dyDescent="0.25">
      <c r="A2661">
        <v>66148</v>
      </c>
      <c r="B2661">
        <v>92611</v>
      </c>
      <c r="C2661">
        <v>15</v>
      </c>
      <c r="D2661" t="s">
        <v>453</v>
      </c>
      <c r="E2661" t="s">
        <v>441</v>
      </c>
      <c r="F2661" s="6">
        <v>42200</v>
      </c>
      <c r="G2661" t="s">
        <v>481</v>
      </c>
      <c r="H2661">
        <v>15</v>
      </c>
      <c r="I2661" t="s">
        <v>579</v>
      </c>
      <c r="J2661" t="s">
        <v>481</v>
      </c>
      <c r="K2661">
        <v>2015</v>
      </c>
      <c r="L2661" t="s">
        <v>196</v>
      </c>
      <c r="M2661" t="s">
        <v>542</v>
      </c>
      <c r="N2661">
        <v>6</v>
      </c>
      <c r="O2661" t="s">
        <v>6</v>
      </c>
      <c r="P2661" t="s">
        <v>504</v>
      </c>
      <c r="Q2661">
        <v>54.99</v>
      </c>
      <c r="R2661">
        <v>1</v>
      </c>
      <c r="S2661">
        <v>54.99</v>
      </c>
    </row>
    <row r="2662" spans="1:19" x14ac:dyDescent="0.25">
      <c r="A2662">
        <v>66185</v>
      </c>
      <c r="B2662">
        <v>92698</v>
      </c>
      <c r="C2662">
        <v>21</v>
      </c>
      <c r="D2662" t="s">
        <v>467</v>
      </c>
      <c r="E2662" t="s">
        <v>445</v>
      </c>
      <c r="F2662" s="6">
        <v>42201</v>
      </c>
      <c r="G2662" t="s">
        <v>481</v>
      </c>
      <c r="H2662">
        <v>16</v>
      </c>
      <c r="I2662" t="s">
        <v>579</v>
      </c>
      <c r="J2662" t="s">
        <v>481</v>
      </c>
      <c r="K2662">
        <v>2015</v>
      </c>
      <c r="L2662" t="s">
        <v>386</v>
      </c>
      <c r="M2662" t="s">
        <v>506</v>
      </c>
      <c r="N2662">
        <v>6</v>
      </c>
      <c r="O2662" t="s">
        <v>6</v>
      </c>
      <c r="P2662" t="s">
        <v>504</v>
      </c>
      <c r="Q2662">
        <v>564.99</v>
      </c>
      <c r="R2662">
        <v>1</v>
      </c>
      <c r="S2662">
        <v>564.99</v>
      </c>
    </row>
    <row r="2663" spans="1:19" x14ac:dyDescent="0.25">
      <c r="A2663">
        <v>66193</v>
      </c>
      <c r="B2663">
        <v>92727</v>
      </c>
      <c r="C2663">
        <v>24</v>
      </c>
      <c r="D2663" t="s">
        <v>459</v>
      </c>
      <c r="E2663" t="s">
        <v>443</v>
      </c>
      <c r="F2663" s="6">
        <v>42201</v>
      </c>
      <c r="G2663" t="s">
        <v>481</v>
      </c>
      <c r="H2663">
        <v>16</v>
      </c>
      <c r="I2663" t="s">
        <v>579</v>
      </c>
      <c r="J2663" t="s">
        <v>481</v>
      </c>
      <c r="K2663">
        <v>2015</v>
      </c>
      <c r="L2663" t="s">
        <v>42</v>
      </c>
      <c r="M2663" t="s">
        <v>81</v>
      </c>
      <c r="N2663">
        <v>1</v>
      </c>
      <c r="O2663" t="s">
        <v>1</v>
      </c>
      <c r="P2663" t="s">
        <v>512</v>
      </c>
      <c r="Q2663">
        <v>539.99</v>
      </c>
      <c r="R2663">
        <v>1</v>
      </c>
      <c r="S2663">
        <v>539.99</v>
      </c>
    </row>
    <row r="2664" spans="1:19" x14ac:dyDescent="0.25">
      <c r="A2664">
        <v>66194</v>
      </c>
      <c r="B2664">
        <v>92729</v>
      </c>
      <c r="C2664">
        <v>22</v>
      </c>
      <c r="D2664" t="s">
        <v>471</v>
      </c>
      <c r="E2664" t="s">
        <v>446</v>
      </c>
      <c r="F2664" s="6">
        <v>42201</v>
      </c>
      <c r="G2664" t="s">
        <v>481</v>
      </c>
      <c r="H2664">
        <v>16</v>
      </c>
      <c r="I2664" t="s">
        <v>579</v>
      </c>
      <c r="J2664" t="s">
        <v>481</v>
      </c>
      <c r="K2664">
        <v>2015</v>
      </c>
      <c r="L2664" t="s">
        <v>16</v>
      </c>
      <c r="M2664" t="s">
        <v>524</v>
      </c>
      <c r="N2664">
        <v>1</v>
      </c>
      <c r="O2664" t="s">
        <v>1</v>
      </c>
      <c r="P2664" t="s">
        <v>512</v>
      </c>
      <c r="Q2664">
        <v>539.99</v>
      </c>
      <c r="R2664">
        <v>1</v>
      </c>
      <c r="S2664">
        <v>539.99</v>
      </c>
    </row>
    <row r="2665" spans="1:19" x14ac:dyDescent="0.25">
      <c r="A2665">
        <v>66195</v>
      </c>
      <c r="B2665">
        <v>92730</v>
      </c>
      <c r="C2665">
        <v>20</v>
      </c>
      <c r="D2665" t="s">
        <v>472</v>
      </c>
      <c r="E2665" t="s">
        <v>446</v>
      </c>
      <c r="F2665" s="6">
        <v>42201</v>
      </c>
      <c r="G2665" t="s">
        <v>481</v>
      </c>
      <c r="H2665">
        <v>16</v>
      </c>
      <c r="I2665" t="s">
        <v>579</v>
      </c>
      <c r="J2665" t="s">
        <v>481</v>
      </c>
      <c r="K2665">
        <v>2015</v>
      </c>
      <c r="L2665" t="s">
        <v>419</v>
      </c>
      <c r="M2665" t="s">
        <v>506</v>
      </c>
      <c r="N2665">
        <v>6</v>
      </c>
      <c r="O2665" t="s">
        <v>6</v>
      </c>
      <c r="P2665" t="s">
        <v>504</v>
      </c>
      <c r="Q2665">
        <v>742.35</v>
      </c>
      <c r="R2665">
        <v>1</v>
      </c>
      <c r="S2665">
        <v>742.35</v>
      </c>
    </row>
    <row r="2666" spans="1:19" x14ac:dyDescent="0.25">
      <c r="A2666">
        <v>66195</v>
      </c>
      <c r="B2666">
        <v>92733</v>
      </c>
      <c r="C2666">
        <v>15</v>
      </c>
      <c r="D2666" t="s">
        <v>453</v>
      </c>
      <c r="E2666" t="s">
        <v>441</v>
      </c>
      <c r="F2666" s="6">
        <v>42201</v>
      </c>
      <c r="G2666" t="s">
        <v>481</v>
      </c>
      <c r="H2666">
        <v>16</v>
      </c>
      <c r="I2666" t="s">
        <v>579</v>
      </c>
      <c r="J2666" t="s">
        <v>481</v>
      </c>
      <c r="K2666">
        <v>2015</v>
      </c>
      <c r="L2666" t="s">
        <v>419</v>
      </c>
      <c r="M2666" t="s">
        <v>506</v>
      </c>
      <c r="N2666">
        <v>6</v>
      </c>
      <c r="O2666" t="s">
        <v>6</v>
      </c>
      <c r="P2666" t="s">
        <v>504</v>
      </c>
      <c r="Q2666">
        <v>54.99</v>
      </c>
      <c r="R2666">
        <v>1</v>
      </c>
      <c r="S2666">
        <v>54.99</v>
      </c>
    </row>
    <row r="2667" spans="1:19" x14ac:dyDescent="0.25">
      <c r="A2667">
        <v>66200</v>
      </c>
      <c r="B2667">
        <v>92745</v>
      </c>
      <c r="C2667">
        <v>8</v>
      </c>
      <c r="D2667" t="s">
        <v>460</v>
      </c>
      <c r="E2667" t="s">
        <v>443</v>
      </c>
      <c r="F2667" s="6">
        <v>42201</v>
      </c>
      <c r="G2667" t="s">
        <v>481</v>
      </c>
      <c r="H2667">
        <v>16</v>
      </c>
      <c r="I2667" t="s">
        <v>579</v>
      </c>
      <c r="J2667" t="s">
        <v>481</v>
      </c>
      <c r="K2667">
        <v>2015</v>
      </c>
      <c r="L2667" t="s">
        <v>101</v>
      </c>
      <c r="M2667" t="s">
        <v>574</v>
      </c>
      <c r="N2667">
        <v>4</v>
      </c>
      <c r="O2667" t="s">
        <v>3</v>
      </c>
      <c r="P2667" t="s">
        <v>514</v>
      </c>
      <c r="Q2667">
        <v>1120.49</v>
      </c>
      <c r="R2667">
        <v>1</v>
      </c>
      <c r="S2667">
        <v>1120.49</v>
      </c>
    </row>
    <row r="2668" spans="1:19" x14ac:dyDescent="0.25">
      <c r="A2668">
        <v>66201</v>
      </c>
      <c r="B2668">
        <v>92746</v>
      </c>
      <c r="C2668">
        <v>8</v>
      </c>
      <c r="D2668" t="s">
        <v>460</v>
      </c>
      <c r="E2668" t="s">
        <v>443</v>
      </c>
      <c r="F2668" s="6">
        <v>42201</v>
      </c>
      <c r="G2668" t="s">
        <v>481</v>
      </c>
      <c r="H2668">
        <v>16</v>
      </c>
      <c r="I2668" t="s">
        <v>579</v>
      </c>
      <c r="J2668" t="s">
        <v>481</v>
      </c>
      <c r="K2668">
        <v>2015</v>
      </c>
      <c r="L2668" t="s">
        <v>129</v>
      </c>
      <c r="M2668" t="s">
        <v>525</v>
      </c>
      <c r="N2668">
        <v>3</v>
      </c>
      <c r="O2668" t="s">
        <v>4</v>
      </c>
      <c r="P2668" t="s">
        <v>514</v>
      </c>
      <c r="Q2668">
        <v>1120.49</v>
      </c>
      <c r="R2668">
        <v>1</v>
      </c>
      <c r="S2668">
        <v>1120.49</v>
      </c>
    </row>
    <row r="2669" spans="1:19" x14ac:dyDescent="0.25">
      <c r="A2669">
        <v>66228</v>
      </c>
      <c r="B2669">
        <v>92817</v>
      </c>
      <c r="C2669">
        <v>15</v>
      </c>
      <c r="D2669" t="s">
        <v>453</v>
      </c>
      <c r="E2669" t="s">
        <v>441</v>
      </c>
      <c r="F2669" s="6">
        <v>42202</v>
      </c>
      <c r="G2669" t="s">
        <v>481</v>
      </c>
      <c r="H2669">
        <v>17</v>
      </c>
      <c r="I2669" t="s">
        <v>579</v>
      </c>
      <c r="J2669" t="s">
        <v>481</v>
      </c>
      <c r="K2669">
        <v>2015</v>
      </c>
      <c r="L2669" t="s">
        <v>60</v>
      </c>
      <c r="M2669" t="s">
        <v>530</v>
      </c>
      <c r="N2669">
        <v>2</v>
      </c>
      <c r="O2669" t="s">
        <v>2</v>
      </c>
      <c r="P2669" t="s">
        <v>504</v>
      </c>
      <c r="Q2669">
        <v>54.99</v>
      </c>
      <c r="R2669">
        <v>1</v>
      </c>
      <c r="S2669">
        <v>54.99</v>
      </c>
    </row>
    <row r="2670" spans="1:19" x14ac:dyDescent="0.25">
      <c r="A2670">
        <v>66241</v>
      </c>
      <c r="B2670">
        <v>92843</v>
      </c>
      <c r="C2670">
        <v>22</v>
      </c>
      <c r="D2670" t="s">
        <v>471</v>
      </c>
      <c r="E2670" t="s">
        <v>446</v>
      </c>
      <c r="F2670" s="6">
        <v>42202</v>
      </c>
      <c r="G2670" t="s">
        <v>481</v>
      </c>
      <c r="H2670">
        <v>17</v>
      </c>
      <c r="I2670" t="s">
        <v>579</v>
      </c>
      <c r="J2670" t="s">
        <v>481</v>
      </c>
      <c r="K2670">
        <v>2015</v>
      </c>
      <c r="L2670" t="s">
        <v>303</v>
      </c>
      <c r="M2670" t="s">
        <v>506</v>
      </c>
      <c r="N2670">
        <v>6</v>
      </c>
      <c r="O2670" t="s">
        <v>6</v>
      </c>
      <c r="P2670" t="s">
        <v>504</v>
      </c>
      <c r="Q2670">
        <v>539.99</v>
      </c>
      <c r="R2670">
        <v>1</v>
      </c>
      <c r="S2670">
        <v>539.99</v>
      </c>
    </row>
    <row r="2671" spans="1:19" x14ac:dyDescent="0.25">
      <c r="A2671">
        <v>66257</v>
      </c>
      <c r="B2671">
        <v>92891</v>
      </c>
      <c r="C2671">
        <v>24</v>
      </c>
      <c r="D2671" t="s">
        <v>459</v>
      </c>
      <c r="E2671" t="s">
        <v>443</v>
      </c>
      <c r="F2671" s="6">
        <v>42202</v>
      </c>
      <c r="G2671" t="s">
        <v>481</v>
      </c>
      <c r="H2671">
        <v>17</v>
      </c>
      <c r="I2671" t="s">
        <v>579</v>
      </c>
      <c r="J2671" t="s">
        <v>481</v>
      </c>
      <c r="K2671">
        <v>2015</v>
      </c>
      <c r="L2671" t="s">
        <v>141</v>
      </c>
      <c r="M2671" t="s">
        <v>541</v>
      </c>
      <c r="N2671">
        <v>3</v>
      </c>
      <c r="O2671" t="s">
        <v>4</v>
      </c>
      <c r="P2671" t="s">
        <v>514</v>
      </c>
      <c r="Q2671">
        <v>539.99</v>
      </c>
      <c r="R2671">
        <v>1</v>
      </c>
      <c r="S2671">
        <v>539.99</v>
      </c>
    </row>
    <row r="2672" spans="1:19" x14ac:dyDescent="0.25">
      <c r="A2672">
        <v>66258</v>
      </c>
      <c r="B2672">
        <v>92895</v>
      </c>
      <c r="C2672">
        <v>24</v>
      </c>
      <c r="D2672" t="s">
        <v>459</v>
      </c>
      <c r="E2672" t="s">
        <v>443</v>
      </c>
      <c r="F2672" s="6">
        <v>42202</v>
      </c>
      <c r="G2672" t="s">
        <v>481</v>
      </c>
      <c r="H2672">
        <v>17</v>
      </c>
      <c r="I2672" t="s">
        <v>579</v>
      </c>
      <c r="J2672" t="s">
        <v>481</v>
      </c>
      <c r="K2672">
        <v>2015</v>
      </c>
      <c r="L2672" t="s">
        <v>171</v>
      </c>
      <c r="M2672" t="s">
        <v>515</v>
      </c>
      <c r="N2672">
        <v>5</v>
      </c>
      <c r="O2672" t="s">
        <v>5</v>
      </c>
      <c r="P2672" t="s">
        <v>514</v>
      </c>
      <c r="Q2672">
        <v>539.99</v>
      </c>
      <c r="R2672">
        <v>1</v>
      </c>
      <c r="S2672">
        <v>539.99</v>
      </c>
    </row>
    <row r="2673" spans="1:19" x14ac:dyDescent="0.25">
      <c r="A2673">
        <v>66259</v>
      </c>
      <c r="B2673">
        <v>92898</v>
      </c>
      <c r="C2673">
        <v>20</v>
      </c>
      <c r="D2673" t="s">
        <v>472</v>
      </c>
      <c r="E2673" t="s">
        <v>446</v>
      </c>
      <c r="F2673" s="6">
        <v>42202</v>
      </c>
      <c r="G2673" t="s">
        <v>481</v>
      </c>
      <c r="H2673">
        <v>17</v>
      </c>
      <c r="I2673" t="s">
        <v>579</v>
      </c>
      <c r="J2673" t="s">
        <v>481</v>
      </c>
      <c r="K2673">
        <v>2015</v>
      </c>
      <c r="L2673" t="s">
        <v>13</v>
      </c>
      <c r="M2673" t="s">
        <v>81</v>
      </c>
      <c r="N2673">
        <v>1</v>
      </c>
      <c r="O2673" t="s">
        <v>1</v>
      </c>
      <c r="P2673" t="s">
        <v>512</v>
      </c>
      <c r="Q2673">
        <v>742.35</v>
      </c>
      <c r="R2673">
        <v>1</v>
      </c>
      <c r="S2673">
        <v>742.35</v>
      </c>
    </row>
    <row r="2674" spans="1:19" x14ac:dyDescent="0.25">
      <c r="A2674">
        <v>66268</v>
      </c>
      <c r="B2674">
        <v>92922</v>
      </c>
      <c r="C2674">
        <v>15</v>
      </c>
      <c r="D2674" t="s">
        <v>453</v>
      </c>
      <c r="E2674" t="s">
        <v>441</v>
      </c>
      <c r="F2674" s="6">
        <v>42203</v>
      </c>
      <c r="G2674" t="s">
        <v>481</v>
      </c>
      <c r="H2674">
        <v>18</v>
      </c>
      <c r="I2674" t="s">
        <v>579</v>
      </c>
      <c r="J2674" t="s">
        <v>481</v>
      </c>
      <c r="K2674">
        <v>2015</v>
      </c>
      <c r="L2674" t="s">
        <v>13</v>
      </c>
      <c r="M2674" t="s">
        <v>81</v>
      </c>
      <c r="N2674">
        <v>1</v>
      </c>
      <c r="O2674" t="s">
        <v>1</v>
      </c>
      <c r="P2674" t="s">
        <v>512</v>
      </c>
      <c r="Q2674">
        <v>54.99</v>
      </c>
      <c r="R2674">
        <v>1</v>
      </c>
      <c r="S2674">
        <v>54.99</v>
      </c>
    </row>
    <row r="2675" spans="1:19" x14ac:dyDescent="0.25">
      <c r="A2675">
        <v>66272</v>
      </c>
      <c r="B2675">
        <v>92928</v>
      </c>
      <c r="C2675">
        <v>15</v>
      </c>
      <c r="D2675" t="s">
        <v>453</v>
      </c>
      <c r="E2675" t="s">
        <v>441</v>
      </c>
      <c r="F2675" s="6">
        <v>42203</v>
      </c>
      <c r="G2675" t="s">
        <v>481</v>
      </c>
      <c r="H2675">
        <v>18</v>
      </c>
      <c r="I2675" t="s">
        <v>579</v>
      </c>
      <c r="J2675" t="s">
        <v>481</v>
      </c>
      <c r="K2675">
        <v>2015</v>
      </c>
      <c r="L2675" t="s">
        <v>107</v>
      </c>
      <c r="M2675" t="s">
        <v>557</v>
      </c>
      <c r="N2675">
        <v>4</v>
      </c>
      <c r="O2675" t="s">
        <v>3</v>
      </c>
      <c r="P2675" t="s">
        <v>514</v>
      </c>
      <c r="Q2675">
        <v>54.99</v>
      </c>
      <c r="R2675">
        <v>1</v>
      </c>
      <c r="S2675">
        <v>54.99</v>
      </c>
    </row>
    <row r="2676" spans="1:19" x14ac:dyDescent="0.25">
      <c r="A2676">
        <v>66280</v>
      </c>
      <c r="B2676">
        <v>92941</v>
      </c>
      <c r="C2676">
        <v>15</v>
      </c>
      <c r="D2676" t="s">
        <v>453</v>
      </c>
      <c r="E2676" t="s">
        <v>441</v>
      </c>
      <c r="F2676" s="6">
        <v>42203</v>
      </c>
      <c r="G2676" t="s">
        <v>481</v>
      </c>
      <c r="H2676">
        <v>18</v>
      </c>
      <c r="I2676" t="s">
        <v>579</v>
      </c>
      <c r="J2676" t="s">
        <v>481</v>
      </c>
      <c r="K2676">
        <v>2015</v>
      </c>
      <c r="L2676" t="s">
        <v>301</v>
      </c>
      <c r="M2676" t="s">
        <v>506</v>
      </c>
      <c r="N2676">
        <v>6</v>
      </c>
      <c r="O2676" t="s">
        <v>6</v>
      </c>
      <c r="P2676" t="s">
        <v>504</v>
      </c>
      <c r="Q2676">
        <v>54.99</v>
      </c>
      <c r="R2676">
        <v>1</v>
      </c>
      <c r="S2676">
        <v>54.99</v>
      </c>
    </row>
    <row r="2677" spans="1:19" x14ac:dyDescent="0.25">
      <c r="A2677">
        <v>66310</v>
      </c>
      <c r="B2677">
        <v>92993</v>
      </c>
      <c r="C2677">
        <v>23</v>
      </c>
      <c r="D2677" t="s">
        <v>465</v>
      </c>
      <c r="E2677" t="s">
        <v>444</v>
      </c>
      <c r="F2677" s="6">
        <v>42203</v>
      </c>
      <c r="G2677" t="s">
        <v>481</v>
      </c>
      <c r="H2677">
        <v>18</v>
      </c>
      <c r="I2677" t="s">
        <v>579</v>
      </c>
      <c r="J2677" t="s">
        <v>481</v>
      </c>
      <c r="K2677">
        <v>2015</v>
      </c>
      <c r="L2677" t="s">
        <v>196</v>
      </c>
      <c r="M2677" t="s">
        <v>542</v>
      </c>
      <c r="N2677">
        <v>6</v>
      </c>
      <c r="O2677" t="s">
        <v>6</v>
      </c>
      <c r="P2677" t="s">
        <v>504</v>
      </c>
      <c r="Q2677">
        <v>539.99</v>
      </c>
      <c r="R2677">
        <v>1</v>
      </c>
      <c r="S2677">
        <v>539.99</v>
      </c>
    </row>
    <row r="2678" spans="1:19" x14ac:dyDescent="0.25">
      <c r="A2678">
        <v>66311</v>
      </c>
      <c r="B2678">
        <v>92996</v>
      </c>
      <c r="C2678">
        <v>24</v>
      </c>
      <c r="D2678" t="s">
        <v>459</v>
      </c>
      <c r="E2678" t="s">
        <v>443</v>
      </c>
      <c r="F2678" s="6">
        <v>42203</v>
      </c>
      <c r="G2678" t="s">
        <v>481</v>
      </c>
      <c r="H2678">
        <v>18</v>
      </c>
      <c r="I2678" t="s">
        <v>579</v>
      </c>
      <c r="J2678" t="s">
        <v>481</v>
      </c>
      <c r="K2678">
        <v>2015</v>
      </c>
      <c r="L2678" t="s">
        <v>371</v>
      </c>
      <c r="M2678" t="s">
        <v>506</v>
      </c>
      <c r="N2678">
        <v>6</v>
      </c>
      <c r="O2678" t="s">
        <v>6</v>
      </c>
      <c r="P2678" t="s">
        <v>504</v>
      </c>
      <c r="Q2678">
        <v>539.99</v>
      </c>
      <c r="R2678">
        <v>1</v>
      </c>
      <c r="S2678">
        <v>539.99</v>
      </c>
    </row>
    <row r="2679" spans="1:19" x14ac:dyDescent="0.25">
      <c r="A2679">
        <v>66313</v>
      </c>
      <c r="B2679">
        <v>93002</v>
      </c>
      <c r="C2679">
        <v>9</v>
      </c>
      <c r="D2679" t="s">
        <v>463</v>
      </c>
      <c r="E2679" t="s">
        <v>444</v>
      </c>
      <c r="F2679" s="6">
        <v>42203</v>
      </c>
      <c r="G2679" t="s">
        <v>481</v>
      </c>
      <c r="H2679">
        <v>18</v>
      </c>
      <c r="I2679" t="s">
        <v>579</v>
      </c>
      <c r="J2679" t="s">
        <v>481</v>
      </c>
      <c r="K2679">
        <v>2015</v>
      </c>
      <c r="L2679" t="s">
        <v>77</v>
      </c>
      <c r="M2679" t="s">
        <v>530</v>
      </c>
      <c r="N2679">
        <v>2</v>
      </c>
      <c r="O2679" t="s">
        <v>2</v>
      </c>
      <c r="P2679" t="s">
        <v>504</v>
      </c>
      <c r="Q2679">
        <v>1120.49</v>
      </c>
      <c r="R2679">
        <v>1</v>
      </c>
      <c r="S2679">
        <v>1120.49</v>
      </c>
    </row>
    <row r="2680" spans="1:19" x14ac:dyDescent="0.25">
      <c r="A2680">
        <v>66317</v>
      </c>
      <c r="B2680">
        <v>93015</v>
      </c>
      <c r="C2680">
        <v>24</v>
      </c>
      <c r="D2680" t="s">
        <v>459</v>
      </c>
      <c r="E2680" t="s">
        <v>443</v>
      </c>
      <c r="F2680" s="6">
        <v>42203</v>
      </c>
      <c r="G2680" t="s">
        <v>481</v>
      </c>
      <c r="H2680">
        <v>18</v>
      </c>
      <c r="I2680" t="s">
        <v>579</v>
      </c>
      <c r="J2680" t="s">
        <v>481</v>
      </c>
      <c r="K2680">
        <v>2015</v>
      </c>
      <c r="L2680" t="s">
        <v>132</v>
      </c>
      <c r="M2680" t="s">
        <v>132</v>
      </c>
      <c r="N2680">
        <v>3</v>
      </c>
      <c r="O2680" t="s">
        <v>4</v>
      </c>
      <c r="P2680" t="s">
        <v>514</v>
      </c>
      <c r="Q2680">
        <v>539.99</v>
      </c>
      <c r="R2680">
        <v>1</v>
      </c>
      <c r="S2680">
        <v>539.99</v>
      </c>
    </row>
    <row r="2681" spans="1:19" x14ac:dyDescent="0.25">
      <c r="A2681">
        <v>66356</v>
      </c>
      <c r="B2681">
        <v>93113</v>
      </c>
      <c r="C2681">
        <v>15</v>
      </c>
      <c r="D2681" t="s">
        <v>453</v>
      </c>
      <c r="E2681" t="s">
        <v>441</v>
      </c>
      <c r="F2681" s="6">
        <v>42204</v>
      </c>
      <c r="G2681" t="s">
        <v>481</v>
      </c>
      <c r="H2681">
        <v>19</v>
      </c>
      <c r="I2681" t="s">
        <v>579</v>
      </c>
      <c r="J2681" t="s">
        <v>481</v>
      </c>
      <c r="K2681">
        <v>2015</v>
      </c>
      <c r="L2681" t="s">
        <v>205</v>
      </c>
      <c r="M2681" t="s">
        <v>509</v>
      </c>
      <c r="N2681">
        <v>6</v>
      </c>
      <c r="O2681" t="s">
        <v>6</v>
      </c>
      <c r="P2681" t="s">
        <v>504</v>
      </c>
      <c r="Q2681">
        <v>54.99</v>
      </c>
      <c r="R2681">
        <v>1</v>
      </c>
      <c r="S2681">
        <v>54.99</v>
      </c>
    </row>
    <row r="2682" spans="1:19" x14ac:dyDescent="0.25">
      <c r="A2682">
        <v>66364</v>
      </c>
      <c r="B2682">
        <v>93138</v>
      </c>
      <c r="C2682">
        <v>14</v>
      </c>
      <c r="D2682" t="s">
        <v>454</v>
      </c>
      <c r="E2682" t="s">
        <v>441</v>
      </c>
      <c r="F2682" s="6">
        <v>42204</v>
      </c>
      <c r="G2682" t="s">
        <v>481</v>
      </c>
      <c r="H2682">
        <v>19</v>
      </c>
      <c r="I2682" t="s">
        <v>579</v>
      </c>
      <c r="J2682" t="s">
        <v>481</v>
      </c>
      <c r="K2682">
        <v>2015</v>
      </c>
      <c r="L2682" t="s">
        <v>343</v>
      </c>
      <c r="M2682" t="s">
        <v>506</v>
      </c>
      <c r="N2682">
        <v>6</v>
      </c>
      <c r="O2682" t="s">
        <v>6</v>
      </c>
      <c r="P2682" t="s">
        <v>504</v>
      </c>
      <c r="Q2682">
        <v>63.5</v>
      </c>
      <c r="R2682">
        <v>1</v>
      </c>
      <c r="S2682">
        <v>63.5</v>
      </c>
    </row>
    <row r="2683" spans="1:19" x14ac:dyDescent="0.25">
      <c r="A2683">
        <v>66367</v>
      </c>
      <c r="B2683">
        <v>93146</v>
      </c>
      <c r="C2683">
        <v>15</v>
      </c>
      <c r="D2683" t="s">
        <v>453</v>
      </c>
      <c r="E2683" t="s">
        <v>441</v>
      </c>
      <c r="F2683" s="6">
        <v>42204</v>
      </c>
      <c r="G2683" t="s">
        <v>481</v>
      </c>
      <c r="H2683">
        <v>19</v>
      </c>
      <c r="I2683" t="s">
        <v>579</v>
      </c>
      <c r="J2683" t="s">
        <v>481</v>
      </c>
      <c r="K2683">
        <v>2015</v>
      </c>
      <c r="L2683" t="s">
        <v>102</v>
      </c>
      <c r="M2683" t="s">
        <v>568</v>
      </c>
      <c r="N2683">
        <v>4</v>
      </c>
      <c r="O2683" t="s">
        <v>3</v>
      </c>
      <c r="P2683" t="s">
        <v>514</v>
      </c>
      <c r="Q2683">
        <v>54.99</v>
      </c>
      <c r="R2683">
        <v>1</v>
      </c>
      <c r="S2683">
        <v>54.99</v>
      </c>
    </row>
    <row r="2684" spans="1:19" x14ac:dyDescent="0.25">
      <c r="A2684">
        <v>66394</v>
      </c>
      <c r="B2684">
        <v>93201</v>
      </c>
      <c r="C2684">
        <v>14</v>
      </c>
      <c r="D2684" t="s">
        <v>454</v>
      </c>
      <c r="E2684" t="s">
        <v>441</v>
      </c>
      <c r="F2684" s="6">
        <v>42205</v>
      </c>
      <c r="G2684" t="s">
        <v>481</v>
      </c>
      <c r="H2684">
        <v>20</v>
      </c>
      <c r="I2684" t="s">
        <v>579</v>
      </c>
      <c r="J2684" t="s">
        <v>481</v>
      </c>
      <c r="K2684">
        <v>2015</v>
      </c>
      <c r="L2684" t="s">
        <v>52</v>
      </c>
      <c r="M2684" t="s">
        <v>530</v>
      </c>
      <c r="N2684">
        <v>2</v>
      </c>
      <c r="O2684" t="s">
        <v>2</v>
      </c>
      <c r="P2684" t="s">
        <v>504</v>
      </c>
      <c r="Q2684">
        <v>63.5</v>
      </c>
      <c r="R2684">
        <v>1</v>
      </c>
      <c r="S2684">
        <v>63.5</v>
      </c>
    </row>
    <row r="2685" spans="1:19" x14ac:dyDescent="0.25">
      <c r="A2685">
        <v>66403</v>
      </c>
      <c r="B2685">
        <v>93220</v>
      </c>
      <c r="C2685">
        <v>15</v>
      </c>
      <c r="D2685" t="s">
        <v>453</v>
      </c>
      <c r="E2685" t="s">
        <v>441</v>
      </c>
      <c r="F2685" s="6">
        <v>42205</v>
      </c>
      <c r="G2685" t="s">
        <v>481</v>
      </c>
      <c r="H2685">
        <v>20</v>
      </c>
      <c r="I2685" t="s">
        <v>579</v>
      </c>
      <c r="J2685" t="s">
        <v>481</v>
      </c>
      <c r="K2685">
        <v>2015</v>
      </c>
      <c r="L2685" t="s">
        <v>103</v>
      </c>
      <c r="M2685" t="s">
        <v>555</v>
      </c>
      <c r="N2685">
        <v>4</v>
      </c>
      <c r="O2685" t="s">
        <v>3</v>
      </c>
      <c r="P2685" t="s">
        <v>514</v>
      </c>
      <c r="Q2685">
        <v>54.99</v>
      </c>
      <c r="R2685">
        <v>1</v>
      </c>
      <c r="S2685">
        <v>54.99</v>
      </c>
    </row>
    <row r="2686" spans="1:19" x14ac:dyDescent="0.25">
      <c r="A2686">
        <v>66411</v>
      </c>
      <c r="B2686">
        <v>93238</v>
      </c>
      <c r="C2686">
        <v>20</v>
      </c>
      <c r="D2686" t="s">
        <v>472</v>
      </c>
      <c r="E2686" t="s">
        <v>446</v>
      </c>
      <c r="F2686" s="6">
        <v>42205</v>
      </c>
      <c r="G2686" t="s">
        <v>481</v>
      </c>
      <c r="H2686">
        <v>20</v>
      </c>
      <c r="I2686" t="s">
        <v>579</v>
      </c>
      <c r="J2686" t="s">
        <v>481</v>
      </c>
      <c r="K2686">
        <v>2015</v>
      </c>
      <c r="L2686" t="s">
        <v>116</v>
      </c>
      <c r="M2686" t="s">
        <v>557</v>
      </c>
      <c r="N2686">
        <v>4</v>
      </c>
      <c r="O2686" t="s">
        <v>3</v>
      </c>
      <c r="P2686" t="s">
        <v>514</v>
      </c>
      <c r="Q2686">
        <v>742.35</v>
      </c>
      <c r="R2686">
        <v>1</v>
      </c>
      <c r="S2686">
        <v>742.35</v>
      </c>
    </row>
    <row r="2687" spans="1:19" x14ac:dyDescent="0.25">
      <c r="A2687">
        <v>66416</v>
      </c>
      <c r="B2687">
        <v>93249</v>
      </c>
      <c r="C2687">
        <v>23</v>
      </c>
      <c r="D2687" t="s">
        <v>465</v>
      </c>
      <c r="E2687" t="s">
        <v>444</v>
      </c>
      <c r="F2687" s="6">
        <v>42205</v>
      </c>
      <c r="G2687" t="s">
        <v>481</v>
      </c>
      <c r="H2687">
        <v>20</v>
      </c>
      <c r="I2687" t="s">
        <v>579</v>
      </c>
      <c r="J2687" t="s">
        <v>481</v>
      </c>
      <c r="K2687">
        <v>2015</v>
      </c>
      <c r="L2687" t="s">
        <v>32</v>
      </c>
      <c r="M2687" t="s">
        <v>511</v>
      </c>
      <c r="N2687">
        <v>1</v>
      </c>
      <c r="O2687" t="s">
        <v>1</v>
      </c>
      <c r="P2687" t="s">
        <v>512</v>
      </c>
      <c r="Q2687">
        <v>539.99</v>
      </c>
      <c r="R2687">
        <v>1</v>
      </c>
      <c r="S2687">
        <v>539.99</v>
      </c>
    </row>
    <row r="2688" spans="1:19" x14ac:dyDescent="0.25">
      <c r="A2688">
        <v>66417</v>
      </c>
      <c r="B2688">
        <v>93254</v>
      </c>
      <c r="C2688">
        <v>15</v>
      </c>
      <c r="D2688" t="s">
        <v>453</v>
      </c>
      <c r="E2688" t="s">
        <v>441</v>
      </c>
      <c r="F2688" s="6">
        <v>42205</v>
      </c>
      <c r="G2688" t="s">
        <v>481</v>
      </c>
      <c r="H2688">
        <v>20</v>
      </c>
      <c r="I2688" t="s">
        <v>579</v>
      </c>
      <c r="J2688" t="s">
        <v>481</v>
      </c>
      <c r="K2688">
        <v>2015</v>
      </c>
      <c r="L2688" t="s">
        <v>35</v>
      </c>
      <c r="M2688" t="s">
        <v>511</v>
      </c>
      <c r="N2688">
        <v>1</v>
      </c>
      <c r="O2688" t="s">
        <v>1</v>
      </c>
      <c r="P2688" t="s">
        <v>512</v>
      </c>
      <c r="Q2688">
        <v>54.99</v>
      </c>
      <c r="R2688">
        <v>1</v>
      </c>
      <c r="S2688">
        <v>54.99</v>
      </c>
    </row>
    <row r="2689" spans="1:19" x14ac:dyDescent="0.25">
      <c r="A2689">
        <v>66425</v>
      </c>
      <c r="B2689">
        <v>93273</v>
      </c>
      <c r="C2689">
        <v>9</v>
      </c>
      <c r="D2689" t="s">
        <v>463</v>
      </c>
      <c r="E2689" t="s">
        <v>444</v>
      </c>
      <c r="F2689" s="6">
        <v>42205</v>
      </c>
      <c r="G2689" t="s">
        <v>481</v>
      </c>
      <c r="H2689">
        <v>20</v>
      </c>
      <c r="I2689" t="s">
        <v>579</v>
      </c>
      <c r="J2689" t="s">
        <v>481</v>
      </c>
      <c r="K2689">
        <v>2015</v>
      </c>
      <c r="L2689" t="s">
        <v>299</v>
      </c>
      <c r="M2689" t="s">
        <v>506</v>
      </c>
      <c r="N2689">
        <v>6</v>
      </c>
      <c r="O2689" t="s">
        <v>6</v>
      </c>
      <c r="P2689" t="s">
        <v>504</v>
      </c>
      <c r="Q2689">
        <v>1120.49</v>
      </c>
      <c r="R2689">
        <v>1</v>
      </c>
      <c r="S2689">
        <v>1120.49</v>
      </c>
    </row>
    <row r="2690" spans="1:19" x14ac:dyDescent="0.25">
      <c r="A2690">
        <v>66428</v>
      </c>
      <c r="B2690">
        <v>93280</v>
      </c>
      <c r="C2690">
        <v>23</v>
      </c>
      <c r="D2690" t="s">
        <v>465</v>
      </c>
      <c r="E2690" t="s">
        <v>444</v>
      </c>
      <c r="F2690" s="6">
        <v>42205</v>
      </c>
      <c r="G2690" t="s">
        <v>481</v>
      </c>
      <c r="H2690">
        <v>20</v>
      </c>
      <c r="I2690" t="s">
        <v>579</v>
      </c>
      <c r="J2690" t="s">
        <v>481</v>
      </c>
      <c r="K2690">
        <v>2015</v>
      </c>
      <c r="L2690" t="s">
        <v>160</v>
      </c>
      <c r="M2690" t="s">
        <v>515</v>
      </c>
      <c r="N2690">
        <v>5</v>
      </c>
      <c r="O2690" t="s">
        <v>5</v>
      </c>
      <c r="P2690" t="s">
        <v>514</v>
      </c>
      <c r="Q2690">
        <v>539.99</v>
      </c>
      <c r="R2690">
        <v>1</v>
      </c>
      <c r="S2690">
        <v>539.99</v>
      </c>
    </row>
    <row r="2691" spans="1:19" x14ac:dyDescent="0.25">
      <c r="A2691">
        <v>66429</v>
      </c>
      <c r="B2691">
        <v>93285</v>
      </c>
      <c r="C2691">
        <v>23</v>
      </c>
      <c r="D2691" t="s">
        <v>465</v>
      </c>
      <c r="E2691" t="s">
        <v>444</v>
      </c>
      <c r="F2691" s="6">
        <v>42205</v>
      </c>
      <c r="G2691" t="s">
        <v>481</v>
      </c>
      <c r="H2691">
        <v>20</v>
      </c>
      <c r="I2691" t="s">
        <v>579</v>
      </c>
      <c r="J2691" t="s">
        <v>481</v>
      </c>
      <c r="K2691">
        <v>2015</v>
      </c>
      <c r="L2691" t="s">
        <v>103</v>
      </c>
      <c r="M2691" t="s">
        <v>555</v>
      </c>
      <c r="N2691">
        <v>4</v>
      </c>
      <c r="O2691" t="s">
        <v>3</v>
      </c>
      <c r="P2691" t="s">
        <v>514</v>
      </c>
      <c r="Q2691">
        <v>539.99</v>
      </c>
      <c r="R2691">
        <v>1</v>
      </c>
      <c r="S2691">
        <v>539.99</v>
      </c>
    </row>
    <row r="2692" spans="1:19" x14ac:dyDescent="0.25">
      <c r="A2692">
        <v>66429</v>
      </c>
      <c r="B2692">
        <v>93287</v>
      </c>
      <c r="C2692">
        <v>14</v>
      </c>
      <c r="D2692" t="s">
        <v>454</v>
      </c>
      <c r="E2692" t="s">
        <v>441</v>
      </c>
      <c r="F2692" s="6">
        <v>42205</v>
      </c>
      <c r="G2692" t="s">
        <v>481</v>
      </c>
      <c r="H2692">
        <v>20</v>
      </c>
      <c r="I2692" t="s">
        <v>579</v>
      </c>
      <c r="J2692" t="s">
        <v>481</v>
      </c>
      <c r="K2692">
        <v>2015</v>
      </c>
      <c r="L2692" t="s">
        <v>103</v>
      </c>
      <c r="M2692" t="s">
        <v>555</v>
      </c>
      <c r="N2692">
        <v>4</v>
      </c>
      <c r="O2692" t="s">
        <v>3</v>
      </c>
      <c r="P2692" t="s">
        <v>514</v>
      </c>
      <c r="Q2692">
        <v>63.5</v>
      </c>
      <c r="R2692">
        <v>1</v>
      </c>
      <c r="S2692">
        <v>63.5</v>
      </c>
    </row>
    <row r="2693" spans="1:19" x14ac:dyDescent="0.25">
      <c r="A2693">
        <v>66458</v>
      </c>
      <c r="B2693">
        <v>93355</v>
      </c>
      <c r="C2693">
        <v>14</v>
      </c>
      <c r="D2693" t="s">
        <v>454</v>
      </c>
      <c r="E2693" t="s">
        <v>441</v>
      </c>
      <c r="F2693" s="6">
        <v>42206</v>
      </c>
      <c r="G2693" t="s">
        <v>481</v>
      </c>
      <c r="H2693">
        <v>21</v>
      </c>
      <c r="I2693" t="s">
        <v>579</v>
      </c>
      <c r="J2693" t="s">
        <v>481</v>
      </c>
      <c r="K2693">
        <v>2015</v>
      </c>
      <c r="L2693" t="s">
        <v>207</v>
      </c>
      <c r="M2693" t="s">
        <v>509</v>
      </c>
      <c r="N2693">
        <v>6</v>
      </c>
      <c r="O2693" t="s">
        <v>6</v>
      </c>
      <c r="P2693" t="s">
        <v>504</v>
      </c>
      <c r="Q2693">
        <v>63.5</v>
      </c>
      <c r="R2693">
        <v>1</v>
      </c>
      <c r="S2693">
        <v>63.5</v>
      </c>
    </row>
    <row r="2694" spans="1:19" x14ac:dyDescent="0.25">
      <c r="A2694">
        <v>66469</v>
      </c>
      <c r="B2694">
        <v>93373</v>
      </c>
      <c r="C2694">
        <v>15</v>
      </c>
      <c r="D2694" t="s">
        <v>453</v>
      </c>
      <c r="E2694" t="s">
        <v>441</v>
      </c>
      <c r="F2694" s="6">
        <v>42206</v>
      </c>
      <c r="G2694" t="s">
        <v>481</v>
      </c>
      <c r="H2694">
        <v>21</v>
      </c>
      <c r="I2694" t="s">
        <v>579</v>
      </c>
      <c r="J2694" t="s">
        <v>481</v>
      </c>
      <c r="K2694">
        <v>2015</v>
      </c>
      <c r="L2694" t="s">
        <v>153</v>
      </c>
      <c r="M2694" t="s">
        <v>541</v>
      </c>
      <c r="N2694">
        <v>3</v>
      </c>
      <c r="O2694" t="s">
        <v>4</v>
      </c>
      <c r="P2694" t="s">
        <v>514</v>
      </c>
      <c r="Q2694">
        <v>54.99</v>
      </c>
      <c r="R2694">
        <v>1</v>
      </c>
      <c r="S2694">
        <v>54.99</v>
      </c>
    </row>
    <row r="2695" spans="1:19" x14ac:dyDescent="0.25">
      <c r="A2695">
        <v>66480</v>
      </c>
      <c r="B2695">
        <v>93402</v>
      </c>
      <c r="C2695">
        <v>15</v>
      </c>
      <c r="D2695" t="s">
        <v>453</v>
      </c>
      <c r="E2695" t="s">
        <v>441</v>
      </c>
      <c r="F2695" s="6">
        <v>42206</v>
      </c>
      <c r="G2695" t="s">
        <v>481</v>
      </c>
      <c r="H2695">
        <v>21</v>
      </c>
      <c r="I2695" t="s">
        <v>579</v>
      </c>
      <c r="J2695" t="s">
        <v>481</v>
      </c>
      <c r="K2695">
        <v>2015</v>
      </c>
      <c r="L2695" t="s">
        <v>59</v>
      </c>
      <c r="M2695" t="s">
        <v>530</v>
      </c>
      <c r="N2695">
        <v>2</v>
      </c>
      <c r="O2695" t="s">
        <v>2</v>
      </c>
      <c r="P2695" t="s">
        <v>504</v>
      </c>
      <c r="Q2695">
        <v>54.99</v>
      </c>
      <c r="R2695">
        <v>1</v>
      </c>
      <c r="S2695">
        <v>54.99</v>
      </c>
    </row>
    <row r="2696" spans="1:19" x14ac:dyDescent="0.25">
      <c r="A2696">
        <v>66485</v>
      </c>
      <c r="B2696">
        <v>93414</v>
      </c>
      <c r="C2696">
        <v>9</v>
      </c>
      <c r="D2696" t="s">
        <v>463</v>
      </c>
      <c r="E2696" t="s">
        <v>444</v>
      </c>
      <c r="F2696" s="6">
        <v>42206</v>
      </c>
      <c r="G2696" t="s">
        <v>481</v>
      </c>
      <c r="H2696">
        <v>21</v>
      </c>
      <c r="I2696" t="s">
        <v>579</v>
      </c>
      <c r="J2696" t="s">
        <v>481</v>
      </c>
      <c r="K2696">
        <v>2015</v>
      </c>
      <c r="L2696" t="s">
        <v>28</v>
      </c>
      <c r="M2696" t="s">
        <v>81</v>
      </c>
      <c r="N2696">
        <v>1</v>
      </c>
      <c r="O2696" t="s">
        <v>1</v>
      </c>
      <c r="P2696" t="s">
        <v>512</v>
      </c>
      <c r="Q2696">
        <v>1120.49</v>
      </c>
      <c r="R2696">
        <v>1</v>
      </c>
      <c r="S2696">
        <v>1120.49</v>
      </c>
    </row>
    <row r="2697" spans="1:19" x14ac:dyDescent="0.25">
      <c r="A2697">
        <v>66486</v>
      </c>
      <c r="B2697">
        <v>93416</v>
      </c>
      <c r="C2697">
        <v>24</v>
      </c>
      <c r="D2697" t="s">
        <v>459</v>
      </c>
      <c r="E2697" t="s">
        <v>443</v>
      </c>
      <c r="F2697" s="6">
        <v>42206</v>
      </c>
      <c r="G2697" t="s">
        <v>481</v>
      </c>
      <c r="H2697">
        <v>21</v>
      </c>
      <c r="I2697" t="s">
        <v>579</v>
      </c>
      <c r="J2697" t="s">
        <v>481</v>
      </c>
      <c r="K2697">
        <v>2015</v>
      </c>
      <c r="L2697" t="s">
        <v>46</v>
      </c>
      <c r="M2697" t="s">
        <v>511</v>
      </c>
      <c r="N2697">
        <v>1</v>
      </c>
      <c r="O2697" t="s">
        <v>1</v>
      </c>
      <c r="P2697" t="s">
        <v>512</v>
      </c>
      <c r="Q2697">
        <v>539.99</v>
      </c>
      <c r="R2697">
        <v>1</v>
      </c>
      <c r="S2697">
        <v>539.99</v>
      </c>
    </row>
    <row r="2698" spans="1:19" x14ac:dyDescent="0.25">
      <c r="A2698">
        <v>66494</v>
      </c>
      <c r="B2698">
        <v>93435</v>
      </c>
      <c r="C2698">
        <v>14</v>
      </c>
      <c r="D2698" t="s">
        <v>454</v>
      </c>
      <c r="E2698" t="s">
        <v>441</v>
      </c>
      <c r="F2698" s="6">
        <v>42206</v>
      </c>
      <c r="G2698" t="s">
        <v>481</v>
      </c>
      <c r="H2698">
        <v>21</v>
      </c>
      <c r="I2698" t="s">
        <v>579</v>
      </c>
      <c r="J2698" t="s">
        <v>481</v>
      </c>
      <c r="K2698">
        <v>2015</v>
      </c>
      <c r="L2698" t="s">
        <v>406</v>
      </c>
      <c r="M2698" t="s">
        <v>509</v>
      </c>
      <c r="N2698">
        <v>6</v>
      </c>
      <c r="O2698" t="s">
        <v>6</v>
      </c>
      <c r="P2698" t="s">
        <v>504</v>
      </c>
      <c r="Q2698">
        <v>63.5</v>
      </c>
      <c r="R2698">
        <v>1</v>
      </c>
      <c r="S2698">
        <v>63.5</v>
      </c>
    </row>
    <row r="2699" spans="1:19" x14ac:dyDescent="0.25">
      <c r="A2699">
        <v>66512</v>
      </c>
      <c r="B2699">
        <v>93476</v>
      </c>
      <c r="C2699">
        <v>15</v>
      </c>
      <c r="D2699" t="s">
        <v>453</v>
      </c>
      <c r="E2699" t="s">
        <v>441</v>
      </c>
      <c r="F2699" s="6">
        <v>42207</v>
      </c>
      <c r="G2699" t="s">
        <v>481</v>
      </c>
      <c r="H2699">
        <v>22</v>
      </c>
      <c r="I2699" t="s">
        <v>579</v>
      </c>
      <c r="J2699" t="s">
        <v>481</v>
      </c>
      <c r="K2699">
        <v>2015</v>
      </c>
      <c r="L2699" t="s">
        <v>23</v>
      </c>
      <c r="M2699" t="s">
        <v>511</v>
      </c>
      <c r="N2699">
        <v>1</v>
      </c>
      <c r="O2699" t="s">
        <v>1</v>
      </c>
      <c r="P2699" t="s">
        <v>512</v>
      </c>
      <c r="Q2699">
        <v>54.99</v>
      </c>
      <c r="R2699">
        <v>1</v>
      </c>
      <c r="S2699">
        <v>54.99</v>
      </c>
    </row>
    <row r="2700" spans="1:19" x14ac:dyDescent="0.25">
      <c r="A2700">
        <v>66512</v>
      </c>
      <c r="B2700">
        <v>93477</v>
      </c>
      <c r="C2700">
        <v>14</v>
      </c>
      <c r="D2700" t="s">
        <v>454</v>
      </c>
      <c r="E2700" t="s">
        <v>441</v>
      </c>
      <c r="F2700" s="6">
        <v>42207</v>
      </c>
      <c r="G2700" t="s">
        <v>481</v>
      </c>
      <c r="H2700">
        <v>22</v>
      </c>
      <c r="I2700" t="s">
        <v>579</v>
      </c>
      <c r="J2700" t="s">
        <v>481</v>
      </c>
      <c r="K2700">
        <v>2015</v>
      </c>
      <c r="L2700" t="s">
        <v>23</v>
      </c>
      <c r="M2700" t="s">
        <v>511</v>
      </c>
      <c r="N2700">
        <v>1</v>
      </c>
      <c r="O2700" t="s">
        <v>1</v>
      </c>
      <c r="P2700" t="s">
        <v>512</v>
      </c>
      <c r="Q2700">
        <v>63.5</v>
      </c>
      <c r="R2700">
        <v>1</v>
      </c>
      <c r="S2700">
        <v>63.5</v>
      </c>
    </row>
    <row r="2701" spans="1:19" x14ac:dyDescent="0.25">
      <c r="A2701">
        <v>66524</v>
      </c>
      <c r="B2701">
        <v>93499</v>
      </c>
      <c r="C2701">
        <v>15</v>
      </c>
      <c r="D2701" t="s">
        <v>453</v>
      </c>
      <c r="E2701" t="s">
        <v>441</v>
      </c>
      <c r="F2701" s="6">
        <v>42207</v>
      </c>
      <c r="G2701" t="s">
        <v>481</v>
      </c>
      <c r="H2701">
        <v>22</v>
      </c>
      <c r="I2701" t="s">
        <v>579</v>
      </c>
      <c r="J2701" t="s">
        <v>481</v>
      </c>
      <c r="K2701">
        <v>2015</v>
      </c>
      <c r="L2701" t="s">
        <v>289</v>
      </c>
      <c r="M2701" t="s">
        <v>506</v>
      </c>
      <c r="N2701">
        <v>6</v>
      </c>
      <c r="O2701" t="s">
        <v>6</v>
      </c>
      <c r="P2701" t="s">
        <v>504</v>
      </c>
      <c r="Q2701">
        <v>54.99</v>
      </c>
      <c r="R2701">
        <v>1</v>
      </c>
      <c r="S2701">
        <v>54.99</v>
      </c>
    </row>
    <row r="2702" spans="1:19" x14ac:dyDescent="0.25">
      <c r="A2702">
        <v>66532</v>
      </c>
      <c r="B2702">
        <v>93518</v>
      </c>
      <c r="C2702">
        <v>14</v>
      </c>
      <c r="D2702" t="s">
        <v>454</v>
      </c>
      <c r="E2702" t="s">
        <v>441</v>
      </c>
      <c r="F2702" s="6">
        <v>42207</v>
      </c>
      <c r="G2702" t="s">
        <v>481</v>
      </c>
      <c r="H2702">
        <v>22</v>
      </c>
      <c r="I2702" t="s">
        <v>579</v>
      </c>
      <c r="J2702" t="s">
        <v>481</v>
      </c>
      <c r="K2702">
        <v>2015</v>
      </c>
      <c r="L2702" t="s">
        <v>113</v>
      </c>
      <c r="M2702" t="s">
        <v>568</v>
      </c>
      <c r="N2702">
        <v>4</v>
      </c>
      <c r="O2702" t="s">
        <v>3</v>
      </c>
      <c r="P2702" t="s">
        <v>514</v>
      </c>
      <c r="Q2702">
        <v>63.5</v>
      </c>
      <c r="R2702">
        <v>1</v>
      </c>
      <c r="S2702">
        <v>63.5</v>
      </c>
    </row>
    <row r="2703" spans="1:19" x14ac:dyDescent="0.25">
      <c r="A2703">
        <v>66535</v>
      </c>
      <c r="B2703">
        <v>93524</v>
      </c>
      <c r="C2703">
        <v>14</v>
      </c>
      <c r="D2703" t="s">
        <v>454</v>
      </c>
      <c r="E2703" t="s">
        <v>441</v>
      </c>
      <c r="F2703" s="6">
        <v>42207</v>
      </c>
      <c r="G2703" t="s">
        <v>481</v>
      </c>
      <c r="H2703">
        <v>22</v>
      </c>
      <c r="I2703" t="s">
        <v>579</v>
      </c>
      <c r="J2703" t="s">
        <v>481</v>
      </c>
      <c r="K2703">
        <v>2015</v>
      </c>
      <c r="L2703" t="s">
        <v>167</v>
      </c>
      <c r="M2703" t="s">
        <v>515</v>
      </c>
      <c r="N2703">
        <v>5</v>
      </c>
      <c r="O2703" t="s">
        <v>5</v>
      </c>
      <c r="P2703" t="s">
        <v>514</v>
      </c>
      <c r="Q2703">
        <v>63.5</v>
      </c>
      <c r="R2703">
        <v>1</v>
      </c>
      <c r="S2703">
        <v>63.5</v>
      </c>
    </row>
    <row r="2704" spans="1:19" x14ac:dyDescent="0.25">
      <c r="A2704">
        <v>66546</v>
      </c>
      <c r="B2704">
        <v>93553</v>
      </c>
      <c r="C2704">
        <v>14</v>
      </c>
      <c r="D2704" t="s">
        <v>454</v>
      </c>
      <c r="E2704" t="s">
        <v>441</v>
      </c>
      <c r="F2704" s="6">
        <v>42207</v>
      </c>
      <c r="G2704" t="s">
        <v>481</v>
      </c>
      <c r="H2704">
        <v>22</v>
      </c>
      <c r="I2704" t="s">
        <v>579</v>
      </c>
      <c r="J2704" t="s">
        <v>481</v>
      </c>
      <c r="K2704">
        <v>2015</v>
      </c>
      <c r="L2704" t="s">
        <v>44</v>
      </c>
      <c r="M2704" t="s">
        <v>545</v>
      </c>
      <c r="N2704">
        <v>1</v>
      </c>
      <c r="O2704" t="s">
        <v>1</v>
      </c>
      <c r="P2704" t="s">
        <v>512</v>
      </c>
      <c r="Q2704">
        <v>63.5</v>
      </c>
      <c r="R2704">
        <v>1</v>
      </c>
      <c r="S2704">
        <v>63.5</v>
      </c>
    </row>
    <row r="2705" spans="1:19" x14ac:dyDescent="0.25">
      <c r="A2705">
        <v>66549</v>
      </c>
      <c r="B2705">
        <v>93562</v>
      </c>
      <c r="C2705">
        <v>15</v>
      </c>
      <c r="D2705" t="s">
        <v>453</v>
      </c>
      <c r="E2705" t="s">
        <v>441</v>
      </c>
      <c r="F2705" s="6">
        <v>42207</v>
      </c>
      <c r="G2705" t="s">
        <v>481</v>
      </c>
      <c r="H2705">
        <v>22</v>
      </c>
      <c r="I2705" t="s">
        <v>579</v>
      </c>
      <c r="J2705" t="s">
        <v>481</v>
      </c>
      <c r="K2705">
        <v>2015</v>
      </c>
      <c r="L2705" t="s">
        <v>20</v>
      </c>
      <c r="M2705" t="s">
        <v>545</v>
      </c>
      <c r="N2705">
        <v>1</v>
      </c>
      <c r="O2705" t="s">
        <v>1</v>
      </c>
      <c r="P2705" t="s">
        <v>512</v>
      </c>
      <c r="Q2705">
        <v>54.99</v>
      </c>
      <c r="R2705">
        <v>1</v>
      </c>
      <c r="S2705">
        <v>54.99</v>
      </c>
    </row>
    <row r="2706" spans="1:19" x14ac:dyDescent="0.25">
      <c r="A2706">
        <v>66550</v>
      </c>
      <c r="B2706">
        <v>93565</v>
      </c>
      <c r="C2706">
        <v>14</v>
      </c>
      <c r="D2706" t="s">
        <v>454</v>
      </c>
      <c r="E2706" t="s">
        <v>441</v>
      </c>
      <c r="F2706" s="6">
        <v>42207</v>
      </c>
      <c r="G2706" t="s">
        <v>481</v>
      </c>
      <c r="H2706">
        <v>22</v>
      </c>
      <c r="I2706" t="s">
        <v>579</v>
      </c>
      <c r="J2706" t="s">
        <v>481</v>
      </c>
      <c r="K2706">
        <v>2015</v>
      </c>
      <c r="L2706" t="s">
        <v>419</v>
      </c>
      <c r="M2706" t="s">
        <v>506</v>
      </c>
      <c r="N2706">
        <v>6</v>
      </c>
      <c r="O2706" t="s">
        <v>6</v>
      </c>
      <c r="P2706" t="s">
        <v>504</v>
      </c>
      <c r="Q2706">
        <v>63.5</v>
      </c>
      <c r="R2706">
        <v>1</v>
      </c>
      <c r="S2706">
        <v>63.5</v>
      </c>
    </row>
    <row r="2707" spans="1:19" x14ac:dyDescent="0.25">
      <c r="A2707">
        <v>66557</v>
      </c>
      <c r="B2707">
        <v>93587</v>
      </c>
      <c r="C2707">
        <v>24</v>
      </c>
      <c r="D2707" t="s">
        <v>459</v>
      </c>
      <c r="E2707" t="s">
        <v>443</v>
      </c>
      <c r="F2707" s="6">
        <v>42207</v>
      </c>
      <c r="G2707" t="s">
        <v>481</v>
      </c>
      <c r="H2707">
        <v>22</v>
      </c>
      <c r="I2707" t="s">
        <v>579</v>
      </c>
      <c r="J2707" t="s">
        <v>481</v>
      </c>
      <c r="K2707">
        <v>2015</v>
      </c>
      <c r="L2707" t="s">
        <v>80</v>
      </c>
      <c r="M2707" t="s">
        <v>530</v>
      </c>
      <c r="N2707">
        <v>2</v>
      </c>
      <c r="O2707" t="s">
        <v>2</v>
      </c>
      <c r="P2707" t="s">
        <v>504</v>
      </c>
      <c r="Q2707">
        <v>539.99</v>
      </c>
      <c r="R2707">
        <v>1</v>
      </c>
      <c r="S2707">
        <v>539.99</v>
      </c>
    </row>
    <row r="2708" spans="1:19" x14ac:dyDescent="0.25">
      <c r="A2708">
        <v>66558</v>
      </c>
      <c r="B2708">
        <v>93591</v>
      </c>
      <c r="C2708">
        <v>9</v>
      </c>
      <c r="D2708" t="s">
        <v>463</v>
      </c>
      <c r="E2708" t="s">
        <v>444</v>
      </c>
      <c r="F2708" s="6">
        <v>42207</v>
      </c>
      <c r="G2708" t="s">
        <v>481</v>
      </c>
      <c r="H2708">
        <v>22</v>
      </c>
      <c r="I2708" t="s">
        <v>579</v>
      </c>
      <c r="J2708" t="s">
        <v>481</v>
      </c>
      <c r="K2708">
        <v>2015</v>
      </c>
      <c r="L2708" t="s">
        <v>232</v>
      </c>
      <c r="M2708" t="s">
        <v>542</v>
      </c>
      <c r="N2708">
        <v>6</v>
      </c>
      <c r="O2708" t="s">
        <v>6</v>
      </c>
      <c r="P2708" t="s">
        <v>504</v>
      </c>
      <c r="Q2708">
        <v>1120.49</v>
      </c>
      <c r="R2708">
        <v>1</v>
      </c>
      <c r="S2708">
        <v>1120.49</v>
      </c>
    </row>
    <row r="2709" spans="1:19" x14ac:dyDescent="0.25">
      <c r="A2709">
        <v>66559</v>
      </c>
      <c r="B2709">
        <v>93594</v>
      </c>
      <c r="C2709">
        <v>9</v>
      </c>
      <c r="D2709" t="s">
        <v>463</v>
      </c>
      <c r="E2709" t="s">
        <v>444</v>
      </c>
      <c r="F2709" s="6">
        <v>42207</v>
      </c>
      <c r="G2709" t="s">
        <v>481</v>
      </c>
      <c r="H2709">
        <v>22</v>
      </c>
      <c r="I2709" t="s">
        <v>579</v>
      </c>
      <c r="J2709" t="s">
        <v>481</v>
      </c>
      <c r="K2709">
        <v>2015</v>
      </c>
      <c r="L2709" t="s">
        <v>197</v>
      </c>
      <c r="M2709" t="s">
        <v>506</v>
      </c>
      <c r="N2709">
        <v>6</v>
      </c>
      <c r="O2709" t="s">
        <v>6</v>
      </c>
      <c r="P2709" t="s">
        <v>504</v>
      </c>
      <c r="Q2709">
        <v>1120.49</v>
      </c>
      <c r="R2709">
        <v>1</v>
      </c>
      <c r="S2709">
        <v>1120.49</v>
      </c>
    </row>
    <row r="2710" spans="1:19" x14ac:dyDescent="0.25">
      <c r="A2710">
        <v>66560</v>
      </c>
      <c r="B2710">
        <v>93597</v>
      </c>
      <c r="C2710">
        <v>8</v>
      </c>
      <c r="D2710" t="s">
        <v>460</v>
      </c>
      <c r="E2710" t="s">
        <v>443</v>
      </c>
      <c r="F2710" s="6">
        <v>42207</v>
      </c>
      <c r="G2710" t="s">
        <v>481</v>
      </c>
      <c r="H2710">
        <v>22</v>
      </c>
      <c r="I2710" t="s">
        <v>579</v>
      </c>
      <c r="J2710" t="s">
        <v>481</v>
      </c>
      <c r="K2710">
        <v>2015</v>
      </c>
      <c r="L2710" t="s">
        <v>206</v>
      </c>
      <c r="M2710" t="s">
        <v>506</v>
      </c>
      <c r="N2710">
        <v>6</v>
      </c>
      <c r="O2710" t="s">
        <v>6</v>
      </c>
      <c r="P2710" t="s">
        <v>504</v>
      </c>
      <c r="Q2710">
        <v>1120.49</v>
      </c>
      <c r="R2710">
        <v>1</v>
      </c>
      <c r="S2710">
        <v>1120.49</v>
      </c>
    </row>
    <row r="2711" spans="1:19" x14ac:dyDescent="0.25">
      <c r="A2711">
        <v>66563</v>
      </c>
      <c r="B2711">
        <v>93604</v>
      </c>
      <c r="C2711">
        <v>24</v>
      </c>
      <c r="D2711" t="s">
        <v>459</v>
      </c>
      <c r="E2711" t="s">
        <v>443</v>
      </c>
      <c r="F2711" s="6">
        <v>42207</v>
      </c>
      <c r="G2711" t="s">
        <v>481</v>
      </c>
      <c r="H2711">
        <v>22</v>
      </c>
      <c r="I2711" t="s">
        <v>579</v>
      </c>
      <c r="J2711" t="s">
        <v>481</v>
      </c>
      <c r="K2711">
        <v>2015</v>
      </c>
      <c r="L2711" t="s">
        <v>162</v>
      </c>
      <c r="M2711" t="s">
        <v>515</v>
      </c>
      <c r="N2711">
        <v>5</v>
      </c>
      <c r="O2711" t="s">
        <v>5</v>
      </c>
      <c r="P2711" t="s">
        <v>514</v>
      </c>
      <c r="Q2711">
        <v>539.99</v>
      </c>
      <c r="R2711">
        <v>1</v>
      </c>
      <c r="S2711">
        <v>539.99</v>
      </c>
    </row>
    <row r="2712" spans="1:19" x14ac:dyDescent="0.25">
      <c r="A2712">
        <v>66564</v>
      </c>
      <c r="B2712">
        <v>93606</v>
      </c>
      <c r="C2712">
        <v>24</v>
      </c>
      <c r="D2712" t="s">
        <v>459</v>
      </c>
      <c r="E2712" t="s">
        <v>443</v>
      </c>
      <c r="F2712" s="6">
        <v>42207</v>
      </c>
      <c r="G2712" t="s">
        <v>481</v>
      </c>
      <c r="H2712">
        <v>22</v>
      </c>
      <c r="I2712" t="s">
        <v>579</v>
      </c>
      <c r="J2712" t="s">
        <v>481</v>
      </c>
      <c r="K2712">
        <v>2015</v>
      </c>
      <c r="L2712" t="s">
        <v>97</v>
      </c>
      <c r="M2712" t="s">
        <v>557</v>
      </c>
      <c r="N2712">
        <v>4</v>
      </c>
      <c r="O2712" t="s">
        <v>3</v>
      </c>
      <c r="P2712" t="s">
        <v>514</v>
      </c>
      <c r="Q2712">
        <v>539.99</v>
      </c>
      <c r="R2712">
        <v>1</v>
      </c>
      <c r="S2712">
        <v>539.99</v>
      </c>
    </row>
    <row r="2713" spans="1:19" x14ac:dyDescent="0.25">
      <c r="A2713">
        <v>66596</v>
      </c>
      <c r="B2713">
        <v>93685</v>
      </c>
      <c r="C2713">
        <v>15</v>
      </c>
      <c r="D2713" t="s">
        <v>453</v>
      </c>
      <c r="E2713" t="s">
        <v>441</v>
      </c>
      <c r="F2713" s="6">
        <v>42208</v>
      </c>
      <c r="G2713" t="s">
        <v>481</v>
      </c>
      <c r="H2713">
        <v>23</v>
      </c>
      <c r="I2713" t="s">
        <v>579</v>
      </c>
      <c r="J2713" t="s">
        <v>481</v>
      </c>
      <c r="K2713">
        <v>2015</v>
      </c>
      <c r="L2713" t="s">
        <v>400</v>
      </c>
      <c r="M2713" t="s">
        <v>509</v>
      </c>
      <c r="N2713">
        <v>6</v>
      </c>
      <c r="O2713" t="s">
        <v>6</v>
      </c>
      <c r="P2713" t="s">
        <v>504</v>
      </c>
      <c r="Q2713">
        <v>54.99</v>
      </c>
      <c r="R2713">
        <v>1</v>
      </c>
      <c r="S2713">
        <v>54.99</v>
      </c>
    </row>
    <row r="2714" spans="1:19" x14ac:dyDescent="0.25">
      <c r="A2714">
        <v>66597</v>
      </c>
      <c r="B2714">
        <v>93687</v>
      </c>
      <c r="C2714">
        <v>14</v>
      </c>
      <c r="D2714" t="s">
        <v>454</v>
      </c>
      <c r="E2714" t="s">
        <v>441</v>
      </c>
      <c r="F2714" s="6">
        <v>42208</v>
      </c>
      <c r="G2714" t="s">
        <v>481</v>
      </c>
      <c r="H2714">
        <v>23</v>
      </c>
      <c r="I2714" t="s">
        <v>579</v>
      </c>
      <c r="J2714" t="s">
        <v>481</v>
      </c>
      <c r="K2714">
        <v>2015</v>
      </c>
      <c r="L2714" t="s">
        <v>52</v>
      </c>
      <c r="M2714" t="s">
        <v>530</v>
      </c>
      <c r="N2714">
        <v>2</v>
      </c>
      <c r="O2714" t="s">
        <v>2</v>
      </c>
      <c r="P2714" t="s">
        <v>504</v>
      </c>
      <c r="Q2714">
        <v>63.5</v>
      </c>
      <c r="R2714">
        <v>1</v>
      </c>
      <c r="S2714">
        <v>63.5</v>
      </c>
    </row>
    <row r="2715" spans="1:19" x14ac:dyDescent="0.25">
      <c r="A2715">
        <v>66615</v>
      </c>
      <c r="B2715">
        <v>93732</v>
      </c>
      <c r="C2715">
        <v>15</v>
      </c>
      <c r="D2715" t="s">
        <v>453</v>
      </c>
      <c r="E2715" t="s">
        <v>441</v>
      </c>
      <c r="F2715" s="6">
        <v>42208</v>
      </c>
      <c r="G2715" t="s">
        <v>481</v>
      </c>
      <c r="H2715">
        <v>23</v>
      </c>
      <c r="I2715" t="s">
        <v>579</v>
      </c>
      <c r="J2715" t="s">
        <v>481</v>
      </c>
      <c r="K2715">
        <v>2015</v>
      </c>
      <c r="L2715" t="s">
        <v>242</v>
      </c>
      <c r="M2715" t="s">
        <v>506</v>
      </c>
      <c r="N2715">
        <v>6</v>
      </c>
      <c r="O2715" t="s">
        <v>6</v>
      </c>
      <c r="P2715" t="s">
        <v>504</v>
      </c>
      <c r="Q2715">
        <v>54.99</v>
      </c>
      <c r="R2715">
        <v>1</v>
      </c>
      <c r="S2715">
        <v>54.99</v>
      </c>
    </row>
    <row r="2716" spans="1:19" x14ac:dyDescent="0.25">
      <c r="A2716">
        <v>66620</v>
      </c>
      <c r="B2716">
        <v>93751</v>
      </c>
      <c r="C2716">
        <v>23</v>
      </c>
      <c r="D2716" t="s">
        <v>465</v>
      </c>
      <c r="E2716" t="s">
        <v>444</v>
      </c>
      <c r="F2716" s="6">
        <v>42208</v>
      </c>
      <c r="G2716" t="s">
        <v>481</v>
      </c>
      <c r="H2716">
        <v>23</v>
      </c>
      <c r="I2716" t="s">
        <v>579</v>
      </c>
      <c r="J2716" t="s">
        <v>481</v>
      </c>
      <c r="K2716">
        <v>2015</v>
      </c>
      <c r="L2716" t="s">
        <v>16</v>
      </c>
      <c r="M2716" t="s">
        <v>524</v>
      </c>
      <c r="N2716">
        <v>1</v>
      </c>
      <c r="O2716" t="s">
        <v>1</v>
      </c>
      <c r="P2716" t="s">
        <v>512</v>
      </c>
      <c r="Q2716">
        <v>539.99</v>
      </c>
      <c r="R2716">
        <v>1</v>
      </c>
      <c r="S2716">
        <v>539.99</v>
      </c>
    </row>
    <row r="2717" spans="1:19" x14ac:dyDescent="0.25">
      <c r="A2717">
        <v>66629</v>
      </c>
      <c r="B2717">
        <v>93777</v>
      </c>
      <c r="C2717">
        <v>23</v>
      </c>
      <c r="D2717" t="s">
        <v>465</v>
      </c>
      <c r="E2717" t="s">
        <v>444</v>
      </c>
      <c r="F2717" s="6">
        <v>42208</v>
      </c>
      <c r="G2717" t="s">
        <v>481</v>
      </c>
      <c r="H2717">
        <v>23</v>
      </c>
      <c r="I2717" t="s">
        <v>579</v>
      </c>
      <c r="J2717" t="s">
        <v>481</v>
      </c>
      <c r="K2717">
        <v>2015</v>
      </c>
      <c r="L2717" t="s">
        <v>205</v>
      </c>
      <c r="M2717" t="s">
        <v>509</v>
      </c>
      <c r="N2717">
        <v>6</v>
      </c>
      <c r="O2717" t="s">
        <v>6</v>
      </c>
      <c r="P2717" t="s">
        <v>504</v>
      </c>
      <c r="Q2717">
        <v>539.99</v>
      </c>
      <c r="R2717">
        <v>1</v>
      </c>
      <c r="S2717">
        <v>539.99</v>
      </c>
    </row>
    <row r="2718" spans="1:19" x14ac:dyDescent="0.25">
      <c r="A2718">
        <v>66630</v>
      </c>
      <c r="B2718">
        <v>93779</v>
      </c>
      <c r="C2718">
        <v>23</v>
      </c>
      <c r="D2718" t="s">
        <v>465</v>
      </c>
      <c r="E2718" t="s">
        <v>444</v>
      </c>
      <c r="F2718" s="6">
        <v>42208</v>
      </c>
      <c r="G2718" t="s">
        <v>481</v>
      </c>
      <c r="H2718">
        <v>23</v>
      </c>
      <c r="I2718" t="s">
        <v>579</v>
      </c>
      <c r="J2718" t="s">
        <v>481</v>
      </c>
      <c r="K2718">
        <v>2015</v>
      </c>
      <c r="L2718" t="s">
        <v>200</v>
      </c>
      <c r="M2718" t="s">
        <v>506</v>
      </c>
      <c r="N2718">
        <v>6</v>
      </c>
      <c r="O2718" t="s">
        <v>6</v>
      </c>
      <c r="P2718" t="s">
        <v>504</v>
      </c>
      <c r="Q2718">
        <v>539.99</v>
      </c>
      <c r="R2718">
        <v>1</v>
      </c>
      <c r="S2718">
        <v>539.99</v>
      </c>
    </row>
    <row r="2719" spans="1:19" x14ac:dyDescent="0.25">
      <c r="A2719">
        <v>66631</v>
      </c>
      <c r="B2719">
        <v>93780</v>
      </c>
      <c r="C2719">
        <v>9</v>
      </c>
      <c r="D2719" t="s">
        <v>463</v>
      </c>
      <c r="E2719" t="s">
        <v>444</v>
      </c>
      <c r="F2719" s="6">
        <v>42208</v>
      </c>
      <c r="G2719" t="s">
        <v>481</v>
      </c>
      <c r="H2719">
        <v>23</v>
      </c>
      <c r="I2719" t="s">
        <v>579</v>
      </c>
      <c r="J2719" t="s">
        <v>481</v>
      </c>
      <c r="K2719">
        <v>2015</v>
      </c>
      <c r="L2719" t="s">
        <v>205</v>
      </c>
      <c r="M2719" t="s">
        <v>509</v>
      </c>
      <c r="N2719">
        <v>6</v>
      </c>
      <c r="O2719" t="s">
        <v>6</v>
      </c>
      <c r="P2719" t="s">
        <v>504</v>
      </c>
      <c r="Q2719">
        <v>1120.49</v>
      </c>
      <c r="R2719">
        <v>1</v>
      </c>
      <c r="S2719">
        <v>1120.49</v>
      </c>
    </row>
    <row r="2720" spans="1:19" x14ac:dyDescent="0.25">
      <c r="A2720">
        <v>66633</v>
      </c>
      <c r="B2720">
        <v>93785</v>
      </c>
      <c r="C2720">
        <v>8</v>
      </c>
      <c r="D2720" t="s">
        <v>460</v>
      </c>
      <c r="E2720" t="s">
        <v>443</v>
      </c>
      <c r="F2720" s="6">
        <v>42208</v>
      </c>
      <c r="G2720" t="s">
        <v>481</v>
      </c>
      <c r="H2720">
        <v>23</v>
      </c>
      <c r="I2720" t="s">
        <v>579</v>
      </c>
      <c r="J2720" t="s">
        <v>481</v>
      </c>
      <c r="K2720">
        <v>2015</v>
      </c>
      <c r="L2720" t="s">
        <v>113</v>
      </c>
      <c r="M2720" t="s">
        <v>568</v>
      </c>
      <c r="N2720">
        <v>4</v>
      </c>
      <c r="O2720" t="s">
        <v>3</v>
      </c>
      <c r="P2720" t="s">
        <v>514</v>
      </c>
      <c r="Q2720">
        <v>1120.49</v>
      </c>
      <c r="R2720">
        <v>1</v>
      </c>
      <c r="S2720">
        <v>1120.49</v>
      </c>
    </row>
    <row r="2721" spans="1:19" x14ac:dyDescent="0.25">
      <c r="A2721">
        <v>66689</v>
      </c>
      <c r="B2721">
        <v>93916</v>
      </c>
      <c r="C2721">
        <v>24</v>
      </c>
      <c r="D2721" t="s">
        <v>459</v>
      </c>
      <c r="E2721" t="s">
        <v>443</v>
      </c>
      <c r="F2721" s="6">
        <v>42209</v>
      </c>
      <c r="G2721" t="s">
        <v>481</v>
      </c>
      <c r="H2721">
        <v>24</v>
      </c>
      <c r="I2721" t="s">
        <v>579</v>
      </c>
      <c r="J2721" t="s">
        <v>481</v>
      </c>
      <c r="K2721">
        <v>2015</v>
      </c>
      <c r="L2721" t="s">
        <v>28</v>
      </c>
      <c r="M2721" t="s">
        <v>81</v>
      </c>
      <c r="N2721">
        <v>1</v>
      </c>
      <c r="O2721" t="s">
        <v>1</v>
      </c>
      <c r="P2721" t="s">
        <v>512</v>
      </c>
      <c r="Q2721">
        <v>539.99</v>
      </c>
      <c r="R2721">
        <v>1</v>
      </c>
      <c r="S2721">
        <v>539.99</v>
      </c>
    </row>
    <row r="2722" spans="1:19" x14ac:dyDescent="0.25">
      <c r="A2722">
        <v>66690</v>
      </c>
      <c r="B2722">
        <v>93921</v>
      </c>
      <c r="C2722">
        <v>15</v>
      </c>
      <c r="D2722" t="s">
        <v>453</v>
      </c>
      <c r="E2722" t="s">
        <v>441</v>
      </c>
      <c r="F2722" s="6">
        <v>42209</v>
      </c>
      <c r="G2722" t="s">
        <v>481</v>
      </c>
      <c r="H2722">
        <v>24</v>
      </c>
      <c r="I2722" t="s">
        <v>579</v>
      </c>
      <c r="J2722" t="s">
        <v>481</v>
      </c>
      <c r="K2722">
        <v>2015</v>
      </c>
      <c r="L2722" t="s">
        <v>27</v>
      </c>
      <c r="M2722" t="s">
        <v>81</v>
      </c>
      <c r="N2722">
        <v>1</v>
      </c>
      <c r="O2722" t="s">
        <v>1</v>
      </c>
      <c r="P2722" t="s">
        <v>512</v>
      </c>
      <c r="Q2722">
        <v>54.99</v>
      </c>
      <c r="R2722">
        <v>1</v>
      </c>
      <c r="S2722">
        <v>54.99</v>
      </c>
    </row>
    <row r="2723" spans="1:19" x14ac:dyDescent="0.25">
      <c r="A2723">
        <v>66697</v>
      </c>
      <c r="B2723">
        <v>93942</v>
      </c>
      <c r="C2723">
        <v>15</v>
      </c>
      <c r="D2723" t="s">
        <v>453</v>
      </c>
      <c r="E2723" t="s">
        <v>441</v>
      </c>
      <c r="F2723" s="6">
        <v>42209</v>
      </c>
      <c r="G2723" t="s">
        <v>481</v>
      </c>
      <c r="H2723">
        <v>24</v>
      </c>
      <c r="I2723" t="s">
        <v>579</v>
      </c>
      <c r="J2723" t="s">
        <v>481</v>
      </c>
      <c r="K2723">
        <v>2015</v>
      </c>
      <c r="L2723" t="s">
        <v>43</v>
      </c>
      <c r="M2723" t="s">
        <v>511</v>
      </c>
      <c r="N2723">
        <v>1</v>
      </c>
      <c r="O2723" t="s">
        <v>1</v>
      </c>
      <c r="P2723" t="s">
        <v>512</v>
      </c>
      <c r="Q2723">
        <v>54.99</v>
      </c>
      <c r="R2723">
        <v>1</v>
      </c>
      <c r="S2723">
        <v>54.99</v>
      </c>
    </row>
    <row r="2724" spans="1:19" x14ac:dyDescent="0.25">
      <c r="A2724">
        <v>66702</v>
      </c>
      <c r="B2724">
        <v>93953</v>
      </c>
      <c r="C2724">
        <v>15</v>
      </c>
      <c r="D2724" t="s">
        <v>453</v>
      </c>
      <c r="E2724" t="s">
        <v>441</v>
      </c>
      <c r="F2724" s="6">
        <v>42210</v>
      </c>
      <c r="G2724" t="s">
        <v>481</v>
      </c>
      <c r="H2724">
        <v>25</v>
      </c>
      <c r="I2724" t="s">
        <v>579</v>
      </c>
      <c r="J2724" t="s">
        <v>481</v>
      </c>
      <c r="K2724">
        <v>2015</v>
      </c>
      <c r="L2724" t="s">
        <v>177</v>
      </c>
      <c r="M2724" t="s">
        <v>515</v>
      </c>
      <c r="N2724">
        <v>5</v>
      </c>
      <c r="O2724" t="s">
        <v>5</v>
      </c>
      <c r="P2724" t="s">
        <v>514</v>
      </c>
      <c r="Q2724">
        <v>54.99</v>
      </c>
      <c r="R2724">
        <v>1</v>
      </c>
      <c r="S2724">
        <v>54.99</v>
      </c>
    </row>
    <row r="2725" spans="1:19" x14ac:dyDescent="0.25">
      <c r="A2725">
        <v>66714</v>
      </c>
      <c r="B2725">
        <v>93975</v>
      </c>
      <c r="C2725">
        <v>15</v>
      </c>
      <c r="D2725" t="s">
        <v>453</v>
      </c>
      <c r="E2725" t="s">
        <v>441</v>
      </c>
      <c r="F2725" s="6">
        <v>42210</v>
      </c>
      <c r="G2725" t="s">
        <v>481</v>
      </c>
      <c r="H2725">
        <v>25</v>
      </c>
      <c r="I2725" t="s">
        <v>579</v>
      </c>
      <c r="J2725" t="s">
        <v>481</v>
      </c>
      <c r="K2725">
        <v>2015</v>
      </c>
      <c r="L2725" t="s">
        <v>386</v>
      </c>
      <c r="M2725" t="s">
        <v>506</v>
      </c>
      <c r="N2725">
        <v>6</v>
      </c>
      <c r="O2725" t="s">
        <v>6</v>
      </c>
      <c r="P2725" t="s">
        <v>504</v>
      </c>
      <c r="Q2725">
        <v>54.99</v>
      </c>
      <c r="R2725">
        <v>1</v>
      </c>
      <c r="S2725">
        <v>54.99</v>
      </c>
    </row>
    <row r="2726" spans="1:19" x14ac:dyDescent="0.25">
      <c r="A2726">
        <v>66732</v>
      </c>
      <c r="B2726">
        <v>94013</v>
      </c>
      <c r="C2726">
        <v>15</v>
      </c>
      <c r="D2726" t="s">
        <v>453</v>
      </c>
      <c r="E2726" t="s">
        <v>441</v>
      </c>
      <c r="F2726" s="6">
        <v>42210</v>
      </c>
      <c r="G2726" t="s">
        <v>481</v>
      </c>
      <c r="H2726">
        <v>25</v>
      </c>
      <c r="I2726" t="s">
        <v>579</v>
      </c>
      <c r="J2726" t="s">
        <v>481</v>
      </c>
      <c r="K2726">
        <v>2015</v>
      </c>
      <c r="L2726" t="s">
        <v>101</v>
      </c>
      <c r="M2726" t="s">
        <v>574</v>
      </c>
      <c r="N2726">
        <v>4</v>
      </c>
      <c r="O2726" t="s">
        <v>3</v>
      </c>
      <c r="P2726" t="s">
        <v>514</v>
      </c>
      <c r="Q2726">
        <v>54.99</v>
      </c>
      <c r="R2726">
        <v>1</v>
      </c>
      <c r="S2726">
        <v>54.99</v>
      </c>
    </row>
    <row r="2727" spans="1:19" x14ac:dyDescent="0.25">
      <c r="A2727">
        <v>66736</v>
      </c>
      <c r="B2727">
        <v>94021</v>
      </c>
      <c r="C2727">
        <v>22</v>
      </c>
      <c r="D2727" t="s">
        <v>471</v>
      </c>
      <c r="E2727" t="s">
        <v>446</v>
      </c>
      <c r="F2727" s="6">
        <v>42210</v>
      </c>
      <c r="G2727" t="s">
        <v>481</v>
      </c>
      <c r="H2727">
        <v>25</v>
      </c>
      <c r="I2727" t="s">
        <v>579</v>
      </c>
      <c r="J2727" t="s">
        <v>481</v>
      </c>
      <c r="K2727">
        <v>2015</v>
      </c>
      <c r="L2727" t="s">
        <v>228</v>
      </c>
      <c r="M2727" t="s">
        <v>506</v>
      </c>
      <c r="N2727">
        <v>6</v>
      </c>
      <c r="O2727" t="s">
        <v>6</v>
      </c>
      <c r="P2727" t="s">
        <v>504</v>
      </c>
      <c r="Q2727">
        <v>539.99</v>
      </c>
      <c r="R2727">
        <v>1</v>
      </c>
      <c r="S2727">
        <v>539.99</v>
      </c>
    </row>
    <row r="2728" spans="1:19" x14ac:dyDescent="0.25">
      <c r="A2728">
        <v>66739</v>
      </c>
      <c r="B2728">
        <v>94034</v>
      </c>
      <c r="C2728">
        <v>15</v>
      </c>
      <c r="D2728" t="s">
        <v>453</v>
      </c>
      <c r="E2728" t="s">
        <v>441</v>
      </c>
      <c r="F2728" s="6">
        <v>42210</v>
      </c>
      <c r="G2728" t="s">
        <v>481</v>
      </c>
      <c r="H2728">
        <v>25</v>
      </c>
      <c r="I2728" t="s">
        <v>579</v>
      </c>
      <c r="J2728" t="s">
        <v>481</v>
      </c>
      <c r="K2728">
        <v>2015</v>
      </c>
      <c r="L2728" t="s">
        <v>60</v>
      </c>
      <c r="M2728" t="s">
        <v>530</v>
      </c>
      <c r="N2728">
        <v>2</v>
      </c>
      <c r="O2728" t="s">
        <v>2</v>
      </c>
      <c r="P2728" t="s">
        <v>504</v>
      </c>
      <c r="Q2728">
        <v>54.99</v>
      </c>
      <c r="R2728">
        <v>1</v>
      </c>
      <c r="S2728">
        <v>54.99</v>
      </c>
    </row>
    <row r="2729" spans="1:19" x14ac:dyDescent="0.25">
      <c r="A2729">
        <v>66741</v>
      </c>
      <c r="B2729">
        <v>94037</v>
      </c>
      <c r="C2729">
        <v>20</v>
      </c>
      <c r="D2729" t="s">
        <v>472</v>
      </c>
      <c r="E2729" t="s">
        <v>446</v>
      </c>
      <c r="F2729" s="6">
        <v>42210</v>
      </c>
      <c r="G2729" t="s">
        <v>481</v>
      </c>
      <c r="H2729">
        <v>25</v>
      </c>
      <c r="I2729" t="s">
        <v>579</v>
      </c>
      <c r="J2729" t="s">
        <v>481</v>
      </c>
      <c r="K2729">
        <v>2015</v>
      </c>
      <c r="L2729" t="s">
        <v>170</v>
      </c>
      <c r="M2729" t="s">
        <v>515</v>
      </c>
      <c r="N2729">
        <v>5</v>
      </c>
      <c r="O2729" t="s">
        <v>5</v>
      </c>
      <c r="P2729" t="s">
        <v>514</v>
      </c>
      <c r="Q2729">
        <v>742.35</v>
      </c>
      <c r="R2729">
        <v>1</v>
      </c>
      <c r="S2729">
        <v>742.35</v>
      </c>
    </row>
    <row r="2730" spans="1:19" x14ac:dyDescent="0.25">
      <c r="A2730">
        <v>66745</v>
      </c>
      <c r="B2730">
        <v>94047</v>
      </c>
      <c r="C2730">
        <v>24</v>
      </c>
      <c r="D2730" t="s">
        <v>459</v>
      </c>
      <c r="E2730" t="s">
        <v>443</v>
      </c>
      <c r="F2730" s="6">
        <v>42210</v>
      </c>
      <c r="G2730" t="s">
        <v>481</v>
      </c>
      <c r="H2730">
        <v>25</v>
      </c>
      <c r="I2730" t="s">
        <v>579</v>
      </c>
      <c r="J2730" t="s">
        <v>481</v>
      </c>
      <c r="K2730">
        <v>2015</v>
      </c>
      <c r="L2730" t="s">
        <v>36</v>
      </c>
      <c r="M2730" t="s">
        <v>545</v>
      </c>
      <c r="N2730">
        <v>1</v>
      </c>
      <c r="O2730" t="s">
        <v>1</v>
      </c>
      <c r="P2730" t="s">
        <v>512</v>
      </c>
      <c r="Q2730">
        <v>539.99</v>
      </c>
      <c r="R2730">
        <v>1</v>
      </c>
      <c r="S2730">
        <v>539.99</v>
      </c>
    </row>
    <row r="2731" spans="1:19" x14ac:dyDescent="0.25">
      <c r="A2731">
        <v>66756</v>
      </c>
      <c r="B2731">
        <v>94074</v>
      </c>
      <c r="C2731">
        <v>14</v>
      </c>
      <c r="D2731" t="s">
        <v>454</v>
      </c>
      <c r="E2731" t="s">
        <v>441</v>
      </c>
      <c r="F2731" s="6">
        <v>42210</v>
      </c>
      <c r="G2731" t="s">
        <v>481</v>
      </c>
      <c r="H2731">
        <v>25</v>
      </c>
      <c r="I2731" t="s">
        <v>579</v>
      </c>
      <c r="J2731" t="s">
        <v>481</v>
      </c>
      <c r="K2731">
        <v>2015</v>
      </c>
      <c r="L2731" t="s">
        <v>50</v>
      </c>
      <c r="M2731" t="s">
        <v>530</v>
      </c>
      <c r="N2731">
        <v>2</v>
      </c>
      <c r="O2731" t="s">
        <v>2</v>
      </c>
      <c r="P2731" t="s">
        <v>504</v>
      </c>
      <c r="Q2731">
        <v>63.5</v>
      </c>
      <c r="R2731">
        <v>1</v>
      </c>
      <c r="S2731">
        <v>63.5</v>
      </c>
    </row>
    <row r="2732" spans="1:19" x14ac:dyDescent="0.25">
      <c r="A2732">
        <v>66758</v>
      </c>
      <c r="B2732">
        <v>94079</v>
      </c>
      <c r="C2732">
        <v>24</v>
      </c>
      <c r="D2732" t="s">
        <v>459</v>
      </c>
      <c r="E2732" t="s">
        <v>443</v>
      </c>
      <c r="F2732" s="6">
        <v>42210</v>
      </c>
      <c r="G2732" t="s">
        <v>481</v>
      </c>
      <c r="H2732">
        <v>25</v>
      </c>
      <c r="I2732" t="s">
        <v>579</v>
      </c>
      <c r="J2732" t="s">
        <v>481</v>
      </c>
      <c r="K2732">
        <v>2015</v>
      </c>
      <c r="L2732" t="s">
        <v>371</v>
      </c>
      <c r="M2732" t="s">
        <v>506</v>
      </c>
      <c r="N2732">
        <v>6</v>
      </c>
      <c r="O2732" t="s">
        <v>6</v>
      </c>
      <c r="P2732" t="s">
        <v>504</v>
      </c>
      <c r="Q2732">
        <v>539.99</v>
      </c>
      <c r="R2732">
        <v>1</v>
      </c>
      <c r="S2732">
        <v>539.99</v>
      </c>
    </row>
    <row r="2733" spans="1:19" x14ac:dyDescent="0.25">
      <c r="A2733">
        <v>66759</v>
      </c>
      <c r="B2733">
        <v>94080</v>
      </c>
      <c r="C2733">
        <v>24</v>
      </c>
      <c r="D2733" t="s">
        <v>459</v>
      </c>
      <c r="E2733" t="s">
        <v>443</v>
      </c>
      <c r="F2733" s="6">
        <v>42210</v>
      </c>
      <c r="G2733" t="s">
        <v>481</v>
      </c>
      <c r="H2733">
        <v>25</v>
      </c>
      <c r="I2733" t="s">
        <v>579</v>
      </c>
      <c r="J2733" t="s">
        <v>481</v>
      </c>
      <c r="K2733">
        <v>2015</v>
      </c>
      <c r="L2733" t="s">
        <v>407</v>
      </c>
      <c r="M2733" t="s">
        <v>506</v>
      </c>
      <c r="N2733">
        <v>6</v>
      </c>
      <c r="O2733" t="s">
        <v>6</v>
      </c>
      <c r="P2733" t="s">
        <v>504</v>
      </c>
      <c r="Q2733">
        <v>539.99</v>
      </c>
      <c r="R2733">
        <v>1</v>
      </c>
      <c r="S2733">
        <v>539.99</v>
      </c>
    </row>
    <row r="2734" spans="1:19" x14ac:dyDescent="0.25">
      <c r="A2734">
        <v>66761</v>
      </c>
      <c r="B2734">
        <v>94088</v>
      </c>
      <c r="C2734">
        <v>23</v>
      </c>
      <c r="D2734" t="s">
        <v>465</v>
      </c>
      <c r="E2734" t="s">
        <v>444</v>
      </c>
      <c r="F2734" s="6">
        <v>42210</v>
      </c>
      <c r="G2734" t="s">
        <v>481</v>
      </c>
      <c r="H2734">
        <v>25</v>
      </c>
      <c r="I2734" t="s">
        <v>579</v>
      </c>
      <c r="J2734" t="s">
        <v>481</v>
      </c>
      <c r="K2734">
        <v>2015</v>
      </c>
      <c r="L2734" t="s">
        <v>147</v>
      </c>
      <c r="M2734" t="s">
        <v>534</v>
      </c>
      <c r="N2734">
        <v>3</v>
      </c>
      <c r="O2734" t="s">
        <v>4</v>
      </c>
      <c r="P2734" t="s">
        <v>514</v>
      </c>
      <c r="Q2734">
        <v>539.99</v>
      </c>
      <c r="R2734">
        <v>1</v>
      </c>
      <c r="S2734">
        <v>539.99</v>
      </c>
    </row>
    <row r="2735" spans="1:19" x14ac:dyDescent="0.25">
      <c r="A2735">
        <v>66762</v>
      </c>
      <c r="B2735">
        <v>94092</v>
      </c>
      <c r="C2735">
        <v>24</v>
      </c>
      <c r="D2735" t="s">
        <v>459</v>
      </c>
      <c r="E2735" t="s">
        <v>443</v>
      </c>
      <c r="F2735" s="6">
        <v>42210</v>
      </c>
      <c r="G2735" t="s">
        <v>481</v>
      </c>
      <c r="H2735">
        <v>25</v>
      </c>
      <c r="I2735" t="s">
        <v>579</v>
      </c>
      <c r="J2735" t="s">
        <v>481</v>
      </c>
      <c r="K2735">
        <v>2015</v>
      </c>
      <c r="L2735" t="s">
        <v>96</v>
      </c>
      <c r="M2735" t="s">
        <v>573</v>
      </c>
      <c r="N2735">
        <v>4</v>
      </c>
      <c r="O2735" t="s">
        <v>3</v>
      </c>
      <c r="P2735" t="s">
        <v>514</v>
      </c>
      <c r="Q2735">
        <v>539.99</v>
      </c>
      <c r="R2735">
        <v>1</v>
      </c>
      <c r="S2735">
        <v>539.99</v>
      </c>
    </row>
    <row r="2736" spans="1:19" x14ac:dyDescent="0.25">
      <c r="A2736">
        <v>66809</v>
      </c>
      <c r="B2736">
        <v>94209</v>
      </c>
      <c r="C2736">
        <v>15</v>
      </c>
      <c r="D2736" t="s">
        <v>453</v>
      </c>
      <c r="E2736" t="s">
        <v>441</v>
      </c>
      <c r="F2736" s="6">
        <v>42211</v>
      </c>
      <c r="G2736" t="s">
        <v>481</v>
      </c>
      <c r="H2736">
        <v>26</v>
      </c>
      <c r="I2736" t="s">
        <v>579</v>
      </c>
      <c r="J2736" t="s">
        <v>481</v>
      </c>
      <c r="K2736">
        <v>2015</v>
      </c>
      <c r="L2736" t="s">
        <v>259</v>
      </c>
      <c r="M2736" t="s">
        <v>506</v>
      </c>
      <c r="N2736">
        <v>6</v>
      </c>
      <c r="O2736" t="s">
        <v>6</v>
      </c>
      <c r="P2736" t="s">
        <v>504</v>
      </c>
      <c r="Q2736">
        <v>54.99</v>
      </c>
      <c r="R2736">
        <v>1</v>
      </c>
      <c r="S2736">
        <v>54.99</v>
      </c>
    </row>
    <row r="2737" spans="1:19" x14ac:dyDescent="0.25">
      <c r="A2737">
        <v>66819</v>
      </c>
      <c r="B2737">
        <v>94235</v>
      </c>
      <c r="C2737">
        <v>9</v>
      </c>
      <c r="D2737" t="s">
        <v>463</v>
      </c>
      <c r="E2737" t="s">
        <v>444</v>
      </c>
      <c r="F2737" s="6">
        <v>42211</v>
      </c>
      <c r="G2737" t="s">
        <v>481</v>
      </c>
      <c r="H2737">
        <v>26</v>
      </c>
      <c r="I2737" t="s">
        <v>579</v>
      </c>
      <c r="J2737" t="s">
        <v>481</v>
      </c>
      <c r="K2737">
        <v>2015</v>
      </c>
      <c r="L2737" t="s">
        <v>19</v>
      </c>
      <c r="M2737" t="s">
        <v>511</v>
      </c>
      <c r="N2737">
        <v>1</v>
      </c>
      <c r="O2737" t="s">
        <v>1</v>
      </c>
      <c r="P2737" t="s">
        <v>512</v>
      </c>
      <c r="Q2737">
        <v>1120.49</v>
      </c>
      <c r="R2737">
        <v>1</v>
      </c>
      <c r="S2737">
        <v>1120.49</v>
      </c>
    </row>
    <row r="2738" spans="1:19" x14ac:dyDescent="0.25">
      <c r="A2738">
        <v>66822</v>
      </c>
      <c r="B2738">
        <v>94242</v>
      </c>
      <c r="C2738">
        <v>23</v>
      </c>
      <c r="D2738" t="s">
        <v>465</v>
      </c>
      <c r="E2738" t="s">
        <v>444</v>
      </c>
      <c r="F2738" s="6">
        <v>42211</v>
      </c>
      <c r="G2738" t="s">
        <v>481</v>
      </c>
      <c r="H2738">
        <v>26</v>
      </c>
      <c r="I2738" t="s">
        <v>579</v>
      </c>
      <c r="J2738" t="s">
        <v>481</v>
      </c>
      <c r="K2738">
        <v>2015</v>
      </c>
      <c r="L2738" t="s">
        <v>208</v>
      </c>
      <c r="M2738" t="s">
        <v>506</v>
      </c>
      <c r="N2738">
        <v>6</v>
      </c>
      <c r="O2738" t="s">
        <v>6</v>
      </c>
      <c r="P2738" t="s">
        <v>504</v>
      </c>
      <c r="Q2738">
        <v>539.99</v>
      </c>
      <c r="R2738">
        <v>1</v>
      </c>
      <c r="S2738">
        <v>539.99</v>
      </c>
    </row>
    <row r="2739" spans="1:19" x14ac:dyDescent="0.25">
      <c r="A2739">
        <v>66824</v>
      </c>
      <c r="B2739">
        <v>94249</v>
      </c>
      <c r="C2739">
        <v>24</v>
      </c>
      <c r="D2739" t="s">
        <v>459</v>
      </c>
      <c r="E2739" t="s">
        <v>443</v>
      </c>
      <c r="F2739" s="6">
        <v>42211</v>
      </c>
      <c r="G2739" t="s">
        <v>481</v>
      </c>
      <c r="H2739">
        <v>26</v>
      </c>
      <c r="I2739" t="s">
        <v>579</v>
      </c>
      <c r="J2739" t="s">
        <v>481</v>
      </c>
      <c r="K2739">
        <v>2015</v>
      </c>
      <c r="L2739" t="s">
        <v>205</v>
      </c>
      <c r="M2739" t="s">
        <v>509</v>
      </c>
      <c r="N2739">
        <v>6</v>
      </c>
      <c r="O2739" t="s">
        <v>6</v>
      </c>
      <c r="P2739" t="s">
        <v>504</v>
      </c>
      <c r="Q2739">
        <v>539.99</v>
      </c>
      <c r="R2739">
        <v>1</v>
      </c>
      <c r="S2739">
        <v>539.99</v>
      </c>
    </row>
    <row r="2740" spans="1:19" x14ac:dyDescent="0.25">
      <c r="A2740">
        <v>66825</v>
      </c>
      <c r="B2740">
        <v>94252</v>
      </c>
      <c r="C2740">
        <v>23</v>
      </c>
      <c r="D2740" t="s">
        <v>465</v>
      </c>
      <c r="E2740" t="s">
        <v>444</v>
      </c>
      <c r="F2740" s="6">
        <v>42211</v>
      </c>
      <c r="G2740" t="s">
        <v>481</v>
      </c>
      <c r="H2740">
        <v>26</v>
      </c>
      <c r="I2740" t="s">
        <v>579</v>
      </c>
      <c r="J2740" t="s">
        <v>481</v>
      </c>
      <c r="K2740">
        <v>2015</v>
      </c>
      <c r="L2740" t="s">
        <v>107</v>
      </c>
      <c r="M2740" t="s">
        <v>557</v>
      </c>
      <c r="N2740">
        <v>4</v>
      </c>
      <c r="O2740" t="s">
        <v>3</v>
      </c>
      <c r="P2740" t="s">
        <v>514</v>
      </c>
      <c r="Q2740">
        <v>539.99</v>
      </c>
      <c r="R2740">
        <v>1</v>
      </c>
      <c r="S2740">
        <v>539.99</v>
      </c>
    </row>
    <row r="2741" spans="1:19" x14ac:dyDescent="0.25">
      <c r="A2741">
        <v>66830</v>
      </c>
      <c r="B2741">
        <v>94265</v>
      </c>
      <c r="C2741">
        <v>14</v>
      </c>
      <c r="D2741" t="s">
        <v>454</v>
      </c>
      <c r="E2741" t="s">
        <v>441</v>
      </c>
      <c r="F2741" s="6">
        <v>42212</v>
      </c>
      <c r="G2741" t="s">
        <v>481</v>
      </c>
      <c r="H2741">
        <v>27</v>
      </c>
      <c r="I2741" t="s">
        <v>579</v>
      </c>
      <c r="J2741" t="s">
        <v>481</v>
      </c>
      <c r="K2741">
        <v>2015</v>
      </c>
      <c r="L2741" t="s">
        <v>10</v>
      </c>
      <c r="M2741" t="s">
        <v>545</v>
      </c>
      <c r="N2741">
        <v>1</v>
      </c>
      <c r="O2741" t="s">
        <v>1</v>
      </c>
      <c r="P2741" t="s">
        <v>512</v>
      </c>
      <c r="Q2741">
        <v>63.5</v>
      </c>
      <c r="R2741">
        <v>1</v>
      </c>
      <c r="S2741">
        <v>63.5</v>
      </c>
    </row>
    <row r="2742" spans="1:19" x14ac:dyDescent="0.25">
      <c r="A2742">
        <v>66840</v>
      </c>
      <c r="B2742">
        <v>94286</v>
      </c>
      <c r="C2742">
        <v>15</v>
      </c>
      <c r="D2742" t="s">
        <v>453</v>
      </c>
      <c r="E2742" t="s">
        <v>441</v>
      </c>
      <c r="F2742" s="6">
        <v>42212</v>
      </c>
      <c r="G2742" t="s">
        <v>481</v>
      </c>
      <c r="H2742">
        <v>27</v>
      </c>
      <c r="I2742" t="s">
        <v>579</v>
      </c>
      <c r="J2742" t="s">
        <v>481</v>
      </c>
      <c r="K2742">
        <v>2015</v>
      </c>
      <c r="L2742" t="s">
        <v>228</v>
      </c>
      <c r="M2742" t="s">
        <v>506</v>
      </c>
      <c r="N2742">
        <v>6</v>
      </c>
      <c r="O2742" t="s">
        <v>6</v>
      </c>
      <c r="P2742" t="s">
        <v>504</v>
      </c>
      <c r="Q2742">
        <v>54.99</v>
      </c>
      <c r="R2742">
        <v>1</v>
      </c>
      <c r="S2742">
        <v>54.99</v>
      </c>
    </row>
    <row r="2743" spans="1:19" x14ac:dyDescent="0.25">
      <c r="A2743">
        <v>66855</v>
      </c>
      <c r="B2743">
        <v>94319</v>
      </c>
      <c r="C2743">
        <v>15</v>
      </c>
      <c r="D2743" t="s">
        <v>453</v>
      </c>
      <c r="E2743" t="s">
        <v>441</v>
      </c>
      <c r="F2743" s="6">
        <v>42212</v>
      </c>
      <c r="G2743" t="s">
        <v>481</v>
      </c>
      <c r="H2743">
        <v>27</v>
      </c>
      <c r="I2743" t="s">
        <v>579</v>
      </c>
      <c r="J2743" t="s">
        <v>481</v>
      </c>
      <c r="K2743">
        <v>2015</v>
      </c>
      <c r="L2743" t="s">
        <v>171</v>
      </c>
      <c r="M2743" t="s">
        <v>515</v>
      </c>
      <c r="N2743">
        <v>5</v>
      </c>
      <c r="O2743" t="s">
        <v>5</v>
      </c>
      <c r="P2743" t="s">
        <v>514</v>
      </c>
      <c r="Q2743">
        <v>54.99</v>
      </c>
      <c r="R2743">
        <v>1</v>
      </c>
      <c r="S2743">
        <v>54.99</v>
      </c>
    </row>
    <row r="2744" spans="1:19" x14ac:dyDescent="0.25">
      <c r="A2744">
        <v>66868</v>
      </c>
      <c r="B2744">
        <v>94360</v>
      </c>
      <c r="C2744">
        <v>8</v>
      </c>
      <c r="D2744" t="s">
        <v>460</v>
      </c>
      <c r="E2744" t="s">
        <v>443</v>
      </c>
      <c r="F2744" s="6">
        <v>42212</v>
      </c>
      <c r="G2744" t="s">
        <v>481</v>
      </c>
      <c r="H2744">
        <v>27</v>
      </c>
      <c r="I2744" t="s">
        <v>579</v>
      </c>
      <c r="J2744" t="s">
        <v>481</v>
      </c>
      <c r="K2744">
        <v>2015</v>
      </c>
      <c r="L2744" t="s">
        <v>29</v>
      </c>
      <c r="M2744" t="s">
        <v>511</v>
      </c>
      <c r="N2744">
        <v>1</v>
      </c>
      <c r="O2744" t="s">
        <v>1</v>
      </c>
      <c r="P2744" t="s">
        <v>512</v>
      </c>
      <c r="Q2744">
        <v>1120.49</v>
      </c>
      <c r="R2744">
        <v>1</v>
      </c>
      <c r="S2744">
        <v>1120.49</v>
      </c>
    </row>
    <row r="2745" spans="1:19" x14ac:dyDescent="0.25">
      <c r="A2745">
        <v>66870</v>
      </c>
      <c r="B2745">
        <v>94364</v>
      </c>
      <c r="C2745">
        <v>24</v>
      </c>
      <c r="D2745" t="s">
        <v>459</v>
      </c>
      <c r="E2745" t="s">
        <v>443</v>
      </c>
      <c r="F2745" s="6">
        <v>42212</v>
      </c>
      <c r="G2745" t="s">
        <v>481</v>
      </c>
      <c r="H2745">
        <v>27</v>
      </c>
      <c r="I2745" t="s">
        <v>579</v>
      </c>
      <c r="J2745" t="s">
        <v>481</v>
      </c>
      <c r="K2745">
        <v>2015</v>
      </c>
      <c r="L2745" t="s">
        <v>33</v>
      </c>
      <c r="M2745" t="s">
        <v>524</v>
      </c>
      <c r="N2745">
        <v>1</v>
      </c>
      <c r="O2745" t="s">
        <v>1</v>
      </c>
      <c r="P2745" t="s">
        <v>512</v>
      </c>
      <c r="Q2745">
        <v>539.99</v>
      </c>
      <c r="R2745">
        <v>1</v>
      </c>
      <c r="S2745">
        <v>539.99</v>
      </c>
    </row>
    <row r="2746" spans="1:19" x14ac:dyDescent="0.25">
      <c r="A2746">
        <v>66880</v>
      </c>
      <c r="B2746">
        <v>94391</v>
      </c>
      <c r="C2746">
        <v>24</v>
      </c>
      <c r="D2746" t="s">
        <v>459</v>
      </c>
      <c r="E2746" t="s">
        <v>443</v>
      </c>
      <c r="F2746" s="6">
        <v>42212</v>
      </c>
      <c r="G2746" t="s">
        <v>481</v>
      </c>
      <c r="H2746">
        <v>27</v>
      </c>
      <c r="I2746" t="s">
        <v>579</v>
      </c>
      <c r="J2746" t="s">
        <v>481</v>
      </c>
      <c r="K2746">
        <v>2015</v>
      </c>
      <c r="L2746" t="s">
        <v>311</v>
      </c>
      <c r="M2746" t="s">
        <v>509</v>
      </c>
      <c r="N2746">
        <v>6</v>
      </c>
      <c r="O2746" t="s">
        <v>6</v>
      </c>
      <c r="P2746" t="s">
        <v>504</v>
      </c>
      <c r="Q2746">
        <v>539.99</v>
      </c>
      <c r="R2746">
        <v>1</v>
      </c>
      <c r="S2746">
        <v>539.99</v>
      </c>
    </row>
    <row r="2747" spans="1:19" x14ac:dyDescent="0.25">
      <c r="A2747">
        <v>66881</v>
      </c>
      <c r="B2747">
        <v>94392</v>
      </c>
      <c r="C2747">
        <v>9</v>
      </c>
      <c r="D2747" t="s">
        <v>463</v>
      </c>
      <c r="E2747" t="s">
        <v>444</v>
      </c>
      <c r="F2747" s="6">
        <v>42212</v>
      </c>
      <c r="G2747" t="s">
        <v>481</v>
      </c>
      <c r="H2747">
        <v>27</v>
      </c>
      <c r="I2747" t="s">
        <v>579</v>
      </c>
      <c r="J2747" t="s">
        <v>481</v>
      </c>
      <c r="K2747">
        <v>2015</v>
      </c>
      <c r="L2747" t="s">
        <v>365</v>
      </c>
      <c r="M2747" t="s">
        <v>509</v>
      </c>
      <c r="N2747">
        <v>6</v>
      </c>
      <c r="O2747" t="s">
        <v>6</v>
      </c>
      <c r="P2747" t="s">
        <v>504</v>
      </c>
      <c r="Q2747">
        <v>1120.49</v>
      </c>
      <c r="R2747">
        <v>1</v>
      </c>
      <c r="S2747">
        <v>1120.49</v>
      </c>
    </row>
    <row r="2748" spans="1:19" x14ac:dyDescent="0.25">
      <c r="A2748">
        <v>66884</v>
      </c>
      <c r="B2748">
        <v>94399</v>
      </c>
      <c r="C2748">
        <v>23</v>
      </c>
      <c r="D2748" t="s">
        <v>465</v>
      </c>
      <c r="E2748" t="s">
        <v>444</v>
      </c>
      <c r="F2748" s="6">
        <v>42212</v>
      </c>
      <c r="G2748" t="s">
        <v>481</v>
      </c>
      <c r="H2748">
        <v>27</v>
      </c>
      <c r="I2748" t="s">
        <v>579</v>
      </c>
      <c r="J2748" t="s">
        <v>481</v>
      </c>
      <c r="K2748">
        <v>2015</v>
      </c>
      <c r="L2748" t="s">
        <v>103</v>
      </c>
      <c r="M2748" t="s">
        <v>555</v>
      </c>
      <c r="N2748">
        <v>4</v>
      </c>
      <c r="O2748" t="s">
        <v>3</v>
      </c>
      <c r="P2748" t="s">
        <v>514</v>
      </c>
      <c r="Q2748">
        <v>539.99</v>
      </c>
      <c r="R2748">
        <v>1</v>
      </c>
      <c r="S2748">
        <v>539.99</v>
      </c>
    </row>
    <row r="2749" spans="1:19" x14ac:dyDescent="0.25">
      <c r="A2749">
        <v>66902</v>
      </c>
      <c r="B2749">
        <v>94448</v>
      </c>
      <c r="C2749">
        <v>15</v>
      </c>
      <c r="D2749" t="s">
        <v>453</v>
      </c>
      <c r="E2749" t="s">
        <v>441</v>
      </c>
      <c r="F2749" s="6">
        <v>42213</v>
      </c>
      <c r="G2749" t="s">
        <v>481</v>
      </c>
      <c r="H2749">
        <v>28</v>
      </c>
      <c r="I2749" t="s">
        <v>579</v>
      </c>
      <c r="J2749" t="s">
        <v>481</v>
      </c>
      <c r="K2749">
        <v>2015</v>
      </c>
      <c r="L2749" t="s">
        <v>59</v>
      </c>
      <c r="M2749" t="s">
        <v>530</v>
      </c>
      <c r="N2749">
        <v>2</v>
      </c>
      <c r="O2749" t="s">
        <v>2</v>
      </c>
      <c r="P2749" t="s">
        <v>504</v>
      </c>
      <c r="Q2749">
        <v>54.99</v>
      </c>
      <c r="R2749">
        <v>1</v>
      </c>
      <c r="S2749">
        <v>54.99</v>
      </c>
    </row>
    <row r="2750" spans="1:19" x14ac:dyDescent="0.25">
      <c r="A2750">
        <v>66907</v>
      </c>
      <c r="B2750">
        <v>94455</v>
      </c>
      <c r="C2750">
        <v>15</v>
      </c>
      <c r="D2750" t="s">
        <v>453</v>
      </c>
      <c r="E2750" t="s">
        <v>441</v>
      </c>
      <c r="F2750" s="6">
        <v>42213</v>
      </c>
      <c r="G2750" t="s">
        <v>481</v>
      </c>
      <c r="H2750">
        <v>28</v>
      </c>
      <c r="I2750" t="s">
        <v>579</v>
      </c>
      <c r="J2750" t="s">
        <v>481</v>
      </c>
      <c r="K2750">
        <v>2015</v>
      </c>
      <c r="L2750" t="s">
        <v>70</v>
      </c>
      <c r="M2750" t="s">
        <v>530</v>
      </c>
      <c r="N2750">
        <v>2</v>
      </c>
      <c r="O2750" t="s">
        <v>2</v>
      </c>
      <c r="P2750" t="s">
        <v>504</v>
      </c>
      <c r="Q2750">
        <v>54.99</v>
      </c>
      <c r="R2750">
        <v>1</v>
      </c>
      <c r="S2750">
        <v>54.99</v>
      </c>
    </row>
    <row r="2751" spans="1:19" x14ac:dyDescent="0.25">
      <c r="A2751">
        <v>66909</v>
      </c>
      <c r="B2751">
        <v>94463</v>
      </c>
      <c r="C2751">
        <v>15</v>
      </c>
      <c r="D2751" t="s">
        <v>453</v>
      </c>
      <c r="E2751" t="s">
        <v>441</v>
      </c>
      <c r="F2751" s="6">
        <v>42213</v>
      </c>
      <c r="G2751" t="s">
        <v>481</v>
      </c>
      <c r="H2751">
        <v>28</v>
      </c>
      <c r="I2751" t="s">
        <v>579</v>
      </c>
      <c r="J2751" t="s">
        <v>481</v>
      </c>
      <c r="K2751">
        <v>2015</v>
      </c>
      <c r="L2751" t="s">
        <v>208</v>
      </c>
      <c r="M2751" t="s">
        <v>506</v>
      </c>
      <c r="N2751">
        <v>6</v>
      </c>
      <c r="O2751" t="s">
        <v>6</v>
      </c>
      <c r="P2751" t="s">
        <v>504</v>
      </c>
      <c r="Q2751">
        <v>54.99</v>
      </c>
      <c r="R2751">
        <v>1</v>
      </c>
      <c r="S2751">
        <v>54.99</v>
      </c>
    </row>
    <row r="2752" spans="1:19" x14ac:dyDescent="0.25">
      <c r="A2752">
        <v>66914</v>
      </c>
      <c r="B2752">
        <v>94476</v>
      </c>
      <c r="C2752">
        <v>14</v>
      </c>
      <c r="D2752" t="s">
        <v>454</v>
      </c>
      <c r="E2752" t="s">
        <v>441</v>
      </c>
      <c r="F2752" s="6">
        <v>42213</v>
      </c>
      <c r="G2752" t="s">
        <v>481</v>
      </c>
      <c r="H2752">
        <v>28</v>
      </c>
      <c r="I2752" t="s">
        <v>579</v>
      </c>
      <c r="J2752" t="s">
        <v>481</v>
      </c>
      <c r="K2752">
        <v>2015</v>
      </c>
      <c r="L2752" t="s">
        <v>86</v>
      </c>
      <c r="M2752" t="s">
        <v>576</v>
      </c>
      <c r="N2752">
        <v>4</v>
      </c>
      <c r="O2752" t="s">
        <v>3</v>
      </c>
      <c r="P2752" t="s">
        <v>514</v>
      </c>
      <c r="Q2752">
        <v>63.5</v>
      </c>
      <c r="R2752">
        <v>1</v>
      </c>
      <c r="S2752">
        <v>63.5</v>
      </c>
    </row>
    <row r="2753" spans="1:19" x14ac:dyDescent="0.25">
      <c r="A2753">
        <v>66927</v>
      </c>
      <c r="B2753">
        <v>94503</v>
      </c>
      <c r="C2753">
        <v>23</v>
      </c>
      <c r="D2753" t="s">
        <v>465</v>
      </c>
      <c r="E2753" t="s">
        <v>444</v>
      </c>
      <c r="F2753" s="6">
        <v>42213</v>
      </c>
      <c r="G2753" t="s">
        <v>481</v>
      </c>
      <c r="H2753">
        <v>28</v>
      </c>
      <c r="I2753" t="s">
        <v>579</v>
      </c>
      <c r="J2753" t="s">
        <v>481</v>
      </c>
      <c r="K2753">
        <v>2015</v>
      </c>
      <c r="L2753" t="s">
        <v>42</v>
      </c>
      <c r="M2753" t="s">
        <v>81</v>
      </c>
      <c r="N2753">
        <v>1</v>
      </c>
      <c r="O2753" t="s">
        <v>1</v>
      </c>
      <c r="P2753" t="s">
        <v>512</v>
      </c>
      <c r="Q2753">
        <v>539.99</v>
      </c>
      <c r="R2753">
        <v>1</v>
      </c>
      <c r="S2753">
        <v>539.99</v>
      </c>
    </row>
    <row r="2754" spans="1:19" x14ac:dyDescent="0.25">
      <c r="A2754">
        <v>66927</v>
      </c>
      <c r="B2754">
        <v>94506</v>
      </c>
      <c r="C2754">
        <v>15</v>
      </c>
      <c r="D2754" t="s">
        <v>453</v>
      </c>
      <c r="E2754" t="s">
        <v>441</v>
      </c>
      <c r="F2754" s="6">
        <v>42213</v>
      </c>
      <c r="G2754" t="s">
        <v>481</v>
      </c>
      <c r="H2754">
        <v>28</v>
      </c>
      <c r="I2754" t="s">
        <v>579</v>
      </c>
      <c r="J2754" t="s">
        <v>481</v>
      </c>
      <c r="K2754">
        <v>2015</v>
      </c>
      <c r="L2754" t="s">
        <v>42</v>
      </c>
      <c r="M2754" t="s">
        <v>81</v>
      </c>
      <c r="N2754">
        <v>1</v>
      </c>
      <c r="O2754" t="s">
        <v>1</v>
      </c>
      <c r="P2754" t="s">
        <v>512</v>
      </c>
      <c r="Q2754">
        <v>54.99</v>
      </c>
      <c r="R2754">
        <v>1</v>
      </c>
      <c r="S2754">
        <v>54.99</v>
      </c>
    </row>
    <row r="2755" spans="1:19" x14ac:dyDescent="0.25">
      <c r="A2755">
        <v>66929</v>
      </c>
      <c r="B2755">
        <v>94508</v>
      </c>
      <c r="C2755">
        <v>23</v>
      </c>
      <c r="D2755" t="s">
        <v>465</v>
      </c>
      <c r="E2755" t="s">
        <v>444</v>
      </c>
      <c r="F2755" s="6">
        <v>42213</v>
      </c>
      <c r="G2755" t="s">
        <v>481</v>
      </c>
      <c r="H2755">
        <v>28</v>
      </c>
      <c r="I2755" t="s">
        <v>579</v>
      </c>
      <c r="J2755" t="s">
        <v>481</v>
      </c>
      <c r="K2755">
        <v>2015</v>
      </c>
      <c r="L2755" t="s">
        <v>11</v>
      </c>
      <c r="M2755" t="s">
        <v>524</v>
      </c>
      <c r="N2755">
        <v>1</v>
      </c>
      <c r="O2755" t="s">
        <v>1</v>
      </c>
      <c r="P2755" t="s">
        <v>512</v>
      </c>
      <c r="Q2755">
        <v>539.99</v>
      </c>
      <c r="R2755">
        <v>1</v>
      </c>
      <c r="S2755">
        <v>539.99</v>
      </c>
    </row>
    <row r="2756" spans="1:19" x14ac:dyDescent="0.25">
      <c r="A2756">
        <v>66935</v>
      </c>
      <c r="B2756">
        <v>94521</v>
      </c>
      <c r="C2756">
        <v>23</v>
      </c>
      <c r="D2756" t="s">
        <v>465</v>
      </c>
      <c r="E2756" t="s">
        <v>444</v>
      </c>
      <c r="F2756" s="6">
        <v>42213</v>
      </c>
      <c r="G2756" t="s">
        <v>481</v>
      </c>
      <c r="H2756">
        <v>28</v>
      </c>
      <c r="I2756" t="s">
        <v>579</v>
      </c>
      <c r="J2756" t="s">
        <v>481</v>
      </c>
      <c r="K2756">
        <v>2015</v>
      </c>
      <c r="L2756" t="s">
        <v>299</v>
      </c>
      <c r="M2756" t="s">
        <v>506</v>
      </c>
      <c r="N2756">
        <v>6</v>
      </c>
      <c r="O2756" t="s">
        <v>6</v>
      </c>
      <c r="P2756" t="s">
        <v>504</v>
      </c>
      <c r="Q2756">
        <v>539.99</v>
      </c>
      <c r="R2756">
        <v>1</v>
      </c>
      <c r="S2756">
        <v>539.99</v>
      </c>
    </row>
    <row r="2757" spans="1:19" x14ac:dyDescent="0.25">
      <c r="A2757">
        <v>66936</v>
      </c>
      <c r="B2757">
        <v>94523</v>
      </c>
      <c r="C2757">
        <v>14</v>
      </c>
      <c r="D2757" t="s">
        <v>454</v>
      </c>
      <c r="E2757" t="s">
        <v>441</v>
      </c>
      <c r="F2757" s="6">
        <v>42213</v>
      </c>
      <c r="G2757" t="s">
        <v>481</v>
      </c>
      <c r="H2757">
        <v>28</v>
      </c>
      <c r="I2757" t="s">
        <v>579</v>
      </c>
      <c r="J2757" t="s">
        <v>481</v>
      </c>
      <c r="K2757">
        <v>2015</v>
      </c>
      <c r="L2757" t="s">
        <v>419</v>
      </c>
      <c r="M2757" t="s">
        <v>506</v>
      </c>
      <c r="N2757">
        <v>6</v>
      </c>
      <c r="O2757" t="s">
        <v>6</v>
      </c>
      <c r="P2757" t="s">
        <v>504</v>
      </c>
      <c r="Q2757">
        <v>63.5</v>
      </c>
      <c r="R2757">
        <v>1</v>
      </c>
      <c r="S2757">
        <v>63.5</v>
      </c>
    </row>
    <row r="2758" spans="1:19" x14ac:dyDescent="0.25">
      <c r="A2758">
        <v>66936</v>
      </c>
      <c r="B2758">
        <v>94524</v>
      </c>
      <c r="C2758">
        <v>23</v>
      </c>
      <c r="D2758" t="s">
        <v>465</v>
      </c>
      <c r="E2758" t="s">
        <v>444</v>
      </c>
      <c r="F2758" s="6">
        <v>42213</v>
      </c>
      <c r="G2758" t="s">
        <v>481</v>
      </c>
      <c r="H2758">
        <v>28</v>
      </c>
      <c r="I2758" t="s">
        <v>579</v>
      </c>
      <c r="J2758" t="s">
        <v>481</v>
      </c>
      <c r="K2758">
        <v>2015</v>
      </c>
      <c r="L2758" t="s">
        <v>419</v>
      </c>
      <c r="M2758" t="s">
        <v>506</v>
      </c>
      <c r="N2758">
        <v>6</v>
      </c>
      <c r="O2758" t="s">
        <v>6</v>
      </c>
      <c r="P2758" t="s">
        <v>504</v>
      </c>
      <c r="Q2758">
        <v>539.99</v>
      </c>
      <c r="R2758">
        <v>1</v>
      </c>
      <c r="S2758">
        <v>539.99</v>
      </c>
    </row>
    <row r="2759" spans="1:19" x14ac:dyDescent="0.25">
      <c r="A2759">
        <v>66937</v>
      </c>
      <c r="B2759">
        <v>94525</v>
      </c>
      <c r="C2759">
        <v>24</v>
      </c>
      <c r="D2759" t="s">
        <v>459</v>
      </c>
      <c r="E2759" t="s">
        <v>443</v>
      </c>
      <c r="F2759" s="6">
        <v>42213</v>
      </c>
      <c r="G2759" t="s">
        <v>481</v>
      </c>
      <c r="H2759">
        <v>28</v>
      </c>
      <c r="I2759" t="s">
        <v>579</v>
      </c>
      <c r="J2759" t="s">
        <v>481</v>
      </c>
      <c r="K2759">
        <v>2015</v>
      </c>
      <c r="L2759" t="s">
        <v>382</v>
      </c>
      <c r="M2759" t="s">
        <v>542</v>
      </c>
      <c r="N2759">
        <v>6</v>
      </c>
      <c r="O2759" t="s">
        <v>6</v>
      </c>
      <c r="P2759" t="s">
        <v>504</v>
      </c>
      <c r="Q2759">
        <v>539.99</v>
      </c>
      <c r="R2759">
        <v>1</v>
      </c>
      <c r="S2759">
        <v>539.99</v>
      </c>
    </row>
    <row r="2760" spans="1:19" x14ac:dyDescent="0.25">
      <c r="A2760">
        <v>66968</v>
      </c>
      <c r="B2760">
        <v>94596</v>
      </c>
      <c r="C2760">
        <v>15</v>
      </c>
      <c r="D2760" t="s">
        <v>453</v>
      </c>
      <c r="E2760" t="s">
        <v>441</v>
      </c>
      <c r="F2760" s="6">
        <v>42214</v>
      </c>
      <c r="G2760" t="s">
        <v>481</v>
      </c>
      <c r="H2760">
        <v>29</v>
      </c>
      <c r="I2760" t="s">
        <v>579</v>
      </c>
      <c r="J2760" t="s">
        <v>481</v>
      </c>
      <c r="K2760">
        <v>2015</v>
      </c>
      <c r="L2760" t="s">
        <v>307</v>
      </c>
      <c r="M2760" t="s">
        <v>509</v>
      </c>
      <c r="N2760">
        <v>6</v>
      </c>
      <c r="O2760" t="s">
        <v>6</v>
      </c>
      <c r="P2760" t="s">
        <v>504</v>
      </c>
      <c r="Q2760">
        <v>54.99</v>
      </c>
      <c r="R2760">
        <v>1</v>
      </c>
      <c r="S2760">
        <v>54.99</v>
      </c>
    </row>
    <row r="2761" spans="1:19" x14ac:dyDescent="0.25">
      <c r="A2761">
        <v>66992</v>
      </c>
      <c r="B2761">
        <v>94646</v>
      </c>
      <c r="C2761">
        <v>21</v>
      </c>
      <c r="D2761" t="s">
        <v>467</v>
      </c>
      <c r="E2761" t="s">
        <v>445</v>
      </c>
      <c r="F2761" s="6">
        <v>42214</v>
      </c>
      <c r="G2761" t="s">
        <v>481</v>
      </c>
      <c r="H2761">
        <v>29</v>
      </c>
      <c r="I2761" t="s">
        <v>579</v>
      </c>
      <c r="J2761" t="s">
        <v>481</v>
      </c>
      <c r="K2761">
        <v>2015</v>
      </c>
      <c r="L2761" t="s">
        <v>200</v>
      </c>
      <c r="M2761" t="s">
        <v>506</v>
      </c>
      <c r="N2761">
        <v>6</v>
      </c>
      <c r="O2761" t="s">
        <v>6</v>
      </c>
      <c r="P2761" t="s">
        <v>504</v>
      </c>
      <c r="Q2761">
        <v>564.99</v>
      </c>
      <c r="R2761">
        <v>1</v>
      </c>
      <c r="S2761">
        <v>564.99</v>
      </c>
    </row>
    <row r="2762" spans="1:19" x14ac:dyDescent="0.25">
      <c r="A2762">
        <v>67003</v>
      </c>
      <c r="B2762">
        <v>94678</v>
      </c>
      <c r="C2762">
        <v>15</v>
      </c>
      <c r="D2762" t="s">
        <v>453</v>
      </c>
      <c r="E2762" t="s">
        <v>441</v>
      </c>
      <c r="F2762" s="6">
        <v>42214</v>
      </c>
      <c r="G2762" t="s">
        <v>481</v>
      </c>
      <c r="H2762">
        <v>29</v>
      </c>
      <c r="I2762" t="s">
        <v>579</v>
      </c>
      <c r="J2762" t="s">
        <v>481</v>
      </c>
      <c r="K2762">
        <v>2015</v>
      </c>
      <c r="L2762" t="s">
        <v>19</v>
      </c>
      <c r="M2762" t="s">
        <v>511</v>
      </c>
      <c r="N2762">
        <v>1</v>
      </c>
      <c r="O2762" t="s">
        <v>1</v>
      </c>
      <c r="P2762" t="s">
        <v>512</v>
      </c>
      <c r="Q2762">
        <v>54.99</v>
      </c>
      <c r="R2762">
        <v>1</v>
      </c>
      <c r="S2762">
        <v>54.99</v>
      </c>
    </row>
    <row r="2763" spans="1:19" x14ac:dyDescent="0.25">
      <c r="A2763">
        <v>67005</v>
      </c>
      <c r="B2763">
        <v>94686</v>
      </c>
      <c r="C2763">
        <v>15</v>
      </c>
      <c r="D2763" t="s">
        <v>453</v>
      </c>
      <c r="E2763" t="s">
        <v>441</v>
      </c>
      <c r="F2763" s="6">
        <v>42214</v>
      </c>
      <c r="G2763" t="s">
        <v>481</v>
      </c>
      <c r="H2763">
        <v>29</v>
      </c>
      <c r="I2763" t="s">
        <v>579</v>
      </c>
      <c r="J2763" t="s">
        <v>481</v>
      </c>
      <c r="K2763">
        <v>2015</v>
      </c>
      <c r="L2763" t="s">
        <v>208</v>
      </c>
      <c r="M2763" t="s">
        <v>506</v>
      </c>
      <c r="N2763">
        <v>6</v>
      </c>
      <c r="O2763" t="s">
        <v>6</v>
      </c>
      <c r="P2763" t="s">
        <v>504</v>
      </c>
      <c r="Q2763">
        <v>54.99</v>
      </c>
      <c r="R2763">
        <v>1</v>
      </c>
      <c r="S2763">
        <v>54.99</v>
      </c>
    </row>
    <row r="2764" spans="1:19" x14ac:dyDescent="0.25">
      <c r="A2764">
        <v>67007</v>
      </c>
      <c r="B2764">
        <v>94692</v>
      </c>
      <c r="C2764">
        <v>23</v>
      </c>
      <c r="D2764" t="s">
        <v>465</v>
      </c>
      <c r="E2764" t="s">
        <v>444</v>
      </c>
      <c r="F2764" s="6">
        <v>42214</v>
      </c>
      <c r="G2764" t="s">
        <v>481</v>
      </c>
      <c r="H2764">
        <v>29</v>
      </c>
      <c r="I2764" t="s">
        <v>579</v>
      </c>
      <c r="J2764" t="s">
        <v>481</v>
      </c>
      <c r="K2764">
        <v>2015</v>
      </c>
      <c r="L2764" t="s">
        <v>200</v>
      </c>
      <c r="M2764" t="s">
        <v>506</v>
      </c>
      <c r="N2764">
        <v>6</v>
      </c>
      <c r="O2764" t="s">
        <v>6</v>
      </c>
      <c r="P2764" t="s">
        <v>504</v>
      </c>
      <c r="Q2764">
        <v>539.99</v>
      </c>
      <c r="R2764">
        <v>1</v>
      </c>
      <c r="S2764">
        <v>539.99</v>
      </c>
    </row>
    <row r="2765" spans="1:19" x14ac:dyDescent="0.25">
      <c r="A2765">
        <v>67009</v>
      </c>
      <c r="B2765">
        <v>94701</v>
      </c>
      <c r="C2765">
        <v>8</v>
      </c>
      <c r="D2765" t="s">
        <v>460</v>
      </c>
      <c r="E2765" t="s">
        <v>443</v>
      </c>
      <c r="F2765" s="6">
        <v>42214</v>
      </c>
      <c r="G2765" t="s">
        <v>481</v>
      </c>
      <c r="H2765">
        <v>29</v>
      </c>
      <c r="I2765" t="s">
        <v>579</v>
      </c>
      <c r="J2765" t="s">
        <v>481</v>
      </c>
      <c r="K2765">
        <v>2015</v>
      </c>
      <c r="L2765" t="s">
        <v>286</v>
      </c>
      <c r="M2765" t="s">
        <v>509</v>
      </c>
      <c r="N2765">
        <v>6</v>
      </c>
      <c r="O2765" t="s">
        <v>6</v>
      </c>
      <c r="P2765" t="s">
        <v>504</v>
      </c>
      <c r="Q2765">
        <v>1120.49</v>
      </c>
      <c r="R2765">
        <v>1</v>
      </c>
      <c r="S2765">
        <v>1120.49</v>
      </c>
    </row>
    <row r="2766" spans="1:19" x14ac:dyDescent="0.25">
      <c r="A2766">
        <v>67012</v>
      </c>
      <c r="B2766">
        <v>94708</v>
      </c>
      <c r="C2766">
        <v>24</v>
      </c>
      <c r="D2766" t="s">
        <v>459</v>
      </c>
      <c r="E2766" t="s">
        <v>443</v>
      </c>
      <c r="F2766" s="6">
        <v>42214</v>
      </c>
      <c r="G2766" t="s">
        <v>481</v>
      </c>
      <c r="H2766">
        <v>29</v>
      </c>
      <c r="I2766" t="s">
        <v>579</v>
      </c>
      <c r="J2766" t="s">
        <v>481</v>
      </c>
      <c r="K2766">
        <v>2015</v>
      </c>
      <c r="L2766" t="s">
        <v>86</v>
      </c>
      <c r="M2766" t="s">
        <v>576</v>
      </c>
      <c r="N2766">
        <v>4</v>
      </c>
      <c r="O2766" t="s">
        <v>3</v>
      </c>
      <c r="P2766" t="s">
        <v>514</v>
      </c>
      <c r="Q2766">
        <v>539.99</v>
      </c>
      <c r="R2766">
        <v>1</v>
      </c>
      <c r="S2766">
        <v>539.99</v>
      </c>
    </row>
    <row r="2767" spans="1:19" x14ac:dyDescent="0.25">
      <c r="A2767">
        <v>67013</v>
      </c>
      <c r="B2767">
        <v>94710</v>
      </c>
      <c r="C2767">
        <v>23</v>
      </c>
      <c r="D2767" t="s">
        <v>465</v>
      </c>
      <c r="E2767" t="s">
        <v>444</v>
      </c>
      <c r="F2767" s="6">
        <v>42214</v>
      </c>
      <c r="G2767" t="s">
        <v>481</v>
      </c>
      <c r="H2767">
        <v>29</v>
      </c>
      <c r="I2767" t="s">
        <v>579</v>
      </c>
      <c r="J2767" t="s">
        <v>481</v>
      </c>
      <c r="K2767">
        <v>2015</v>
      </c>
      <c r="L2767" t="s">
        <v>132</v>
      </c>
      <c r="M2767" t="s">
        <v>132</v>
      </c>
      <c r="N2767">
        <v>3</v>
      </c>
      <c r="O2767" t="s">
        <v>4</v>
      </c>
      <c r="P2767" t="s">
        <v>514</v>
      </c>
      <c r="Q2767">
        <v>539.99</v>
      </c>
      <c r="R2767">
        <v>1</v>
      </c>
      <c r="S2767">
        <v>539.99</v>
      </c>
    </row>
    <row r="2768" spans="1:19" x14ac:dyDescent="0.25">
      <c r="A2768">
        <v>67014</v>
      </c>
      <c r="B2768">
        <v>94716</v>
      </c>
      <c r="C2768">
        <v>15</v>
      </c>
      <c r="D2768" t="s">
        <v>453</v>
      </c>
      <c r="E2768" t="s">
        <v>441</v>
      </c>
      <c r="F2768" s="6">
        <v>42214</v>
      </c>
      <c r="G2768" t="s">
        <v>481</v>
      </c>
      <c r="H2768">
        <v>29</v>
      </c>
      <c r="I2768" t="s">
        <v>579</v>
      </c>
      <c r="J2768" t="s">
        <v>481</v>
      </c>
      <c r="K2768">
        <v>2015</v>
      </c>
      <c r="L2768" t="s">
        <v>170</v>
      </c>
      <c r="M2768" t="s">
        <v>515</v>
      </c>
      <c r="N2768">
        <v>5</v>
      </c>
      <c r="O2768" t="s">
        <v>5</v>
      </c>
      <c r="P2768" t="s">
        <v>514</v>
      </c>
      <c r="Q2768">
        <v>54.99</v>
      </c>
      <c r="R2768">
        <v>1</v>
      </c>
      <c r="S2768">
        <v>54.99</v>
      </c>
    </row>
    <row r="2769" spans="1:19" x14ac:dyDescent="0.25">
      <c r="A2769">
        <v>67019</v>
      </c>
      <c r="B2769">
        <v>94723</v>
      </c>
      <c r="C2769">
        <v>14</v>
      </c>
      <c r="D2769" t="s">
        <v>454</v>
      </c>
      <c r="E2769" t="s">
        <v>441</v>
      </c>
      <c r="F2769" s="6">
        <v>42215</v>
      </c>
      <c r="G2769" t="s">
        <v>481</v>
      </c>
      <c r="H2769">
        <v>30</v>
      </c>
      <c r="I2769" t="s">
        <v>579</v>
      </c>
      <c r="J2769" t="s">
        <v>481</v>
      </c>
      <c r="K2769">
        <v>2015</v>
      </c>
      <c r="L2769" t="s">
        <v>28</v>
      </c>
      <c r="M2769" t="s">
        <v>81</v>
      </c>
      <c r="N2769">
        <v>1</v>
      </c>
      <c r="O2769" t="s">
        <v>1</v>
      </c>
      <c r="P2769" t="s">
        <v>512</v>
      </c>
      <c r="Q2769">
        <v>63.5</v>
      </c>
      <c r="R2769">
        <v>1</v>
      </c>
      <c r="S2769">
        <v>63.5</v>
      </c>
    </row>
    <row r="2770" spans="1:19" x14ac:dyDescent="0.25">
      <c r="A2770">
        <v>67073</v>
      </c>
      <c r="B2770">
        <v>94852</v>
      </c>
      <c r="C2770">
        <v>24</v>
      </c>
      <c r="D2770" t="s">
        <v>459</v>
      </c>
      <c r="E2770" t="s">
        <v>443</v>
      </c>
      <c r="F2770" s="6">
        <v>42215</v>
      </c>
      <c r="G2770" t="s">
        <v>481</v>
      </c>
      <c r="H2770">
        <v>30</v>
      </c>
      <c r="I2770" t="s">
        <v>579</v>
      </c>
      <c r="J2770" t="s">
        <v>481</v>
      </c>
      <c r="K2770">
        <v>2015</v>
      </c>
      <c r="L2770" t="s">
        <v>34</v>
      </c>
      <c r="M2770" t="s">
        <v>511</v>
      </c>
      <c r="N2770">
        <v>1</v>
      </c>
      <c r="O2770" t="s">
        <v>1</v>
      </c>
      <c r="P2770" t="s">
        <v>512</v>
      </c>
      <c r="Q2770">
        <v>539.99</v>
      </c>
      <c r="R2770">
        <v>1</v>
      </c>
      <c r="S2770">
        <v>539.99</v>
      </c>
    </row>
    <row r="2771" spans="1:19" x14ac:dyDescent="0.25">
      <c r="A2771">
        <v>67078</v>
      </c>
      <c r="B2771">
        <v>94864</v>
      </c>
      <c r="C2771">
        <v>8</v>
      </c>
      <c r="D2771" t="s">
        <v>460</v>
      </c>
      <c r="E2771" t="s">
        <v>443</v>
      </c>
      <c r="F2771" s="6">
        <v>42215</v>
      </c>
      <c r="G2771" t="s">
        <v>481</v>
      </c>
      <c r="H2771">
        <v>30</v>
      </c>
      <c r="I2771" t="s">
        <v>579</v>
      </c>
      <c r="J2771" t="s">
        <v>481</v>
      </c>
      <c r="K2771">
        <v>2015</v>
      </c>
      <c r="L2771" t="s">
        <v>438</v>
      </c>
      <c r="M2771" t="s">
        <v>509</v>
      </c>
      <c r="N2771">
        <v>6</v>
      </c>
      <c r="O2771" t="s">
        <v>6</v>
      </c>
      <c r="P2771" t="s">
        <v>504</v>
      </c>
      <c r="Q2771">
        <v>1120.49</v>
      </c>
      <c r="R2771">
        <v>1</v>
      </c>
      <c r="S2771">
        <v>1120.49</v>
      </c>
    </row>
    <row r="2772" spans="1:19" x14ac:dyDescent="0.25">
      <c r="A2772">
        <v>67131</v>
      </c>
      <c r="B2772">
        <v>94980</v>
      </c>
      <c r="C2772">
        <v>9</v>
      </c>
      <c r="D2772" t="s">
        <v>463</v>
      </c>
      <c r="E2772" t="s">
        <v>444</v>
      </c>
      <c r="F2772" s="6">
        <v>42216</v>
      </c>
      <c r="G2772" t="s">
        <v>481</v>
      </c>
      <c r="H2772">
        <v>31</v>
      </c>
      <c r="I2772" t="s">
        <v>579</v>
      </c>
      <c r="J2772" t="s">
        <v>481</v>
      </c>
      <c r="K2772">
        <v>2015</v>
      </c>
      <c r="L2772" t="s">
        <v>25</v>
      </c>
      <c r="M2772" t="s">
        <v>511</v>
      </c>
      <c r="N2772">
        <v>1</v>
      </c>
      <c r="O2772" t="s">
        <v>1</v>
      </c>
      <c r="P2772" t="s">
        <v>512</v>
      </c>
      <c r="Q2772">
        <v>1120.49</v>
      </c>
      <c r="R2772">
        <v>1</v>
      </c>
      <c r="S2772">
        <v>1120.49</v>
      </c>
    </row>
    <row r="2773" spans="1:19" x14ac:dyDescent="0.25">
      <c r="A2773">
        <v>67132</v>
      </c>
      <c r="B2773">
        <v>94984</v>
      </c>
      <c r="C2773">
        <v>8</v>
      </c>
      <c r="D2773" t="s">
        <v>460</v>
      </c>
      <c r="E2773" t="s">
        <v>443</v>
      </c>
      <c r="F2773" s="6">
        <v>42216</v>
      </c>
      <c r="G2773" t="s">
        <v>481</v>
      </c>
      <c r="H2773">
        <v>31</v>
      </c>
      <c r="I2773" t="s">
        <v>579</v>
      </c>
      <c r="J2773" t="s">
        <v>481</v>
      </c>
      <c r="K2773">
        <v>2015</v>
      </c>
      <c r="L2773" t="s">
        <v>22</v>
      </c>
      <c r="M2773" t="s">
        <v>558</v>
      </c>
      <c r="N2773">
        <v>1</v>
      </c>
      <c r="O2773" t="s">
        <v>1</v>
      </c>
      <c r="P2773" t="s">
        <v>512</v>
      </c>
      <c r="Q2773">
        <v>1120.49</v>
      </c>
      <c r="R2773">
        <v>1</v>
      </c>
      <c r="S2773">
        <v>1120.49</v>
      </c>
    </row>
    <row r="2774" spans="1:19" x14ac:dyDescent="0.25">
      <c r="A2774">
        <v>67133</v>
      </c>
      <c r="B2774">
        <v>94987</v>
      </c>
      <c r="C2774">
        <v>15</v>
      </c>
      <c r="D2774" t="s">
        <v>453</v>
      </c>
      <c r="E2774" t="s">
        <v>441</v>
      </c>
      <c r="F2774" s="6">
        <v>42216</v>
      </c>
      <c r="G2774" t="s">
        <v>481</v>
      </c>
      <c r="H2774">
        <v>31</v>
      </c>
      <c r="I2774" t="s">
        <v>579</v>
      </c>
      <c r="J2774" t="s">
        <v>481</v>
      </c>
      <c r="K2774">
        <v>2015</v>
      </c>
      <c r="L2774" t="s">
        <v>16</v>
      </c>
      <c r="M2774" t="s">
        <v>524</v>
      </c>
      <c r="N2774">
        <v>1</v>
      </c>
      <c r="O2774" t="s">
        <v>1</v>
      </c>
      <c r="P2774" t="s">
        <v>512</v>
      </c>
      <c r="Q2774">
        <v>54.99</v>
      </c>
      <c r="R2774">
        <v>1</v>
      </c>
      <c r="S2774">
        <v>54.99</v>
      </c>
    </row>
    <row r="2775" spans="1:19" x14ac:dyDescent="0.25">
      <c r="A2775">
        <v>67136</v>
      </c>
      <c r="B2775">
        <v>94994</v>
      </c>
      <c r="C2775">
        <v>24</v>
      </c>
      <c r="D2775" t="s">
        <v>459</v>
      </c>
      <c r="E2775" t="s">
        <v>443</v>
      </c>
      <c r="F2775" s="6">
        <v>42216</v>
      </c>
      <c r="G2775" t="s">
        <v>481</v>
      </c>
      <c r="H2775">
        <v>31</v>
      </c>
      <c r="I2775" t="s">
        <v>579</v>
      </c>
      <c r="J2775" t="s">
        <v>481</v>
      </c>
      <c r="K2775">
        <v>2015</v>
      </c>
      <c r="L2775" t="s">
        <v>267</v>
      </c>
      <c r="M2775" t="s">
        <v>506</v>
      </c>
      <c r="N2775">
        <v>6</v>
      </c>
      <c r="O2775" t="s">
        <v>6</v>
      </c>
      <c r="P2775" t="s">
        <v>504</v>
      </c>
      <c r="Q2775">
        <v>539.99</v>
      </c>
      <c r="R2775">
        <v>1</v>
      </c>
      <c r="S2775">
        <v>539.99</v>
      </c>
    </row>
    <row r="2776" spans="1:19" x14ac:dyDescent="0.25">
      <c r="A2776">
        <v>67139</v>
      </c>
      <c r="B2776">
        <v>95002</v>
      </c>
      <c r="C2776">
        <v>23</v>
      </c>
      <c r="D2776" t="s">
        <v>465</v>
      </c>
      <c r="E2776" t="s">
        <v>444</v>
      </c>
      <c r="F2776" s="6">
        <v>42216</v>
      </c>
      <c r="G2776" t="s">
        <v>481</v>
      </c>
      <c r="H2776">
        <v>31</v>
      </c>
      <c r="I2776" t="s">
        <v>579</v>
      </c>
      <c r="J2776" t="s">
        <v>481</v>
      </c>
      <c r="K2776">
        <v>2015</v>
      </c>
      <c r="L2776" t="s">
        <v>116</v>
      </c>
      <c r="M2776" t="s">
        <v>557</v>
      </c>
      <c r="N2776">
        <v>4</v>
      </c>
      <c r="O2776" t="s">
        <v>3</v>
      </c>
      <c r="P2776" t="s">
        <v>514</v>
      </c>
      <c r="Q2776">
        <v>539.99</v>
      </c>
      <c r="R2776">
        <v>1</v>
      </c>
      <c r="S2776">
        <v>539.99</v>
      </c>
    </row>
    <row r="2777" spans="1:19" x14ac:dyDescent="0.25">
      <c r="A2777">
        <v>67165</v>
      </c>
      <c r="B2777">
        <v>95071</v>
      </c>
      <c r="C2777">
        <v>15</v>
      </c>
      <c r="D2777" t="s">
        <v>453</v>
      </c>
      <c r="E2777" t="s">
        <v>441</v>
      </c>
      <c r="F2777" s="6">
        <v>42217</v>
      </c>
      <c r="G2777" t="s">
        <v>482</v>
      </c>
      <c r="H2777">
        <v>1</v>
      </c>
      <c r="I2777" t="s">
        <v>579</v>
      </c>
      <c r="J2777" t="s">
        <v>482</v>
      </c>
      <c r="K2777">
        <v>2015</v>
      </c>
      <c r="L2777" t="s">
        <v>200</v>
      </c>
      <c r="M2777" t="s">
        <v>506</v>
      </c>
      <c r="N2777">
        <v>6</v>
      </c>
      <c r="O2777" t="s">
        <v>6</v>
      </c>
      <c r="P2777" t="s">
        <v>504</v>
      </c>
      <c r="Q2777">
        <v>54.99</v>
      </c>
      <c r="R2777">
        <v>1</v>
      </c>
      <c r="S2777">
        <v>54.99</v>
      </c>
    </row>
    <row r="2778" spans="1:19" x14ac:dyDescent="0.25">
      <c r="A2778">
        <v>67189</v>
      </c>
      <c r="B2778">
        <v>95131</v>
      </c>
      <c r="C2778">
        <v>21</v>
      </c>
      <c r="D2778" t="s">
        <v>467</v>
      </c>
      <c r="E2778" t="s">
        <v>445</v>
      </c>
      <c r="F2778" s="6">
        <v>42217</v>
      </c>
      <c r="G2778" t="s">
        <v>482</v>
      </c>
      <c r="H2778">
        <v>1</v>
      </c>
      <c r="I2778" t="s">
        <v>579</v>
      </c>
      <c r="J2778" t="s">
        <v>482</v>
      </c>
      <c r="K2778">
        <v>2015</v>
      </c>
      <c r="L2778" t="s">
        <v>46</v>
      </c>
      <c r="M2778" t="s">
        <v>511</v>
      </c>
      <c r="N2778">
        <v>1</v>
      </c>
      <c r="O2778" t="s">
        <v>1</v>
      </c>
      <c r="P2778" t="s">
        <v>512</v>
      </c>
      <c r="Q2778">
        <v>564.99</v>
      </c>
      <c r="R2778">
        <v>1</v>
      </c>
      <c r="S2778">
        <v>564.99</v>
      </c>
    </row>
    <row r="2779" spans="1:19" x14ac:dyDescent="0.25">
      <c r="A2779">
        <v>67192</v>
      </c>
      <c r="B2779">
        <v>95140</v>
      </c>
      <c r="C2779">
        <v>15</v>
      </c>
      <c r="D2779" t="s">
        <v>453</v>
      </c>
      <c r="E2779" t="s">
        <v>441</v>
      </c>
      <c r="F2779" s="6">
        <v>42217</v>
      </c>
      <c r="G2779" t="s">
        <v>482</v>
      </c>
      <c r="H2779">
        <v>1</v>
      </c>
      <c r="I2779" t="s">
        <v>579</v>
      </c>
      <c r="J2779" t="s">
        <v>482</v>
      </c>
      <c r="K2779">
        <v>2015</v>
      </c>
      <c r="L2779" t="s">
        <v>355</v>
      </c>
      <c r="M2779" t="s">
        <v>506</v>
      </c>
      <c r="N2779">
        <v>6</v>
      </c>
      <c r="O2779" t="s">
        <v>6</v>
      </c>
      <c r="P2779" t="s">
        <v>504</v>
      </c>
      <c r="Q2779">
        <v>54.99</v>
      </c>
      <c r="R2779">
        <v>1</v>
      </c>
      <c r="S2779">
        <v>54.99</v>
      </c>
    </row>
    <row r="2780" spans="1:19" x14ac:dyDescent="0.25">
      <c r="A2780">
        <v>67203</v>
      </c>
      <c r="B2780">
        <v>95169</v>
      </c>
      <c r="C2780">
        <v>5</v>
      </c>
      <c r="D2780" t="s">
        <v>462</v>
      </c>
      <c r="E2780" t="s">
        <v>444</v>
      </c>
      <c r="F2780" s="6">
        <v>42218</v>
      </c>
      <c r="G2780" t="s">
        <v>482</v>
      </c>
      <c r="H2780">
        <v>2</v>
      </c>
      <c r="I2780" t="s">
        <v>579</v>
      </c>
      <c r="J2780" t="s">
        <v>482</v>
      </c>
      <c r="K2780">
        <v>2015</v>
      </c>
      <c r="L2780" t="s">
        <v>129</v>
      </c>
      <c r="M2780" t="s">
        <v>529</v>
      </c>
      <c r="N2780">
        <v>3</v>
      </c>
      <c r="O2780" t="s">
        <v>4</v>
      </c>
      <c r="P2780" t="s">
        <v>514</v>
      </c>
      <c r="Q2780">
        <v>563.75279999999998</v>
      </c>
      <c r="R2780">
        <v>1</v>
      </c>
      <c r="S2780">
        <v>563.75279999999998</v>
      </c>
    </row>
    <row r="2781" spans="1:19" x14ac:dyDescent="0.25">
      <c r="A2781">
        <v>67203</v>
      </c>
      <c r="B2781">
        <v>95170</v>
      </c>
      <c r="C2781">
        <v>13</v>
      </c>
      <c r="D2781" t="s">
        <v>470</v>
      </c>
      <c r="E2781" t="s">
        <v>446</v>
      </c>
      <c r="F2781" s="6">
        <v>42218</v>
      </c>
      <c r="G2781" t="s">
        <v>482</v>
      </c>
      <c r="H2781">
        <v>2</v>
      </c>
      <c r="I2781" t="s">
        <v>579</v>
      </c>
      <c r="J2781" t="s">
        <v>482</v>
      </c>
      <c r="K2781">
        <v>2015</v>
      </c>
      <c r="L2781" t="s">
        <v>129</v>
      </c>
      <c r="M2781" t="s">
        <v>529</v>
      </c>
      <c r="N2781">
        <v>3</v>
      </c>
      <c r="O2781" t="s">
        <v>4</v>
      </c>
      <c r="P2781" t="s">
        <v>514</v>
      </c>
      <c r="Q2781">
        <v>356.89800000000002</v>
      </c>
      <c r="R2781">
        <v>1</v>
      </c>
      <c r="S2781">
        <v>356.89800000000002</v>
      </c>
    </row>
    <row r="2782" spans="1:19" x14ac:dyDescent="0.25">
      <c r="A2782">
        <v>67204</v>
      </c>
      <c r="B2782">
        <v>95171</v>
      </c>
      <c r="C2782">
        <v>12</v>
      </c>
      <c r="D2782" t="s">
        <v>457</v>
      </c>
      <c r="E2782" t="s">
        <v>443</v>
      </c>
      <c r="F2782" s="6">
        <v>42218</v>
      </c>
      <c r="G2782" t="s">
        <v>482</v>
      </c>
      <c r="H2782">
        <v>2</v>
      </c>
      <c r="I2782" t="s">
        <v>579</v>
      </c>
      <c r="J2782" t="s">
        <v>482</v>
      </c>
      <c r="K2782">
        <v>2015</v>
      </c>
      <c r="L2782" t="s">
        <v>132</v>
      </c>
      <c r="M2782" t="s">
        <v>132</v>
      </c>
      <c r="N2782">
        <v>3</v>
      </c>
      <c r="O2782" t="s">
        <v>4</v>
      </c>
      <c r="P2782" t="s">
        <v>514</v>
      </c>
      <c r="Q2782">
        <v>356.89800000000002</v>
      </c>
      <c r="R2782">
        <v>1</v>
      </c>
      <c r="S2782">
        <v>356.89800000000002</v>
      </c>
    </row>
    <row r="2783" spans="1:19" x14ac:dyDescent="0.25">
      <c r="A2783">
        <v>67228</v>
      </c>
      <c r="B2783">
        <v>95222</v>
      </c>
      <c r="C2783">
        <v>15</v>
      </c>
      <c r="D2783" t="s">
        <v>453</v>
      </c>
      <c r="E2783" t="s">
        <v>441</v>
      </c>
      <c r="F2783" s="6">
        <v>42218</v>
      </c>
      <c r="G2783" t="s">
        <v>482</v>
      </c>
      <c r="H2783">
        <v>2</v>
      </c>
      <c r="I2783" t="s">
        <v>579</v>
      </c>
      <c r="J2783" t="s">
        <v>482</v>
      </c>
      <c r="K2783">
        <v>2015</v>
      </c>
      <c r="L2783" t="s">
        <v>207</v>
      </c>
      <c r="M2783" t="s">
        <v>509</v>
      </c>
      <c r="N2783">
        <v>6</v>
      </c>
      <c r="O2783" t="s">
        <v>6</v>
      </c>
      <c r="P2783" t="s">
        <v>504</v>
      </c>
      <c r="Q2783">
        <v>54.99</v>
      </c>
      <c r="R2783">
        <v>1</v>
      </c>
      <c r="S2783">
        <v>54.99</v>
      </c>
    </row>
    <row r="2784" spans="1:19" x14ac:dyDescent="0.25">
      <c r="A2784">
        <v>67247</v>
      </c>
      <c r="B2784">
        <v>95270</v>
      </c>
      <c r="C2784">
        <v>24</v>
      </c>
      <c r="D2784" t="s">
        <v>459</v>
      </c>
      <c r="E2784" t="s">
        <v>443</v>
      </c>
      <c r="F2784" s="6">
        <v>42218</v>
      </c>
      <c r="G2784" t="s">
        <v>482</v>
      </c>
      <c r="H2784">
        <v>2</v>
      </c>
      <c r="I2784" t="s">
        <v>579</v>
      </c>
      <c r="J2784" t="s">
        <v>482</v>
      </c>
      <c r="K2784">
        <v>2015</v>
      </c>
      <c r="L2784" t="s">
        <v>44</v>
      </c>
      <c r="M2784" t="s">
        <v>545</v>
      </c>
      <c r="N2784">
        <v>1</v>
      </c>
      <c r="O2784" t="s">
        <v>1</v>
      </c>
      <c r="P2784" t="s">
        <v>512</v>
      </c>
      <c r="Q2784">
        <v>539.99</v>
      </c>
      <c r="R2784">
        <v>1</v>
      </c>
      <c r="S2784">
        <v>539.99</v>
      </c>
    </row>
    <row r="2785" spans="1:19" x14ac:dyDescent="0.25">
      <c r="A2785">
        <v>67278</v>
      </c>
      <c r="B2785">
        <v>95812</v>
      </c>
      <c r="C2785">
        <v>20</v>
      </c>
      <c r="D2785" t="s">
        <v>472</v>
      </c>
      <c r="E2785" t="s">
        <v>446</v>
      </c>
      <c r="F2785" s="6">
        <v>42219</v>
      </c>
      <c r="G2785" t="s">
        <v>482</v>
      </c>
      <c r="H2785">
        <v>3</v>
      </c>
      <c r="I2785" t="s">
        <v>579</v>
      </c>
      <c r="J2785" t="s">
        <v>482</v>
      </c>
      <c r="K2785">
        <v>2015</v>
      </c>
      <c r="L2785" t="s">
        <v>144</v>
      </c>
      <c r="M2785" t="s">
        <v>534</v>
      </c>
      <c r="N2785">
        <v>3</v>
      </c>
      <c r="O2785" t="s">
        <v>4</v>
      </c>
      <c r="P2785" t="s">
        <v>514</v>
      </c>
      <c r="Q2785">
        <v>445.41</v>
      </c>
      <c r="R2785">
        <v>7</v>
      </c>
      <c r="S2785">
        <v>3117.87</v>
      </c>
    </row>
    <row r="2786" spans="1:19" x14ac:dyDescent="0.25">
      <c r="A2786">
        <v>67278</v>
      </c>
      <c r="B2786">
        <v>95821</v>
      </c>
      <c r="C2786">
        <v>16</v>
      </c>
      <c r="D2786" t="s">
        <v>466</v>
      </c>
      <c r="E2786" t="s">
        <v>444</v>
      </c>
      <c r="F2786" s="6">
        <v>42219</v>
      </c>
      <c r="G2786" t="s">
        <v>482</v>
      </c>
      <c r="H2786">
        <v>3</v>
      </c>
      <c r="I2786" t="s">
        <v>579</v>
      </c>
      <c r="J2786" t="s">
        <v>482</v>
      </c>
      <c r="K2786">
        <v>2015</v>
      </c>
      <c r="L2786" t="s">
        <v>144</v>
      </c>
      <c r="M2786" t="s">
        <v>534</v>
      </c>
      <c r="N2786">
        <v>3</v>
      </c>
      <c r="O2786" t="s">
        <v>4</v>
      </c>
      <c r="P2786" t="s">
        <v>514</v>
      </c>
      <c r="Q2786">
        <v>602.346</v>
      </c>
      <c r="R2786">
        <v>3</v>
      </c>
      <c r="S2786">
        <v>1807.038</v>
      </c>
    </row>
    <row r="2787" spans="1:19" x14ac:dyDescent="0.25">
      <c r="A2787">
        <v>67278</v>
      </c>
      <c r="B2787">
        <v>95828</v>
      </c>
      <c r="C2787">
        <v>15</v>
      </c>
      <c r="D2787" t="s">
        <v>453</v>
      </c>
      <c r="E2787" t="s">
        <v>441</v>
      </c>
      <c r="F2787" s="6">
        <v>42219</v>
      </c>
      <c r="G2787" t="s">
        <v>482</v>
      </c>
      <c r="H2787">
        <v>3</v>
      </c>
      <c r="I2787" t="s">
        <v>579</v>
      </c>
      <c r="J2787" t="s">
        <v>482</v>
      </c>
      <c r="K2787">
        <v>2015</v>
      </c>
      <c r="L2787" t="s">
        <v>144</v>
      </c>
      <c r="M2787" t="s">
        <v>534</v>
      </c>
      <c r="N2787">
        <v>3</v>
      </c>
      <c r="O2787" t="s">
        <v>4</v>
      </c>
      <c r="P2787" t="s">
        <v>514</v>
      </c>
      <c r="Q2787">
        <v>32.994</v>
      </c>
      <c r="R2787">
        <v>7</v>
      </c>
      <c r="S2787">
        <v>230.958</v>
      </c>
    </row>
    <row r="2788" spans="1:19" x14ac:dyDescent="0.25">
      <c r="A2788">
        <v>67279</v>
      </c>
      <c r="B2788">
        <v>95857</v>
      </c>
      <c r="C2788">
        <v>20</v>
      </c>
      <c r="D2788" t="s">
        <v>472</v>
      </c>
      <c r="E2788" t="s">
        <v>446</v>
      </c>
      <c r="F2788" s="6">
        <v>42219</v>
      </c>
      <c r="G2788" t="s">
        <v>482</v>
      </c>
      <c r="H2788">
        <v>3</v>
      </c>
      <c r="I2788" t="s">
        <v>579</v>
      </c>
      <c r="J2788" t="s">
        <v>482</v>
      </c>
      <c r="K2788">
        <v>2015</v>
      </c>
      <c r="L2788" t="s">
        <v>350</v>
      </c>
      <c r="M2788" t="s">
        <v>506</v>
      </c>
      <c r="N2788">
        <v>6</v>
      </c>
      <c r="O2788" t="s">
        <v>6</v>
      </c>
      <c r="P2788" t="s">
        <v>504</v>
      </c>
      <c r="Q2788">
        <v>445.41</v>
      </c>
      <c r="R2788">
        <v>2</v>
      </c>
      <c r="S2788">
        <v>890.82</v>
      </c>
    </row>
    <row r="2789" spans="1:19" x14ac:dyDescent="0.25">
      <c r="A2789">
        <v>67279</v>
      </c>
      <c r="B2789">
        <v>95866</v>
      </c>
      <c r="C2789">
        <v>19</v>
      </c>
      <c r="D2789" t="s">
        <v>456</v>
      </c>
      <c r="E2789" t="s">
        <v>442</v>
      </c>
      <c r="F2789" s="6">
        <v>42219</v>
      </c>
      <c r="G2789" t="s">
        <v>482</v>
      </c>
      <c r="H2789">
        <v>3</v>
      </c>
      <c r="I2789" t="s">
        <v>579</v>
      </c>
      <c r="J2789" t="s">
        <v>482</v>
      </c>
      <c r="K2789">
        <v>2015</v>
      </c>
      <c r="L2789" t="s">
        <v>350</v>
      </c>
      <c r="M2789" t="s">
        <v>506</v>
      </c>
      <c r="N2789">
        <v>6</v>
      </c>
      <c r="O2789" t="s">
        <v>6</v>
      </c>
      <c r="P2789" t="s">
        <v>504</v>
      </c>
      <c r="Q2789">
        <v>242.994</v>
      </c>
      <c r="R2789">
        <v>3</v>
      </c>
      <c r="S2789">
        <v>728.98199999999997</v>
      </c>
    </row>
    <row r="2790" spans="1:19" x14ac:dyDescent="0.25">
      <c r="A2790">
        <v>67286</v>
      </c>
      <c r="B2790">
        <v>95957</v>
      </c>
      <c r="C2790">
        <v>20</v>
      </c>
      <c r="D2790" t="s">
        <v>472</v>
      </c>
      <c r="E2790" t="s">
        <v>446</v>
      </c>
      <c r="F2790" s="6">
        <v>42219</v>
      </c>
      <c r="G2790" t="s">
        <v>482</v>
      </c>
      <c r="H2790">
        <v>3</v>
      </c>
      <c r="I2790" t="s">
        <v>579</v>
      </c>
      <c r="J2790" t="s">
        <v>482</v>
      </c>
      <c r="K2790">
        <v>2015</v>
      </c>
      <c r="L2790" t="s">
        <v>62</v>
      </c>
      <c r="M2790" t="s">
        <v>71</v>
      </c>
      <c r="N2790">
        <v>2</v>
      </c>
      <c r="O2790" t="s">
        <v>2</v>
      </c>
      <c r="P2790" t="s">
        <v>504</v>
      </c>
      <c r="Q2790">
        <v>445.41</v>
      </c>
      <c r="R2790">
        <v>1</v>
      </c>
      <c r="S2790">
        <v>445.41</v>
      </c>
    </row>
    <row r="2791" spans="1:19" x14ac:dyDescent="0.25">
      <c r="A2791">
        <v>67310</v>
      </c>
      <c r="B2791">
        <v>96412</v>
      </c>
      <c r="C2791">
        <v>19</v>
      </c>
      <c r="D2791" t="s">
        <v>456</v>
      </c>
      <c r="E2791" t="s">
        <v>442</v>
      </c>
      <c r="F2791" s="6">
        <v>42219</v>
      </c>
      <c r="G2791" t="s">
        <v>482</v>
      </c>
      <c r="H2791">
        <v>3</v>
      </c>
      <c r="I2791" t="s">
        <v>579</v>
      </c>
      <c r="J2791" t="s">
        <v>482</v>
      </c>
      <c r="K2791">
        <v>2015</v>
      </c>
      <c r="L2791" t="s">
        <v>365</v>
      </c>
      <c r="M2791" t="s">
        <v>509</v>
      </c>
      <c r="N2791">
        <v>6</v>
      </c>
      <c r="O2791" t="s">
        <v>6</v>
      </c>
      <c r="P2791" t="s">
        <v>504</v>
      </c>
      <c r="Q2791">
        <v>242.994</v>
      </c>
      <c r="R2791">
        <v>1</v>
      </c>
      <c r="S2791">
        <v>242.994</v>
      </c>
    </row>
    <row r="2792" spans="1:19" x14ac:dyDescent="0.25">
      <c r="A2792">
        <v>67311</v>
      </c>
      <c r="B2792">
        <v>96413</v>
      </c>
      <c r="C2792">
        <v>20</v>
      </c>
      <c r="D2792" t="s">
        <v>472</v>
      </c>
      <c r="E2792" t="s">
        <v>446</v>
      </c>
      <c r="F2792" s="6">
        <v>42219</v>
      </c>
      <c r="G2792" t="s">
        <v>482</v>
      </c>
      <c r="H2792">
        <v>3</v>
      </c>
      <c r="I2792" t="s">
        <v>579</v>
      </c>
      <c r="J2792" t="s">
        <v>482</v>
      </c>
      <c r="K2792">
        <v>2015</v>
      </c>
      <c r="L2792" t="s">
        <v>362</v>
      </c>
      <c r="M2792" t="s">
        <v>506</v>
      </c>
      <c r="N2792">
        <v>6</v>
      </c>
      <c r="O2792" t="s">
        <v>6</v>
      </c>
      <c r="P2792" t="s">
        <v>504</v>
      </c>
      <c r="Q2792">
        <v>445.41</v>
      </c>
      <c r="R2792">
        <v>1</v>
      </c>
      <c r="S2792">
        <v>445.41</v>
      </c>
    </row>
    <row r="2793" spans="1:19" x14ac:dyDescent="0.25">
      <c r="A2793">
        <v>67312</v>
      </c>
      <c r="B2793">
        <v>96418</v>
      </c>
      <c r="C2793">
        <v>20</v>
      </c>
      <c r="D2793" t="s">
        <v>472</v>
      </c>
      <c r="E2793" t="s">
        <v>446</v>
      </c>
      <c r="F2793" s="6">
        <v>42219</v>
      </c>
      <c r="G2793" t="s">
        <v>482</v>
      </c>
      <c r="H2793">
        <v>3</v>
      </c>
      <c r="I2793" t="s">
        <v>579</v>
      </c>
      <c r="J2793" t="s">
        <v>482</v>
      </c>
      <c r="K2793">
        <v>2015</v>
      </c>
      <c r="L2793" t="s">
        <v>31</v>
      </c>
      <c r="M2793" t="s">
        <v>511</v>
      </c>
      <c r="N2793">
        <v>1</v>
      </c>
      <c r="O2793" t="s">
        <v>1</v>
      </c>
      <c r="P2793" t="s">
        <v>512</v>
      </c>
      <c r="Q2793">
        <v>445.41</v>
      </c>
      <c r="R2793">
        <v>1</v>
      </c>
      <c r="S2793">
        <v>445.41</v>
      </c>
    </row>
    <row r="2794" spans="1:19" x14ac:dyDescent="0.25">
      <c r="A2794">
        <v>67317</v>
      </c>
      <c r="B2794">
        <v>96560</v>
      </c>
      <c r="C2794">
        <v>20</v>
      </c>
      <c r="D2794" t="s">
        <v>472</v>
      </c>
      <c r="E2794" t="s">
        <v>446</v>
      </c>
      <c r="F2794" s="6">
        <v>42219</v>
      </c>
      <c r="G2794" t="s">
        <v>482</v>
      </c>
      <c r="H2794">
        <v>3</v>
      </c>
      <c r="I2794" t="s">
        <v>579</v>
      </c>
      <c r="J2794" t="s">
        <v>482</v>
      </c>
      <c r="K2794">
        <v>2015</v>
      </c>
      <c r="L2794" t="s">
        <v>20</v>
      </c>
      <c r="M2794" t="s">
        <v>545</v>
      </c>
      <c r="N2794">
        <v>1</v>
      </c>
      <c r="O2794" t="s">
        <v>1</v>
      </c>
      <c r="P2794" t="s">
        <v>512</v>
      </c>
      <c r="Q2794">
        <v>445.41</v>
      </c>
      <c r="R2794">
        <v>1</v>
      </c>
      <c r="S2794">
        <v>445.41</v>
      </c>
    </row>
    <row r="2795" spans="1:19" x14ac:dyDescent="0.25">
      <c r="A2795">
        <v>67318</v>
      </c>
      <c r="B2795">
        <v>96565</v>
      </c>
      <c r="C2795">
        <v>24</v>
      </c>
      <c r="D2795" t="s">
        <v>459</v>
      </c>
      <c r="E2795" t="s">
        <v>443</v>
      </c>
      <c r="F2795" s="6">
        <v>42219</v>
      </c>
      <c r="G2795" t="s">
        <v>482</v>
      </c>
      <c r="H2795">
        <v>3</v>
      </c>
      <c r="I2795" t="s">
        <v>579</v>
      </c>
      <c r="J2795" t="s">
        <v>482</v>
      </c>
      <c r="K2795">
        <v>2015</v>
      </c>
      <c r="L2795" t="s">
        <v>275</v>
      </c>
      <c r="M2795" t="s">
        <v>527</v>
      </c>
      <c r="N2795">
        <v>6</v>
      </c>
      <c r="O2795" t="s">
        <v>6</v>
      </c>
      <c r="P2795" t="s">
        <v>504</v>
      </c>
      <c r="Q2795">
        <v>323.99400000000003</v>
      </c>
      <c r="R2795">
        <v>1</v>
      </c>
      <c r="S2795">
        <v>323.99400000000003</v>
      </c>
    </row>
    <row r="2796" spans="1:19" x14ac:dyDescent="0.25">
      <c r="A2796">
        <v>67323</v>
      </c>
      <c r="B2796">
        <v>96664</v>
      </c>
      <c r="C2796">
        <v>13</v>
      </c>
      <c r="D2796" t="s">
        <v>470</v>
      </c>
      <c r="E2796" t="s">
        <v>446</v>
      </c>
      <c r="F2796" s="6">
        <v>42219</v>
      </c>
      <c r="G2796" t="s">
        <v>482</v>
      </c>
      <c r="H2796">
        <v>3</v>
      </c>
      <c r="I2796" t="s">
        <v>579</v>
      </c>
      <c r="J2796" t="s">
        <v>482</v>
      </c>
      <c r="K2796">
        <v>2015</v>
      </c>
      <c r="L2796" t="s">
        <v>129</v>
      </c>
      <c r="M2796" t="s">
        <v>529</v>
      </c>
      <c r="N2796">
        <v>3</v>
      </c>
      <c r="O2796" t="s">
        <v>4</v>
      </c>
      <c r="P2796" t="s">
        <v>514</v>
      </c>
      <c r="Q2796">
        <v>356.89800000000002</v>
      </c>
      <c r="R2796">
        <v>1</v>
      </c>
      <c r="S2796">
        <v>356.89800000000002</v>
      </c>
    </row>
    <row r="2797" spans="1:19" x14ac:dyDescent="0.25">
      <c r="A2797">
        <v>67331</v>
      </c>
      <c r="B2797">
        <v>96810</v>
      </c>
      <c r="C2797">
        <v>24</v>
      </c>
      <c r="D2797" t="s">
        <v>459</v>
      </c>
      <c r="E2797" t="s">
        <v>443</v>
      </c>
      <c r="F2797" s="6">
        <v>42219</v>
      </c>
      <c r="G2797" t="s">
        <v>482</v>
      </c>
      <c r="H2797">
        <v>3</v>
      </c>
      <c r="I2797" t="s">
        <v>579</v>
      </c>
      <c r="J2797" t="s">
        <v>482</v>
      </c>
      <c r="K2797">
        <v>2015</v>
      </c>
      <c r="L2797" t="s">
        <v>233</v>
      </c>
      <c r="M2797" t="s">
        <v>523</v>
      </c>
      <c r="N2797">
        <v>6</v>
      </c>
      <c r="O2797" t="s">
        <v>6</v>
      </c>
      <c r="P2797" t="s">
        <v>504</v>
      </c>
      <c r="Q2797">
        <v>323.99400000000003</v>
      </c>
      <c r="R2797">
        <v>1</v>
      </c>
      <c r="S2797">
        <v>323.99400000000003</v>
      </c>
    </row>
    <row r="2798" spans="1:19" x14ac:dyDescent="0.25">
      <c r="A2798">
        <v>67342</v>
      </c>
      <c r="B2798">
        <v>96893</v>
      </c>
      <c r="C2798">
        <v>19</v>
      </c>
      <c r="D2798" t="s">
        <v>456</v>
      </c>
      <c r="E2798" t="s">
        <v>442</v>
      </c>
      <c r="F2798" s="6">
        <v>42219</v>
      </c>
      <c r="G2798" t="s">
        <v>482</v>
      </c>
      <c r="H2798">
        <v>3</v>
      </c>
      <c r="I2798" t="s">
        <v>579</v>
      </c>
      <c r="J2798" t="s">
        <v>482</v>
      </c>
      <c r="K2798">
        <v>2015</v>
      </c>
      <c r="L2798" t="s">
        <v>24</v>
      </c>
      <c r="M2798" t="s">
        <v>511</v>
      </c>
      <c r="N2798">
        <v>1</v>
      </c>
      <c r="O2798" t="s">
        <v>1</v>
      </c>
      <c r="P2798" t="s">
        <v>512</v>
      </c>
      <c r="Q2798">
        <v>242.994</v>
      </c>
      <c r="R2798">
        <v>3</v>
      </c>
      <c r="S2798">
        <v>728.98199999999997</v>
      </c>
    </row>
    <row r="2799" spans="1:19" x14ac:dyDescent="0.25">
      <c r="A2799">
        <v>67342</v>
      </c>
      <c r="B2799">
        <v>96906</v>
      </c>
      <c r="C2799">
        <v>20</v>
      </c>
      <c r="D2799" t="s">
        <v>472</v>
      </c>
      <c r="E2799" t="s">
        <v>446</v>
      </c>
      <c r="F2799" s="6">
        <v>42219</v>
      </c>
      <c r="G2799" t="s">
        <v>482</v>
      </c>
      <c r="H2799">
        <v>3</v>
      </c>
      <c r="I2799" t="s">
        <v>579</v>
      </c>
      <c r="J2799" t="s">
        <v>482</v>
      </c>
      <c r="K2799">
        <v>2015</v>
      </c>
      <c r="L2799" t="s">
        <v>24</v>
      </c>
      <c r="M2799" t="s">
        <v>511</v>
      </c>
      <c r="N2799">
        <v>1</v>
      </c>
      <c r="O2799" t="s">
        <v>1</v>
      </c>
      <c r="P2799" t="s">
        <v>512</v>
      </c>
      <c r="Q2799">
        <v>445.41</v>
      </c>
      <c r="R2799">
        <v>2</v>
      </c>
      <c r="S2799">
        <v>890.82</v>
      </c>
    </row>
    <row r="2800" spans="1:19" x14ac:dyDescent="0.25">
      <c r="A2800">
        <v>67346</v>
      </c>
      <c r="B2800">
        <v>96980</v>
      </c>
      <c r="C2800">
        <v>20</v>
      </c>
      <c r="D2800" t="s">
        <v>472</v>
      </c>
      <c r="E2800" t="s">
        <v>446</v>
      </c>
      <c r="F2800" s="6">
        <v>42219</v>
      </c>
      <c r="G2800" t="s">
        <v>482</v>
      </c>
      <c r="H2800">
        <v>3</v>
      </c>
      <c r="I2800" t="s">
        <v>579</v>
      </c>
      <c r="J2800" t="s">
        <v>482</v>
      </c>
      <c r="K2800">
        <v>2015</v>
      </c>
      <c r="L2800" t="s">
        <v>314</v>
      </c>
      <c r="M2800" t="s">
        <v>542</v>
      </c>
      <c r="N2800">
        <v>6</v>
      </c>
      <c r="O2800" t="s">
        <v>6</v>
      </c>
      <c r="P2800" t="s">
        <v>504</v>
      </c>
      <c r="Q2800">
        <v>445.41</v>
      </c>
      <c r="R2800">
        <v>1</v>
      </c>
      <c r="S2800">
        <v>445.41</v>
      </c>
    </row>
    <row r="2801" spans="1:19" x14ac:dyDescent="0.25">
      <c r="A2801">
        <v>67346</v>
      </c>
      <c r="B2801">
        <v>96987</v>
      </c>
      <c r="C2801">
        <v>16</v>
      </c>
      <c r="D2801" t="s">
        <v>466</v>
      </c>
      <c r="E2801" t="s">
        <v>444</v>
      </c>
      <c r="F2801" s="6">
        <v>42219</v>
      </c>
      <c r="G2801" t="s">
        <v>482</v>
      </c>
      <c r="H2801">
        <v>3</v>
      </c>
      <c r="I2801" t="s">
        <v>579</v>
      </c>
      <c r="J2801" t="s">
        <v>482</v>
      </c>
      <c r="K2801">
        <v>2015</v>
      </c>
      <c r="L2801" t="s">
        <v>314</v>
      </c>
      <c r="M2801" t="s">
        <v>542</v>
      </c>
      <c r="N2801">
        <v>6</v>
      </c>
      <c r="O2801" t="s">
        <v>6</v>
      </c>
      <c r="P2801" t="s">
        <v>504</v>
      </c>
      <c r="Q2801">
        <v>602.346</v>
      </c>
      <c r="R2801">
        <v>3</v>
      </c>
      <c r="S2801">
        <v>1807.038</v>
      </c>
    </row>
    <row r="2802" spans="1:19" x14ac:dyDescent="0.25">
      <c r="A2802">
        <v>67392</v>
      </c>
      <c r="B2802">
        <v>97197</v>
      </c>
      <c r="C2802">
        <v>8</v>
      </c>
      <c r="D2802" t="s">
        <v>460</v>
      </c>
      <c r="E2802" t="s">
        <v>443</v>
      </c>
      <c r="F2802" s="6">
        <v>42219</v>
      </c>
      <c r="G2802" t="s">
        <v>482</v>
      </c>
      <c r="H2802">
        <v>3</v>
      </c>
      <c r="I2802" t="s">
        <v>579</v>
      </c>
      <c r="J2802" t="s">
        <v>482</v>
      </c>
      <c r="K2802">
        <v>2015</v>
      </c>
      <c r="L2802" t="s">
        <v>25</v>
      </c>
      <c r="M2802" t="s">
        <v>511</v>
      </c>
      <c r="N2802">
        <v>1</v>
      </c>
      <c r="O2802" t="s">
        <v>1</v>
      </c>
      <c r="P2802" t="s">
        <v>512</v>
      </c>
      <c r="Q2802">
        <v>1120.49</v>
      </c>
      <c r="R2802">
        <v>1</v>
      </c>
      <c r="S2802">
        <v>1120.49</v>
      </c>
    </row>
    <row r="2803" spans="1:19" x14ac:dyDescent="0.25">
      <c r="A2803">
        <v>67396</v>
      </c>
      <c r="B2803">
        <v>97209</v>
      </c>
      <c r="C2803">
        <v>23</v>
      </c>
      <c r="D2803" t="s">
        <v>465</v>
      </c>
      <c r="E2803" t="s">
        <v>444</v>
      </c>
      <c r="F2803" s="6">
        <v>42219</v>
      </c>
      <c r="G2803" t="s">
        <v>482</v>
      </c>
      <c r="H2803">
        <v>3</v>
      </c>
      <c r="I2803" t="s">
        <v>579</v>
      </c>
      <c r="J2803" t="s">
        <v>482</v>
      </c>
      <c r="K2803">
        <v>2015</v>
      </c>
      <c r="L2803" t="s">
        <v>280</v>
      </c>
      <c r="M2803" t="s">
        <v>509</v>
      </c>
      <c r="N2803">
        <v>6</v>
      </c>
      <c r="O2803" t="s">
        <v>6</v>
      </c>
      <c r="P2803" t="s">
        <v>504</v>
      </c>
      <c r="Q2803">
        <v>539.99</v>
      </c>
      <c r="R2803">
        <v>1</v>
      </c>
      <c r="S2803">
        <v>539.99</v>
      </c>
    </row>
    <row r="2804" spans="1:19" x14ac:dyDescent="0.25">
      <c r="A2804">
        <v>67397</v>
      </c>
      <c r="B2804">
        <v>97212</v>
      </c>
      <c r="C2804">
        <v>23</v>
      </c>
      <c r="D2804" t="s">
        <v>465</v>
      </c>
      <c r="E2804" t="s">
        <v>444</v>
      </c>
      <c r="F2804" s="6">
        <v>42219</v>
      </c>
      <c r="G2804" t="s">
        <v>482</v>
      </c>
      <c r="H2804">
        <v>3</v>
      </c>
      <c r="I2804" t="s">
        <v>579</v>
      </c>
      <c r="J2804" t="s">
        <v>482</v>
      </c>
      <c r="K2804">
        <v>2015</v>
      </c>
      <c r="L2804" t="s">
        <v>343</v>
      </c>
      <c r="M2804" t="s">
        <v>506</v>
      </c>
      <c r="N2804">
        <v>6</v>
      </c>
      <c r="O2804" t="s">
        <v>6</v>
      </c>
      <c r="P2804" t="s">
        <v>504</v>
      </c>
      <c r="Q2804">
        <v>539.99</v>
      </c>
      <c r="R2804">
        <v>1</v>
      </c>
      <c r="S2804">
        <v>539.99</v>
      </c>
    </row>
    <row r="2805" spans="1:19" x14ac:dyDescent="0.25">
      <c r="A2805">
        <v>67401</v>
      </c>
      <c r="B2805">
        <v>97223</v>
      </c>
      <c r="C2805">
        <v>8</v>
      </c>
      <c r="D2805" t="s">
        <v>460</v>
      </c>
      <c r="E2805" t="s">
        <v>443</v>
      </c>
      <c r="F2805" s="6">
        <v>42219</v>
      </c>
      <c r="G2805" t="s">
        <v>482</v>
      </c>
      <c r="H2805">
        <v>3</v>
      </c>
      <c r="I2805" t="s">
        <v>579</v>
      </c>
      <c r="J2805" t="s">
        <v>482</v>
      </c>
      <c r="K2805">
        <v>2015</v>
      </c>
      <c r="L2805" t="s">
        <v>292</v>
      </c>
      <c r="M2805" t="s">
        <v>542</v>
      </c>
      <c r="N2805">
        <v>6</v>
      </c>
      <c r="O2805" t="s">
        <v>6</v>
      </c>
      <c r="P2805" t="s">
        <v>504</v>
      </c>
      <c r="Q2805">
        <v>1120.49</v>
      </c>
      <c r="R2805">
        <v>1</v>
      </c>
      <c r="S2805">
        <v>1120.49</v>
      </c>
    </row>
    <row r="2806" spans="1:19" x14ac:dyDescent="0.25">
      <c r="A2806">
        <v>67407</v>
      </c>
      <c r="B2806">
        <v>97239</v>
      </c>
      <c r="C2806">
        <v>8</v>
      </c>
      <c r="D2806" t="s">
        <v>460</v>
      </c>
      <c r="E2806" t="s">
        <v>443</v>
      </c>
      <c r="F2806" s="6">
        <v>42219</v>
      </c>
      <c r="G2806" t="s">
        <v>482</v>
      </c>
      <c r="H2806">
        <v>3</v>
      </c>
      <c r="I2806" t="s">
        <v>579</v>
      </c>
      <c r="J2806" t="s">
        <v>482</v>
      </c>
      <c r="K2806">
        <v>2015</v>
      </c>
      <c r="L2806" t="s">
        <v>145</v>
      </c>
      <c r="M2806" t="s">
        <v>132</v>
      </c>
      <c r="N2806">
        <v>3</v>
      </c>
      <c r="O2806" t="s">
        <v>4</v>
      </c>
      <c r="P2806" t="s">
        <v>514</v>
      </c>
      <c r="Q2806">
        <v>1120.49</v>
      </c>
      <c r="R2806">
        <v>1</v>
      </c>
      <c r="S2806">
        <v>1120.49</v>
      </c>
    </row>
    <row r="2807" spans="1:19" x14ac:dyDescent="0.25">
      <c r="A2807">
        <v>67411</v>
      </c>
      <c r="B2807">
        <v>97249</v>
      </c>
      <c r="C2807">
        <v>24</v>
      </c>
      <c r="D2807" t="s">
        <v>459</v>
      </c>
      <c r="E2807" t="s">
        <v>443</v>
      </c>
      <c r="F2807" s="6">
        <v>42219</v>
      </c>
      <c r="G2807" t="s">
        <v>482</v>
      </c>
      <c r="H2807">
        <v>3</v>
      </c>
      <c r="I2807" t="s">
        <v>579</v>
      </c>
      <c r="J2807" t="s">
        <v>482</v>
      </c>
      <c r="K2807">
        <v>2015</v>
      </c>
      <c r="L2807" t="s">
        <v>145</v>
      </c>
      <c r="M2807" t="s">
        <v>541</v>
      </c>
      <c r="N2807">
        <v>3</v>
      </c>
      <c r="O2807" t="s">
        <v>4</v>
      </c>
      <c r="P2807" t="s">
        <v>514</v>
      </c>
      <c r="Q2807">
        <v>539.99</v>
      </c>
      <c r="R2807">
        <v>1</v>
      </c>
      <c r="S2807">
        <v>539.99</v>
      </c>
    </row>
    <row r="2808" spans="1:19" x14ac:dyDescent="0.25">
      <c r="A2808">
        <v>67426</v>
      </c>
      <c r="B2808">
        <v>97288</v>
      </c>
      <c r="C2808">
        <v>15</v>
      </c>
      <c r="D2808" t="s">
        <v>453</v>
      </c>
      <c r="E2808" t="s">
        <v>441</v>
      </c>
      <c r="F2808" s="6">
        <v>42220</v>
      </c>
      <c r="G2808" t="s">
        <v>482</v>
      </c>
      <c r="H2808">
        <v>4</v>
      </c>
      <c r="I2808" t="s">
        <v>579</v>
      </c>
      <c r="J2808" t="s">
        <v>482</v>
      </c>
      <c r="K2808">
        <v>2015</v>
      </c>
      <c r="L2808" t="s">
        <v>19</v>
      </c>
      <c r="M2808" t="s">
        <v>511</v>
      </c>
      <c r="N2808">
        <v>1</v>
      </c>
      <c r="O2808" t="s">
        <v>1</v>
      </c>
      <c r="P2808" t="s">
        <v>512</v>
      </c>
      <c r="Q2808">
        <v>54.99</v>
      </c>
      <c r="R2808">
        <v>1</v>
      </c>
      <c r="S2808">
        <v>54.99</v>
      </c>
    </row>
    <row r="2809" spans="1:19" x14ac:dyDescent="0.25">
      <c r="A2809">
        <v>67456</v>
      </c>
      <c r="B2809">
        <v>97374</v>
      </c>
      <c r="C2809">
        <v>15</v>
      </c>
      <c r="D2809" t="s">
        <v>453</v>
      </c>
      <c r="E2809" t="s">
        <v>441</v>
      </c>
      <c r="F2809" s="6">
        <v>42220</v>
      </c>
      <c r="G2809" t="s">
        <v>482</v>
      </c>
      <c r="H2809">
        <v>4</v>
      </c>
      <c r="I2809" t="s">
        <v>579</v>
      </c>
      <c r="J2809" t="s">
        <v>482</v>
      </c>
      <c r="K2809">
        <v>2015</v>
      </c>
      <c r="L2809" t="s">
        <v>205</v>
      </c>
      <c r="M2809" t="s">
        <v>509</v>
      </c>
      <c r="N2809">
        <v>6</v>
      </c>
      <c r="O2809" t="s">
        <v>6</v>
      </c>
      <c r="P2809" t="s">
        <v>504</v>
      </c>
      <c r="Q2809">
        <v>54.99</v>
      </c>
      <c r="R2809">
        <v>1</v>
      </c>
      <c r="S2809">
        <v>54.99</v>
      </c>
    </row>
    <row r="2810" spans="1:19" x14ac:dyDescent="0.25">
      <c r="A2810">
        <v>67462</v>
      </c>
      <c r="B2810">
        <v>97390</v>
      </c>
      <c r="C2810">
        <v>15</v>
      </c>
      <c r="D2810" t="s">
        <v>453</v>
      </c>
      <c r="E2810" t="s">
        <v>441</v>
      </c>
      <c r="F2810" s="6">
        <v>42220</v>
      </c>
      <c r="G2810" t="s">
        <v>482</v>
      </c>
      <c r="H2810">
        <v>4</v>
      </c>
      <c r="I2810" t="s">
        <v>579</v>
      </c>
      <c r="J2810" t="s">
        <v>482</v>
      </c>
      <c r="K2810">
        <v>2015</v>
      </c>
      <c r="L2810" t="s">
        <v>16</v>
      </c>
      <c r="M2810" t="s">
        <v>524</v>
      </c>
      <c r="N2810">
        <v>1</v>
      </c>
      <c r="O2810" t="s">
        <v>1</v>
      </c>
      <c r="P2810" t="s">
        <v>512</v>
      </c>
      <c r="Q2810">
        <v>54.99</v>
      </c>
      <c r="R2810">
        <v>1</v>
      </c>
      <c r="S2810">
        <v>54.99</v>
      </c>
    </row>
    <row r="2811" spans="1:19" x14ac:dyDescent="0.25">
      <c r="A2811">
        <v>67469</v>
      </c>
      <c r="B2811">
        <v>97404</v>
      </c>
      <c r="C2811">
        <v>24</v>
      </c>
      <c r="D2811" t="s">
        <v>459</v>
      </c>
      <c r="E2811" t="s">
        <v>443</v>
      </c>
      <c r="F2811" s="6">
        <v>42220</v>
      </c>
      <c r="G2811" t="s">
        <v>482</v>
      </c>
      <c r="H2811">
        <v>4</v>
      </c>
      <c r="I2811" t="s">
        <v>579</v>
      </c>
      <c r="J2811" t="s">
        <v>482</v>
      </c>
      <c r="K2811">
        <v>2015</v>
      </c>
      <c r="L2811" t="s">
        <v>371</v>
      </c>
      <c r="M2811" t="s">
        <v>506</v>
      </c>
      <c r="N2811">
        <v>6</v>
      </c>
      <c r="O2811" t="s">
        <v>6</v>
      </c>
      <c r="P2811" t="s">
        <v>504</v>
      </c>
      <c r="Q2811">
        <v>539.99</v>
      </c>
      <c r="R2811">
        <v>1</v>
      </c>
      <c r="S2811">
        <v>539.99</v>
      </c>
    </row>
    <row r="2812" spans="1:19" x14ac:dyDescent="0.25">
      <c r="A2812">
        <v>67472</v>
      </c>
      <c r="B2812">
        <v>97411</v>
      </c>
      <c r="C2812">
        <v>24</v>
      </c>
      <c r="D2812" t="s">
        <v>459</v>
      </c>
      <c r="E2812" t="s">
        <v>443</v>
      </c>
      <c r="F2812" s="6">
        <v>42220</v>
      </c>
      <c r="G2812" t="s">
        <v>482</v>
      </c>
      <c r="H2812">
        <v>4</v>
      </c>
      <c r="I2812" t="s">
        <v>579</v>
      </c>
      <c r="J2812" t="s">
        <v>482</v>
      </c>
      <c r="K2812">
        <v>2015</v>
      </c>
      <c r="L2812" t="s">
        <v>127</v>
      </c>
      <c r="M2812" t="s">
        <v>529</v>
      </c>
      <c r="N2812">
        <v>3</v>
      </c>
      <c r="O2812" t="s">
        <v>4</v>
      </c>
      <c r="P2812" t="s">
        <v>514</v>
      </c>
      <c r="Q2812">
        <v>539.99</v>
      </c>
      <c r="R2812">
        <v>1</v>
      </c>
      <c r="S2812">
        <v>539.99</v>
      </c>
    </row>
    <row r="2813" spans="1:19" x14ac:dyDescent="0.25">
      <c r="A2813">
        <v>67473</v>
      </c>
      <c r="B2813">
        <v>97414</v>
      </c>
      <c r="C2813">
        <v>24</v>
      </c>
      <c r="D2813" t="s">
        <v>459</v>
      </c>
      <c r="E2813" t="s">
        <v>443</v>
      </c>
      <c r="F2813" s="6">
        <v>42220</v>
      </c>
      <c r="G2813" t="s">
        <v>482</v>
      </c>
      <c r="H2813">
        <v>4</v>
      </c>
      <c r="I2813" t="s">
        <v>579</v>
      </c>
      <c r="J2813" t="s">
        <v>482</v>
      </c>
      <c r="K2813">
        <v>2015</v>
      </c>
      <c r="L2813" t="s">
        <v>88</v>
      </c>
      <c r="M2813" t="s">
        <v>548</v>
      </c>
      <c r="N2813">
        <v>4</v>
      </c>
      <c r="O2813" t="s">
        <v>3</v>
      </c>
      <c r="P2813" t="s">
        <v>514</v>
      </c>
      <c r="Q2813">
        <v>539.99</v>
      </c>
      <c r="R2813">
        <v>1</v>
      </c>
      <c r="S2813">
        <v>539.99</v>
      </c>
    </row>
    <row r="2814" spans="1:19" x14ac:dyDescent="0.25">
      <c r="A2814">
        <v>67479</v>
      </c>
      <c r="B2814">
        <v>97432</v>
      </c>
      <c r="C2814">
        <v>14</v>
      </c>
      <c r="D2814" t="s">
        <v>454</v>
      </c>
      <c r="E2814" t="s">
        <v>441</v>
      </c>
      <c r="F2814" s="6">
        <v>42220</v>
      </c>
      <c r="G2814" t="s">
        <v>482</v>
      </c>
      <c r="H2814">
        <v>4</v>
      </c>
      <c r="I2814" t="s">
        <v>579</v>
      </c>
      <c r="J2814" t="s">
        <v>482</v>
      </c>
      <c r="K2814">
        <v>2015</v>
      </c>
      <c r="L2814" t="s">
        <v>36</v>
      </c>
      <c r="M2814" t="s">
        <v>545</v>
      </c>
      <c r="N2814">
        <v>1</v>
      </c>
      <c r="O2814" t="s">
        <v>1</v>
      </c>
      <c r="P2814" t="s">
        <v>512</v>
      </c>
      <c r="Q2814">
        <v>63.5</v>
      </c>
      <c r="R2814">
        <v>1</v>
      </c>
      <c r="S2814">
        <v>63.5</v>
      </c>
    </row>
    <row r="2815" spans="1:19" x14ac:dyDescent="0.25">
      <c r="A2815">
        <v>67495</v>
      </c>
      <c r="B2815">
        <v>97469</v>
      </c>
      <c r="C2815">
        <v>15</v>
      </c>
      <c r="D2815" t="s">
        <v>453</v>
      </c>
      <c r="E2815" t="s">
        <v>441</v>
      </c>
      <c r="F2815" s="6">
        <v>42221</v>
      </c>
      <c r="G2815" t="s">
        <v>482</v>
      </c>
      <c r="H2815">
        <v>5</v>
      </c>
      <c r="I2815" t="s">
        <v>579</v>
      </c>
      <c r="J2815" t="s">
        <v>482</v>
      </c>
      <c r="K2815">
        <v>2015</v>
      </c>
      <c r="L2815" t="s">
        <v>28</v>
      </c>
      <c r="M2815" t="s">
        <v>81</v>
      </c>
      <c r="N2815">
        <v>1</v>
      </c>
      <c r="O2815" t="s">
        <v>1</v>
      </c>
      <c r="P2815" t="s">
        <v>512</v>
      </c>
      <c r="Q2815">
        <v>54.99</v>
      </c>
      <c r="R2815">
        <v>1</v>
      </c>
      <c r="S2815">
        <v>54.99</v>
      </c>
    </row>
    <row r="2816" spans="1:19" x14ac:dyDescent="0.25">
      <c r="A2816">
        <v>67529</v>
      </c>
      <c r="B2816">
        <v>97549</v>
      </c>
      <c r="C2816">
        <v>15</v>
      </c>
      <c r="D2816" t="s">
        <v>453</v>
      </c>
      <c r="E2816" t="s">
        <v>441</v>
      </c>
      <c r="F2816" s="6">
        <v>42221</v>
      </c>
      <c r="G2816" t="s">
        <v>482</v>
      </c>
      <c r="H2816">
        <v>5</v>
      </c>
      <c r="I2816" t="s">
        <v>579</v>
      </c>
      <c r="J2816" t="s">
        <v>482</v>
      </c>
      <c r="K2816">
        <v>2015</v>
      </c>
      <c r="L2816" t="s">
        <v>95</v>
      </c>
      <c r="M2816" t="s">
        <v>540</v>
      </c>
      <c r="N2816">
        <v>4</v>
      </c>
      <c r="O2816" t="s">
        <v>3</v>
      </c>
      <c r="P2816" t="s">
        <v>514</v>
      </c>
      <c r="Q2816">
        <v>54.99</v>
      </c>
      <c r="R2816">
        <v>1</v>
      </c>
      <c r="S2816">
        <v>54.99</v>
      </c>
    </row>
    <row r="2817" spans="1:19" x14ac:dyDescent="0.25">
      <c r="A2817">
        <v>67532</v>
      </c>
      <c r="B2817">
        <v>97558</v>
      </c>
      <c r="C2817">
        <v>15</v>
      </c>
      <c r="D2817" t="s">
        <v>453</v>
      </c>
      <c r="E2817" t="s">
        <v>441</v>
      </c>
      <c r="F2817" s="6">
        <v>42221</v>
      </c>
      <c r="G2817" t="s">
        <v>482</v>
      </c>
      <c r="H2817">
        <v>5</v>
      </c>
      <c r="I2817" t="s">
        <v>579</v>
      </c>
      <c r="J2817" t="s">
        <v>482</v>
      </c>
      <c r="K2817">
        <v>2015</v>
      </c>
      <c r="L2817" t="s">
        <v>121</v>
      </c>
      <c r="M2817" t="s">
        <v>541</v>
      </c>
      <c r="N2817">
        <v>3</v>
      </c>
      <c r="O2817" t="s">
        <v>4</v>
      </c>
      <c r="P2817" t="s">
        <v>514</v>
      </c>
      <c r="Q2817">
        <v>54.99</v>
      </c>
      <c r="R2817">
        <v>1</v>
      </c>
      <c r="S2817">
        <v>54.99</v>
      </c>
    </row>
    <row r="2818" spans="1:19" x14ac:dyDescent="0.25">
      <c r="A2818">
        <v>67533</v>
      </c>
      <c r="B2818">
        <v>97560</v>
      </c>
      <c r="C2818">
        <v>14</v>
      </c>
      <c r="D2818" t="s">
        <v>454</v>
      </c>
      <c r="E2818" t="s">
        <v>441</v>
      </c>
      <c r="F2818" s="6">
        <v>42221</v>
      </c>
      <c r="G2818" t="s">
        <v>482</v>
      </c>
      <c r="H2818">
        <v>5</v>
      </c>
      <c r="I2818" t="s">
        <v>579</v>
      </c>
      <c r="J2818" t="s">
        <v>482</v>
      </c>
      <c r="K2818">
        <v>2015</v>
      </c>
      <c r="L2818" t="s">
        <v>177</v>
      </c>
      <c r="M2818" t="s">
        <v>515</v>
      </c>
      <c r="N2818">
        <v>5</v>
      </c>
      <c r="O2818" t="s">
        <v>5</v>
      </c>
      <c r="P2818" t="s">
        <v>514</v>
      </c>
      <c r="Q2818">
        <v>63.5</v>
      </c>
      <c r="R2818">
        <v>1</v>
      </c>
      <c r="S2818">
        <v>63.5</v>
      </c>
    </row>
    <row r="2819" spans="1:19" x14ac:dyDescent="0.25">
      <c r="A2819">
        <v>67550</v>
      </c>
      <c r="B2819">
        <v>97612</v>
      </c>
      <c r="C2819">
        <v>15</v>
      </c>
      <c r="D2819" t="s">
        <v>453</v>
      </c>
      <c r="E2819" t="s">
        <v>441</v>
      </c>
      <c r="F2819" s="6">
        <v>42221</v>
      </c>
      <c r="G2819" t="s">
        <v>482</v>
      </c>
      <c r="H2819">
        <v>5</v>
      </c>
      <c r="I2819" t="s">
        <v>579</v>
      </c>
      <c r="J2819" t="s">
        <v>482</v>
      </c>
      <c r="K2819">
        <v>2015</v>
      </c>
      <c r="L2819" t="s">
        <v>16</v>
      </c>
      <c r="M2819" t="s">
        <v>524</v>
      </c>
      <c r="N2819">
        <v>1</v>
      </c>
      <c r="O2819" t="s">
        <v>1</v>
      </c>
      <c r="P2819" t="s">
        <v>512</v>
      </c>
      <c r="Q2819">
        <v>54.99</v>
      </c>
      <c r="R2819">
        <v>1</v>
      </c>
      <c r="S2819">
        <v>54.99</v>
      </c>
    </row>
    <row r="2820" spans="1:19" x14ac:dyDescent="0.25">
      <c r="A2820">
        <v>67552</v>
      </c>
      <c r="B2820">
        <v>97615</v>
      </c>
      <c r="C2820">
        <v>9</v>
      </c>
      <c r="D2820" t="s">
        <v>463</v>
      </c>
      <c r="E2820" t="s">
        <v>444</v>
      </c>
      <c r="F2820" s="6">
        <v>42221</v>
      </c>
      <c r="G2820" t="s">
        <v>482</v>
      </c>
      <c r="H2820">
        <v>5</v>
      </c>
      <c r="I2820" t="s">
        <v>579</v>
      </c>
      <c r="J2820" t="s">
        <v>482</v>
      </c>
      <c r="K2820">
        <v>2015</v>
      </c>
      <c r="L2820" t="s">
        <v>37</v>
      </c>
      <c r="M2820" t="s">
        <v>81</v>
      </c>
      <c r="N2820">
        <v>1</v>
      </c>
      <c r="O2820" t="s">
        <v>1</v>
      </c>
      <c r="P2820" t="s">
        <v>512</v>
      </c>
      <c r="Q2820">
        <v>1120.49</v>
      </c>
      <c r="R2820">
        <v>1</v>
      </c>
      <c r="S2820">
        <v>1120.49</v>
      </c>
    </row>
    <row r="2821" spans="1:19" x14ac:dyDescent="0.25">
      <c r="A2821">
        <v>67554</v>
      </c>
      <c r="B2821">
        <v>97621</v>
      </c>
      <c r="C2821">
        <v>23</v>
      </c>
      <c r="D2821" t="s">
        <v>465</v>
      </c>
      <c r="E2821" t="s">
        <v>444</v>
      </c>
      <c r="F2821" s="6">
        <v>42221</v>
      </c>
      <c r="G2821" t="s">
        <v>482</v>
      </c>
      <c r="H2821">
        <v>5</v>
      </c>
      <c r="I2821" t="s">
        <v>579</v>
      </c>
      <c r="J2821" t="s">
        <v>482</v>
      </c>
      <c r="K2821">
        <v>2015</v>
      </c>
      <c r="L2821" t="s">
        <v>19</v>
      </c>
      <c r="M2821" t="s">
        <v>511</v>
      </c>
      <c r="N2821">
        <v>1</v>
      </c>
      <c r="O2821" t="s">
        <v>1</v>
      </c>
      <c r="P2821" t="s">
        <v>512</v>
      </c>
      <c r="Q2821">
        <v>539.99</v>
      </c>
      <c r="R2821">
        <v>1</v>
      </c>
      <c r="S2821">
        <v>539.99</v>
      </c>
    </row>
    <row r="2822" spans="1:19" x14ac:dyDescent="0.25">
      <c r="A2822">
        <v>67555</v>
      </c>
      <c r="B2822">
        <v>97625</v>
      </c>
      <c r="C2822">
        <v>24</v>
      </c>
      <c r="D2822" t="s">
        <v>459</v>
      </c>
      <c r="E2822" t="s">
        <v>443</v>
      </c>
      <c r="F2822" s="6">
        <v>42221</v>
      </c>
      <c r="G2822" t="s">
        <v>482</v>
      </c>
      <c r="H2822">
        <v>5</v>
      </c>
      <c r="I2822" t="s">
        <v>579</v>
      </c>
      <c r="J2822" t="s">
        <v>482</v>
      </c>
      <c r="K2822">
        <v>2015</v>
      </c>
      <c r="L2822" t="s">
        <v>41</v>
      </c>
      <c r="M2822" t="s">
        <v>511</v>
      </c>
      <c r="N2822">
        <v>1</v>
      </c>
      <c r="O2822" t="s">
        <v>1</v>
      </c>
      <c r="P2822" t="s">
        <v>512</v>
      </c>
      <c r="Q2822">
        <v>539.99</v>
      </c>
      <c r="R2822">
        <v>1</v>
      </c>
      <c r="S2822">
        <v>539.99</v>
      </c>
    </row>
    <row r="2823" spans="1:19" x14ac:dyDescent="0.25">
      <c r="A2823">
        <v>67562</v>
      </c>
      <c r="B2823">
        <v>97645</v>
      </c>
      <c r="C2823">
        <v>23</v>
      </c>
      <c r="D2823" t="s">
        <v>465</v>
      </c>
      <c r="E2823" t="s">
        <v>444</v>
      </c>
      <c r="F2823" s="6">
        <v>42221</v>
      </c>
      <c r="G2823" t="s">
        <v>482</v>
      </c>
      <c r="H2823">
        <v>5</v>
      </c>
      <c r="I2823" t="s">
        <v>579</v>
      </c>
      <c r="J2823" t="s">
        <v>482</v>
      </c>
      <c r="K2823">
        <v>2015</v>
      </c>
      <c r="L2823" t="s">
        <v>231</v>
      </c>
      <c r="M2823" t="s">
        <v>506</v>
      </c>
      <c r="N2823">
        <v>6</v>
      </c>
      <c r="O2823" t="s">
        <v>6</v>
      </c>
      <c r="P2823" t="s">
        <v>504</v>
      </c>
      <c r="Q2823">
        <v>539.99</v>
      </c>
      <c r="R2823">
        <v>1</v>
      </c>
      <c r="S2823">
        <v>539.99</v>
      </c>
    </row>
    <row r="2824" spans="1:19" x14ac:dyDescent="0.25">
      <c r="A2824">
        <v>67566</v>
      </c>
      <c r="B2824">
        <v>97657</v>
      </c>
      <c r="C2824">
        <v>24</v>
      </c>
      <c r="D2824" t="s">
        <v>459</v>
      </c>
      <c r="E2824" t="s">
        <v>443</v>
      </c>
      <c r="F2824" s="6">
        <v>42221</v>
      </c>
      <c r="G2824" t="s">
        <v>482</v>
      </c>
      <c r="H2824">
        <v>5</v>
      </c>
      <c r="I2824" t="s">
        <v>579</v>
      </c>
      <c r="J2824" t="s">
        <v>482</v>
      </c>
      <c r="K2824">
        <v>2015</v>
      </c>
      <c r="L2824" t="s">
        <v>231</v>
      </c>
      <c r="M2824" t="s">
        <v>506</v>
      </c>
      <c r="N2824">
        <v>6</v>
      </c>
      <c r="O2824" t="s">
        <v>6</v>
      </c>
      <c r="P2824" t="s">
        <v>504</v>
      </c>
      <c r="Q2824">
        <v>539.99</v>
      </c>
      <c r="R2824">
        <v>1</v>
      </c>
      <c r="S2824">
        <v>539.99</v>
      </c>
    </row>
    <row r="2825" spans="1:19" x14ac:dyDescent="0.25">
      <c r="A2825">
        <v>67569</v>
      </c>
      <c r="B2825">
        <v>97667</v>
      </c>
      <c r="C2825">
        <v>23</v>
      </c>
      <c r="D2825" t="s">
        <v>465</v>
      </c>
      <c r="E2825" t="s">
        <v>444</v>
      </c>
      <c r="F2825" s="6">
        <v>42221</v>
      </c>
      <c r="G2825" t="s">
        <v>482</v>
      </c>
      <c r="H2825">
        <v>5</v>
      </c>
      <c r="I2825" t="s">
        <v>579</v>
      </c>
      <c r="J2825" t="s">
        <v>482</v>
      </c>
      <c r="K2825">
        <v>2015</v>
      </c>
      <c r="L2825" t="s">
        <v>148</v>
      </c>
      <c r="M2825" t="s">
        <v>534</v>
      </c>
      <c r="N2825">
        <v>3</v>
      </c>
      <c r="O2825" t="s">
        <v>4</v>
      </c>
      <c r="P2825" t="s">
        <v>514</v>
      </c>
      <c r="Q2825">
        <v>539.99</v>
      </c>
      <c r="R2825">
        <v>1</v>
      </c>
      <c r="S2825">
        <v>539.99</v>
      </c>
    </row>
    <row r="2826" spans="1:19" x14ac:dyDescent="0.25">
      <c r="A2826">
        <v>67570</v>
      </c>
      <c r="B2826">
        <v>97671</v>
      </c>
      <c r="C2826">
        <v>24</v>
      </c>
      <c r="D2826" t="s">
        <v>459</v>
      </c>
      <c r="E2826" t="s">
        <v>443</v>
      </c>
      <c r="F2826" s="6">
        <v>42221</v>
      </c>
      <c r="G2826" t="s">
        <v>482</v>
      </c>
      <c r="H2826">
        <v>5</v>
      </c>
      <c r="I2826" t="s">
        <v>579</v>
      </c>
      <c r="J2826" t="s">
        <v>482</v>
      </c>
      <c r="K2826">
        <v>2015</v>
      </c>
      <c r="L2826" t="s">
        <v>112</v>
      </c>
      <c r="M2826" t="s">
        <v>517</v>
      </c>
      <c r="N2826">
        <v>4</v>
      </c>
      <c r="O2826" t="s">
        <v>3</v>
      </c>
      <c r="P2826" t="s">
        <v>514</v>
      </c>
      <c r="Q2826">
        <v>539.99</v>
      </c>
      <c r="R2826">
        <v>1</v>
      </c>
      <c r="S2826">
        <v>539.99</v>
      </c>
    </row>
    <row r="2827" spans="1:19" x14ac:dyDescent="0.25">
      <c r="A2827">
        <v>67585</v>
      </c>
      <c r="B2827">
        <v>97704</v>
      </c>
      <c r="C2827">
        <v>15</v>
      </c>
      <c r="D2827" t="s">
        <v>453</v>
      </c>
      <c r="E2827" t="s">
        <v>441</v>
      </c>
      <c r="F2827" s="6">
        <v>42222</v>
      </c>
      <c r="G2827" t="s">
        <v>482</v>
      </c>
      <c r="H2827">
        <v>6</v>
      </c>
      <c r="I2827" t="s">
        <v>579</v>
      </c>
      <c r="J2827" t="s">
        <v>482</v>
      </c>
      <c r="K2827">
        <v>2015</v>
      </c>
      <c r="L2827" t="s">
        <v>169</v>
      </c>
      <c r="M2827" t="s">
        <v>515</v>
      </c>
      <c r="N2827">
        <v>5</v>
      </c>
      <c r="O2827" t="s">
        <v>5</v>
      </c>
      <c r="P2827" t="s">
        <v>514</v>
      </c>
      <c r="Q2827">
        <v>54.99</v>
      </c>
      <c r="R2827">
        <v>1</v>
      </c>
      <c r="S2827">
        <v>54.99</v>
      </c>
    </row>
    <row r="2828" spans="1:19" x14ac:dyDescent="0.25">
      <c r="A2828">
        <v>67605</v>
      </c>
      <c r="B2828">
        <v>97750</v>
      </c>
      <c r="C2828">
        <v>15</v>
      </c>
      <c r="D2828" t="s">
        <v>453</v>
      </c>
      <c r="E2828" t="s">
        <v>441</v>
      </c>
      <c r="F2828" s="6">
        <v>42222</v>
      </c>
      <c r="G2828" t="s">
        <v>482</v>
      </c>
      <c r="H2828">
        <v>6</v>
      </c>
      <c r="I2828" t="s">
        <v>579</v>
      </c>
      <c r="J2828" t="s">
        <v>482</v>
      </c>
      <c r="K2828">
        <v>2015</v>
      </c>
      <c r="L2828" t="s">
        <v>171</v>
      </c>
      <c r="M2828" t="s">
        <v>515</v>
      </c>
      <c r="N2828">
        <v>5</v>
      </c>
      <c r="O2828" t="s">
        <v>5</v>
      </c>
      <c r="P2828" t="s">
        <v>514</v>
      </c>
      <c r="Q2828">
        <v>54.99</v>
      </c>
      <c r="R2828">
        <v>1</v>
      </c>
      <c r="S2828">
        <v>54.99</v>
      </c>
    </row>
    <row r="2829" spans="1:19" x14ac:dyDescent="0.25">
      <c r="A2829">
        <v>67620</v>
      </c>
      <c r="B2829">
        <v>97782</v>
      </c>
      <c r="C2829">
        <v>14</v>
      </c>
      <c r="D2829" t="s">
        <v>454</v>
      </c>
      <c r="E2829" t="s">
        <v>441</v>
      </c>
      <c r="F2829" s="6">
        <v>42222</v>
      </c>
      <c r="G2829" t="s">
        <v>482</v>
      </c>
      <c r="H2829">
        <v>6</v>
      </c>
      <c r="I2829" t="s">
        <v>579</v>
      </c>
      <c r="J2829" t="s">
        <v>482</v>
      </c>
      <c r="K2829">
        <v>2015</v>
      </c>
      <c r="L2829" t="s">
        <v>50</v>
      </c>
      <c r="M2829" t="s">
        <v>530</v>
      </c>
      <c r="N2829">
        <v>2</v>
      </c>
      <c r="O2829" t="s">
        <v>2</v>
      </c>
      <c r="P2829" t="s">
        <v>504</v>
      </c>
      <c r="Q2829">
        <v>63.5</v>
      </c>
      <c r="R2829">
        <v>1</v>
      </c>
      <c r="S2829">
        <v>63.5</v>
      </c>
    </row>
    <row r="2830" spans="1:19" x14ac:dyDescent="0.25">
      <c r="A2830">
        <v>67627</v>
      </c>
      <c r="B2830">
        <v>97800</v>
      </c>
      <c r="C2830">
        <v>24</v>
      </c>
      <c r="D2830" t="s">
        <v>459</v>
      </c>
      <c r="E2830" t="s">
        <v>443</v>
      </c>
      <c r="F2830" s="6">
        <v>42222</v>
      </c>
      <c r="G2830" t="s">
        <v>482</v>
      </c>
      <c r="H2830">
        <v>6</v>
      </c>
      <c r="I2830" t="s">
        <v>579</v>
      </c>
      <c r="J2830" t="s">
        <v>482</v>
      </c>
      <c r="K2830">
        <v>2015</v>
      </c>
      <c r="L2830" t="s">
        <v>29</v>
      </c>
      <c r="M2830" t="s">
        <v>511</v>
      </c>
      <c r="N2830">
        <v>1</v>
      </c>
      <c r="O2830" t="s">
        <v>1</v>
      </c>
      <c r="P2830" t="s">
        <v>512</v>
      </c>
      <c r="Q2830">
        <v>539.99</v>
      </c>
      <c r="R2830">
        <v>1</v>
      </c>
      <c r="S2830">
        <v>539.99</v>
      </c>
    </row>
    <row r="2831" spans="1:19" x14ac:dyDescent="0.25">
      <c r="A2831">
        <v>67635</v>
      </c>
      <c r="B2831">
        <v>97822</v>
      </c>
      <c r="C2831">
        <v>9</v>
      </c>
      <c r="D2831" t="s">
        <v>463</v>
      </c>
      <c r="E2831" t="s">
        <v>444</v>
      </c>
      <c r="F2831" s="6">
        <v>42222</v>
      </c>
      <c r="G2831" t="s">
        <v>482</v>
      </c>
      <c r="H2831">
        <v>6</v>
      </c>
      <c r="I2831" t="s">
        <v>579</v>
      </c>
      <c r="J2831" t="s">
        <v>482</v>
      </c>
      <c r="K2831">
        <v>2015</v>
      </c>
      <c r="L2831" t="s">
        <v>207</v>
      </c>
      <c r="M2831" t="s">
        <v>509</v>
      </c>
      <c r="N2831">
        <v>6</v>
      </c>
      <c r="O2831" t="s">
        <v>6</v>
      </c>
      <c r="P2831" t="s">
        <v>504</v>
      </c>
      <c r="Q2831">
        <v>1120.49</v>
      </c>
      <c r="R2831">
        <v>1</v>
      </c>
      <c r="S2831">
        <v>1120.49</v>
      </c>
    </row>
    <row r="2832" spans="1:19" x14ac:dyDescent="0.25">
      <c r="A2832">
        <v>67639</v>
      </c>
      <c r="B2832">
        <v>97830</v>
      </c>
      <c r="C2832">
        <v>23</v>
      </c>
      <c r="D2832" t="s">
        <v>465</v>
      </c>
      <c r="E2832" t="s">
        <v>444</v>
      </c>
      <c r="F2832" s="6">
        <v>42222</v>
      </c>
      <c r="G2832" t="s">
        <v>482</v>
      </c>
      <c r="H2832">
        <v>6</v>
      </c>
      <c r="I2832" t="s">
        <v>579</v>
      </c>
      <c r="J2832" t="s">
        <v>482</v>
      </c>
      <c r="K2832">
        <v>2015</v>
      </c>
      <c r="L2832" t="s">
        <v>177</v>
      </c>
      <c r="M2832" t="s">
        <v>515</v>
      </c>
      <c r="N2832">
        <v>5</v>
      </c>
      <c r="O2832" t="s">
        <v>5</v>
      </c>
      <c r="P2832" t="s">
        <v>514</v>
      </c>
      <c r="Q2832">
        <v>539.99</v>
      </c>
      <c r="R2832">
        <v>1</v>
      </c>
      <c r="S2832">
        <v>539.99</v>
      </c>
    </row>
    <row r="2833" spans="1:19" x14ac:dyDescent="0.25">
      <c r="A2833">
        <v>67703</v>
      </c>
      <c r="B2833">
        <v>97991</v>
      </c>
      <c r="C2833">
        <v>14</v>
      </c>
      <c r="D2833" t="s">
        <v>454</v>
      </c>
      <c r="E2833" t="s">
        <v>441</v>
      </c>
      <c r="F2833" s="6">
        <v>42224</v>
      </c>
      <c r="G2833" t="s">
        <v>482</v>
      </c>
      <c r="H2833">
        <v>8</v>
      </c>
      <c r="I2833" t="s">
        <v>579</v>
      </c>
      <c r="J2833" t="s">
        <v>482</v>
      </c>
      <c r="K2833">
        <v>2015</v>
      </c>
      <c r="L2833" t="s">
        <v>145</v>
      </c>
      <c r="M2833" t="s">
        <v>541</v>
      </c>
      <c r="N2833">
        <v>3</v>
      </c>
      <c r="O2833" t="s">
        <v>4</v>
      </c>
      <c r="P2833" t="s">
        <v>514</v>
      </c>
      <c r="Q2833">
        <v>63.5</v>
      </c>
      <c r="R2833">
        <v>1</v>
      </c>
      <c r="S2833">
        <v>63.5</v>
      </c>
    </row>
    <row r="2834" spans="1:19" x14ac:dyDescent="0.25">
      <c r="A2834">
        <v>67744</v>
      </c>
      <c r="B2834">
        <v>98096</v>
      </c>
      <c r="C2834">
        <v>9</v>
      </c>
      <c r="D2834" t="s">
        <v>463</v>
      </c>
      <c r="E2834" t="s">
        <v>444</v>
      </c>
      <c r="F2834" s="6">
        <v>42224</v>
      </c>
      <c r="G2834" t="s">
        <v>482</v>
      </c>
      <c r="H2834">
        <v>8</v>
      </c>
      <c r="I2834" t="s">
        <v>579</v>
      </c>
      <c r="J2834" t="s">
        <v>482</v>
      </c>
      <c r="K2834">
        <v>2015</v>
      </c>
      <c r="L2834" t="s">
        <v>31</v>
      </c>
      <c r="M2834" t="s">
        <v>511</v>
      </c>
      <c r="N2834">
        <v>1</v>
      </c>
      <c r="O2834" t="s">
        <v>1</v>
      </c>
      <c r="P2834" t="s">
        <v>512</v>
      </c>
      <c r="Q2834">
        <v>1120.49</v>
      </c>
      <c r="R2834">
        <v>1</v>
      </c>
      <c r="S2834">
        <v>1120.49</v>
      </c>
    </row>
    <row r="2835" spans="1:19" x14ac:dyDescent="0.25">
      <c r="A2835">
        <v>67745</v>
      </c>
      <c r="B2835">
        <v>98098</v>
      </c>
      <c r="C2835">
        <v>9</v>
      </c>
      <c r="D2835" t="s">
        <v>463</v>
      </c>
      <c r="E2835" t="s">
        <v>444</v>
      </c>
      <c r="F2835" s="6">
        <v>42224</v>
      </c>
      <c r="G2835" t="s">
        <v>482</v>
      </c>
      <c r="H2835">
        <v>8</v>
      </c>
      <c r="I2835" t="s">
        <v>579</v>
      </c>
      <c r="J2835" t="s">
        <v>482</v>
      </c>
      <c r="K2835">
        <v>2015</v>
      </c>
      <c r="L2835" t="s">
        <v>45</v>
      </c>
      <c r="M2835" t="s">
        <v>81</v>
      </c>
      <c r="N2835">
        <v>1</v>
      </c>
      <c r="O2835" t="s">
        <v>1</v>
      </c>
      <c r="P2835" t="s">
        <v>512</v>
      </c>
      <c r="Q2835">
        <v>1120.49</v>
      </c>
      <c r="R2835">
        <v>1</v>
      </c>
      <c r="S2835">
        <v>1120.49</v>
      </c>
    </row>
    <row r="2836" spans="1:19" x14ac:dyDescent="0.25">
      <c r="A2836">
        <v>67747</v>
      </c>
      <c r="B2836">
        <v>98103</v>
      </c>
      <c r="C2836">
        <v>9</v>
      </c>
      <c r="D2836" t="s">
        <v>463</v>
      </c>
      <c r="E2836" t="s">
        <v>444</v>
      </c>
      <c r="F2836" s="6">
        <v>42224</v>
      </c>
      <c r="G2836" t="s">
        <v>482</v>
      </c>
      <c r="H2836">
        <v>8</v>
      </c>
      <c r="I2836" t="s">
        <v>579</v>
      </c>
      <c r="J2836" t="s">
        <v>482</v>
      </c>
      <c r="K2836">
        <v>2015</v>
      </c>
      <c r="L2836" t="s">
        <v>33</v>
      </c>
      <c r="M2836" t="s">
        <v>524</v>
      </c>
      <c r="N2836">
        <v>1</v>
      </c>
      <c r="O2836" t="s">
        <v>1</v>
      </c>
      <c r="P2836" t="s">
        <v>512</v>
      </c>
      <c r="Q2836">
        <v>1120.49</v>
      </c>
      <c r="R2836">
        <v>1</v>
      </c>
      <c r="S2836">
        <v>1120.49</v>
      </c>
    </row>
    <row r="2837" spans="1:19" x14ac:dyDescent="0.25">
      <c r="A2837">
        <v>67755</v>
      </c>
      <c r="B2837">
        <v>98125</v>
      </c>
      <c r="C2837">
        <v>23</v>
      </c>
      <c r="D2837" t="s">
        <v>465</v>
      </c>
      <c r="E2837" t="s">
        <v>444</v>
      </c>
      <c r="F2837" s="6">
        <v>42224</v>
      </c>
      <c r="G2837" t="s">
        <v>482</v>
      </c>
      <c r="H2837">
        <v>8</v>
      </c>
      <c r="I2837" t="s">
        <v>579</v>
      </c>
      <c r="J2837" t="s">
        <v>482</v>
      </c>
      <c r="K2837">
        <v>2015</v>
      </c>
      <c r="L2837" t="s">
        <v>396</v>
      </c>
      <c r="M2837" t="s">
        <v>506</v>
      </c>
      <c r="N2837">
        <v>6</v>
      </c>
      <c r="O2837" t="s">
        <v>6</v>
      </c>
      <c r="P2837" t="s">
        <v>504</v>
      </c>
      <c r="Q2837">
        <v>539.99</v>
      </c>
      <c r="R2837">
        <v>1</v>
      </c>
      <c r="S2837">
        <v>539.99</v>
      </c>
    </row>
    <row r="2838" spans="1:19" x14ac:dyDescent="0.25">
      <c r="A2838">
        <v>67757</v>
      </c>
      <c r="B2838">
        <v>98134</v>
      </c>
      <c r="C2838">
        <v>9</v>
      </c>
      <c r="D2838" t="s">
        <v>463</v>
      </c>
      <c r="E2838" t="s">
        <v>444</v>
      </c>
      <c r="F2838" s="6">
        <v>42224</v>
      </c>
      <c r="G2838" t="s">
        <v>482</v>
      </c>
      <c r="H2838">
        <v>8</v>
      </c>
      <c r="I2838" t="s">
        <v>579</v>
      </c>
      <c r="J2838" t="s">
        <v>482</v>
      </c>
      <c r="K2838">
        <v>2015</v>
      </c>
      <c r="L2838" t="s">
        <v>81</v>
      </c>
      <c r="M2838" t="s">
        <v>530</v>
      </c>
      <c r="N2838">
        <v>2</v>
      </c>
      <c r="O2838" t="s">
        <v>2</v>
      </c>
      <c r="P2838" t="s">
        <v>504</v>
      </c>
      <c r="Q2838">
        <v>1120.49</v>
      </c>
      <c r="R2838">
        <v>1</v>
      </c>
      <c r="S2838">
        <v>1120.49</v>
      </c>
    </row>
    <row r="2839" spans="1:19" x14ac:dyDescent="0.25">
      <c r="A2839">
        <v>67758</v>
      </c>
      <c r="B2839">
        <v>98136</v>
      </c>
      <c r="C2839">
        <v>9</v>
      </c>
      <c r="D2839" t="s">
        <v>463</v>
      </c>
      <c r="E2839" t="s">
        <v>444</v>
      </c>
      <c r="F2839" s="6">
        <v>42224</v>
      </c>
      <c r="G2839" t="s">
        <v>482</v>
      </c>
      <c r="H2839">
        <v>8</v>
      </c>
      <c r="I2839" t="s">
        <v>579</v>
      </c>
      <c r="J2839" t="s">
        <v>482</v>
      </c>
      <c r="K2839">
        <v>2015</v>
      </c>
      <c r="L2839" t="s">
        <v>75</v>
      </c>
      <c r="M2839" t="s">
        <v>530</v>
      </c>
      <c r="N2839">
        <v>2</v>
      </c>
      <c r="O2839" t="s">
        <v>2</v>
      </c>
      <c r="P2839" t="s">
        <v>504</v>
      </c>
      <c r="Q2839">
        <v>1120.49</v>
      </c>
      <c r="R2839">
        <v>1</v>
      </c>
      <c r="S2839">
        <v>1120.49</v>
      </c>
    </row>
    <row r="2840" spans="1:19" x14ac:dyDescent="0.25">
      <c r="A2840">
        <v>67761</v>
      </c>
      <c r="B2840">
        <v>98142</v>
      </c>
      <c r="C2840">
        <v>23</v>
      </c>
      <c r="D2840" t="s">
        <v>465</v>
      </c>
      <c r="E2840" t="s">
        <v>444</v>
      </c>
      <c r="F2840" s="6">
        <v>42224</v>
      </c>
      <c r="G2840" t="s">
        <v>482</v>
      </c>
      <c r="H2840">
        <v>8</v>
      </c>
      <c r="I2840" t="s">
        <v>579</v>
      </c>
      <c r="J2840" t="s">
        <v>482</v>
      </c>
      <c r="K2840">
        <v>2015</v>
      </c>
      <c r="L2840" t="s">
        <v>129</v>
      </c>
      <c r="M2840" t="s">
        <v>525</v>
      </c>
      <c r="N2840">
        <v>3</v>
      </c>
      <c r="O2840" t="s">
        <v>4</v>
      </c>
      <c r="P2840" t="s">
        <v>514</v>
      </c>
      <c r="Q2840">
        <v>539.99</v>
      </c>
      <c r="R2840">
        <v>1</v>
      </c>
      <c r="S2840">
        <v>539.99</v>
      </c>
    </row>
    <row r="2841" spans="1:19" x14ac:dyDescent="0.25">
      <c r="A2841">
        <v>67822</v>
      </c>
      <c r="B2841">
        <v>98269</v>
      </c>
      <c r="C2841">
        <v>20</v>
      </c>
      <c r="D2841" t="s">
        <v>472</v>
      </c>
      <c r="E2841" t="s">
        <v>446</v>
      </c>
      <c r="F2841" s="6">
        <v>42225</v>
      </c>
      <c r="G2841" t="s">
        <v>482</v>
      </c>
      <c r="H2841">
        <v>9</v>
      </c>
      <c r="I2841" t="s">
        <v>579</v>
      </c>
      <c r="J2841" t="s">
        <v>482</v>
      </c>
      <c r="K2841">
        <v>2015</v>
      </c>
      <c r="L2841" t="s">
        <v>132</v>
      </c>
      <c r="M2841" t="s">
        <v>132</v>
      </c>
      <c r="N2841">
        <v>3</v>
      </c>
      <c r="O2841" t="s">
        <v>4</v>
      </c>
      <c r="P2841" t="s">
        <v>514</v>
      </c>
      <c r="Q2841">
        <v>742.35</v>
      </c>
      <c r="R2841">
        <v>1</v>
      </c>
      <c r="S2841">
        <v>742.35</v>
      </c>
    </row>
    <row r="2842" spans="1:19" x14ac:dyDescent="0.25">
      <c r="A2842">
        <v>67825</v>
      </c>
      <c r="B2842">
        <v>98279</v>
      </c>
      <c r="C2842">
        <v>15</v>
      </c>
      <c r="D2842" t="s">
        <v>453</v>
      </c>
      <c r="E2842" t="s">
        <v>441</v>
      </c>
      <c r="F2842" s="6">
        <v>42225</v>
      </c>
      <c r="G2842" t="s">
        <v>482</v>
      </c>
      <c r="H2842">
        <v>9</v>
      </c>
      <c r="I2842" t="s">
        <v>579</v>
      </c>
      <c r="J2842" t="s">
        <v>482</v>
      </c>
      <c r="K2842">
        <v>2015</v>
      </c>
      <c r="L2842" t="s">
        <v>23</v>
      </c>
      <c r="M2842" t="s">
        <v>511</v>
      </c>
      <c r="N2842">
        <v>1</v>
      </c>
      <c r="O2842" t="s">
        <v>1</v>
      </c>
      <c r="P2842" t="s">
        <v>512</v>
      </c>
      <c r="Q2842">
        <v>54.99</v>
      </c>
      <c r="R2842">
        <v>1</v>
      </c>
      <c r="S2842">
        <v>54.99</v>
      </c>
    </row>
    <row r="2843" spans="1:19" x14ac:dyDescent="0.25">
      <c r="A2843">
        <v>67826</v>
      </c>
      <c r="B2843">
        <v>98281</v>
      </c>
      <c r="C2843">
        <v>23</v>
      </c>
      <c r="D2843" t="s">
        <v>465</v>
      </c>
      <c r="E2843" t="s">
        <v>444</v>
      </c>
      <c r="F2843" s="6">
        <v>42225</v>
      </c>
      <c r="G2843" t="s">
        <v>482</v>
      </c>
      <c r="H2843">
        <v>9</v>
      </c>
      <c r="I2843" t="s">
        <v>579</v>
      </c>
      <c r="J2843" t="s">
        <v>482</v>
      </c>
      <c r="K2843">
        <v>2015</v>
      </c>
      <c r="L2843" t="s">
        <v>8</v>
      </c>
      <c r="M2843" t="s">
        <v>81</v>
      </c>
      <c r="N2843">
        <v>1</v>
      </c>
      <c r="O2843" t="s">
        <v>1</v>
      </c>
      <c r="P2843" t="s">
        <v>512</v>
      </c>
      <c r="Q2843">
        <v>539.99</v>
      </c>
      <c r="R2843">
        <v>1</v>
      </c>
      <c r="S2843">
        <v>539.99</v>
      </c>
    </row>
    <row r="2844" spans="1:19" x14ac:dyDescent="0.25">
      <c r="A2844">
        <v>67827</v>
      </c>
      <c r="B2844">
        <v>98284</v>
      </c>
      <c r="C2844">
        <v>24</v>
      </c>
      <c r="D2844" t="s">
        <v>459</v>
      </c>
      <c r="E2844" t="s">
        <v>443</v>
      </c>
      <c r="F2844" s="6">
        <v>42225</v>
      </c>
      <c r="G2844" t="s">
        <v>482</v>
      </c>
      <c r="H2844">
        <v>9</v>
      </c>
      <c r="I2844" t="s">
        <v>579</v>
      </c>
      <c r="J2844" t="s">
        <v>482</v>
      </c>
      <c r="K2844">
        <v>2015</v>
      </c>
      <c r="L2844" t="s">
        <v>40</v>
      </c>
      <c r="M2844" t="s">
        <v>511</v>
      </c>
      <c r="N2844">
        <v>1</v>
      </c>
      <c r="O2844" t="s">
        <v>1</v>
      </c>
      <c r="P2844" t="s">
        <v>512</v>
      </c>
      <c r="Q2844">
        <v>539.99</v>
      </c>
      <c r="R2844">
        <v>1</v>
      </c>
      <c r="S2844">
        <v>539.99</v>
      </c>
    </row>
    <row r="2845" spans="1:19" x14ac:dyDescent="0.25">
      <c r="A2845">
        <v>67832</v>
      </c>
      <c r="B2845">
        <v>98295</v>
      </c>
      <c r="C2845">
        <v>24</v>
      </c>
      <c r="D2845" t="s">
        <v>459</v>
      </c>
      <c r="E2845" t="s">
        <v>443</v>
      </c>
      <c r="F2845" s="6">
        <v>42225</v>
      </c>
      <c r="G2845" t="s">
        <v>482</v>
      </c>
      <c r="H2845">
        <v>9</v>
      </c>
      <c r="I2845" t="s">
        <v>579</v>
      </c>
      <c r="J2845" t="s">
        <v>482</v>
      </c>
      <c r="K2845">
        <v>2015</v>
      </c>
      <c r="L2845" t="s">
        <v>264</v>
      </c>
      <c r="M2845" t="s">
        <v>506</v>
      </c>
      <c r="N2845">
        <v>6</v>
      </c>
      <c r="O2845" t="s">
        <v>6</v>
      </c>
      <c r="P2845" t="s">
        <v>504</v>
      </c>
      <c r="Q2845">
        <v>539.99</v>
      </c>
      <c r="R2845">
        <v>1</v>
      </c>
      <c r="S2845">
        <v>539.99</v>
      </c>
    </row>
    <row r="2846" spans="1:19" x14ac:dyDescent="0.25">
      <c r="A2846">
        <v>67836</v>
      </c>
      <c r="B2846">
        <v>98302</v>
      </c>
      <c r="C2846">
        <v>8</v>
      </c>
      <c r="D2846" t="s">
        <v>460</v>
      </c>
      <c r="E2846" t="s">
        <v>443</v>
      </c>
      <c r="F2846" s="6">
        <v>42225</v>
      </c>
      <c r="G2846" t="s">
        <v>482</v>
      </c>
      <c r="H2846">
        <v>9</v>
      </c>
      <c r="I2846" t="s">
        <v>579</v>
      </c>
      <c r="J2846" t="s">
        <v>482</v>
      </c>
      <c r="K2846">
        <v>2015</v>
      </c>
      <c r="L2846" t="s">
        <v>161</v>
      </c>
      <c r="M2846" t="s">
        <v>515</v>
      </c>
      <c r="N2846">
        <v>5</v>
      </c>
      <c r="O2846" t="s">
        <v>5</v>
      </c>
      <c r="P2846" t="s">
        <v>514</v>
      </c>
      <c r="Q2846">
        <v>1120.49</v>
      </c>
      <c r="R2846">
        <v>1</v>
      </c>
      <c r="S2846">
        <v>1120.49</v>
      </c>
    </row>
    <row r="2847" spans="1:19" x14ac:dyDescent="0.25">
      <c r="A2847">
        <v>67837</v>
      </c>
      <c r="B2847">
        <v>98303</v>
      </c>
      <c r="C2847">
        <v>20</v>
      </c>
      <c r="D2847" t="s">
        <v>472</v>
      </c>
      <c r="E2847" t="s">
        <v>446</v>
      </c>
      <c r="F2847" s="6">
        <v>42225</v>
      </c>
      <c r="G2847" t="s">
        <v>482</v>
      </c>
      <c r="H2847">
        <v>9</v>
      </c>
      <c r="I2847" t="s">
        <v>579</v>
      </c>
      <c r="J2847" t="s">
        <v>482</v>
      </c>
      <c r="K2847">
        <v>2015</v>
      </c>
      <c r="L2847" t="s">
        <v>19</v>
      </c>
      <c r="M2847" t="s">
        <v>511</v>
      </c>
      <c r="N2847">
        <v>1</v>
      </c>
      <c r="O2847" t="s">
        <v>1</v>
      </c>
      <c r="P2847" t="s">
        <v>512</v>
      </c>
      <c r="Q2847">
        <v>742.35</v>
      </c>
      <c r="R2847">
        <v>1</v>
      </c>
      <c r="S2847">
        <v>742.35</v>
      </c>
    </row>
    <row r="2848" spans="1:19" x14ac:dyDescent="0.25">
      <c r="A2848">
        <v>67842</v>
      </c>
      <c r="B2848">
        <v>98317</v>
      </c>
      <c r="C2848">
        <v>14</v>
      </c>
      <c r="D2848" t="s">
        <v>454</v>
      </c>
      <c r="E2848" t="s">
        <v>441</v>
      </c>
      <c r="F2848" s="6">
        <v>42226</v>
      </c>
      <c r="G2848" t="s">
        <v>482</v>
      </c>
      <c r="H2848">
        <v>10</v>
      </c>
      <c r="I2848" t="s">
        <v>579</v>
      </c>
      <c r="J2848" t="s">
        <v>482</v>
      </c>
      <c r="K2848">
        <v>2015</v>
      </c>
      <c r="L2848" t="s">
        <v>33</v>
      </c>
      <c r="M2848" t="s">
        <v>524</v>
      </c>
      <c r="N2848">
        <v>1</v>
      </c>
      <c r="O2848" t="s">
        <v>1</v>
      </c>
      <c r="P2848" t="s">
        <v>512</v>
      </c>
      <c r="Q2848">
        <v>63.5</v>
      </c>
      <c r="R2848">
        <v>1</v>
      </c>
      <c r="S2848">
        <v>63.5</v>
      </c>
    </row>
    <row r="2849" spans="1:19" x14ac:dyDescent="0.25">
      <c r="A2849">
        <v>67881</v>
      </c>
      <c r="B2849">
        <v>98413</v>
      </c>
      <c r="C2849">
        <v>14</v>
      </c>
      <c r="D2849" t="s">
        <v>454</v>
      </c>
      <c r="E2849" t="s">
        <v>441</v>
      </c>
      <c r="F2849" s="6">
        <v>42226</v>
      </c>
      <c r="G2849" t="s">
        <v>482</v>
      </c>
      <c r="H2849">
        <v>10</v>
      </c>
      <c r="I2849" t="s">
        <v>579</v>
      </c>
      <c r="J2849" t="s">
        <v>482</v>
      </c>
      <c r="K2849">
        <v>2015</v>
      </c>
      <c r="L2849" t="s">
        <v>221</v>
      </c>
      <c r="M2849" t="s">
        <v>506</v>
      </c>
      <c r="N2849">
        <v>6</v>
      </c>
      <c r="O2849" t="s">
        <v>6</v>
      </c>
      <c r="P2849" t="s">
        <v>504</v>
      </c>
      <c r="Q2849">
        <v>63.5</v>
      </c>
      <c r="R2849">
        <v>1</v>
      </c>
      <c r="S2849">
        <v>63.5</v>
      </c>
    </row>
    <row r="2850" spans="1:19" x14ac:dyDescent="0.25">
      <c r="A2850">
        <v>67882</v>
      </c>
      <c r="B2850">
        <v>98414</v>
      </c>
      <c r="C2850">
        <v>22</v>
      </c>
      <c r="D2850" t="s">
        <v>471</v>
      </c>
      <c r="E2850" t="s">
        <v>446</v>
      </c>
      <c r="F2850" s="6">
        <v>42226</v>
      </c>
      <c r="G2850" t="s">
        <v>482</v>
      </c>
      <c r="H2850">
        <v>10</v>
      </c>
      <c r="I2850" t="s">
        <v>579</v>
      </c>
      <c r="J2850" t="s">
        <v>482</v>
      </c>
      <c r="K2850">
        <v>2015</v>
      </c>
      <c r="L2850" t="s">
        <v>200</v>
      </c>
      <c r="M2850" t="s">
        <v>506</v>
      </c>
      <c r="N2850">
        <v>6</v>
      </c>
      <c r="O2850" t="s">
        <v>6</v>
      </c>
      <c r="P2850" t="s">
        <v>504</v>
      </c>
      <c r="Q2850">
        <v>539.99</v>
      </c>
      <c r="R2850">
        <v>1</v>
      </c>
      <c r="S2850">
        <v>539.99</v>
      </c>
    </row>
    <row r="2851" spans="1:19" x14ac:dyDescent="0.25">
      <c r="A2851">
        <v>67887</v>
      </c>
      <c r="B2851">
        <v>98432</v>
      </c>
      <c r="C2851">
        <v>9</v>
      </c>
      <c r="D2851" t="s">
        <v>463</v>
      </c>
      <c r="E2851" t="s">
        <v>444</v>
      </c>
      <c r="F2851" s="6">
        <v>42226</v>
      </c>
      <c r="G2851" t="s">
        <v>482</v>
      </c>
      <c r="H2851">
        <v>10</v>
      </c>
      <c r="I2851" t="s">
        <v>579</v>
      </c>
      <c r="J2851" t="s">
        <v>482</v>
      </c>
      <c r="K2851">
        <v>2015</v>
      </c>
      <c r="L2851" t="s">
        <v>33</v>
      </c>
      <c r="M2851" t="s">
        <v>524</v>
      </c>
      <c r="N2851">
        <v>1</v>
      </c>
      <c r="O2851" t="s">
        <v>1</v>
      </c>
      <c r="P2851" t="s">
        <v>512</v>
      </c>
      <c r="Q2851">
        <v>1120.49</v>
      </c>
      <c r="R2851">
        <v>1</v>
      </c>
      <c r="S2851">
        <v>1120.49</v>
      </c>
    </row>
    <row r="2852" spans="1:19" x14ac:dyDescent="0.25">
      <c r="A2852">
        <v>67898</v>
      </c>
      <c r="B2852">
        <v>98465</v>
      </c>
      <c r="C2852">
        <v>24</v>
      </c>
      <c r="D2852" t="s">
        <v>459</v>
      </c>
      <c r="E2852" t="s">
        <v>443</v>
      </c>
      <c r="F2852" s="6">
        <v>42226</v>
      </c>
      <c r="G2852" t="s">
        <v>482</v>
      </c>
      <c r="H2852">
        <v>10</v>
      </c>
      <c r="I2852" t="s">
        <v>579</v>
      </c>
      <c r="J2852" t="s">
        <v>482</v>
      </c>
      <c r="K2852">
        <v>2015</v>
      </c>
      <c r="L2852" t="s">
        <v>352</v>
      </c>
      <c r="M2852" t="s">
        <v>542</v>
      </c>
      <c r="N2852">
        <v>6</v>
      </c>
      <c r="O2852" t="s">
        <v>6</v>
      </c>
      <c r="P2852" t="s">
        <v>504</v>
      </c>
      <c r="Q2852">
        <v>539.99</v>
      </c>
      <c r="R2852">
        <v>1</v>
      </c>
      <c r="S2852">
        <v>539.99</v>
      </c>
    </row>
    <row r="2853" spans="1:19" x14ac:dyDescent="0.25">
      <c r="A2853">
        <v>67901</v>
      </c>
      <c r="B2853">
        <v>98473</v>
      </c>
      <c r="C2853">
        <v>24</v>
      </c>
      <c r="D2853" t="s">
        <v>459</v>
      </c>
      <c r="E2853" t="s">
        <v>443</v>
      </c>
      <c r="F2853" s="6">
        <v>42226</v>
      </c>
      <c r="G2853" t="s">
        <v>482</v>
      </c>
      <c r="H2853">
        <v>10</v>
      </c>
      <c r="I2853" t="s">
        <v>579</v>
      </c>
      <c r="J2853" t="s">
        <v>482</v>
      </c>
      <c r="K2853">
        <v>2015</v>
      </c>
      <c r="L2853" t="s">
        <v>88</v>
      </c>
      <c r="M2853" t="s">
        <v>548</v>
      </c>
      <c r="N2853">
        <v>4</v>
      </c>
      <c r="O2853" t="s">
        <v>3</v>
      </c>
      <c r="P2853" t="s">
        <v>514</v>
      </c>
      <c r="Q2853">
        <v>539.99</v>
      </c>
      <c r="R2853">
        <v>1</v>
      </c>
      <c r="S2853">
        <v>539.99</v>
      </c>
    </row>
    <row r="2854" spans="1:19" x14ac:dyDescent="0.25">
      <c r="A2854">
        <v>67902</v>
      </c>
      <c r="B2854">
        <v>98475</v>
      </c>
      <c r="C2854">
        <v>24</v>
      </c>
      <c r="D2854" t="s">
        <v>459</v>
      </c>
      <c r="E2854" t="s">
        <v>443</v>
      </c>
      <c r="F2854" s="6">
        <v>42226</v>
      </c>
      <c r="G2854" t="s">
        <v>482</v>
      </c>
      <c r="H2854">
        <v>10</v>
      </c>
      <c r="I2854" t="s">
        <v>579</v>
      </c>
      <c r="J2854" t="s">
        <v>482</v>
      </c>
      <c r="K2854">
        <v>2015</v>
      </c>
      <c r="L2854" t="s">
        <v>89</v>
      </c>
      <c r="M2854" t="s">
        <v>517</v>
      </c>
      <c r="N2854">
        <v>4</v>
      </c>
      <c r="O2854" t="s">
        <v>3</v>
      </c>
      <c r="P2854" t="s">
        <v>514</v>
      </c>
      <c r="Q2854">
        <v>539.99</v>
      </c>
      <c r="R2854">
        <v>1</v>
      </c>
      <c r="S2854">
        <v>539.99</v>
      </c>
    </row>
    <row r="2855" spans="1:19" x14ac:dyDescent="0.25">
      <c r="A2855">
        <v>67943</v>
      </c>
      <c r="B2855">
        <v>98566</v>
      </c>
      <c r="C2855">
        <v>9</v>
      </c>
      <c r="D2855" t="s">
        <v>463</v>
      </c>
      <c r="E2855" t="s">
        <v>444</v>
      </c>
      <c r="F2855" s="6">
        <v>42227</v>
      </c>
      <c r="G2855" t="s">
        <v>482</v>
      </c>
      <c r="H2855">
        <v>11</v>
      </c>
      <c r="I2855" t="s">
        <v>579</v>
      </c>
      <c r="J2855" t="s">
        <v>482</v>
      </c>
      <c r="K2855">
        <v>2015</v>
      </c>
      <c r="L2855" t="s">
        <v>18</v>
      </c>
      <c r="M2855" t="s">
        <v>545</v>
      </c>
      <c r="N2855">
        <v>1</v>
      </c>
      <c r="O2855" t="s">
        <v>1</v>
      </c>
      <c r="P2855" t="s">
        <v>512</v>
      </c>
      <c r="Q2855">
        <v>1120.49</v>
      </c>
      <c r="R2855">
        <v>1</v>
      </c>
      <c r="S2855">
        <v>1120.49</v>
      </c>
    </row>
    <row r="2856" spans="1:19" x14ac:dyDescent="0.25">
      <c r="A2856">
        <v>67947</v>
      </c>
      <c r="B2856">
        <v>98577</v>
      </c>
      <c r="C2856">
        <v>24</v>
      </c>
      <c r="D2856" t="s">
        <v>459</v>
      </c>
      <c r="E2856" t="s">
        <v>443</v>
      </c>
      <c r="F2856" s="6">
        <v>42227</v>
      </c>
      <c r="G2856" t="s">
        <v>482</v>
      </c>
      <c r="H2856">
        <v>11</v>
      </c>
      <c r="I2856" t="s">
        <v>579</v>
      </c>
      <c r="J2856" t="s">
        <v>482</v>
      </c>
      <c r="K2856">
        <v>2015</v>
      </c>
      <c r="L2856" t="s">
        <v>289</v>
      </c>
      <c r="M2856" t="s">
        <v>506</v>
      </c>
      <c r="N2856">
        <v>6</v>
      </c>
      <c r="O2856" t="s">
        <v>6</v>
      </c>
      <c r="P2856" t="s">
        <v>504</v>
      </c>
      <c r="Q2856">
        <v>539.99</v>
      </c>
      <c r="R2856">
        <v>1</v>
      </c>
      <c r="S2856">
        <v>539.99</v>
      </c>
    </row>
    <row r="2857" spans="1:19" x14ac:dyDescent="0.25">
      <c r="A2857">
        <v>67948</v>
      </c>
      <c r="B2857">
        <v>98580</v>
      </c>
      <c r="C2857">
        <v>23</v>
      </c>
      <c r="D2857" t="s">
        <v>465</v>
      </c>
      <c r="E2857" t="s">
        <v>444</v>
      </c>
      <c r="F2857" s="6">
        <v>42227</v>
      </c>
      <c r="G2857" t="s">
        <v>482</v>
      </c>
      <c r="H2857">
        <v>11</v>
      </c>
      <c r="I2857" t="s">
        <v>579</v>
      </c>
      <c r="J2857" t="s">
        <v>482</v>
      </c>
      <c r="K2857">
        <v>2015</v>
      </c>
      <c r="L2857" t="s">
        <v>82</v>
      </c>
      <c r="M2857" t="s">
        <v>530</v>
      </c>
      <c r="N2857">
        <v>2</v>
      </c>
      <c r="O2857" t="s">
        <v>2</v>
      </c>
      <c r="P2857" t="s">
        <v>504</v>
      </c>
      <c r="Q2857">
        <v>539.99</v>
      </c>
      <c r="R2857">
        <v>1</v>
      </c>
      <c r="S2857">
        <v>539.99</v>
      </c>
    </row>
    <row r="2858" spans="1:19" x14ac:dyDescent="0.25">
      <c r="A2858">
        <v>67951</v>
      </c>
      <c r="B2858">
        <v>98590</v>
      </c>
      <c r="C2858">
        <v>9</v>
      </c>
      <c r="D2858" t="s">
        <v>463</v>
      </c>
      <c r="E2858" t="s">
        <v>444</v>
      </c>
      <c r="F2858" s="6">
        <v>42227</v>
      </c>
      <c r="G2858" t="s">
        <v>482</v>
      </c>
      <c r="H2858">
        <v>11</v>
      </c>
      <c r="I2858" t="s">
        <v>579</v>
      </c>
      <c r="J2858" t="s">
        <v>482</v>
      </c>
      <c r="K2858">
        <v>2015</v>
      </c>
      <c r="L2858" t="s">
        <v>254</v>
      </c>
      <c r="M2858" t="s">
        <v>509</v>
      </c>
      <c r="N2858">
        <v>6</v>
      </c>
      <c r="O2858" t="s">
        <v>6</v>
      </c>
      <c r="P2858" t="s">
        <v>504</v>
      </c>
      <c r="Q2858">
        <v>1120.49</v>
      </c>
      <c r="R2858">
        <v>1</v>
      </c>
      <c r="S2858">
        <v>1120.49</v>
      </c>
    </row>
    <row r="2859" spans="1:19" x14ac:dyDescent="0.25">
      <c r="A2859">
        <v>67956</v>
      </c>
      <c r="B2859">
        <v>98601</v>
      </c>
      <c r="C2859">
        <v>23</v>
      </c>
      <c r="D2859" t="s">
        <v>465</v>
      </c>
      <c r="E2859" t="s">
        <v>444</v>
      </c>
      <c r="F2859" s="6">
        <v>42227</v>
      </c>
      <c r="G2859" t="s">
        <v>482</v>
      </c>
      <c r="H2859">
        <v>11</v>
      </c>
      <c r="I2859" t="s">
        <v>579</v>
      </c>
      <c r="J2859" t="s">
        <v>482</v>
      </c>
      <c r="K2859">
        <v>2015</v>
      </c>
      <c r="L2859" t="s">
        <v>171</v>
      </c>
      <c r="M2859" t="s">
        <v>515</v>
      </c>
      <c r="N2859">
        <v>5</v>
      </c>
      <c r="O2859" t="s">
        <v>5</v>
      </c>
      <c r="P2859" t="s">
        <v>514</v>
      </c>
      <c r="Q2859">
        <v>539.99</v>
      </c>
      <c r="R2859">
        <v>1</v>
      </c>
      <c r="S2859">
        <v>539.99</v>
      </c>
    </row>
    <row r="2860" spans="1:19" x14ac:dyDescent="0.25">
      <c r="A2860">
        <v>67957</v>
      </c>
      <c r="B2860">
        <v>98606</v>
      </c>
      <c r="C2860">
        <v>24</v>
      </c>
      <c r="D2860" t="s">
        <v>459</v>
      </c>
      <c r="E2860" t="s">
        <v>443</v>
      </c>
      <c r="F2860" s="6">
        <v>42227</v>
      </c>
      <c r="G2860" t="s">
        <v>482</v>
      </c>
      <c r="H2860">
        <v>11</v>
      </c>
      <c r="I2860" t="s">
        <v>579</v>
      </c>
      <c r="J2860" t="s">
        <v>482</v>
      </c>
      <c r="K2860">
        <v>2015</v>
      </c>
      <c r="L2860" t="s">
        <v>135</v>
      </c>
      <c r="M2860" t="s">
        <v>529</v>
      </c>
      <c r="N2860">
        <v>3</v>
      </c>
      <c r="O2860" t="s">
        <v>4</v>
      </c>
      <c r="P2860" t="s">
        <v>514</v>
      </c>
      <c r="Q2860">
        <v>539.99</v>
      </c>
      <c r="R2860">
        <v>1</v>
      </c>
      <c r="S2860">
        <v>539.99</v>
      </c>
    </row>
    <row r="2861" spans="1:19" x14ac:dyDescent="0.25">
      <c r="A2861">
        <v>67964</v>
      </c>
      <c r="B2861">
        <v>98627</v>
      </c>
      <c r="C2861">
        <v>15</v>
      </c>
      <c r="D2861" t="s">
        <v>453</v>
      </c>
      <c r="E2861" t="s">
        <v>441</v>
      </c>
      <c r="F2861" s="6">
        <v>42227</v>
      </c>
      <c r="G2861" t="s">
        <v>482</v>
      </c>
      <c r="H2861">
        <v>11</v>
      </c>
      <c r="I2861" t="s">
        <v>579</v>
      </c>
      <c r="J2861" t="s">
        <v>482</v>
      </c>
      <c r="K2861">
        <v>2015</v>
      </c>
      <c r="L2861" t="s">
        <v>44</v>
      </c>
      <c r="M2861" t="s">
        <v>545</v>
      </c>
      <c r="N2861">
        <v>1</v>
      </c>
      <c r="O2861" t="s">
        <v>1</v>
      </c>
      <c r="P2861" t="s">
        <v>512</v>
      </c>
      <c r="Q2861">
        <v>54.99</v>
      </c>
      <c r="R2861">
        <v>1</v>
      </c>
      <c r="S2861">
        <v>54.99</v>
      </c>
    </row>
    <row r="2862" spans="1:19" x14ac:dyDescent="0.25">
      <c r="A2862">
        <v>67973</v>
      </c>
      <c r="B2862">
        <v>98646</v>
      </c>
      <c r="C2862">
        <v>15</v>
      </c>
      <c r="D2862" t="s">
        <v>453</v>
      </c>
      <c r="E2862" t="s">
        <v>441</v>
      </c>
      <c r="F2862" s="6">
        <v>42228</v>
      </c>
      <c r="G2862" t="s">
        <v>482</v>
      </c>
      <c r="H2862">
        <v>12</v>
      </c>
      <c r="I2862" t="s">
        <v>579</v>
      </c>
      <c r="J2862" t="s">
        <v>482</v>
      </c>
      <c r="K2862">
        <v>2015</v>
      </c>
      <c r="L2862" t="s">
        <v>37</v>
      </c>
      <c r="M2862" t="s">
        <v>81</v>
      </c>
      <c r="N2862">
        <v>1</v>
      </c>
      <c r="O2862" t="s">
        <v>1</v>
      </c>
      <c r="P2862" t="s">
        <v>512</v>
      </c>
      <c r="Q2862">
        <v>54.99</v>
      </c>
      <c r="R2862">
        <v>1</v>
      </c>
      <c r="S2862">
        <v>54.99</v>
      </c>
    </row>
    <row r="2863" spans="1:19" x14ac:dyDescent="0.25">
      <c r="A2863">
        <v>67975</v>
      </c>
      <c r="B2863">
        <v>98655</v>
      </c>
      <c r="C2863">
        <v>14</v>
      </c>
      <c r="D2863" t="s">
        <v>454</v>
      </c>
      <c r="E2863" t="s">
        <v>441</v>
      </c>
      <c r="F2863" s="6">
        <v>42228</v>
      </c>
      <c r="G2863" t="s">
        <v>482</v>
      </c>
      <c r="H2863">
        <v>12</v>
      </c>
      <c r="I2863" t="s">
        <v>579</v>
      </c>
      <c r="J2863" t="s">
        <v>482</v>
      </c>
      <c r="K2863">
        <v>2015</v>
      </c>
      <c r="L2863" t="s">
        <v>110</v>
      </c>
      <c r="M2863" t="s">
        <v>568</v>
      </c>
      <c r="N2863">
        <v>4</v>
      </c>
      <c r="O2863" t="s">
        <v>3</v>
      </c>
      <c r="P2863" t="s">
        <v>514</v>
      </c>
      <c r="Q2863">
        <v>63.5</v>
      </c>
      <c r="R2863">
        <v>1</v>
      </c>
      <c r="S2863">
        <v>63.5</v>
      </c>
    </row>
    <row r="2864" spans="1:19" x14ac:dyDescent="0.25">
      <c r="A2864">
        <v>68007</v>
      </c>
      <c r="B2864">
        <v>98739</v>
      </c>
      <c r="C2864">
        <v>15</v>
      </c>
      <c r="D2864" t="s">
        <v>453</v>
      </c>
      <c r="E2864" t="s">
        <v>441</v>
      </c>
      <c r="F2864" s="6">
        <v>42228</v>
      </c>
      <c r="G2864" t="s">
        <v>482</v>
      </c>
      <c r="H2864">
        <v>12</v>
      </c>
      <c r="I2864" t="s">
        <v>579</v>
      </c>
      <c r="J2864" t="s">
        <v>482</v>
      </c>
      <c r="K2864">
        <v>2015</v>
      </c>
      <c r="L2864" t="s">
        <v>175</v>
      </c>
      <c r="M2864" t="s">
        <v>515</v>
      </c>
      <c r="N2864">
        <v>5</v>
      </c>
      <c r="O2864" t="s">
        <v>5</v>
      </c>
      <c r="P2864" t="s">
        <v>514</v>
      </c>
      <c r="Q2864">
        <v>54.99</v>
      </c>
      <c r="R2864">
        <v>1</v>
      </c>
      <c r="S2864">
        <v>54.99</v>
      </c>
    </row>
    <row r="2865" spans="1:19" x14ac:dyDescent="0.25">
      <c r="A2865">
        <v>68013</v>
      </c>
      <c r="B2865">
        <v>98752</v>
      </c>
      <c r="C2865">
        <v>24</v>
      </c>
      <c r="D2865" t="s">
        <v>459</v>
      </c>
      <c r="E2865" t="s">
        <v>443</v>
      </c>
      <c r="F2865" s="6">
        <v>42228</v>
      </c>
      <c r="G2865" t="s">
        <v>482</v>
      </c>
      <c r="H2865">
        <v>12</v>
      </c>
      <c r="I2865" t="s">
        <v>579</v>
      </c>
      <c r="J2865" t="s">
        <v>482</v>
      </c>
      <c r="K2865">
        <v>2015</v>
      </c>
      <c r="L2865" t="s">
        <v>12</v>
      </c>
      <c r="M2865" t="s">
        <v>511</v>
      </c>
      <c r="N2865">
        <v>1</v>
      </c>
      <c r="O2865" t="s">
        <v>1</v>
      </c>
      <c r="P2865" t="s">
        <v>512</v>
      </c>
      <c r="Q2865">
        <v>539.99</v>
      </c>
      <c r="R2865">
        <v>1</v>
      </c>
      <c r="S2865">
        <v>539.99</v>
      </c>
    </row>
    <row r="2866" spans="1:19" x14ac:dyDescent="0.25">
      <c r="A2866">
        <v>68018</v>
      </c>
      <c r="B2866">
        <v>98767</v>
      </c>
      <c r="C2866">
        <v>24</v>
      </c>
      <c r="D2866" t="s">
        <v>459</v>
      </c>
      <c r="E2866" t="s">
        <v>443</v>
      </c>
      <c r="F2866" s="6">
        <v>42228</v>
      </c>
      <c r="G2866" t="s">
        <v>482</v>
      </c>
      <c r="H2866">
        <v>12</v>
      </c>
      <c r="I2866" t="s">
        <v>579</v>
      </c>
      <c r="J2866" t="s">
        <v>482</v>
      </c>
      <c r="K2866">
        <v>2015</v>
      </c>
      <c r="L2866" t="s">
        <v>205</v>
      </c>
      <c r="M2866" t="s">
        <v>509</v>
      </c>
      <c r="N2866">
        <v>6</v>
      </c>
      <c r="O2866" t="s">
        <v>6</v>
      </c>
      <c r="P2866" t="s">
        <v>504</v>
      </c>
      <c r="Q2866">
        <v>539.99</v>
      </c>
      <c r="R2866">
        <v>1</v>
      </c>
      <c r="S2866">
        <v>539.99</v>
      </c>
    </row>
    <row r="2867" spans="1:19" x14ac:dyDescent="0.25">
      <c r="A2867">
        <v>68019</v>
      </c>
      <c r="B2867">
        <v>98771</v>
      </c>
      <c r="C2867">
        <v>24</v>
      </c>
      <c r="D2867" t="s">
        <v>459</v>
      </c>
      <c r="E2867" t="s">
        <v>443</v>
      </c>
      <c r="F2867" s="6">
        <v>42228</v>
      </c>
      <c r="G2867" t="s">
        <v>482</v>
      </c>
      <c r="H2867">
        <v>12</v>
      </c>
      <c r="I2867" t="s">
        <v>579</v>
      </c>
      <c r="J2867" t="s">
        <v>482</v>
      </c>
      <c r="K2867">
        <v>2015</v>
      </c>
      <c r="L2867" t="s">
        <v>205</v>
      </c>
      <c r="M2867" t="s">
        <v>509</v>
      </c>
      <c r="N2867">
        <v>6</v>
      </c>
      <c r="O2867" t="s">
        <v>6</v>
      </c>
      <c r="P2867" t="s">
        <v>504</v>
      </c>
      <c r="Q2867">
        <v>539.99</v>
      </c>
      <c r="R2867">
        <v>1</v>
      </c>
      <c r="S2867">
        <v>539.99</v>
      </c>
    </row>
    <row r="2868" spans="1:19" x14ac:dyDescent="0.25">
      <c r="A2868">
        <v>68021</v>
      </c>
      <c r="B2868">
        <v>98777</v>
      </c>
      <c r="C2868">
        <v>24</v>
      </c>
      <c r="D2868" t="s">
        <v>459</v>
      </c>
      <c r="E2868" t="s">
        <v>443</v>
      </c>
      <c r="F2868" s="6">
        <v>42228</v>
      </c>
      <c r="G2868" t="s">
        <v>482</v>
      </c>
      <c r="H2868">
        <v>12</v>
      </c>
      <c r="I2868" t="s">
        <v>579</v>
      </c>
      <c r="J2868" t="s">
        <v>482</v>
      </c>
      <c r="K2868">
        <v>2015</v>
      </c>
      <c r="L2868" t="s">
        <v>73</v>
      </c>
      <c r="M2868" t="s">
        <v>530</v>
      </c>
      <c r="N2868">
        <v>2</v>
      </c>
      <c r="O2868" t="s">
        <v>2</v>
      </c>
      <c r="P2868" t="s">
        <v>504</v>
      </c>
      <c r="Q2868">
        <v>539.99</v>
      </c>
      <c r="R2868">
        <v>1</v>
      </c>
      <c r="S2868">
        <v>539.99</v>
      </c>
    </row>
    <row r="2869" spans="1:19" x14ac:dyDescent="0.25">
      <c r="A2869">
        <v>68025</v>
      </c>
      <c r="B2869">
        <v>98786</v>
      </c>
      <c r="C2869">
        <v>8</v>
      </c>
      <c r="D2869" t="s">
        <v>460</v>
      </c>
      <c r="E2869" t="s">
        <v>443</v>
      </c>
      <c r="F2869" s="6">
        <v>42228</v>
      </c>
      <c r="G2869" t="s">
        <v>482</v>
      </c>
      <c r="H2869">
        <v>12</v>
      </c>
      <c r="I2869" t="s">
        <v>579</v>
      </c>
      <c r="J2869" t="s">
        <v>482</v>
      </c>
      <c r="K2869">
        <v>2015</v>
      </c>
      <c r="L2869" t="s">
        <v>181</v>
      </c>
      <c r="M2869" t="s">
        <v>515</v>
      </c>
      <c r="N2869">
        <v>5</v>
      </c>
      <c r="O2869" t="s">
        <v>5</v>
      </c>
      <c r="P2869" t="s">
        <v>514</v>
      </c>
      <c r="Q2869">
        <v>1120.49</v>
      </c>
      <c r="R2869">
        <v>1</v>
      </c>
      <c r="S2869">
        <v>1120.49</v>
      </c>
    </row>
    <row r="2870" spans="1:19" x14ac:dyDescent="0.25">
      <c r="A2870">
        <v>68026</v>
      </c>
      <c r="B2870">
        <v>98788</v>
      </c>
      <c r="C2870">
        <v>8</v>
      </c>
      <c r="D2870" t="s">
        <v>460</v>
      </c>
      <c r="E2870" t="s">
        <v>443</v>
      </c>
      <c r="F2870" s="6">
        <v>42228</v>
      </c>
      <c r="G2870" t="s">
        <v>482</v>
      </c>
      <c r="H2870">
        <v>12</v>
      </c>
      <c r="I2870" t="s">
        <v>579</v>
      </c>
      <c r="J2870" t="s">
        <v>482</v>
      </c>
      <c r="K2870">
        <v>2015</v>
      </c>
      <c r="L2870" t="s">
        <v>170</v>
      </c>
      <c r="M2870" t="s">
        <v>515</v>
      </c>
      <c r="N2870">
        <v>5</v>
      </c>
      <c r="O2870" t="s">
        <v>5</v>
      </c>
      <c r="P2870" t="s">
        <v>514</v>
      </c>
      <c r="Q2870">
        <v>1120.49</v>
      </c>
      <c r="R2870">
        <v>1</v>
      </c>
      <c r="S2870">
        <v>1120.49</v>
      </c>
    </row>
    <row r="2871" spans="1:19" x14ac:dyDescent="0.25">
      <c r="A2871">
        <v>68048</v>
      </c>
      <c r="B2871">
        <v>98840</v>
      </c>
      <c r="C2871">
        <v>15</v>
      </c>
      <c r="D2871" t="s">
        <v>453</v>
      </c>
      <c r="E2871" t="s">
        <v>441</v>
      </c>
      <c r="F2871" s="6">
        <v>42229</v>
      </c>
      <c r="G2871" t="s">
        <v>482</v>
      </c>
      <c r="H2871">
        <v>13</v>
      </c>
      <c r="I2871" t="s">
        <v>579</v>
      </c>
      <c r="J2871" t="s">
        <v>482</v>
      </c>
      <c r="K2871">
        <v>2015</v>
      </c>
      <c r="L2871" t="s">
        <v>199</v>
      </c>
      <c r="M2871" t="s">
        <v>506</v>
      </c>
      <c r="N2871">
        <v>6</v>
      </c>
      <c r="O2871" t="s">
        <v>6</v>
      </c>
      <c r="P2871" t="s">
        <v>504</v>
      </c>
      <c r="Q2871">
        <v>54.99</v>
      </c>
      <c r="R2871">
        <v>1</v>
      </c>
      <c r="S2871">
        <v>54.99</v>
      </c>
    </row>
    <row r="2872" spans="1:19" x14ac:dyDescent="0.25">
      <c r="A2872">
        <v>68063</v>
      </c>
      <c r="B2872">
        <v>98874</v>
      </c>
      <c r="C2872">
        <v>15</v>
      </c>
      <c r="D2872" t="s">
        <v>453</v>
      </c>
      <c r="E2872" t="s">
        <v>441</v>
      </c>
      <c r="F2872" s="6">
        <v>42229</v>
      </c>
      <c r="G2872" t="s">
        <v>482</v>
      </c>
      <c r="H2872">
        <v>13</v>
      </c>
      <c r="I2872" t="s">
        <v>579</v>
      </c>
      <c r="J2872" t="s">
        <v>482</v>
      </c>
      <c r="K2872">
        <v>2015</v>
      </c>
      <c r="L2872" t="s">
        <v>280</v>
      </c>
      <c r="M2872" t="s">
        <v>509</v>
      </c>
      <c r="N2872">
        <v>6</v>
      </c>
      <c r="O2872" t="s">
        <v>6</v>
      </c>
      <c r="P2872" t="s">
        <v>504</v>
      </c>
      <c r="Q2872">
        <v>54.99</v>
      </c>
      <c r="R2872">
        <v>1</v>
      </c>
      <c r="S2872">
        <v>54.99</v>
      </c>
    </row>
    <row r="2873" spans="1:19" x14ac:dyDescent="0.25">
      <c r="A2873">
        <v>68066</v>
      </c>
      <c r="B2873">
        <v>98879</v>
      </c>
      <c r="C2873">
        <v>8</v>
      </c>
      <c r="D2873" t="s">
        <v>460</v>
      </c>
      <c r="E2873" t="s">
        <v>443</v>
      </c>
      <c r="F2873" s="6">
        <v>42229</v>
      </c>
      <c r="G2873" t="s">
        <v>482</v>
      </c>
      <c r="H2873">
        <v>13</v>
      </c>
      <c r="I2873" t="s">
        <v>579</v>
      </c>
      <c r="J2873" t="s">
        <v>482</v>
      </c>
      <c r="K2873">
        <v>2015</v>
      </c>
      <c r="L2873" t="s">
        <v>9</v>
      </c>
      <c r="M2873" t="s">
        <v>545</v>
      </c>
      <c r="N2873">
        <v>1</v>
      </c>
      <c r="O2873" t="s">
        <v>1</v>
      </c>
      <c r="P2873" t="s">
        <v>512</v>
      </c>
      <c r="Q2873">
        <v>1120.49</v>
      </c>
      <c r="R2873">
        <v>1</v>
      </c>
      <c r="S2873">
        <v>1120.49</v>
      </c>
    </row>
    <row r="2874" spans="1:19" x14ac:dyDescent="0.25">
      <c r="A2874">
        <v>68067</v>
      </c>
      <c r="B2874">
        <v>98883</v>
      </c>
      <c r="C2874">
        <v>23</v>
      </c>
      <c r="D2874" t="s">
        <v>465</v>
      </c>
      <c r="E2874" t="s">
        <v>444</v>
      </c>
      <c r="F2874" s="6">
        <v>42229</v>
      </c>
      <c r="G2874" t="s">
        <v>482</v>
      </c>
      <c r="H2874">
        <v>13</v>
      </c>
      <c r="I2874" t="s">
        <v>579</v>
      </c>
      <c r="J2874" t="s">
        <v>482</v>
      </c>
      <c r="K2874">
        <v>2015</v>
      </c>
      <c r="L2874" t="s">
        <v>46</v>
      </c>
      <c r="M2874" t="s">
        <v>511</v>
      </c>
      <c r="N2874">
        <v>1</v>
      </c>
      <c r="O2874" t="s">
        <v>1</v>
      </c>
      <c r="P2874" t="s">
        <v>512</v>
      </c>
      <c r="Q2874">
        <v>539.99</v>
      </c>
      <c r="R2874">
        <v>1</v>
      </c>
      <c r="S2874">
        <v>539.99</v>
      </c>
    </row>
    <row r="2875" spans="1:19" x14ac:dyDescent="0.25">
      <c r="A2875">
        <v>68073</v>
      </c>
      <c r="B2875">
        <v>98898</v>
      </c>
      <c r="C2875">
        <v>23</v>
      </c>
      <c r="D2875" t="s">
        <v>465</v>
      </c>
      <c r="E2875" t="s">
        <v>444</v>
      </c>
      <c r="F2875" s="6">
        <v>42229</v>
      </c>
      <c r="G2875" t="s">
        <v>482</v>
      </c>
      <c r="H2875">
        <v>13</v>
      </c>
      <c r="I2875" t="s">
        <v>579</v>
      </c>
      <c r="J2875" t="s">
        <v>482</v>
      </c>
      <c r="K2875">
        <v>2015</v>
      </c>
      <c r="L2875" t="s">
        <v>199</v>
      </c>
      <c r="M2875" t="s">
        <v>506</v>
      </c>
      <c r="N2875">
        <v>6</v>
      </c>
      <c r="O2875" t="s">
        <v>6</v>
      </c>
      <c r="P2875" t="s">
        <v>504</v>
      </c>
      <c r="Q2875">
        <v>539.99</v>
      </c>
      <c r="R2875">
        <v>1</v>
      </c>
      <c r="S2875">
        <v>539.99</v>
      </c>
    </row>
    <row r="2876" spans="1:19" x14ac:dyDescent="0.25">
      <c r="A2876">
        <v>68074</v>
      </c>
      <c r="B2876">
        <v>98903</v>
      </c>
      <c r="C2876">
        <v>23</v>
      </c>
      <c r="D2876" t="s">
        <v>465</v>
      </c>
      <c r="E2876" t="s">
        <v>444</v>
      </c>
      <c r="F2876" s="6">
        <v>42229</v>
      </c>
      <c r="G2876" t="s">
        <v>482</v>
      </c>
      <c r="H2876">
        <v>13</v>
      </c>
      <c r="I2876" t="s">
        <v>579</v>
      </c>
      <c r="J2876" t="s">
        <v>482</v>
      </c>
      <c r="K2876">
        <v>2015</v>
      </c>
      <c r="L2876" t="s">
        <v>242</v>
      </c>
      <c r="M2876" t="s">
        <v>506</v>
      </c>
      <c r="N2876">
        <v>6</v>
      </c>
      <c r="O2876" t="s">
        <v>6</v>
      </c>
      <c r="P2876" t="s">
        <v>504</v>
      </c>
      <c r="Q2876">
        <v>539.99</v>
      </c>
      <c r="R2876">
        <v>1</v>
      </c>
      <c r="S2876">
        <v>539.99</v>
      </c>
    </row>
    <row r="2877" spans="1:19" x14ac:dyDescent="0.25">
      <c r="A2877">
        <v>68075</v>
      </c>
      <c r="B2877">
        <v>98904</v>
      </c>
      <c r="C2877">
        <v>24</v>
      </c>
      <c r="D2877" t="s">
        <v>459</v>
      </c>
      <c r="E2877" t="s">
        <v>443</v>
      </c>
      <c r="F2877" s="6">
        <v>42229</v>
      </c>
      <c r="G2877" t="s">
        <v>482</v>
      </c>
      <c r="H2877">
        <v>13</v>
      </c>
      <c r="I2877" t="s">
        <v>579</v>
      </c>
      <c r="J2877" t="s">
        <v>482</v>
      </c>
      <c r="K2877">
        <v>2015</v>
      </c>
      <c r="L2877" t="s">
        <v>277</v>
      </c>
      <c r="M2877" t="s">
        <v>506</v>
      </c>
      <c r="N2877">
        <v>6</v>
      </c>
      <c r="O2877" t="s">
        <v>6</v>
      </c>
      <c r="P2877" t="s">
        <v>504</v>
      </c>
      <c r="Q2877">
        <v>539.99</v>
      </c>
      <c r="R2877">
        <v>1</v>
      </c>
      <c r="S2877">
        <v>539.99</v>
      </c>
    </row>
    <row r="2878" spans="1:19" x14ac:dyDescent="0.25">
      <c r="A2878">
        <v>68076</v>
      </c>
      <c r="B2878">
        <v>98907</v>
      </c>
      <c r="C2878">
        <v>9</v>
      </c>
      <c r="D2878" t="s">
        <v>463</v>
      </c>
      <c r="E2878" t="s">
        <v>444</v>
      </c>
      <c r="F2878" s="6">
        <v>42229</v>
      </c>
      <c r="G2878" t="s">
        <v>482</v>
      </c>
      <c r="H2878">
        <v>13</v>
      </c>
      <c r="I2878" t="s">
        <v>579</v>
      </c>
      <c r="J2878" t="s">
        <v>482</v>
      </c>
      <c r="K2878">
        <v>2015</v>
      </c>
      <c r="L2878" t="s">
        <v>400</v>
      </c>
      <c r="M2878" t="s">
        <v>509</v>
      </c>
      <c r="N2878">
        <v>6</v>
      </c>
      <c r="O2878" t="s">
        <v>6</v>
      </c>
      <c r="P2878" t="s">
        <v>504</v>
      </c>
      <c r="Q2878">
        <v>1120.49</v>
      </c>
      <c r="R2878">
        <v>1</v>
      </c>
      <c r="S2878">
        <v>1120.49</v>
      </c>
    </row>
    <row r="2879" spans="1:19" x14ac:dyDescent="0.25">
      <c r="A2879">
        <v>68077</v>
      </c>
      <c r="B2879">
        <v>98908</v>
      </c>
      <c r="C2879">
        <v>8</v>
      </c>
      <c r="D2879" t="s">
        <v>460</v>
      </c>
      <c r="E2879" t="s">
        <v>443</v>
      </c>
      <c r="F2879" s="6">
        <v>42229</v>
      </c>
      <c r="G2879" t="s">
        <v>482</v>
      </c>
      <c r="H2879">
        <v>13</v>
      </c>
      <c r="I2879" t="s">
        <v>579</v>
      </c>
      <c r="J2879" t="s">
        <v>482</v>
      </c>
      <c r="K2879">
        <v>2015</v>
      </c>
      <c r="L2879" t="s">
        <v>259</v>
      </c>
      <c r="M2879" t="s">
        <v>506</v>
      </c>
      <c r="N2879">
        <v>6</v>
      </c>
      <c r="O2879" t="s">
        <v>6</v>
      </c>
      <c r="P2879" t="s">
        <v>504</v>
      </c>
      <c r="Q2879">
        <v>1120.49</v>
      </c>
      <c r="R2879">
        <v>1</v>
      </c>
      <c r="S2879">
        <v>1120.49</v>
      </c>
    </row>
    <row r="2880" spans="1:19" x14ac:dyDescent="0.25">
      <c r="A2880">
        <v>68123</v>
      </c>
      <c r="B2880">
        <v>99011</v>
      </c>
      <c r="C2880">
        <v>14</v>
      </c>
      <c r="D2880" t="s">
        <v>454</v>
      </c>
      <c r="E2880" t="s">
        <v>441</v>
      </c>
      <c r="F2880" s="6">
        <v>42230</v>
      </c>
      <c r="G2880" t="s">
        <v>482</v>
      </c>
      <c r="H2880">
        <v>14</v>
      </c>
      <c r="I2880" t="s">
        <v>579</v>
      </c>
      <c r="J2880" t="s">
        <v>482</v>
      </c>
      <c r="K2880">
        <v>2015</v>
      </c>
      <c r="L2880" t="s">
        <v>171</v>
      </c>
      <c r="M2880" t="s">
        <v>515</v>
      </c>
      <c r="N2880">
        <v>5</v>
      </c>
      <c r="O2880" t="s">
        <v>5</v>
      </c>
      <c r="P2880" t="s">
        <v>514</v>
      </c>
      <c r="Q2880">
        <v>63.5</v>
      </c>
      <c r="R2880">
        <v>1</v>
      </c>
      <c r="S2880">
        <v>63.5</v>
      </c>
    </row>
    <row r="2881" spans="1:19" x14ac:dyDescent="0.25">
      <c r="A2881">
        <v>68135</v>
      </c>
      <c r="B2881">
        <v>99049</v>
      </c>
      <c r="C2881">
        <v>15</v>
      </c>
      <c r="D2881" t="s">
        <v>453</v>
      </c>
      <c r="E2881" t="s">
        <v>441</v>
      </c>
      <c r="F2881" s="6">
        <v>42230</v>
      </c>
      <c r="G2881" t="s">
        <v>482</v>
      </c>
      <c r="H2881">
        <v>14</v>
      </c>
      <c r="I2881" t="s">
        <v>579</v>
      </c>
      <c r="J2881" t="s">
        <v>482</v>
      </c>
      <c r="K2881">
        <v>2015</v>
      </c>
      <c r="L2881" t="s">
        <v>12</v>
      </c>
      <c r="M2881" t="s">
        <v>511</v>
      </c>
      <c r="N2881">
        <v>1</v>
      </c>
      <c r="O2881" t="s">
        <v>1</v>
      </c>
      <c r="P2881" t="s">
        <v>512</v>
      </c>
      <c r="Q2881">
        <v>54.99</v>
      </c>
      <c r="R2881">
        <v>1</v>
      </c>
      <c r="S2881">
        <v>54.99</v>
      </c>
    </row>
    <row r="2882" spans="1:19" x14ac:dyDescent="0.25">
      <c r="A2882">
        <v>68146</v>
      </c>
      <c r="B2882">
        <v>99079</v>
      </c>
      <c r="C2882">
        <v>24</v>
      </c>
      <c r="D2882" t="s">
        <v>459</v>
      </c>
      <c r="E2882" t="s">
        <v>443</v>
      </c>
      <c r="F2882" s="6">
        <v>42230</v>
      </c>
      <c r="G2882" t="s">
        <v>482</v>
      </c>
      <c r="H2882">
        <v>14</v>
      </c>
      <c r="I2882" t="s">
        <v>579</v>
      </c>
      <c r="J2882" t="s">
        <v>482</v>
      </c>
      <c r="K2882">
        <v>2015</v>
      </c>
      <c r="L2882" t="s">
        <v>171</v>
      </c>
      <c r="M2882" t="s">
        <v>515</v>
      </c>
      <c r="N2882">
        <v>5</v>
      </c>
      <c r="O2882" t="s">
        <v>5</v>
      </c>
      <c r="P2882" t="s">
        <v>514</v>
      </c>
      <c r="Q2882">
        <v>539.99</v>
      </c>
      <c r="R2882">
        <v>1</v>
      </c>
      <c r="S2882">
        <v>539.99</v>
      </c>
    </row>
    <row r="2883" spans="1:19" x14ac:dyDescent="0.25">
      <c r="A2883">
        <v>68147</v>
      </c>
      <c r="B2883">
        <v>99081</v>
      </c>
      <c r="C2883">
        <v>24</v>
      </c>
      <c r="D2883" t="s">
        <v>459</v>
      </c>
      <c r="E2883" t="s">
        <v>443</v>
      </c>
      <c r="F2883" s="6">
        <v>42230</v>
      </c>
      <c r="G2883" t="s">
        <v>482</v>
      </c>
      <c r="H2883">
        <v>14</v>
      </c>
      <c r="I2883" t="s">
        <v>579</v>
      </c>
      <c r="J2883" t="s">
        <v>482</v>
      </c>
      <c r="K2883">
        <v>2015</v>
      </c>
      <c r="L2883" t="s">
        <v>160</v>
      </c>
      <c r="M2883" t="s">
        <v>515</v>
      </c>
      <c r="N2883">
        <v>5</v>
      </c>
      <c r="O2883" t="s">
        <v>5</v>
      </c>
      <c r="P2883" t="s">
        <v>514</v>
      </c>
      <c r="Q2883">
        <v>539.99</v>
      </c>
      <c r="R2883">
        <v>1</v>
      </c>
      <c r="S2883">
        <v>539.99</v>
      </c>
    </row>
    <row r="2884" spans="1:19" x14ac:dyDescent="0.25">
      <c r="A2884">
        <v>68162</v>
      </c>
      <c r="B2884">
        <v>99115</v>
      </c>
      <c r="C2884">
        <v>21</v>
      </c>
      <c r="D2884" t="s">
        <v>467</v>
      </c>
      <c r="E2884" t="s">
        <v>445</v>
      </c>
      <c r="F2884" s="6">
        <v>42231</v>
      </c>
      <c r="G2884" t="s">
        <v>482</v>
      </c>
      <c r="H2884">
        <v>15</v>
      </c>
      <c r="I2884" t="s">
        <v>579</v>
      </c>
      <c r="J2884" t="s">
        <v>482</v>
      </c>
      <c r="K2884">
        <v>2015</v>
      </c>
      <c r="L2884" t="s">
        <v>156</v>
      </c>
      <c r="M2884" t="s">
        <v>515</v>
      </c>
      <c r="N2884">
        <v>5</v>
      </c>
      <c r="O2884" t="s">
        <v>5</v>
      </c>
      <c r="P2884" t="s">
        <v>514</v>
      </c>
      <c r="Q2884">
        <v>564.99</v>
      </c>
      <c r="R2884">
        <v>1</v>
      </c>
      <c r="S2884">
        <v>564.99</v>
      </c>
    </row>
    <row r="2885" spans="1:19" x14ac:dyDescent="0.25">
      <c r="A2885">
        <v>68193</v>
      </c>
      <c r="B2885">
        <v>99189</v>
      </c>
      <c r="C2885">
        <v>9</v>
      </c>
      <c r="D2885" t="s">
        <v>463</v>
      </c>
      <c r="E2885" t="s">
        <v>444</v>
      </c>
      <c r="F2885" s="6">
        <v>42231</v>
      </c>
      <c r="G2885" t="s">
        <v>482</v>
      </c>
      <c r="H2885">
        <v>15</v>
      </c>
      <c r="I2885" t="s">
        <v>579</v>
      </c>
      <c r="J2885" t="s">
        <v>482</v>
      </c>
      <c r="K2885">
        <v>2015</v>
      </c>
      <c r="L2885" t="s">
        <v>371</v>
      </c>
      <c r="M2885" t="s">
        <v>506</v>
      </c>
      <c r="N2885">
        <v>6</v>
      </c>
      <c r="O2885" t="s">
        <v>6</v>
      </c>
      <c r="P2885" t="s">
        <v>504</v>
      </c>
      <c r="Q2885">
        <v>1120.49</v>
      </c>
      <c r="R2885">
        <v>1</v>
      </c>
      <c r="S2885">
        <v>1120.49</v>
      </c>
    </row>
    <row r="2886" spans="1:19" x14ac:dyDescent="0.25">
      <c r="A2886">
        <v>68259</v>
      </c>
      <c r="B2886">
        <v>99354</v>
      </c>
      <c r="C2886">
        <v>23</v>
      </c>
      <c r="D2886" t="s">
        <v>465</v>
      </c>
      <c r="E2886" t="s">
        <v>444</v>
      </c>
      <c r="F2886" s="6">
        <v>42232</v>
      </c>
      <c r="G2886" t="s">
        <v>482</v>
      </c>
      <c r="H2886">
        <v>16</v>
      </c>
      <c r="I2886" t="s">
        <v>579</v>
      </c>
      <c r="J2886" t="s">
        <v>482</v>
      </c>
      <c r="K2886">
        <v>2015</v>
      </c>
      <c r="L2886" t="s">
        <v>394</v>
      </c>
      <c r="M2886" t="s">
        <v>506</v>
      </c>
      <c r="N2886">
        <v>6</v>
      </c>
      <c r="O2886" t="s">
        <v>6</v>
      </c>
      <c r="P2886" t="s">
        <v>504</v>
      </c>
      <c r="Q2886">
        <v>539.99</v>
      </c>
      <c r="R2886">
        <v>1</v>
      </c>
      <c r="S2886">
        <v>539.99</v>
      </c>
    </row>
    <row r="2887" spans="1:19" x14ac:dyDescent="0.25">
      <c r="A2887">
        <v>68262</v>
      </c>
      <c r="B2887">
        <v>99361</v>
      </c>
      <c r="C2887">
        <v>9</v>
      </c>
      <c r="D2887" t="s">
        <v>463</v>
      </c>
      <c r="E2887" t="s">
        <v>444</v>
      </c>
      <c r="F2887" s="6">
        <v>42232</v>
      </c>
      <c r="G2887" t="s">
        <v>482</v>
      </c>
      <c r="H2887">
        <v>16</v>
      </c>
      <c r="I2887" t="s">
        <v>579</v>
      </c>
      <c r="J2887" t="s">
        <v>482</v>
      </c>
      <c r="K2887">
        <v>2015</v>
      </c>
      <c r="L2887" t="s">
        <v>141</v>
      </c>
      <c r="M2887" t="s">
        <v>541</v>
      </c>
      <c r="N2887">
        <v>3</v>
      </c>
      <c r="O2887" t="s">
        <v>4</v>
      </c>
      <c r="P2887" t="s">
        <v>514</v>
      </c>
      <c r="Q2887">
        <v>1120.49</v>
      </c>
      <c r="R2887">
        <v>1</v>
      </c>
      <c r="S2887">
        <v>1120.49</v>
      </c>
    </row>
    <row r="2888" spans="1:19" x14ac:dyDescent="0.25">
      <c r="A2888">
        <v>68283</v>
      </c>
      <c r="B2888">
        <v>99416</v>
      </c>
      <c r="C2888">
        <v>22</v>
      </c>
      <c r="D2888" t="s">
        <v>471</v>
      </c>
      <c r="E2888" t="s">
        <v>446</v>
      </c>
      <c r="F2888" s="6">
        <v>42233</v>
      </c>
      <c r="G2888" t="s">
        <v>482</v>
      </c>
      <c r="H2888">
        <v>17</v>
      </c>
      <c r="I2888" t="s">
        <v>579</v>
      </c>
      <c r="J2888" t="s">
        <v>482</v>
      </c>
      <c r="K2888">
        <v>2015</v>
      </c>
      <c r="L2888" t="s">
        <v>164</v>
      </c>
      <c r="M2888" t="s">
        <v>515</v>
      </c>
      <c r="N2888">
        <v>5</v>
      </c>
      <c r="O2888" t="s">
        <v>5</v>
      </c>
      <c r="P2888" t="s">
        <v>514</v>
      </c>
      <c r="Q2888">
        <v>539.99</v>
      </c>
      <c r="R2888">
        <v>1</v>
      </c>
      <c r="S2888">
        <v>539.99</v>
      </c>
    </row>
    <row r="2889" spans="1:19" x14ac:dyDescent="0.25">
      <c r="A2889">
        <v>68300</v>
      </c>
      <c r="B2889">
        <v>99459</v>
      </c>
      <c r="C2889">
        <v>14</v>
      </c>
      <c r="D2889" t="s">
        <v>454</v>
      </c>
      <c r="E2889" t="s">
        <v>441</v>
      </c>
      <c r="F2889" s="6">
        <v>42233</v>
      </c>
      <c r="G2889" t="s">
        <v>482</v>
      </c>
      <c r="H2889">
        <v>17</v>
      </c>
      <c r="I2889" t="s">
        <v>579</v>
      </c>
      <c r="J2889" t="s">
        <v>482</v>
      </c>
      <c r="K2889">
        <v>2015</v>
      </c>
      <c r="L2889" t="s">
        <v>406</v>
      </c>
      <c r="M2889" t="s">
        <v>509</v>
      </c>
      <c r="N2889">
        <v>6</v>
      </c>
      <c r="O2889" t="s">
        <v>6</v>
      </c>
      <c r="P2889" t="s">
        <v>504</v>
      </c>
      <c r="Q2889">
        <v>63.5</v>
      </c>
      <c r="R2889">
        <v>1</v>
      </c>
      <c r="S2889">
        <v>63.5</v>
      </c>
    </row>
    <row r="2890" spans="1:19" x14ac:dyDescent="0.25">
      <c r="A2890">
        <v>68305</v>
      </c>
      <c r="B2890">
        <v>99470</v>
      </c>
      <c r="C2890">
        <v>14</v>
      </c>
      <c r="D2890" t="s">
        <v>454</v>
      </c>
      <c r="E2890" t="s">
        <v>441</v>
      </c>
      <c r="F2890" s="6">
        <v>42233</v>
      </c>
      <c r="G2890" t="s">
        <v>482</v>
      </c>
      <c r="H2890">
        <v>17</v>
      </c>
      <c r="I2890" t="s">
        <v>579</v>
      </c>
      <c r="J2890" t="s">
        <v>482</v>
      </c>
      <c r="K2890">
        <v>2015</v>
      </c>
      <c r="L2890" t="s">
        <v>352</v>
      </c>
      <c r="M2890" t="s">
        <v>542</v>
      </c>
      <c r="N2890">
        <v>6</v>
      </c>
      <c r="O2890" t="s">
        <v>6</v>
      </c>
      <c r="P2890" t="s">
        <v>504</v>
      </c>
      <c r="Q2890">
        <v>63.5</v>
      </c>
      <c r="R2890">
        <v>1</v>
      </c>
      <c r="S2890">
        <v>63.5</v>
      </c>
    </row>
    <row r="2891" spans="1:19" x14ac:dyDescent="0.25">
      <c r="A2891">
        <v>68328</v>
      </c>
      <c r="B2891">
        <v>99527</v>
      </c>
      <c r="C2891">
        <v>8</v>
      </c>
      <c r="D2891" t="s">
        <v>460</v>
      </c>
      <c r="E2891" t="s">
        <v>443</v>
      </c>
      <c r="F2891" s="6">
        <v>42233</v>
      </c>
      <c r="G2891" t="s">
        <v>482</v>
      </c>
      <c r="H2891">
        <v>17</v>
      </c>
      <c r="I2891" t="s">
        <v>579</v>
      </c>
      <c r="J2891" t="s">
        <v>482</v>
      </c>
      <c r="K2891">
        <v>2015</v>
      </c>
      <c r="L2891" t="s">
        <v>32</v>
      </c>
      <c r="M2891" t="s">
        <v>511</v>
      </c>
      <c r="N2891">
        <v>1</v>
      </c>
      <c r="O2891" t="s">
        <v>1</v>
      </c>
      <c r="P2891" t="s">
        <v>512</v>
      </c>
      <c r="Q2891">
        <v>1120.49</v>
      </c>
      <c r="R2891">
        <v>1</v>
      </c>
      <c r="S2891">
        <v>1120.49</v>
      </c>
    </row>
    <row r="2892" spans="1:19" x14ac:dyDescent="0.25">
      <c r="A2892">
        <v>68331</v>
      </c>
      <c r="B2892">
        <v>99532</v>
      </c>
      <c r="C2892">
        <v>20</v>
      </c>
      <c r="D2892" t="s">
        <v>472</v>
      </c>
      <c r="E2892" t="s">
        <v>446</v>
      </c>
      <c r="F2892" s="6">
        <v>42233</v>
      </c>
      <c r="G2892" t="s">
        <v>482</v>
      </c>
      <c r="H2892">
        <v>17</v>
      </c>
      <c r="I2892" t="s">
        <v>579</v>
      </c>
      <c r="J2892" t="s">
        <v>482</v>
      </c>
      <c r="K2892">
        <v>2015</v>
      </c>
      <c r="L2892" t="s">
        <v>389</v>
      </c>
      <c r="M2892" t="s">
        <v>506</v>
      </c>
      <c r="N2892">
        <v>6</v>
      </c>
      <c r="O2892" t="s">
        <v>6</v>
      </c>
      <c r="P2892" t="s">
        <v>504</v>
      </c>
      <c r="Q2892">
        <v>742.35</v>
      </c>
      <c r="R2892">
        <v>1</v>
      </c>
      <c r="S2892">
        <v>742.35</v>
      </c>
    </row>
    <row r="2893" spans="1:19" x14ac:dyDescent="0.25">
      <c r="A2893">
        <v>68334</v>
      </c>
      <c r="B2893">
        <v>99537</v>
      </c>
      <c r="C2893">
        <v>9</v>
      </c>
      <c r="D2893" t="s">
        <v>463</v>
      </c>
      <c r="E2893" t="s">
        <v>444</v>
      </c>
      <c r="F2893" s="6">
        <v>42233</v>
      </c>
      <c r="G2893" t="s">
        <v>482</v>
      </c>
      <c r="H2893">
        <v>17</v>
      </c>
      <c r="I2893" t="s">
        <v>579</v>
      </c>
      <c r="J2893" t="s">
        <v>482</v>
      </c>
      <c r="K2893">
        <v>2015</v>
      </c>
      <c r="L2893" t="s">
        <v>286</v>
      </c>
      <c r="M2893" t="s">
        <v>509</v>
      </c>
      <c r="N2893">
        <v>6</v>
      </c>
      <c r="O2893" t="s">
        <v>6</v>
      </c>
      <c r="P2893" t="s">
        <v>504</v>
      </c>
      <c r="Q2893">
        <v>1120.49</v>
      </c>
      <c r="R2893">
        <v>1</v>
      </c>
      <c r="S2893">
        <v>1120.49</v>
      </c>
    </row>
    <row r="2894" spans="1:19" x14ac:dyDescent="0.25">
      <c r="A2894">
        <v>68336</v>
      </c>
      <c r="B2894">
        <v>99541</v>
      </c>
      <c r="C2894">
        <v>8</v>
      </c>
      <c r="D2894" t="s">
        <v>460</v>
      </c>
      <c r="E2894" t="s">
        <v>443</v>
      </c>
      <c r="F2894" s="6">
        <v>42233</v>
      </c>
      <c r="G2894" t="s">
        <v>482</v>
      </c>
      <c r="H2894">
        <v>17</v>
      </c>
      <c r="I2894" t="s">
        <v>579</v>
      </c>
      <c r="J2894" t="s">
        <v>482</v>
      </c>
      <c r="K2894">
        <v>2015</v>
      </c>
      <c r="L2894" t="s">
        <v>332</v>
      </c>
      <c r="M2894" t="s">
        <v>506</v>
      </c>
      <c r="N2894">
        <v>6</v>
      </c>
      <c r="O2894" t="s">
        <v>6</v>
      </c>
      <c r="P2894" t="s">
        <v>504</v>
      </c>
      <c r="Q2894">
        <v>1120.49</v>
      </c>
      <c r="R2894">
        <v>1</v>
      </c>
      <c r="S2894">
        <v>1120.49</v>
      </c>
    </row>
    <row r="2895" spans="1:19" x14ac:dyDescent="0.25">
      <c r="A2895">
        <v>68339</v>
      </c>
      <c r="B2895">
        <v>99548</v>
      </c>
      <c r="C2895">
        <v>8</v>
      </c>
      <c r="D2895" t="s">
        <v>460</v>
      </c>
      <c r="E2895" t="s">
        <v>443</v>
      </c>
      <c r="F2895" s="6">
        <v>42233</v>
      </c>
      <c r="G2895" t="s">
        <v>482</v>
      </c>
      <c r="H2895">
        <v>17</v>
      </c>
      <c r="I2895" t="s">
        <v>579</v>
      </c>
      <c r="J2895" t="s">
        <v>482</v>
      </c>
      <c r="K2895">
        <v>2015</v>
      </c>
      <c r="L2895" t="s">
        <v>119</v>
      </c>
      <c r="M2895" t="s">
        <v>525</v>
      </c>
      <c r="N2895">
        <v>3</v>
      </c>
      <c r="O2895" t="s">
        <v>4</v>
      </c>
      <c r="P2895" t="s">
        <v>514</v>
      </c>
      <c r="Q2895">
        <v>1120.49</v>
      </c>
      <c r="R2895">
        <v>1</v>
      </c>
      <c r="S2895">
        <v>1120.49</v>
      </c>
    </row>
    <row r="2896" spans="1:19" x14ac:dyDescent="0.25">
      <c r="A2896">
        <v>68366</v>
      </c>
      <c r="B2896">
        <v>99614</v>
      </c>
      <c r="C2896">
        <v>14</v>
      </c>
      <c r="D2896" t="s">
        <v>454</v>
      </c>
      <c r="E2896" t="s">
        <v>441</v>
      </c>
      <c r="F2896" s="6">
        <v>42234</v>
      </c>
      <c r="G2896" t="s">
        <v>482</v>
      </c>
      <c r="H2896">
        <v>18</v>
      </c>
      <c r="I2896" t="s">
        <v>579</v>
      </c>
      <c r="J2896" t="s">
        <v>482</v>
      </c>
      <c r="K2896">
        <v>2015</v>
      </c>
      <c r="L2896" t="s">
        <v>65</v>
      </c>
      <c r="M2896" t="s">
        <v>530</v>
      </c>
      <c r="N2896">
        <v>2</v>
      </c>
      <c r="O2896" t="s">
        <v>2</v>
      </c>
      <c r="P2896" t="s">
        <v>504</v>
      </c>
      <c r="Q2896">
        <v>63.5</v>
      </c>
      <c r="R2896">
        <v>1</v>
      </c>
      <c r="S2896">
        <v>63.5</v>
      </c>
    </row>
    <row r="2897" spans="1:19" x14ac:dyDescent="0.25">
      <c r="A2897">
        <v>68376</v>
      </c>
      <c r="B2897">
        <v>99641</v>
      </c>
      <c r="C2897">
        <v>14</v>
      </c>
      <c r="D2897" t="s">
        <v>454</v>
      </c>
      <c r="E2897" t="s">
        <v>441</v>
      </c>
      <c r="F2897" s="6">
        <v>42234</v>
      </c>
      <c r="G2897" t="s">
        <v>482</v>
      </c>
      <c r="H2897">
        <v>18</v>
      </c>
      <c r="I2897" t="s">
        <v>579</v>
      </c>
      <c r="J2897" t="s">
        <v>482</v>
      </c>
      <c r="K2897">
        <v>2015</v>
      </c>
      <c r="L2897" t="s">
        <v>208</v>
      </c>
      <c r="M2897" t="s">
        <v>506</v>
      </c>
      <c r="N2897">
        <v>6</v>
      </c>
      <c r="O2897" t="s">
        <v>6</v>
      </c>
      <c r="P2897" t="s">
        <v>504</v>
      </c>
      <c r="Q2897">
        <v>63.5</v>
      </c>
      <c r="R2897">
        <v>1</v>
      </c>
      <c r="S2897">
        <v>63.5</v>
      </c>
    </row>
    <row r="2898" spans="1:19" x14ac:dyDescent="0.25">
      <c r="A2898">
        <v>68385</v>
      </c>
      <c r="B2898">
        <v>99664</v>
      </c>
      <c r="C2898">
        <v>9</v>
      </c>
      <c r="D2898" t="s">
        <v>463</v>
      </c>
      <c r="E2898" t="s">
        <v>444</v>
      </c>
      <c r="F2898" s="6">
        <v>42234</v>
      </c>
      <c r="G2898" t="s">
        <v>482</v>
      </c>
      <c r="H2898">
        <v>18</v>
      </c>
      <c r="I2898" t="s">
        <v>579</v>
      </c>
      <c r="J2898" t="s">
        <v>482</v>
      </c>
      <c r="K2898">
        <v>2015</v>
      </c>
      <c r="L2898" t="s">
        <v>46</v>
      </c>
      <c r="M2898" t="s">
        <v>511</v>
      </c>
      <c r="N2898">
        <v>1</v>
      </c>
      <c r="O2898" t="s">
        <v>1</v>
      </c>
      <c r="P2898" t="s">
        <v>512</v>
      </c>
      <c r="Q2898">
        <v>1120.49</v>
      </c>
      <c r="R2898">
        <v>1</v>
      </c>
      <c r="S2898">
        <v>1120.49</v>
      </c>
    </row>
    <row r="2899" spans="1:19" x14ac:dyDescent="0.25">
      <c r="A2899">
        <v>68390</v>
      </c>
      <c r="B2899">
        <v>99676</v>
      </c>
      <c r="C2899">
        <v>23</v>
      </c>
      <c r="D2899" t="s">
        <v>465</v>
      </c>
      <c r="E2899" t="s">
        <v>444</v>
      </c>
      <c r="F2899" s="6">
        <v>42234</v>
      </c>
      <c r="G2899" t="s">
        <v>482</v>
      </c>
      <c r="H2899">
        <v>18</v>
      </c>
      <c r="I2899" t="s">
        <v>579</v>
      </c>
      <c r="J2899" t="s">
        <v>482</v>
      </c>
      <c r="K2899">
        <v>2015</v>
      </c>
      <c r="L2899" t="s">
        <v>382</v>
      </c>
      <c r="M2899" t="s">
        <v>542</v>
      </c>
      <c r="N2899">
        <v>6</v>
      </c>
      <c r="O2899" t="s">
        <v>6</v>
      </c>
      <c r="P2899" t="s">
        <v>504</v>
      </c>
      <c r="Q2899">
        <v>539.99</v>
      </c>
      <c r="R2899">
        <v>1</v>
      </c>
      <c r="S2899">
        <v>539.99</v>
      </c>
    </row>
    <row r="2900" spans="1:19" x14ac:dyDescent="0.25">
      <c r="A2900">
        <v>68394</v>
      </c>
      <c r="B2900">
        <v>99689</v>
      </c>
      <c r="C2900">
        <v>15</v>
      </c>
      <c r="D2900" t="s">
        <v>453</v>
      </c>
      <c r="E2900" t="s">
        <v>441</v>
      </c>
      <c r="F2900" s="6">
        <v>42234</v>
      </c>
      <c r="G2900" t="s">
        <v>482</v>
      </c>
      <c r="H2900">
        <v>18</v>
      </c>
      <c r="I2900" t="s">
        <v>579</v>
      </c>
      <c r="J2900" t="s">
        <v>482</v>
      </c>
      <c r="K2900">
        <v>2015</v>
      </c>
      <c r="L2900" t="s">
        <v>123</v>
      </c>
      <c r="M2900" t="s">
        <v>525</v>
      </c>
      <c r="N2900">
        <v>3</v>
      </c>
      <c r="O2900" t="s">
        <v>4</v>
      </c>
      <c r="P2900" t="s">
        <v>514</v>
      </c>
      <c r="Q2900">
        <v>54.99</v>
      </c>
      <c r="R2900">
        <v>1</v>
      </c>
      <c r="S2900">
        <v>54.99</v>
      </c>
    </row>
    <row r="2901" spans="1:19" x14ac:dyDescent="0.25">
      <c r="A2901">
        <v>68397</v>
      </c>
      <c r="B2901">
        <v>99697</v>
      </c>
      <c r="C2901">
        <v>15</v>
      </c>
      <c r="D2901" t="s">
        <v>453</v>
      </c>
      <c r="E2901" t="s">
        <v>441</v>
      </c>
      <c r="F2901" s="6">
        <v>42234</v>
      </c>
      <c r="G2901" t="s">
        <v>482</v>
      </c>
      <c r="H2901">
        <v>18</v>
      </c>
      <c r="I2901" t="s">
        <v>579</v>
      </c>
      <c r="J2901" t="s">
        <v>482</v>
      </c>
      <c r="K2901">
        <v>2015</v>
      </c>
      <c r="L2901" t="s">
        <v>46</v>
      </c>
      <c r="M2901" t="s">
        <v>511</v>
      </c>
      <c r="N2901">
        <v>1</v>
      </c>
      <c r="O2901" t="s">
        <v>1</v>
      </c>
      <c r="P2901" t="s">
        <v>512</v>
      </c>
      <c r="Q2901">
        <v>54.99</v>
      </c>
      <c r="R2901">
        <v>1</v>
      </c>
      <c r="S2901">
        <v>54.99</v>
      </c>
    </row>
    <row r="2902" spans="1:19" x14ac:dyDescent="0.25">
      <c r="A2902">
        <v>68441</v>
      </c>
      <c r="B2902">
        <v>99804</v>
      </c>
      <c r="C2902">
        <v>14</v>
      </c>
      <c r="D2902" t="s">
        <v>454</v>
      </c>
      <c r="E2902" t="s">
        <v>441</v>
      </c>
      <c r="F2902" s="6">
        <v>42235</v>
      </c>
      <c r="G2902" t="s">
        <v>482</v>
      </c>
      <c r="H2902">
        <v>19</v>
      </c>
      <c r="I2902" t="s">
        <v>579</v>
      </c>
      <c r="J2902" t="s">
        <v>482</v>
      </c>
      <c r="K2902">
        <v>2015</v>
      </c>
      <c r="L2902" t="s">
        <v>208</v>
      </c>
      <c r="M2902" t="s">
        <v>506</v>
      </c>
      <c r="N2902">
        <v>6</v>
      </c>
      <c r="O2902" t="s">
        <v>6</v>
      </c>
      <c r="P2902" t="s">
        <v>504</v>
      </c>
      <c r="Q2902">
        <v>63.5</v>
      </c>
      <c r="R2902">
        <v>1</v>
      </c>
      <c r="S2902">
        <v>63.5</v>
      </c>
    </row>
    <row r="2903" spans="1:19" x14ac:dyDescent="0.25">
      <c r="A2903">
        <v>68446</v>
      </c>
      <c r="B2903">
        <v>99816</v>
      </c>
      <c r="C2903">
        <v>8</v>
      </c>
      <c r="D2903" t="s">
        <v>460</v>
      </c>
      <c r="E2903" t="s">
        <v>443</v>
      </c>
      <c r="F2903" s="6">
        <v>42235</v>
      </c>
      <c r="G2903" t="s">
        <v>482</v>
      </c>
      <c r="H2903">
        <v>19</v>
      </c>
      <c r="I2903" t="s">
        <v>579</v>
      </c>
      <c r="J2903" t="s">
        <v>482</v>
      </c>
      <c r="K2903">
        <v>2015</v>
      </c>
      <c r="L2903" t="s">
        <v>24</v>
      </c>
      <c r="M2903" t="s">
        <v>511</v>
      </c>
      <c r="N2903">
        <v>1</v>
      </c>
      <c r="O2903" t="s">
        <v>1</v>
      </c>
      <c r="P2903" t="s">
        <v>512</v>
      </c>
      <c r="Q2903">
        <v>1120.49</v>
      </c>
      <c r="R2903">
        <v>1</v>
      </c>
      <c r="S2903">
        <v>1120.49</v>
      </c>
    </row>
    <row r="2904" spans="1:19" x14ac:dyDescent="0.25">
      <c r="A2904">
        <v>68447</v>
      </c>
      <c r="B2904">
        <v>99818</v>
      </c>
      <c r="C2904">
        <v>9</v>
      </c>
      <c r="D2904" t="s">
        <v>463</v>
      </c>
      <c r="E2904" t="s">
        <v>444</v>
      </c>
      <c r="F2904" s="6">
        <v>42235</v>
      </c>
      <c r="G2904" t="s">
        <v>482</v>
      </c>
      <c r="H2904">
        <v>19</v>
      </c>
      <c r="I2904" t="s">
        <v>579</v>
      </c>
      <c r="J2904" t="s">
        <v>482</v>
      </c>
      <c r="K2904">
        <v>2015</v>
      </c>
      <c r="L2904" t="s">
        <v>12</v>
      </c>
      <c r="M2904" t="s">
        <v>511</v>
      </c>
      <c r="N2904">
        <v>1</v>
      </c>
      <c r="O2904" t="s">
        <v>1</v>
      </c>
      <c r="P2904" t="s">
        <v>512</v>
      </c>
      <c r="Q2904">
        <v>1120.49</v>
      </c>
      <c r="R2904">
        <v>1</v>
      </c>
      <c r="S2904">
        <v>1120.49</v>
      </c>
    </row>
    <row r="2905" spans="1:19" x14ac:dyDescent="0.25">
      <c r="A2905">
        <v>68449</v>
      </c>
      <c r="B2905">
        <v>99825</v>
      </c>
      <c r="C2905">
        <v>24</v>
      </c>
      <c r="D2905" t="s">
        <v>459</v>
      </c>
      <c r="E2905" t="s">
        <v>443</v>
      </c>
      <c r="F2905" s="6">
        <v>42235</v>
      </c>
      <c r="G2905" t="s">
        <v>482</v>
      </c>
      <c r="H2905">
        <v>19</v>
      </c>
      <c r="I2905" t="s">
        <v>579</v>
      </c>
      <c r="J2905" t="s">
        <v>482</v>
      </c>
      <c r="K2905">
        <v>2015</v>
      </c>
      <c r="L2905" t="s">
        <v>23</v>
      </c>
      <c r="M2905" t="s">
        <v>511</v>
      </c>
      <c r="N2905">
        <v>1</v>
      </c>
      <c r="O2905" t="s">
        <v>1</v>
      </c>
      <c r="P2905" t="s">
        <v>512</v>
      </c>
      <c r="Q2905">
        <v>539.99</v>
      </c>
      <c r="R2905">
        <v>1</v>
      </c>
      <c r="S2905">
        <v>539.99</v>
      </c>
    </row>
    <row r="2906" spans="1:19" x14ac:dyDescent="0.25">
      <c r="A2906">
        <v>68458</v>
      </c>
      <c r="B2906">
        <v>99848</v>
      </c>
      <c r="C2906">
        <v>23</v>
      </c>
      <c r="D2906" t="s">
        <v>465</v>
      </c>
      <c r="E2906" t="s">
        <v>444</v>
      </c>
      <c r="F2906" s="6">
        <v>42235</v>
      </c>
      <c r="G2906" t="s">
        <v>482</v>
      </c>
      <c r="H2906">
        <v>19</v>
      </c>
      <c r="I2906" t="s">
        <v>579</v>
      </c>
      <c r="J2906" t="s">
        <v>482</v>
      </c>
      <c r="K2906">
        <v>2015</v>
      </c>
      <c r="L2906" t="s">
        <v>303</v>
      </c>
      <c r="M2906" t="s">
        <v>506</v>
      </c>
      <c r="N2906">
        <v>6</v>
      </c>
      <c r="O2906" t="s">
        <v>6</v>
      </c>
      <c r="P2906" t="s">
        <v>504</v>
      </c>
      <c r="Q2906">
        <v>539.99</v>
      </c>
      <c r="R2906">
        <v>1</v>
      </c>
      <c r="S2906">
        <v>539.99</v>
      </c>
    </row>
    <row r="2907" spans="1:19" x14ac:dyDescent="0.25">
      <c r="A2907">
        <v>68462</v>
      </c>
      <c r="B2907">
        <v>99856</v>
      </c>
      <c r="C2907">
        <v>9</v>
      </c>
      <c r="D2907" t="s">
        <v>463</v>
      </c>
      <c r="E2907" t="s">
        <v>444</v>
      </c>
      <c r="F2907" s="6">
        <v>42235</v>
      </c>
      <c r="G2907" t="s">
        <v>482</v>
      </c>
      <c r="H2907">
        <v>19</v>
      </c>
      <c r="I2907" t="s">
        <v>579</v>
      </c>
      <c r="J2907" t="s">
        <v>482</v>
      </c>
      <c r="K2907">
        <v>2015</v>
      </c>
      <c r="L2907" t="s">
        <v>177</v>
      </c>
      <c r="M2907" t="s">
        <v>515</v>
      </c>
      <c r="N2907">
        <v>5</v>
      </c>
      <c r="O2907" t="s">
        <v>5</v>
      </c>
      <c r="P2907" t="s">
        <v>514</v>
      </c>
      <c r="Q2907">
        <v>1120.49</v>
      </c>
      <c r="R2907">
        <v>1</v>
      </c>
      <c r="S2907">
        <v>1120.49</v>
      </c>
    </row>
    <row r="2908" spans="1:19" x14ac:dyDescent="0.25">
      <c r="A2908">
        <v>68465</v>
      </c>
      <c r="B2908">
        <v>99866</v>
      </c>
      <c r="C2908">
        <v>24</v>
      </c>
      <c r="D2908" t="s">
        <v>459</v>
      </c>
      <c r="E2908" t="s">
        <v>443</v>
      </c>
      <c r="F2908" s="6">
        <v>42235</v>
      </c>
      <c r="G2908" t="s">
        <v>482</v>
      </c>
      <c r="H2908">
        <v>19</v>
      </c>
      <c r="I2908" t="s">
        <v>579</v>
      </c>
      <c r="J2908" t="s">
        <v>482</v>
      </c>
      <c r="K2908">
        <v>2015</v>
      </c>
      <c r="L2908" t="s">
        <v>95</v>
      </c>
      <c r="M2908" t="s">
        <v>540</v>
      </c>
      <c r="N2908">
        <v>4</v>
      </c>
      <c r="O2908" t="s">
        <v>3</v>
      </c>
      <c r="P2908" t="s">
        <v>514</v>
      </c>
      <c r="Q2908">
        <v>539.99</v>
      </c>
      <c r="R2908">
        <v>1</v>
      </c>
      <c r="S2908">
        <v>539.99</v>
      </c>
    </row>
    <row r="2909" spans="1:19" x14ac:dyDescent="0.25">
      <c r="A2909">
        <v>68466</v>
      </c>
      <c r="B2909">
        <v>99868</v>
      </c>
      <c r="C2909">
        <v>23</v>
      </c>
      <c r="D2909" t="s">
        <v>465</v>
      </c>
      <c r="E2909" t="s">
        <v>444</v>
      </c>
      <c r="F2909" s="6">
        <v>42235</v>
      </c>
      <c r="G2909" t="s">
        <v>482</v>
      </c>
      <c r="H2909">
        <v>19</v>
      </c>
      <c r="I2909" t="s">
        <v>579</v>
      </c>
      <c r="J2909" t="s">
        <v>482</v>
      </c>
      <c r="K2909">
        <v>2015</v>
      </c>
      <c r="L2909" t="s">
        <v>148</v>
      </c>
      <c r="M2909" t="s">
        <v>534</v>
      </c>
      <c r="N2909">
        <v>3</v>
      </c>
      <c r="O2909" t="s">
        <v>4</v>
      </c>
      <c r="P2909" t="s">
        <v>514</v>
      </c>
      <c r="Q2909">
        <v>539.99</v>
      </c>
      <c r="R2909">
        <v>1</v>
      </c>
      <c r="S2909">
        <v>539.99</v>
      </c>
    </row>
    <row r="2910" spans="1:19" x14ac:dyDescent="0.25">
      <c r="A2910">
        <v>68494</v>
      </c>
      <c r="B2910">
        <v>99942</v>
      </c>
      <c r="C2910">
        <v>14</v>
      </c>
      <c r="D2910" t="s">
        <v>454</v>
      </c>
      <c r="E2910" t="s">
        <v>441</v>
      </c>
      <c r="F2910" s="6">
        <v>42236</v>
      </c>
      <c r="G2910" t="s">
        <v>482</v>
      </c>
      <c r="H2910">
        <v>20</v>
      </c>
      <c r="I2910" t="s">
        <v>579</v>
      </c>
      <c r="J2910" t="s">
        <v>482</v>
      </c>
      <c r="K2910">
        <v>2015</v>
      </c>
      <c r="L2910" t="s">
        <v>297</v>
      </c>
      <c r="M2910" t="s">
        <v>542</v>
      </c>
      <c r="N2910">
        <v>6</v>
      </c>
      <c r="O2910" t="s">
        <v>6</v>
      </c>
      <c r="P2910" t="s">
        <v>504</v>
      </c>
      <c r="Q2910">
        <v>63.5</v>
      </c>
      <c r="R2910">
        <v>1</v>
      </c>
      <c r="S2910">
        <v>63.5</v>
      </c>
    </row>
    <row r="2911" spans="1:19" x14ac:dyDescent="0.25">
      <c r="A2911">
        <v>68519</v>
      </c>
      <c r="B2911">
        <v>100008</v>
      </c>
      <c r="C2911">
        <v>23</v>
      </c>
      <c r="D2911" t="s">
        <v>465</v>
      </c>
      <c r="E2911" t="s">
        <v>444</v>
      </c>
      <c r="F2911" s="6">
        <v>42236</v>
      </c>
      <c r="G2911" t="s">
        <v>482</v>
      </c>
      <c r="H2911">
        <v>20</v>
      </c>
      <c r="I2911" t="s">
        <v>579</v>
      </c>
      <c r="J2911" t="s">
        <v>482</v>
      </c>
      <c r="K2911">
        <v>2015</v>
      </c>
      <c r="L2911" t="s">
        <v>29</v>
      </c>
      <c r="M2911" t="s">
        <v>511</v>
      </c>
      <c r="N2911">
        <v>1</v>
      </c>
      <c r="O2911" t="s">
        <v>1</v>
      </c>
      <c r="P2911" t="s">
        <v>512</v>
      </c>
      <c r="Q2911">
        <v>539.99</v>
      </c>
      <c r="R2911">
        <v>1</v>
      </c>
      <c r="S2911">
        <v>539.99</v>
      </c>
    </row>
    <row r="2912" spans="1:19" x14ac:dyDescent="0.25">
      <c r="A2912">
        <v>68520</v>
      </c>
      <c r="B2912">
        <v>100011</v>
      </c>
      <c r="C2912">
        <v>9</v>
      </c>
      <c r="D2912" t="s">
        <v>463</v>
      </c>
      <c r="E2912" t="s">
        <v>444</v>
      </c>
      <c r="F2912" s="6">
        <v>42236</v>
      </c>
      <c r="G2912" t="s">
        <v>482</v>
      </c>
      <c r="H2912">
        <v>20</v>
      </c>
      <c r="I2912" t="s">
        <v>579</v>
      </c>
      <c r="J2912" t="s">
        <v>482</v>
      </c>
      <c r="K2912">
        <v>2015</v>
      </c>
      <c r="L2912" t="s">
        <v>17</v>
      </c>
      <c r="M2912" t="s">
        <v>81</v>
      </c>
      <c r="N2912">
        <v>1</v>
      </c>
      <c r="O2912" t="s">
        <v>1</v>
      </c>
      <c r="P2912" t="s">
        <v>512</v>
      </c>
      <c r="Q2912">
        <v>1120.49</v>
      </c>
      <c r="R2912">
        <v>1</v>
      </c>
      <c r="S2912">
        <v>1120.49</v>
      </c>
    </row>
    <row r="2913" spans="1:19" x14ac:dyDescent="0.25">
      <c r="A2913">
        <v>68523</v>
      </c>
      <c r="B2913">
        <v>100021</v>
      </c>
      <c r="C2913">
        <v>14</v>
      </c>
      <c r="D2913" t="s">
        <v>454</v>
      </c>
      <c r="E2913" t="s">
        <v>441</v>
      </c>
      <c r="F2913" s="6">
        <v>42236</v>
      </c>
      <c r="G2913" t="s">
        <v>482</v>
      </c>
      <c r="H2913">
        <v>20</v>
      </c>
      <c r="I2913" t="s">
        <v>579</v>
      </c>
      <c r="J2913" t="s">
        <v>482</v>
      </c>
      <c r="K2913">
        <v>2015</v>
      </c>
      <c r="L2913" t="s">
        <v>9</v>
      </c>
      <c r="M2913" t="s">
        <v>545</v>
      </c>
      <c r="N2913">
        <v>1</v>
      </c>
      <c r="O2913" t="s">
        <v>1</v>
      </c>
      <c r="P2913" t="s">
        <v>512</v>
      </c>
      <c r="Q2913">
        <v>63.5</v>
      </c>
      <c r="R2913">
        <v>1</v>
      </c>
      <c r="S2913">
        <v>63.5</v>
      </c>
    </row>
    <row r="2914" spans="1:19" x14ac:dyDescent="0.25">
      <c r="A2914">
        <v>68524</v>
      </c>
      <c r="B2914">
        <v>100022</v>
      </c>
      <c r="C2914">
        <v>22</v>
      </c>
      <c r="D2914" t="s">
        <v>471</v>
      </c>
      <c r="E2914" t="s">
        <v>446</v>
      </c>
      <c r="F2914" s="6">
        <v>42236</v>
      </c>
      <c r="G2914" t="s">
        <v>482</v>
      </c>
      <c r="H2914">
        <v>20</v>
      </c>
      <c r="I2914" t="s">
        <v>579</v>
      </c>
      <c r="J2914" t="s">
        <v>482</v>
      </c>
      <c r="K2914">
        <v>2015</v>
      </c>
      <c r="L2914" t="s">
        <v>34</v>
      </c>
      <c r="M2914" t="s">
        <v>511</v>
      </c>
      <c r="N2914">
        <v>1</v>
      </c>
      <c r="O2914" t="s">
        <v>1</v>
      </c>
      <c r="P2914" t="s">
        <v>512</v>
      </c>
      <c r="Q2914">
        <v>539.99</v>
      </c>
      <c r="R2914">
        <v>1</v>
      </c>
      <c r="S2914">
        <v>539.99</v>
      </c>
    </row>
    <row r="2915" spans="1:19" x14ac:dyDescent="0.25">
      <c r="A2915">
        <v>68529</v>
      </c>
      <c r="B2915">
        <v>100036</v>
      </c>
      <c r="C2915">
        <v>24</v>
      </c>
      <c r="D2915" t="s">
        <v>459</v>
      </c>
      <c r="E2915" t="s">
        <v>443</v>
      </c>
      <c r="F2915" s="6">
        <v>42236</v>
      </c>
      <c r="G2915" t="s">
        <v>482</v>
      </c>
      <c r="H2915">
        <v>20</v>
      </c>
      <c r="I2915" t="s">
        <v>579</v>
      </c>
      <c r="J2915" t="s">
        <v>482</v>
      </c>
      <c r="K2915">
        <v>2015</v>
      </c>
      <c r="L2915" t="s">
        <v>371</v>
      </c>
      <c r="M2915" t="s">
        <v>506</v>
      </c>
      <c r="N2915">
        <v>6</v>
      </c>
      <c r="O2915" t="s">
        <v>6</v>
      </c>
      <c r="P2915" t="s">
        <v>504</v>
      </c>
      <c r="Q2915">
        <v>539.99</v>
      </c>
      <c r="R2915">
        <v>1</v>
      </c>
      <c r="S2915">
        <v>539.99</v>
      </c>
    </row>
    <row r="2916" spans="1:19" x14ac:dyDescent="0.25">
      <c r="A2916">
        <v>68530</v>
      </c>
      <c r="B2916">
        <v>100038</v>
      </c>
      <c r="C2916">
        <v>8</v>
      </c>
      <c r="D2916" t="s">
        <v>460</v>
      </c>
      <c r="E2916" t="s">
        <v>443</v>
      </c>
      <c r="F2916" s="6">
        <v>42236</v>
      </c>
      <c r="G2916" t="s">
        <v>482</v>
      </c>
      <c r="H2916">
        <v>20</v>
      </c>
      <c r="I2916" t="s">
        <v>579</v>
      </c>
      <c r="J2916" t="s">
        <v>482</v>
      </c>
      <c r="K2916">
        <v>2015</v>
      </c>
      <c r="L2916" t="s">
        <v>399</v>
      </c>
      <c r="M2916" t="s">
        <v>509</v>
      </c>
      <c r="N2916">
        <v>6</v>
      </c>
      <c r="O2916" t="s">
        <v>6</v>
      </c>
      <c r="P2916" t="s">
        <v>504</v>
      </c>
      <c r="Q2916">
        <v>1120.49</v>
      </c>
      <c r="R2916">
        <v>1</v>
      </c>
      <c r="S2916">
        <v>1120.49</v>
      </c>
    </row>
    <row r="2917" spans="1:19" x14ac:dyDescent="0.25">
      <c r="A2917">
        <v>68531</v>
      </c>
      <c r="B2917">
        <v>100041</v>
      </c>
      <c r="C2917">
        <v>8</v>
      </c>
      <c r="D2917" t="s">
        <v>460</v>
      </c>
      <c r="E2917" t="s">
        <v>443</v>
      </c>
      <c r="F2917" s="6">
        <v>42236</v>
      </c>
      <c r="G2917" t="s">
        <v>482</v>
      </c>
      <c r="H2917">
        <v>20</v>
      </c>
      <c r="I2917" t="s">
        <v>579</v>
      </c>
      <c r="J2917" t="s">
        <v>482</v>
      </c>
      <c r="K2917">
        <v>2015</v>
      </c>
      <c r="L2917" t="s">
        <v>205</v>
      </c>
      <c r="M2917" t="s">
        <v>509</v>
      </c>
      <c r="N2917">
        <v>6</v>
      </c>
      <c r="O2917" t="s">
        <v>6</v>
      </c>
      <c r="P2917" t="s">
        <v>504</v>
      </c>
      <c r="Q2917">
        <v>1120.49</v>
      </c>
      <c r="R2917">
        <v>1</v>
      </c>
      <c r="S2917">
        <v>1120.49</v>
      </c>
    </row>
    <row r="2918" spans="1:19" x14ac:dyDescent="0.25">
      <c r="A2918">
        <v>68532</v>
      </c>
      <c r="B2918">
        <v>100043</v>
      </c>
      <c r="C2918">
        <v>9</v>
      </c>
      <c r="D2918" t="s">
        <v>463</v>
      </c>
      <c r="E2918" t="s">
        <v>444</v>
      </c>
      <c r="F2918" s="6">
        <v>42236</v>
      </c>
      <c r="G2918" t="s">
        <v>482</v>
      </c>
      <c r="H2918">
        <v>20</v>
      </c>
      <c r="I2918" t="s">
        <v>579</v>
      </c>
      <c r="J2918" t="s">
        <v>482</v>
      </c>
      <c r="K2918">
        <v>2015</v>
      </c>
      <c r="L2918" t="s">
        <v>214</v>
      </c>
      <c r="M2918" t="s">
        <v>556</v>
      </c>
      <c r="N2918">
        <v>6</v>
      </c>
      <c r="O2918" t="s">
        <v>6</v>
      </c>
      <c r="P2918" t="s">
        <v>504</v>
      </c>
      <c r="Q2918">
        <v>1120.49</v>
      </c>
      <c r="R2918">
        <v>1</v>
      </c>
      <c r="S2918">
        <v>1120.49</v>
      </c>
    </row>
    <row r="2919" spans="1:19" x14ac:dyDescent="0.25">
      <c r="A2919">
        <v>68533</v>
      </c>
      <c r="B2919">
        <v>100047</v>
      </c>
      <c r="C2919">
        <v>9</v>
      </c>
      <c r="D2919" t="s">
        <v>463</v>
      </c>
      <c r="E2919" t="s">
        <v>444</v>
      </c>
      <c r="F2919" s="6">
        <v>42236</v>
      </c>
      <c r="G2919" t="s">
        <v>482</v>
      </c>
      <c r="H2919">
        <v>20</v>
      </c>
      <c r="I2919" t="s">
        <v>579</v>
      </c>
      <c r="J2919" t="s">
        <v>482</v>
      </c>
      <c r="K2919">
        <v>2015</v>
      </c>
      <c r="L2919" t="s">
        <v>343</v>
      </c>
      <c r="M2919" t="s">
        <v>506</v>
      </c>
      <c r="N2919">
        <v>6</v>
      </c>
      <c r="O2919" t="s">
        <v>6</v>
      </c>
      <c r="P2919" t="s">
        <v>504</v>
      </c>
      <c r="Q2919">
        <v>1120.49</v>
      </c>
      <c r="R2919">
        <v>1</v>
      </c>
      <c r="S2919">
        <v>1120.49</v>
      </c>
    </row>
    <row r="2920" spans="1:19" x14ac:dyDescent="0.25">
      <c r="A2920">
        <v>68552</v>
      </c>
      <c r="B2920">
        <v>100095</v>
      </c>
      <c r="C2920">
        <v>15</v>
      </c>
      <c r="D2920" t="s">
        <v>453</v>
      </c>
      <c r="E2920" t="s">
        <v>441</v>
      </c>
      <c r="F2920" s="6">
        <v>42237</v>
      </c>
      <c r="G2920" t="s">
        <v>482</v>
      </c>
      <c r="H2920">
        <v>21</v>
      </c>
      <c r="I2920" t="s">
        <v>579</v>
      </c>
      <c r="J2920" t="s">
        <v>482</v>
      </c>
      <c r="K2920">
        <v>2015</v>
      </c>
      <c r="L2920" t="s">
        <v>180</v>
      </c>
      <c r="M2920" t="s">
        <v>515</v>
      </c>
      <c r="N2920">
        <v>5</v>
      </c>
      <c r="O2920" t="s">
        <v>5</v>
      </c>
      <c r="P2920" t="s">
        <v>514</v>
      </c>
      <c r="Q2920">
        <v>54.99</v>
      </c>
      <c r="R2920">
        <v>1</v>
      </c>
      <c r="S2920">
        <v>54.99</v>
      </c>
    </row>
    <row r="2921" spans="1:19" x14ac:dyDescent="0.25">
      <c r="A2921">
        <v>68589</v>
      </c>
      <c r="B2921">
        <v>100188</v>
      </c>
      <c r="C2921">
        <v>14</v>
      </c>
      <c r="D2921" t="s">
        <v>454</v>
      </c>
      <c r="E2921" t="s">
        <v>441</v>
      </c>
      <c r="F2921" s="6">
        <v>42237</v>
      </c>
      <c r="G2921" t="s">
        <v>482</v>
      </c>
      <c r="H2921">
        <v>21</v>
      </c>
      <c r="I2921" t="s">
        <v>579</v>
      </c>
      <c r="J2921" t="s">
        <v>482</v>
      </c>
      <c r="K2921">
        <v>2015</v>
      </c>
      <c r="L2921" t="s">
        <v>208</v>
      </c>
      <c r="M2921" t="s">
        <v>506</v>
      </c>
      <c r="N2921">
        <v>6</v>
      </c>
      <c r="O2921" t="s">
        <v>6</v>
      </c>
      <c r="P2921" t="s">
        <v>504</v>
      </c>
      <c r="Q2921">
        <v>63.5</v>
      </c>
      <c r="R2921">
        <v>1</v>
      </c>
      <c r="S2921">
        <v>63.5</v>
      </c>
    </row>
    <row r="2922" spans="1:19" x14ac:dyDescent="0.25">
      <c r="A2922">
        <v>68594</v>
      </c>
      <c r="B2922">
        <v>100203</v>
      </c>
      <c r="C2922">
        <v>15</v>
      </c>
      <c r="D2922" t="s">
        <v>453</v>
      </c>
      <c r="E2922" t="s">
        <v>441</v>
      </c>
      <c r="F2922" s="6">
        <v>42237</v>
      </c>
      <c r="G2922" t="s">
        <v>482</v>
      </c>
      <c r="H2922">
        <v>21</v>
      </c>
      <c r="I2922" t="s">
        <v>579</v>
      </c>
      <c r="J2922" t="s">
        <v>482</v>
      </c>
      <c r="K2922">
        <v>2015</v>
      </c>
      <c r="L2922" t="s">
        <v>365</v>
      </c>
      <c r="M2922" t="s">
        <v>509</v>
      </c>
      <c r="N2922">
        <v>6</v>
      </c>
      <c r="O2922" t="s">
        <v>6</v>
      </c>
      <c r="P2922" t="s">
        <v>504</v>
      </c>
      <c r="Q2922">
        <v>54.99</v>
      </c>
      <c r="R2922">
        <v>1</v>
      </c>
      <c r="S2922">
        <v>54.99</v>
      </c>
    </row>
    <row r="2923" spans="1:19" x14ac:dyDescent="0.25">
      <c r="A2923">
        <v>68609</v>
      </c>
      <c r="B2923">
        <v>100239</v>
      </c>
      <c r="C2923">
        <v>20</v>
      </c>
      <c r="D2923" t="s">
        <v>472</v>
      </c>
      <c r="E2923" t="s">
        <v>446</v>
      </c>
      <c r="F2923" s="6">
        <v>42237</v>
      </c>
      <c r="G2923" t="s">
        <v>482</v>
      </c>
      <c r="H2923">
        <v>21</v>
      </c>
      <c r="I2923" t="s">
        <v>579</v>
      </c>
      <c r="J2923" t="s">
        <v>482</v>
      </c>
      <c r="K2923">
        <v>2015</v>
      </c>
      <c r="L2923" t="s">
        <v>305</v>
      </c>
      <c r="M2923" t="s">
        <v>506</v>
      </c>
      <c r="N2923">
        <v>6</v>
      </c>
      <c r="O2923" t="s">
        <v>6</v>
      </c>
      <c r="P2923" t="s">
        <v>504</v>
      </c>
      <c r="Q2923">
        <v>742.35</v>
      </c>
      <c r="R2923">
        <v>1</v>
      </c>
      <c r="S2923">
        <v>742.35</v>
      </c>
    </row>
    <row r="2924" spans="1:19" x14ac:dyDescent="0.25">
      <c r="A2924">
        <v>68611</v>
      </c>
      <c r="B2924">
        <v>100248</v>
      </c>
      <c r="C2924">
        <v>15</v>
      </c>
      <c r="D2924" t="s">
        <v>453</v>
      </c>
      <c r="E2924" t="s">
        <v>441</v>
      </c>
      <c r="F2924" s="6">
        <v>42237</v>
      </c>
      <c r="G2924" t="s">
        <v>482</v>
      </c>
      <c r="H2924">
        <v>21</v>
      </c>
      <c r="I2924" t="s">
        <v>579</v>
      </c>
      <c r="J2924" t="s">
        <v>482</v>
      </c>
      <c r="K2924">
        <v>2015</v>
      </c>
      <c r="L2924" t="s">
        <v>232</v>
      </c>
      <c r="M2924" t="s">
        <v>542</v>
      </c>
      <c r="N2924">
        <v>6</v>
      </c>
      <c r="O2924" t="s">
        <v>6</v>
      </c>
      <c r="P2924" t="s">
        <v>504</v>
      </c>
      <c r="Q2924">
        <v>54.99</v>
      </c>
      <c r="R2924">
        <v>1</v>
      </c>
      <c r="S2924">
        <v>54.99</v>
      </c>
    </row>
    <row r="2925" spans="1:19" x14ac:dyDescent="0.25">
      <c r="A2925">
        <v>68614</v>
      </c>
      <c r="B2925">
        <v>100256</v>
      </c>
      <c r="C2925">
        <v>8</v>
      </c>
      <c r="D2925" t="s">
        <v>460</v>
      </c>
      <c r="E2925" t="s">
        <v>443</v>
      </c>
      <c r="F2925" s="6">
        <v>42237</v>
      </c>
      <c r="G2925" t="s">
        <v>482</v>
      </c>
      <c r="H2925">
        <v>21</v>
      </c>
      <c r="I2925" t="s">
        <v>579</v>
      </c>
      <c r="J2925" t="s">
        <v>482</v>
      </c>
      <c r="K2925">
        <v>2015</v>
      </c>
      <c r="L2925" t="s">
        <v>371</v>
      </c>
      <c r="M2925" t="s">
        <v>506</v>
      </c>
      <c r="N2925">
        <v>6</v>
      </c>
      <c r="O2925" t="s">
        <v>6</v>
      </c>
      <c r="P2925" t="s">
        <v>504</v>
      </c>
      <c r="Q2925">
        <v>1120.49</v>
      </c>
      <c r="R2925">
        <v>1</v>
      </c>
      <c r="S2925">
        <v>1120.49</v>
      </c>
    </row>
    <row r="2926" spans="1:19" x14ac:dyDescent="0.25">
      <c r="A2926">
        <v>68615</v>
      </c>
      <c r="B2926">
        <v>100257</v>
      </c>
      <c r="C2926">
        <v>9</v>
      </c>
      <c r="D2926" t="s">
        <v>463</v>
      </c>
      <c r="E2926" t="s">
        <v>444</v>
      </c>
      <c r="F2926" s="6">
        <v>42237</v>
      </c>
      <c r="G2926" t="s">
        <v>482</v>
      </c>
      <c r="H2926">
        <v>21</v>
      </c>
      <c r="I2926" t="s">
        <v>579</v>
      </c>
      <c r="J2926" t="s">
        <v>482</v>
      </c>
      <c r="K2926">
        <v>2015</v>
      </c>
      <c r="L2926" t="s">
        <v>228</v>
      </c>
      <c r="M2926" t="s">
        <v>506</v>
      </c>
      <c r="N2926">
        <v>6</v>
      </c>
      <c r="O2926" t="s">
        <v>6</v>
      </c>
      <c r="P2926" t="s">
        <v>504</v>
      </c>
      <c r="Q2926">
        <v>1120.49</v>
      </c>
      <c r="R2926">
        <v>1</v>
      </c>
      <c r="S2926">
        <v>1120.49</v>
      </c>
    </row>
    <row r="2927" spans="1:19" x14ac:dyDescent="0.25">
      <c r="A2927">
        <v>68639</v>
      </c>
      <c r="B2927">
        <v>100331</v>
      </c>
      <c r="C2927">
        <v>15</v>
      </c>
      <c r="D2927" t="s">
        <v>453</v>
      </c>
      <c r="E2927" t="s">
        <v>441</v>
      </c>
      <c r="F2927" s="6">
        <v>42238</v>
      </c>
      <c r="G2927" t="s">
        <v>482</v>
      </c>
      <c r="H2927">
        <v>22</v>
      </c>
      <c r="I2927" t="s">
        <v>579</v>
      </c>
      <c r="J2927" t="s">
        <v>482</v>
      </c>
      <c r="K2927">
        <v>2015</v>
      </c>
      <c r="L2927" t="s">
        <v>332</v>
      </c>
      <c r="M2927" t="s">
        <v>506</v>
      </c>
      <c r="N2927">
        <v>6</v>
      </c>
      <c r="O2927" t="s">
        <v>6</v>
      </c>
      <c r="P2927" t="s">
        <v>504</v>
      </c>
      <c r="Q2927">
        <v>54.99</v>
      </c>
      <c r="R2927">
        <v>1</v>
      </c>
      <c r="S2927">
        <v>54.99</v>
      </c>
    </row>
    <row r="2928" spans="1:19" x14ac:dyDescent="0.25">
      <c r="A2928">
        <v>68648</v>
      </c>
      <c r="B2928">
        <v>100349</v>
      </c>
      <c r="C2928">
        <v>15</v>
      </c>
      <c r="D2928" t="s">
        <v>453</v>
      </c>
      <c r="E2928" t="s">
        <v>441</v>
      </c>
      <c r="F2928" s="6">
        <v>42238</v>
      </c>
      <c r="G2928" t="s">
        <v>482</v>
      </c>
      <c r="H2928">
        <v>22</v>
      </c>
      <c r="I2928" t="s">
        <v>579</v>
      </c>
      <c r="J2928" t="s">
        <v>482</v>
      </c>
      <c r="K2928">
        <v>2015</v>
      </c>
      <c r="L2928" t="s">
        <v>75</v>
      </c>
      <c r="M2928" t="s">
        <v>530</v>
      </c>
      <c r="N2928">
        <v>2</v>
      </c>
      <c r="O2928" t="s">
        <v>2</v>
      </c>
      <c r="P2928" t="s">
        <v>504</v>
      </c>
      <c r="Q2928">
        <v>54.99</v>
      </c>
      <c r="R2928">
        <v>1</v>
      </c>
      <c r="S2928">
        <v>54.99</v>
      </c>
    </row>
    <row r="2929" spans="1:19" x14ac:dyDescent="0.25">
      <c r="A2929">
        <v>68652</v>
      </c>
      <c r="B2929">
        <v>100361</v>
      </c>
      <c r="C2929">
        <v>14</v>
      </c>
      <c r="D2929" t="s">
        <v>454</v>
      </c>
      <c r="E2929" t="s">
        <v>441</v>
      </c>
      <c r="F2929" s="6">
        <v>42238</v>
      </c>
      <c r="G2929" t="s">
        <v>482</v>
      </c>
      <c r="H2929">
        <v>22</v>
      </c>
      <c r="I2929" t="s">
        <v>579</v>
      </c>
      <c r="J2929" t="s">
        <v>482</v>
      </c>
      <c r="K2929">
        <v>2015</v>
      </c>
      <c r="L2929" t="s">
        <v>179</v>
      </c>
      <c r="M2929" t="s">
        <v>515</v>
      </c>
      <c r="N2929">
        <v>5</v>
      </c>
      <c r="O2929" t="s">
        <v>5</v>
      </c>
      <c r="P2929" t="s">
        <v>514</v>
      </c>
      <c r="Q2929">
        <v>63.5</v>
      </c>
      <c r="R2929">
        <v>1</v>
      </c>
      <c r="S2929">
        <v>63.5</v>
      </c>
    </row>
    <row r="2930" spans="1:19" x14ac:dyDescent="0.25">
      <c r="A2930">
        <v>68664</v>
      </c>
      <c r="B2930">
        <v>100389</v>
      </c>
      <c r="C2930">
        <v>8</v>
      </c>
      <c r="D2930" t="s">
        <v>460</v>
      </c>
      <c r="E2930" t="s">
        <v>443</v>
      </c>
      <c r="F2930" s="6">
        <v>42238</v>
      </c>
      <c r="G2930" t="s">
        <v>482</v>
      </c>
      <c r="H2930">
        <v>22</v>
      </c>
      <c r="I2930" t="s">
        <v>579</v>
      </c>
      <c r="J2930" t="s">
        <v>482</v>
      </c>
      <c r="K2930">
        <v>2015</v>
      </c>
      <c r="L2930" t="s">
        <v>42</v>
      </c>
      <c r="M2930" t="s">
        <v>81</v>
      </c>
      <c r="N2930">
        <v>1</v>
      </c>
      <c r="O2930" t="s">
        <v>1</v>
      </c>
      <c r="P2930" t="s">
        <v>512</v>
      </c>
      <c r="Q2930">
        <v>1120.49</v>
      </c>
      <c r="R2930">
        <v>1</v>
      </c>
      <c r="S2930">
        <v>1120.49</v>
      </c>
    </row>
    <row r="2931" spans="1:19" x14ac:dyDescent="0.25">
      <c r="A2931">
        <v>68666</v>
      </c>
      <c r="B2931">
        <v>100395</v>
      </c>
      <c r="C2931">
        <v>23</v>
      </c>
      <c r="D2931" t="s">
        <v>465</v>
      </c>
      <c r="E2931" t="s">
        <v>444</v>
      </c>
      <c r="F2931" s="6">
        <v>42238</v>
      </c>
      <c r="G2931" t="s">
        <v>482</v>
      </c>
      <c r="H2931">
        <v>22</v>
      </c>
      <c r="I2931" t="s">
        <v>579</v>
      </c>
      <c r="J2931" t="s">
        <v>482</v>
      </c>
      <c r="K2931">
        <v>2015</v>
      </c>
      <c r="L2931" t="s">
        <v>13</v>
      </c>
      <c r="M2931" t="s">
        <v>81</v>
      </c>
      <c r="N2931">
        <v>1</v>
      </c>
      <c r="O2931" t="s">
        <v>1</v>
      </c>
      <c r="P2931" t="s">
        <v>512</v>
      </c>
      <c r="Q2931">
        <v>539.99</v>
      </c>
      <c r="R2931">
        <v>1</v>
      </c>
      <c r="S2931">
        <v>539.99</v>
      </c>
    </row>
    <row r="2932" spans="1:19" x14ac:dyDescent="0.25">
      <c r="A2932">
        <v>68672</v>
      </c>
      <c r="B2932">
        <v>100413</v>
      </c>
      <c r="C2932">
        <v>24</v>
      </c>
      <c r="D2932" t="s">
        <v>459</v>
      </c>
      <c r="E2932" t="s">
        <v>443</v>
      </c>
      <c r="F2932" s="6">
        <v>42238</v>
      </c>
      <c r="G2932" t="s">
        <v>482</v>
      </c>
      <c r="H2932">
        <v>22</v>
      </c>
      <c r="I2932" t="s">
        <v>579</v>
      </c>
      <c r="J2932" t="s">
        <v>482</v>
      </c>
      <c r="K2932">
        <v>2015</v>
      </c>
      <c r="L2932" t="s">
        <v>208</v>
      </c>
      <c r="M2932" t="s">
        <v>506</v>
      </c>
      <c r="N2932">
        <v>6</v>
      </c>
      <c r="O2932" t="s">
        <v>6</v>
      </c>
      <c r="P2932" t="s">
        <v>504</v>
      </c>
      <c r="Q2932">
        <v>539.99</v>
      </c>
      <c r="R2932">
        <v>1</v>
      </c>
      <c r="S2932">
        <v>539.99</v>
      </c>
    </row>
    <row r="2933" spans="1:19" x14ac:dyDescent="0.25">
      <c r="A2933">
        <v>68673</v>
      </c>
      <c r="B2933">
        <v>100417</v>
      </c>
      <c r="C2933">
        <v>8</v>
      </c>
      <c r="D2933" t="s">
        <v>460</v>
      </c>
      <c r="E2933" t="s">
        <v>443</v>
      </c>
      <c r="F2933" s="6">
        <v>42238</v>
      </c>
      <c r="G2933" t="s">
        <v>482</v>
      </c>
      <c r="H2933">
        <v>22</v>
      </c>
      <c r="I2933" t="s">
        <v>579</v>
      </c>
      <c r="J2933" t="s">
        <v>482</v>
      </c>
      <c r="K2933">
        <v>2015</v>
      </c>
      <c r="L2933" t="s">
        <v>171</v>
      </c>
      <c r="M2933" t="s">
        <v>515</v>
      </c>
      <c r="N2933">
        <v>5</v>
      </c>
      <c r="O2933" t="s">
        <v>5</v>
      </c>
      <c r="P2933" t="s">
        <v>514</v>
      </c>
      <c r="Q2933">
        <v>1120.49</v>
      </c>
      <c r="R2933">
        <v>1</v>
      </c>
      <c r="S2933">
        <v>1120.49</v>
      </c>
    </row>
    <row r="2934" spans="1:19" x14ac:dyDescent="0.25">
      <c r="A2934">
        <v>68674</v>
      </c>
      <c r="B2934">
        <v>100419</v>
      </c>
      <c r="C2934">
        <v>24</v>
      </c>
      <c r="D2934" t="s">
        <v>459</v>
      </c>
      <c r="E2934" t="s">
        <v>443</v>
      </c>
      <c r="F2934" s="6">
        <v>42238</v>
      </c>
      <c r="G2934" t="s">
        <v>482</v>
      </c>
      <c r="H2934">
        <v>22</v>
      </c>
      <c r="I2934" t="s">
        <v>579</v>
      </c>
      <c r="J2934" t="s">
        <v>482</v>
      </c>
      <c r="K2934">
        <v>2015</v>
      </c>
      <c r="L2934" t="s">
        <v>169</v>
      </c>
      <c r="M2934" t="s">
        <v>515</v>
      </c>
      <c r="N2934">
        <v>5</v>
      </c>
      <c r="O2934" t="s">
        <v>5</v>
      </c>
      <c r="P2934" t="s">
        <v>514</v>
      </c>
      <c r="Q2934">
        <v>539.99</v>
      </c>
      <c r="R2934">
        <v>1</v>
      </c>
      <c r="S2934">
        <v>539.99</v>
      </c>
    </row>
    <row r="2935" spans="1:19" x14ac:dyDescent="0.25">
      <c r="A2935">
        <v>68721</v>
      </c>
      <c r="B2935">
        <v>100544</v>
      </c>
      <c r="C2935">
        <v>8</v>
      </c>
      <c r="D2935" t="s">
        <v>460</v>
      </c>
      <c r="E2935" t="s">
        <v>443</v>
      </c>
      <c r="F2935" s="6">
        <v>42239</v>
      </c>
      <c r="G2935" t="s">
        <v>482</v>
      </c>
      <c r="H2935">
        <v>23</v>
      </c>
      <c r="I2935" t="s">
        <v>579</v>
      </c>
      <c r="J2935" t="s">
        <v>482</v>
      </c>
      <c r="K2935">
        <v>2015</v>
      </c>
      <c r="L2935" t="s">
        <v>35</v>
      </c>
      <c r="M2935" t="s">
        <v>511</v>
      </c>
      <c r="N2935">
        <v>1</v>
      </c>
      <c r="O2935" t="s">
        <v>1</v>
      </c>
      <c r="P2935" t="s">
        <v>512</v>
      </c>
      <c r="Q2935">
        <v>1120.49</v>
      </c>
      <c r="R2935">
        <v>1</v>
      </c>
      <c r="S2935">
        <v>1120.49</v>
      </c>
    </row>
    <row r="2936" spans="1:19" x14ac:dyDescent="0.25">
      <c r="A2936">
        <v>68723</v>
      </c>
      <c r="B2936">
        <v>100550</v>
      </c>
      <c r="C2936">
        <v>24</v>
      </c>
      <c r="D2936" t="s">
        <v>459</v>
      </c>
      <c r="E2936" t="s">
        <v>443</v>
      </c>
      <c r="F2936" s="6">
        <v>42239</v>
      </c>
      <c r="G2936" t="s">
        <v>482</v>
      </c>
      <c r="H2936">
        <v>23</v>
      </c>
      <c r="I2936" t="s">
        <v>579</v>
      </c>
      <c r="J2936" t="s">
        <v>482</v>
      </c>
      <c r="K2936">
        <v>2015</v>
      </c>
      <c r="L2936" t="s">
        <v>18</v>
      </c>
      <c r="M2936" t="s">
        <v>545</v>
      </c>
      <c r="N2936">
        <v>1</v>
      </c>
      <c r="O2936" t="s">
        <v>1</v>
      </c>
      <c r="P2936" t="s">
        <v>512</v>
      </c>
      <c r="Q2936">
        <v>539.99</v>
      </c>
      <c r="R2936">
        <v>1</v>
      </c>
      <c r="S2936">
        <v>539.99</v>
      </c>
    </row>
    <row r="2937" spans="1:19" x14ac:dyDescent="0.25">
      <c r="A2937">
        <v>68729</v>
      </c>
      <c r="B2937">
        <v>100566</v>
      </c>
      <c r="C2937">
        <v>15</v>
      </c>
      <c r="D2937" t="s">
        <v>453</v>
      </c>
      <c r="E2937" t="s">
        <v>441</v>
      </c>
      <c r="F2937" s="6">
        <v>42239</v>
      </c>
      <c r="G2937" t="s">
        <v>482</v>
      </c>
      <c r="H2937">
        <v>23</v>
      </c>
      <c r="I2937" t="s">
        <v>579</v>
      </c>
      <c r="J2937" t="s">
        <v>482</v>
      </c>
      <c r="K2937">
        <v>2015</v>
      </c>
      <c r="L2937" t="s">
        <v>55</v>
      </c>
      <c r="M2937" t="s">
        <v>530</v>
      </c>
      <c r="N2937">
        <v>2</v>
      </c>
      <c r="O2937" t="s">
        <v>2</v>
      </c>
      <c r="P2937" t="s">
        <v>504</v>
      </c>
      <c r="Q2937">
        <v>54.99</v>
      </c>
      <c r="R2937">
        <v>1</v>
      </c>
      <c r="S2937">
        <v>54.99</v>
      </c>
    </row>
    <row r="2938" spans="1:19" x14ac:dyDescent="0.25">
      <c r="A2938">
        <v>68731</v>
      </c>
      <c r="B2938">
        <v>100569</v>
      </c>
      <c r="C2938">
        <v>23</v>
      </c>
      <c r="D2938" t="s">
        <v>465</v>
      </c>
      <c r="E2938" t="s">
        <v>444</v>
      </c>
      <c r="F2938" s="6">
        <v>42239</v>
      </c>
      <c r="G2938" t="s">
        <v>482</v>
      </c>
      <c r="H2938">
        <v>23</v>
      </c>
      <c r="I2938" t="s">
        <v>579</v>
      </c>
      <c r="J2938" t="s">
        <v>482</v>
      </c>
      <c r="K2938">
        <v>2015</v>
      </c>
      <c r="L2938" t="s">
        <v>299</v>
      </c>
      <c r="M2938" t="s">
        <v>506</v>
      </c>
      <c r="N2938">
        <v>6</v>
      </c>
      <c r="O2938" t="s">
        <v>6</v>
      </c>
      <c r="P2938" t="s">
        <v>504</v>
      </c>
      <c r="Q2938">
        <v>539.99</v>
      </c>
      <c r="R2938">
        <v>1</v>
      </c>
      <c r="S2938">
        <v>539.99</v>
      </c>
    </row>
    <row r="2939" spans="1:19" x14ac:dyDescent="0.25">
      <c r="A2939">
        <v>68748</v>
      </c>
      <c r="B2939">
        <v>100612</v>
      </c>
      <c r="C2939">
        <v>14</v>
      </c>
      <c r="D2939" t="s">
        <v>454</v>
      </c>
      <c r="E2939" t="s">
        <v>441</v>
      </c>
      <c r="F2939" s="6">
        <v>42240</v>
      </c>
      <c r="G2939" t="s">
        <v>482</v>
      </c>
      <c r="H2939">
        <v>24</v>
      </c>
      <c r="I2939" t="s">
        <v>579</v>
      </c>
      <c r="J2939" t="s">
        <v>482</v>
      </c>
      <c r="K2939">
        <v>2015</v>
      </c>
      <c r="L2939" t="s">
        <v>187</v>
      </c>
      <c r="M2939" t="s">
        <v>515</v>
      </c>
      <c r="N2939">
        <v>5</v>
      </c>
      <c r="O2939" t="s">
        <v>5</v>
      </c>
      <c r="P2939" t="s">
        <v>514</v>
      </c>
      <c r="Q2939">
        <v>63.5</v>
      </c>
      <c r="R2939">
        <v>1</v>
      </c>
      <c r="S2939">
        <v>63.5</v>
      </c>
    </row>
    <row r="2940" spans="1:19" x14ac:dyDescent="0.25">
      <c r="A2940">
        <v>68755</v>
      </c>
      <c r="B2940">
        <v>100631</v>
      </c>
      <c r="C2940">
        <v>15</v>
      </c>
      <c r="D2940" t="s">
        <v>453</v>
      </c>
      <c r="E2940" t="s">
        <v>441</v>
      </c>
      <c r="F2940" s="6">
        <v>42240</v>
      </c>
      <c r="G2940" t="s">
        <v>482</v>
      </c>
      <c r="H2940">
        <v>24</v>
      </c>
      <c r="I2940" t="s">
        <v>579</v>
      </c>
      <c r="J2940" t="s">
        <v>482</v>
      </c>
      <c r="K2940">
        <v>2015</v>
      </c>
      <c r="L2940" t="s">
        <v>196</v>
      </c>
      <c r="M2940" t="s">
        <v>542</v>
      </c>
      <c r="N2940">
        <v>6</v>
      </c>
      <c r="O2940" t="s">
        <v>6</v>
      </c>
      <c r="P2940" t="s">
        <v>504</v>
      </c>
      <c r="Q2940">
        <v>54.99</v>
      </c>
      <c r="R2940">
        <v>1</v>
      </c>
      <c r="S2940">
        <v>54.99</v>
      </c>
    </row>
    <row r="2941" spans="1:19" x14ac:dyDescent="0.25">
      <c r="A2941">
        <v>68761</v>
      </c>
      <c r="B2941">
        <v>100643</v>
      </c>
      <c r="C2941">
        <v>15</v>
      </c>
      <c r="D2941" t="s">
        <v>453</v>
      </c>
      <c r="E2941" t="s">
        <v>441</v>
      </c>
      <c r="F2941" s="6">
        <v>42240</v>
      </c>
      <c r="G2941" t="s">
        <v>482</v>
      </c>
      <c r="H2941">
        <v>24</v>
      </c>
      <c r="I2941" t="s">
        <v>579</v>
      </c>
      <c r="J2941" t="s">
        <v>482</v>
      </c>
      <c r="K2941">
        <v>2015</v>
      </c>
      <c r="L2941" t="s">
        <v>59</v>
      </c>
      <c r="M2941" t="s">
        <v>530</v>
      </c>
      <c r="N2941">
        <v>2</v>
      </c>
      <c r="O2941" t="s">
        <v>2</v>
      </c>
      <c r="P2941" t="s">
        <v>504</v>
      </c>
      <c r="Q2941">
        <v>54.99</v>
      </c>
      <c r="R2941">
        <v>1</v>
      </c>
      <c r="S2941">
        <v>54.99</v>
      </c>
    </row>
    <row r="2942" spans="1:19" x14ac:dyDescent="0.25">
      <c r="A2942">
        <v>68786</v>
      </c>
      <c r="B2942">
        <v>100700</v>
      </c>
      <c r="C2942">
        <v>15</v>
      </c>
      <c r="D2942" t="s">
        <v>453</v>
      </c>
      <c r="E2942" t="s">
        <v>441</v>
      </c>
      <c r="F2942" s="6">
        <v>42240</v>
      </c>
      <c r="G2942" t="s">
        <v>482</v>
      </c>
      <c r="H2942">
        <v>24</v>
      </c>
      <c r="I2942" t="s">
        <v>579</v>
      </c>
      <c r="J2942" t="s">
        <v>482</v>
      </c>
      <c r="K2942">
        <v>2015</v>
      </c>
      <c r="L2942" t="s">
        <v>44</v>
      </c>
      <c r="M2942" t="s">
        <v>545</v>
      </c>
      <c r="N2942">
        <v>1</v>
      </c>
      <c r="O2942" t="s">
        <v>1</v>
      </c>
      <c r="P2942" t="s">
        <v>512</v>
      </c>
      <c r="Q2942">
        <v>54.99</v>
      </c>
      <c r="R2942">
        <v>1</v>
      </c>
      <c r="S2942">
        <v>54.99</v>
      </c>
    </row>
    <row r="2943" spans="1:19" x14ac:dyDescent="0.25">
      <c r="A2943">
        <v>68790</v>
      </c>
      <c r="B2943">
        <v>100707</v>
      </c>
      <c r="C2943">
        <v>8</v>
      </c>
      <c r="D2943" t="s">
        <v>460</v>
      </c>
      <c r="E2943" t="s">
        <v>443</v>
      </c>
      <c r="F2943" s="6">
        <v>42240</v>
      </c>
      <c r="G2943" t="s">
        <v>482</v>
      </c>
      <c r="H2943">
        <v>24</v>
      </c>
      <c r="I2943" t="s">
        <v>579</v>
      </c>
      <c r="J2943" t="s">
        <v>482</v>
      </c>
      <c r="K2943">
        <v>2015</v>
      </c>
      <c r="L2943" t="s">
        <v>40</v>
      </c>
      <c r="M2943" t="s">
        <v>511</v>
      </c>
      <c r="N2943">
        <v>1</v>
      </c>
      <c r="O2943" t="s">
        <v>1</v>
      </c>
      <c r="P2943" t="s">
        <v>512</v>
      </c>
      <c r="Q2943">
        <v>1120.49</v>
      </c>
      <c r="R2943">
        <v>1</v>
      </c>
      <c r="S2943">
        <v>1120.49</v>
      </c>
    </row>
    <row r="2944" spans="1:19" x14ac:dyDescent="0.25">
      <c r="A2944">
        <v>68791</v>
      </c>
      <c r="B2944">
        <v>100713</v>
      </c>
      <c r="C2944">
        <v>14</v>
      </c>
      <c r="D2944" t="s">
        <v>454</v>
      </c>
      <c r="E2944" t="s">
        <v>441</v>
      </c>
      <c r="F2944" s="6">
        <v>42240</v>
      </c>
      <c r="G2944" t="s">
        <v>482</v>
      </c>
      <c r="H2944">
        <v>24</v>
      </c>
      <c r="I2944" t="s">
        <v>579</v>
      </c>
      <c r="J2944" t="s">
        <v>482</v>
      </c>
      <c r="K2944">
        <v>2015</v>
      </c>
      <c r="L2944" t="s">
        <v>15</v>
      </c>
      <c r="M2944" t="s">
        <v>545</v>
      </c>
      <c r="N2944">
        <v>1</v>
      </c>
      <c r="O2944" t="s">
        <v>1</v>
      </c>
      <c r="P2944" t="s">
        <v>512</v>
      </c>
      <c r="Q2944">
        <v>63.5</v>
      </c>
      <c r="R2944">
        <v>1</v>
      </c>
      <c r="S2944">
        <v>63.5</v>
      </c>
    </row>
    <row r="2945" spans="1:19" x14ac:dyDescent="0.25">
      <c r="A2945">
        <v>68797</v>
      </c>
      <c r="B2945">
        <v>100723</v>
      </c>
      <c r="C2945">
        <v>24</v>
      </c>
      <c r="D2945" t="s">
        <v>459</v>
      </c>
      <c r="E2945" t="s">
        <v>443</v>
      </c>
      <c r="F2945" s="6">
        <v>42240</v>
      </c>
      <c r="G2945" t="s">
        <v>482</v>
      </c>
      <c r="H2945">
        <v>24</v>
      </c>
      <c r="I2945" t="s">
        <v>579</v>
      </c>
      <c r="J2945" t="s">
        <v>482</v>
      </c>
      <c r="K2945">
        <v>2015</v>
      </c>
      <c r="L2945" t="s">
        <v>59</v>
      </c>
      <c r="M2945" t="s">
        <v>530</v>
      </c>
      <c r="N2945">
        <v>2</v>
      </c>
      <c r="O2945" t="s">
        <v>2</v>
      </c>
      <c r="P2945" t="s">
        <v>504</v>
      </c>
      <c r="Q2945">
        <v>539.99</v>
      </c>
      <c r="R2945">
        <v>1</v>
      </c>
      <c r="S2945">
        <v>539.99</v>
      </c>
    </row>
    <row r="2946" spans="1:19" x14ac:dyDescent="0.25">
      <c r="A2946">
        <v>68803</v>
      </c>
      <c r="B2946">
        <v>100736</v>
      </c>
      <c r="C2946">
        <v>24</v>
      </c>
      <c r="D2946" t="s">
        <v>459</v>
      </c>
      <c r="E2946" t="s">
        <v>443</v>
      </c>
      <c r="F2946" s="6">
        <v>42240</v>
      </c>
      <c r="G2946" t="s">
        <v>482</v>
      </c>
      <c r="H2946">
        <v>24</v>
      </c>
      <c r="I2946" t="s">
        <v>579</v>
      </c>
      <c r="J2946" t="s">
        <v>482</v>
      </c>
      <c r="K2946">
        <v>2015</v>
      </c>
      <c r="L2946" t="s">
        <v>98</v>
      </c>
      <c r="M2946" t="s">
        <v>513</v>
      </c>
      <c r="N2946">
        <v>4</v>
      </c>
      <c r="O2946" t="s">
        <v>3</v>
      </c>
      <c r="P2946" t="s">
        <v>514</v>
      </c>
      <c r="Q2946">
        <v>539.99</v>
      </c>
      <c r="R2946">
        <v>1</v>
      </c>
      <c r="S2946">
        <v>539.99</v>
      </c>
    </row>
    <row r="2947" spans="1:19" x14ac:dyDescent="0.25">
      <c r="A2947">
        <v>68819</v>
      </c>
      <c r="B2947">
        <v>100776</v>
      </c>
      <c r="C2947">
        <v>15</v>
      </c>
      <c r="D2947" t="s">
        <v>453</v>
      </c>
      <c r="E2947" t="s">
        <v>441</v>
      </c>
      <c r="F2947" s="6">
        <v>42241</v>
      </c>
      <c r="G2947" t="s">
        <v>482</v>
      </c>
      <c r="H2947">
        <v>25</v>
      </c>
      <c r="I2947" t="s">
        <v>579</v>
      </c>
      <c r="J2947" t="s">
        <v>482</v>
      </c>
      <c r="K2947">
        <v>2015</v>
      </c>
      <c r="L2947" t="s">
        <v>40</v>
      </c>
      <c r="M2947" t="s">
        <v>511</v>
      </c>
      <c r="N2947">
        <v>1</v>
      </c>
      <c r="O2947" t="s">
        <v>1</v>
      </c>
      <c r="P2947" t="s">
        <v>512</v>
      </c>
      <c r="Q2947">
        <v>54.99</v>
      </c>
      <c r="R2947">
        <v>1</v>
      </c>
      <c r="S2947">
        <v>54.99</v>
      </c>
    </row>
    <row r="2948" spans="1:19" x14ac:dyDescent="0.25">
      <c r="A2948">
        <v>68823</v>
      </c>
      <c r="B2948">
        <v>100785</v>
      </c>
      <c r="C2948">
        <v>14</v>
      </c>
      <c r="D2948" t="s">
        <v>454</v>
      </c>
      <c r="E2948" t="s">
        <v>441</v>
      </c>
      <c r="F2948" s="6">
        <v>42241</v>
      </c>
      <c r="G2948" t="s">
        <v>482</v>
      </c>
      <c r="H2948">
        <v>25</v>
      </c>
      <c r="I2948" t="s">
        <v>579</v>
      </c>
      <c r="J2948" t="s">
        <v>482</v>
      </c>
      <c r="K2948">
        <v>2015</v>
      </c>
      <c r="L2948" t="s">
        <v>85</v>
      </c>
      <c r="M2948" t="s">
        <v>568</v>
      </c>
      <c r="N2948">
        <v>4</v>
      </c>
      <c r="O2948" t="s">
        <v>3</v>
      </c>
      <c r="P2948" t="s">
        <v>514</v>
      </c>
      <c r="Q2948">
        <v>63.5</v>
      </c>
      <c r="R2948">
        <v>1</v>
      </c>
      <c r="S2948">
        <v>63.5</v>
      </c>
    </row>
    <row r="2949" spans="1:19" x14ac:dyDescent="0.25">
      <c r="A2949">
        <v>68854</v>
      </c>
      <c r="B2949">
        <v>100858</v>
      </c>
      <c r="C2949">
        <v>15</v>
      </c>
      <c r="D2949" t="s">
        <v>453</v>
      </c>
      <c r="E2949" t="s">
        <v>441</v>
      </c>
      <c r="F2949" s="6">
        <v>42241</v>
      </c>
      <c r="G2949" t="s">
        <v>482</v>
      </c>
      <c r="H2949">
        <v>25</v>
      </c>
      <c r="I2949" t="s">
        <v>579</v>
      </c>
      <c r="J2949" t="s">
        <v>482</v>
      </c>
      <c r="K2949">
        <v>2015</v>
      </c>
      <c r="L2949" t="s">
        <v>171</v>
      </c>
      <c r="M2949" t="s">
        <v>515</v>
      </c>
      <c r="N2949">
        <v>5</v>
      </c>
      <c r="O2949" t="s">
        <v>5</v>
      </c>
      <c r="P2949" t="s">
        <v>514</v>
      </c>
      <c r="Q2949">
        <v>54.99</v>
      </c>
      <c r="R2949">
        <v>1</v>
      </c>
      <c r="S2949">
        <v>54.99</v>
      </c>
    </row>
    <row r="2950" spans="1:19" x14ac:dyDescent="0.25">
      <c r="A2950">
        <v>68858</v>
      </c>
      <c r="B2950">
        <v>100874</v>
      </c>
      <c r="C2950">
        <v>15</v>
      </c>
      <c r="D2950" t="s">
        <v>453</v>
      </c>
      <c r="E2950" t="s">
        <v>441</v>
      </c>
      <c r="F2950" s="6">
        <v>42241</v>
      </c>
      <c r="G2950" t="s">
        <v>482</v>
      </c>
      <c r="H2950">
        <v>25</v>
      </c>
      <c r="I2950" t="s">
        <v>579</v>
      </c>
      <c r="J2950" t="s">
        <v>482</v>
      </c>
      <c r="K2950">
        <v>2015</v>
      </c>
      <c r="L2950" t="s">
        <v>345</v>
      </c>
      <c r="M2950" t="s">
        <v>506</v>
      </c>
      <c r="N2950">
        <v>6</v>
      </c>
      <c r="O2950" t="s">
        <v>6</v>
      </c>
      <c r="P2950" t="s">
        <v>504</v>
      </c>
      <c r="Q2950">
        <v>54.99</v>
      </c>
      <c r="R2950">
        <v>1</v>
      </c>
      <c r="S2950">
        <v>54.99</v>
      </c>
    </row>
    <row r="2951" spans="1:19" x14ac:dyDescent="0.25">
      <c r="A2951">
        <v>68868</v>
      </c>
      <c r="B2951">
        <v>100896</v>
      </c>
      <c r="C2951">
        <v>24</v>
      </c>
      <c r="D2951" t="s">
        <v>459</v>
      </c>
      <c r="E2951" t="s">
        <v>443</v>
      </c>
      <c r="F2951" s="6">
        <v>42241</v>
      </c>
      <c r="G2951" t="s">
        <v>482</v>
      </c>
      <c r="H2951">
        <v>25</v>
      </c>
      <c r="I2951" t="s">
        <v>579</v>
      </c>
      <c r="J2951" t="s">
        <v>482</v>
      </c>
      <c r="K2951">
        <v>2015</v>
      </c>
      <c r="L2951" t="s">
        <v>43</v>
      </c>
      <c r="M2951" t="s">
        <v>511</v>
      </c>
      <c r="N2951">
        <v>1</v>
      </c>
      <c r="O2951" t="s">
        <v>1</v>
      </c>
      <c r="P2951" t="s">
        <v>512</v>
      </c>
      <c r="Q2951">
        <v>539.99</v>
      </c>
      <c r="R2951">
        <v>1</v>
      </c>
      <c r="S2951">
        <v>539.99</v>
      </c>
    </row>
    <row r="2952" spans="1:19" x14ac:dyDescent="0.25">
      <c r="A2952">
        <v>68874</v>
      </c>
      <c r="B2952">
        <v>100909</v>
      </c>
      <c r="C2952">
        <v>23</v>
      </c>
      <c r="D2952" t="s">
        <v>465</v>
      </c>
      <c r="E2952" t="s">
        <v>444</v>
      </c>
      <c r="F2952" s="6">
        <v>42241</v>
      </c>
      <c r="G2952" t="s">
        <v>482</v>
      </c>
      <c r="H2952">
        <v>25</v>
      </c>
      <c r="I2952" t="s">
        <v>579</v>
      </c>
      <c r="J2952" t="s">
        <v>482</v>
      </c>
      <c r="K2952">
        <v>2015</v>
      </c>
      <c r="L2952" t="s">
        <v>286</v>
      </c>
      <c r="M2952" t="s">
        <v>509</v>
      </c>
      <c r="N2952">
        <v>6</v>
      </c>
      <c r="O2952" t="s">
        <v>6</v>
      </c>
      <c r="P2952" t="s">
        <v>504</v>
      </c>
      <c r="Q2952">
        <v>539.99</v>
      </c>
      <c r="R2952">
        <v>1</v>
      </c>
      <c r="S2952">
        <v>539.99</v>
      </c>
    </row>
    <row r="2953" spans="1:19" x14ac:dyDescent="0.25">
      <c r="A2953">
        <v>68878</v>
      </c>
      <c r="B2953">
        <v>100918</v>
      </c>
      <c r="C2953">
        <v>8</v>
      </c>
      <c r="D2953" t="s">
        <v>460</v>
      </c>
      <c r="E2953" t="s">
        <v>443</v>
      </c>
      <c r="F2953" s="6">
        <v>42241</v>
      </c>
      <c r="G2953" t="s">
        <v>482</v>
      </c>
      <c r="H2953">
        <v>25</v>
      </c>
      <c r="I2953" t="s">
        <v>579</v>
      </c>
      <c r="J2953" t="s">
        <v>482</v>
      </c>
      <c r="K2953">
        <v>2015</v>
      </c>
      <c r="L2953" t="s">
        <v>123</v>
      </c>
      <c r="M2953" t="s">
        <v>525</v>
      </c>
      <c r="N2953">
        <v>3</v>
      </c>
      <c r="O2953" t="s">
        <v>4</v>
      </c>
      <c r="P2953" t="s">
        <v>514</v>
      </c>
      <c r="Q2953">
        <v>1120.49</v>
      </c>
      <c r="R2953">
        <v>1</v>
      </c>
      <c r="S2953">
        <v>1120.49</v>
      </c>
    </row>
    <row r="2954" spans="1:19" x14ac:dyDescent="0.25">
      <c r="A2954">
        <v>68881</v>
      </c>
      <c r="B2954">
        <v>100924</v>
      </c>
      <c r="C2954">
        <v>23</v>
      </c>
      <c r="D2954" t="s">
        <v>465</v>
      </c>
      <c r="E2954" t="s">
        <v>444</v>
      </c>
      <c r="F2954" s="6">
        <v>42241</v>
      </c>
      <c r="G2954" t="s">
        <v>482</v>
      </c>
      <c r="H2954">
        <v>25</v>
      </c>
      <c r="I2954" t="s">
        <v>579</v>
      </c>
      <c r="J2954" t="s">
        <v>482</v>
      </c>
      <c r="K2954">
        <v>2015</v>
      </c>
      <c r="L2954" t="s">
        <v>176</v>
      </c>
      <c r="M2954" t="s">
        <v>515</v>
      </c>
      <c r="N2954">
        <v>5</v>
      </c>
      <c r="O2954" t="s">
        <v>5</v>
      </c>
      <c r="P2954" t="s">
        <v>514</v>
      </c>
      <c r="Q2954">
        <v>539.99</v>
      </c>
      <c r="R2954">
        <v>1</v>
      </c>
      <c r="S2954">
        <v>539.99</v>
      </c>
    </row>
    <row r="2955" spans="1:19" x14ac:dyDescent="0.25">
      <c r="A2955">
        <v>68883</v>
      </c>
      <c r="B2955">
        <v>100929</v>
      </c>
      <c r="C2955">
        <v>23</v>
      </c>
      <c r="D2955" t="s">
        <v>465</v>
      </c>
      <c r="E2955" t="s">
        <v>444</v>
      </c>
      <c r="F2955" s="6">
        <v>42241</v>
      </c>
      <c r="G2955" t="s">
        <v>482</v>
      </c>
      <c r="H2955">
        <v>25</v>
      </c>
      <c r="I2955" t="s">
        <v>579</v>
      </c>
      <c r="J2955" t="s">
        <v>482</v>
      </c>
      <c r="K2955">
        <v>2015</v>
      </c>
      <c r="L2955" t="s">
        <v>173</v>
      </c>
      <c r="M2955" t="s">
        <v>515</v>
      </c>
      <c r="N2955">
        <v>5</v>
      </c>
      <c r="O2955" t="s">
        <v>5</v>
      </c>
      <c r="P2955" t="s">
        <v>514</v>
      </c>
      <c r="Q2955">
        <v>539.99</v>
      </c>
      <c r="R2955">
        <v>1</v>
      </c>
      <c r="S2955">
        <v>539.99</v>
      </c>
    </row>
    <row r="2956" spans="1:19" x14ac:dyDescent="0.25">
      <c r="A2956">
        <v>68893</v>
      </c>
      <c r="B2956">
        <v>100952</v>
      </c>
      <c r="C2956">
        <v>15</v>
      </c>
      <c r="D2956" t="s">
        <v>453</v>
      </c>
      <c r="E2956" t="s">
        <v>441</v>
      </c>
      <c r="F2956" s="6">
        <v>42242</v>
      </c>
      <c r="G2956" t="s">
        <v>482</v>
      </c>
      <c r="H2956">
        <v>26</v>
      </c>
      <c r="I2956" t="s">
        <v>579</v>
      </c>
      <c r="J2956" t="s">
        <v>482</v>
      </c>
      <c r="K2956">
        <v>2015</v>
      </c>
      <c r="L2956" t="s">
        <v>19</v>
      </c>
      <c r="M2956" t="s">
        <v>511</v>
      </c>
      <c r="N2956">
        <v>1</v>
      </c>
      <c r="O2956" t="s">
        <v>1</v>
      </c>
      <c r="P2956" t="s">
        <v>512</v>
      </c>
      <c r="Q2956">
        <v>54.99</v>
      </c>
      <c r="R2956">
        <v>1</v>
      </c>
      <c r="S2956">
        <v>54.99</v>
      </c>
    </row>
    <row r="2957" spans="1:19" x14ac:dyDescent="0.25">
      <c r="A2957">
        <v>68940</v>
      </c>
      <c r="B2957">
        <v>101081</v>
      </c>
      <c r="C2957">
        <v>23</v>
      </c>
      <c r="D2957" t="s">
        <v>465</v>
      </c>
      <c r="E2957" t="s">
        <v>444</v>
      </c>
      <c r="F2957" s="6">
        <v>42242</v>
      </c>
      <c r="G2957" t="s">
        <v>482</v>
      </c>
      <c r="H2957">
        <v>26</v>
      </c>
      <c r="I2957" t="s">
        <v>579</v>
      </c>
      <c r="J2957" t="s">
        <v>482</v>
      </c>
      <c r="K2957">
        <v>2015</v>
      </c>
      <c r="L2957" t="s">
        <v>237</v>
      </c>
      <c r="M2957" t="s">
        <v>506</v>
      </c>
      <c r="N2957">
        <v>6</v>
      </c>
      <c r="O2957" t="s">
        <v>6</v>
      </c>
      <c r="P2957" t="s">
        <v>504</v>
      </c>
      <c r="Q2957">
        <v>539.99</v>
      </c>
      <c r="R2957">
        <v>1</v>
      </c>
      <c r="S2957">
        <v>539.99</v>
      </c>
    </row>
    <row r="2958" spans="1:19" x14ac:dyDescent="0.25">
      <c r="A2958">
        <v>68941</v>
      </c>
      <c r="B2958">
        <v>101086</v>
      </c>
      <c r="C2958">
        <v>14</v>
      </c>
      <c r="D2958" t="s">
        <v>454</v>
      </c>
      <c r="E2958" t="s">
        <v>441</v>
      </c>
      <c r="F2958" s="6">
        <v>42242</v>
      </c>
      <c r="G2958" t="s">
        <v>482</v>
      </c>
      <c r="H2958">
        <v>26</v>
      </c>
      <c r="I2958" t="s">
        <v>579</v>
      </c>
      <c r="J2958" t="s">
        <v>482</v>
      </c>
      <c r="K2958">
        <v>2015</v>
      </c>
      <c r="L2958" t="s">
        <v>303</v>
      </c>
      <c r="M2958" t="s">
        <v>506</v>
      </c>
      <c r="N2958">
        <v>6</v>
      </c>
      <c r="O2958" t="s">
        <v>6</v>
      </c>
      <c r="P2958" t="s">
        <v>504</v>
      </c>
      <c r="Q2958">
        <v>63.5</v>
      </c>
      <c r="R2958">
        <v>1</v>
      </c>
      <c r="S2958">
        <v>63.5</v>
      </c>
    </row>
    <row r="2959" spans="1:19" x14ac:dyDescent="0.25">
      <c r="A2959">
        <v>68943</v>
      </c>
      <c r="B2959">
        <v>101091</v>
      </c>
      <c r="C2959">
        <v>8</v>
      </c>
      <c r="D2959" t="s">
        <v>460</v>
      </c>
      <c r="E2959" t="s">
        <v>443</v>
      </c>
      <c r="F2959" s="6">
        <v>42242</v>
      </c>
      <c r="G2959" t="s">
        <v>482</v>
      </c>
      <c r="H2959">
        <v>26</v>
      </c>
      <c r="I2959" t="s">
        <v>579</v>
      </c>
      <c r="J2959" t="s">
        <v>482</v>
      </c>
      <c r="K2959">
        <v>2015</v>
      </c>
      <c r="L2959" t="s">
        <v>387</v>
      </c>
      <c r="M2959" t="s">
        <v>506</v>
      </c>
      <c r="N2959">
        <v>6</v>
      </c>
      <c r="O2959" t="s">
        <v>6</v>
      </c>
      <c r="P2959" t="s">
        <v>504</v>
      </c>
      <c r="Q2959">
        <v>1120.49</v>
      </c>
      <c r="R2959">
        <v>1</v>
      </c>
      <c r="S2959">
        <v>1120.49</v>
      </c>
    </row>
    <row r="2960" spans="1:19" x14ac:dyDescent="0.25">
      <c r="A2960">
        <v>68945</v>
      </c>
      <c r="B2960">
        <v>101097</v>
      </c>
      <c r="C2960">
        <v>8</v>
      </c>
      <c r="D2960" t="s">
        <v>460</v>
      </c>
      <c r="E2960" t="s">
        <v>443</v>
      </c>
      <c r="F2960" s="6">
        <v>42242</v>
      </c>
      <c r="G2960" t="s">
        <v>482</v>
      </c>
      <c r="H2960">
        <v>26</v>
      </c>
      <c r="I2960" t="s">
        <v>579</v>
      </c>
      <c r="J2960" t="s">
        <v>482</v>
      </c>
      <c r="K2960">
        <v>2015</v>
      </c>
      <c r="L2960" t="s">
        <v>161</v>
      </c>
      <c r="M2960" t="s">
        <v>515</v>
      </c>
      <c r="N2960">
        <v>5</v>
      </c>
      <c r="O2960" t="s">
        <v>5</v>
      </c>
      <c r="P2960" t="s">
        <v>514</v>
      </c>
      <c r="Q2960">
        <v>1120.49</v>
      </c>
      <c r="R2960">
        <v>1</v>
      </c>
      <c r="S2960">
        <v>1120.49</v>
      </c>
    </row>
    <row r="2961" spans="1:19" x14ac:dyDescent="0.25">
      <c r="A2961">
        <v>68946</v>
      </c>
      <c r="B2961">
        <v>101099</v>
      </c>
      <c r="C2961">
        <v>8</v>
      </c>
      <c r="D2961" t="s">
        <v>460</v>
      </c>
      <c r="E2961" t="s">
        <v>443</v>
      </c>
      <c r="F2961" s="6">
        <v>42242</v>
      </c>
      <c r="G2961" t="s">
        <v>482</v>
      </c>
      <c r="H2961">
        <v>26</v>
      </c>
      <c r="I2961" t="s">
        <v>579</v>
      </c>
      <c r="J2961" t="s">
        <v>482</v>
      </c>
      <c r="K2961">
        <v>2015</v>
      </c>
      <c r="L2961" t="s">
        <v>131</v>
      </c>
      <c r="M2961" t="s">
        <v>529</v>
      </c>
      <c r="N2961">
        <v>3</v>
      </c>
      <c r="O2961" t="s">
        <v>4</v>
      </c>
      <c r="P2961" t="s">
        <v>514</v>
      </c>
      <c r="Q2961">
        <v>1120.49</v>
      </c>
      <c r="R2961">
        <v>1</v>
      </c>
      <c r="S2961">
        <v>1120.49</v>
      </c>
    </row>
    <row r="2962" spans="1:19" x14ac:dyDescent="0.25">
      <c r="A2962">
        <v>68948</v>
      </c>
      <c r="B2962">
        <v>101103</v>
      </c>
      <c r="C2962">
        <v>9</v>
      </c>
      <c r="D2962" t="s">
        <v>463</v>
      </c>
      <c r="E2962" t="s">
        <v>444</v>
      </c>
      <c r="F2962" s="6">
        <v>42242</v>
      </c>
      <c r="G2962" t="s">
        <v>482</v>
      </c>
      <c r="H2962">
        <v>26</v>
      </c>
      <c r="I2962" t="s">
        <v>579</v>
      </c>
      <c r="J2962" t="s">
        <v>482</v>
      </c>
      <c r="K2962">
        <v>2015</v>
      </c>
      <c r="L2962" t="s">
        <v>180</v>
      </c>
      <c r="M2962" t="s">
        <v>515</v>
      </c>
      <c r="N2962">
        <v>5</v>
      </c>
      <c r="O2962" t="s">
        <v>5</v>
      </c>
      <c r="P2962" t="s">
        <v>514</v>
      </c>
      <c r="Q2962">
        <v>1120.49</v>
      </c>
      <c r="R2962">
        <v>1</v>
      </c>
      <c r="S2962">
        <v>1120.49</v>
      </c>
    </row>
    <row r="2963" spans="1:19" x14ac:dyDescent="0.25">
      <c r="A2963">
        <v>68963</v>
      </c>
      <c r="B2963">
        <v>101135</v>
      </c>
      <c r="C2963">
        <v>15</v>
      </c>
      <c r="D2963" t="s">
        <v>453</v>
      </c>
      <c r="E2963" t="s">
        <v>441</v>
      </c>
      <c r="F2963" s="6">
        <v>42243</v>
      </c>
      <c r="G2963" t="s">
        <v>482</v>
      </c>
      <c r="H2963">
        <v>27</v>
      </c>
      <c r="I2963" t="s">
        <v>579</v>
      </c>
      <c r="J2963" t="s">
        <v>482</v>
      </c>
      <c r="K2963">
        <v>2015</v>
      </c>
      <c r="L2963" t="s">
        <v>10</v>
      </c>
      <c r="M2963" t="s">
        <v>545</v>
      </c>
      <c r="N2963">
        <v>1</v>
      </c>
      <c r="O2963" t="s">
        <v>1</v>
      </c>
      <c r="P2963" t="s">
        <v>512</v>
      </c>
      <c r="Q2963">
        <v>54.99</v>
      </c>
      <c r="R2963">
        <v>1</v>
      </c>
      <c r="S2963">
        <v>54.99</v>
      </c>
    </row>
    <row r="2964" spans="1:19" x14ac:dyDescent="0.25">
      <c r="A2964">
        <v>68966</v>
      </c>
      <c r="B2964">
        <v>101143</v>
      </c>
      <c r="C2964">
        <v>15</v>
      </c>
      <c r="D2964" t="s">
        <v>453</v>
      </c>
      <c r="E2964" t="s">
        <v>441</v>
      </c>
      <c r="F2964" s="6">
        <v>42243</v>
      </c>
      <c r="G2964" t="s">
        <v>482</v>
      </c>
      <c r="H2964">
        <v>27</v>
      </c>
      <c r="I2964" t="s">
        <v>579</v>
      </c>
      <c r="J2964" t="s">
        <v>482</v>
      </c>
      <c r="K2964">
        <v>2015</v>
      </c>
      <c r="L2964" t="s">
        <v>171</v>
      </c>
      <c r="M2964" t="s">
        <v>515</v>
      </c>
      <c r="N2964">
        <v>5</v>
      </c>
      <c r="O2964" t="s">
        <v>5</v>
      </c>
      <c r="P2964" t="s">
        <v>514</v>
      </c>
      <c r="Q2964">
        <v>54.99</v>
      </c>
      <c r="R2964">
        <v>1</v>
      </c>
      <c r="S2964">
        <v>54.99</v>
      </c>
    </row>
    <row r="2965" spans="1:19" x14ac:dyDescent="0.25">
      <c r="A2965">
        <v>68998</v>
      </c>
      <c r="B2965">
        <v>101215</v>
      </c>
      <c r="C2965">
        <v>9</v>
      </c>
      <c r="D2965" t="s">
        <v>463</v>
      </c>
      <c r="E2965" t="s">
        <v>444</v>
      </c>
      <c r="F2965" s="6">
        <v>42243</v>
      </c>
      <c r="G2965" t="s">
        <v>482</v>
      </c>
      <c r="H2965">
        <v>27</v>
      </c>
      <c r="I2965" t="s">
        <v>579</v>
      </c>
      <c r="J2965" t="s">
        <v>482</v>
      </c>
      <c r="K2965">
        <v>2015</v>
      </c>
      <c r="L2965" t="s">
        <v>14</v>
      </c>
      <c r="M2965" t="s">
        <v>511</v>
      </c>
      <c r="N2965">
        <v>1</v>
      </c>
      <c r="O2965" t="s">
        <v>1</v>
      </c>
      <c r="P2965" t="s">
        <v>512</v>
      </c>
      <c r="Q2965">
        <v>1120.49</v>
      </c>
      <c r="R2965">
        <v>1</v>
      </c>
      <c r="S2965">
        <v>1120.49</v>
      </c>
    </row>
    <row r="2966" spans="1:19" x14ac:dyDescent="0.25">
      <c r="A2966">
        <v>69004</v>
      </c>
      <c r="B2966">
        <v>101231</v>
      </c>
      <c r="C2966">
        <v>23</v>
      </c>
      <c r="D2966" t="s">
        <v>465</v>
      </c>
      <c r="E2966" t="s">
        <v>444</v>
      </c>
      <c r="F2966" s="6">
        <v>42243</v>
      </c>
      <c r="G2966" t="s">
        <v>482</v>
      </c>
      <c r="H2966">
        <v>27</v>
      </c>
      <c r="I2966" t="s">
        <v>579</v>
      </c>
      <c r="J2966" t="s">
        <v>482</v>
      </c>
      <c r="K2966">
        <v>2015</v>
      </c>
      <c r="L2966" t="s">
        <v>8</v>
      </c>
      <c r="M2966" t="s">
        <v>81</v>
      </c>
      <c r="N2966">
        <v>1</v>
      </c>
      <c r="O2966" t="s">
        <v>1</v>
      </c>
      <c r="P2966" t="s">
        <v>512</v>
      </c>
      <c r="Q2966">
        <v>539.99</v>
      </c>
      <c r="R2966">
        <v>1</v>
      </c>
      <c r="S2966">
        <v>539.99</v>
      </c>
    </row>
    <row r="2967" spans="1:19" x14ac:dyDescent="0.25">
      <c r="A2967">
        <v>69013</v>
      </c>
      <c r="B2967">
        <v>101256</v>
      </c>
      <c r="C2967">
        <v>23</v>
      </c>
      <c r="D2967" t="s">
        <v>465</v>
      </c>
      <c r="E2967" t="s">
        <v>444</v>
      </c>
      <c r="F2967" s="6">
        <v>42243</v>
      </c>
      <c r="G2967" t="s">
        <v>482</v>
      </c>
      <c r="H2967">
        <v>27</v>
      </c>
      <c r="I2967" t="s">
        <v>579</v>
      </c>
      <c r="J2967" t="s">
        <v>482</v>
      </c>
      <c r="K2967">
        <v>2015</v>
      </c>
      <c r="L2967" t="s">
        <v>200</v>
      </c>
      <c r="M2967" t="s">
        <v>506</v>
      </c>
      <c r="N2967">
        <v>6</v>
      </c>
      <c r="O2967" t="s">
        <v>6</v>
      </c>
      <c r="P2967" t="s">
        <v>504</v>
      </c>
      <c r="Q2967">
        <v>539.99</v>
      </c>
      <c r="R2967">
        <v>1</v>
      </c>
      <c r="S2967">
        <v>539.99</v>
      </c>
    </row>
    <row r="2968" spans="1:19" x14ac:dyDescent="0.25">
      <c r="A2968">
        <v>69014</v>
      </c>
      <c r="B2968">
        <v>101257</v>
      </c>
      <c r="C2968">
        <v>24</v>
      </c>
      <c r="D2968" t="s">
        <v>459</v>
      </c>
      <c r="E2968" t="s">
        <v>443</v>
      </c>
      <c r="F2968" s="6">
        <v>42243</v>
      </c>
      <c r="G2968" t="s">
        <v>482</v>
      </c>
      <c r="H2968">
        <v>27</v>
      </c>
      <c r="I2968" t="s">
        <v>579</v>
      </c>
      <c r="J2968" t="s">
        <v>482</v>
      </c>
      <c r="K2968">
        <v>2015</v>
      </c>
      <c r="L2968" t="s">
        <v>394</v>
      </c>
      <c r="M2968" t="s">
        <v>506</v>
      </c>
      <c r="N2968">
        <v>6</v>
      </c>
      <c r="O2968" t="s">
        <v>6</v>
      </c>
      <c r="P2968" t="s">
        <v>504</v>
      </c>
      <c r="Q2968">
        <v>539.99</v>
      </c>
      <c r="R2968">
        <v>1</v>
      </c>
      <c r="S2968">
        <v>539.99</v>
      </c>
    </row>
    <row r="2969" spans="1:19" x14ac:dyDescent="0.25">
      <c r="A2969">
        <v>69015</v>
      </c>
      <c r="B2969">
        <v>101259</v>
      </c>
      <c r="C2969">
        <v>9</v>
      </c>
      <c r="D2969" t="s">
        <v>463</v>
      </c>
      <c r="E2969" t="s">
        <v>444</v>
      </c>
      <c r="F2969" s="6">
        <v>42243</v>
      </c>
      <c r="G2969" t="s">
        <v>482</v>
      </c>
      <c r="H2969">
        <v>27</v>
      </c>
      <c r="I2969" t="s">
        <v>579</v>
      </c>
      <c r="J2969" t="s">
        <v>482</v>
      </c>
      <c r="K2969">
        <v>2015</v>
      </c>
      <c r="L2969" t="s">
        <v>205</v>
      </c>
      <c r="M2969" t="s">
        <v>509</v>
      </c>
      <c r="N2969">
        <v>6</v>
      </c>
      <c r="O2969" t="s">
        <v>6</v>
      </c>
      <c r="P2969" t="s">
        <v>504</v>
      </c>
      <c r="Q2969">
        <v>1120.49</v>
      </c>
      <c r="R2969">
        <v>1</v>
      </c>
      <c r="S2969">
        <v>1120.49</v>
      </c>
    </row>
    <row r="2970" spans="1:19" x14ac:dyDescent="0.25">
      <c r="A2970">
        <v>69017</v>
      </c>
      <c r="B2970">
        <v>101265</v>
      </c>
      <c r="C2970">
        <v>15</v>
      </c>
      <c r="D2970" t="s">
        <v>453</v>
      </c>
      <c r="E2970" t="s">
        <v>441</v>
      </c>
      <c r="F2970" s="6">
        <v>42243</v>
      </c>
      <c r="G2970" t="s">
        <v>482</v>
      </c>
      <c r="H2970">
        <v>27</v>
      </c>
      <c r="I2970" t="s">
        <v>579</v>
      </c>
      <c r="J2970" t="s">
        <v>482</v>
      </c>
      <c r="K2970">
        <v>2015</v>
      </c>
      <c r="L2970" t="s">
        <v>242</v>
      </c>
      <c r="M2970" t="s">
        <v>506</v>
      </c>
      <c r="N2970">
        <v>6</v>
      </c>
      <c r="O2970" t="s">
        <v>6</v>
      </c>
      <c r="P2970" t="s">
        <v>504</v>
      </c>
      <c r="Q2970">
        <v>54.99</v>
      </c>
      <c r="R2970">
        <v>1</v>
      </c>
      <c r="S2970">
        <v>54.99</v>
      </c>
    </row>
    <row r="2971" spans="1:19" x14ac:dyDescent="0.25">
      <c r="A2971">
        <v>69019</v>
      </c>
      <c r="B2971">
        <v>101269</v>
      </c>
      <c r="C2971">
        <v>24</v>
      </c>
      <c r="D2971" t="s">
        <v>459</v>
      </c>
      <c r="E2971" t="s">
        <v>443</v>
      </c>
      <c r="F2971" s="6">
        <v>42243</v>
      </c>
      <c r="G2971" t="s">
        <v>482</v>
      </c>
      <c r="H2971">
        <v>27</v>
      </c>
      <c r="I2971" t="s">
        <v>579</v>
      </c>
      <c r="J2971" t="s">
        <v>482</v>
      </c>
      <c r="K2971">
        <v>2015</v>
      </c>
      <c r="L2971" t="s">
        <v>141</v>
      </c>
      <c r="M2971" t="s">
        <v>132</v>
      </c>
      <c r="N2971">
        <v>3</v>
      </c>
      <c r="O2971" t="s">
        <v>4</v>
      </c>
      <c r="P2971" t="s">
        <v>514</v>
      </c>
      <c r="Q2971">
        <v>539.99</v>
      </c>
      <c r="R2971">
        <v>1</v>
      </c>
      <c r="S2971">
        <v>539.99</v>
      </c>
    </row>
    <row r="2972" spans="1:19" x14ac:dyDescent="0.25">
      <c r="A2972">
        <v>69021</v>
      </c>
      <c r="B2972">
        <v>101275</v>
      </c>
      <c r="C2972">
        <v>23</v>
      </c>
      <c r="D2972" t="s">
        <v>465</v>
      </c>
      <c r="E2972" t="s">
        <v>444</v>
      </c>
      <c r="F2972" s="6">
        <v>42243</v>
      </c>
      <c r="G2972" t="s">
        <v>482</v>
      </c>
      <c r="H2972">
        <v>27</v>
      </c>
      <c r="I2972" t="s">
        <v>579</v>
      </c>
      <c r="J2972" t="s">
        <v>482</v>
      </c>
      <c r="K2972">
        <v>2015</v>
      </c>
      <c r="L2972" t="s">
        <v>89</v>
      </c>
      <c r="M2972" t="s">
        <v>517</v>
      </c>
      <c r="N2972">
        <v>4</v>
      </c>
      <c r="O2972" t="s">
        <v>3</v>
      </c>
      <c r="P2972" t="s">
        <v>514</v>
      </c>
      <c r="Q2972">
        <v>539.99</v>
      </c>
      <c r="R2972">
        <v>1</v>
      </c>
      <c r="S2972">
        <v>539.99</v>
      </c>
    </row>
    <row r="2973" spans="1:19" x14ac:dyDescent="0.25">
      <c r="A2973">
        <v>69022</v>
      </c>
      <c r="B2973">
        <v>101279</v>
      </c>
      <c r="C2973">
        <v>23</v>
      </c>
      <c r="D2973" t="s">
        <v>465</v>
      </c>
      <c r="E2973" t="s">
        <v>444</v>
      </c>
      <c r="F2973" s="6">
        <v>42243</v>
      </c>
      <c r="G2973" t="s">
        <v>482</v>
      </c>
      <c r="H2973">
        <v>27</v>
      </c>
      <c r="I2973" t="s">
        <v>579</v>
      </c>
      <c r="J2973" t="s">
        <v>482</v>
      </c>
      <c r="K2973">
        <v>2015</v>
      </c>
      <c r="L2973" t="s">
        <v>121</v>
      </c>
      <c r="M2973" t="s">
        <v>541</v>
      </c>
      <c r="N2973">
        <v>3</v>
      </c>
      <c r="O2973" t="s">
        <v>4</v>
      </c>
      <c r="P2973" t="s">
        <v>514</v>
      </c>
      <c r="Q2973">
        <v>539.99</v>
      </c>
      <c r="R2973">
        <v>1</v>
      </c>
      <c r="S2973">
        <v>539.99</v>
      </c>
    </row>
    <row r="2974" spans="1:19" x14ac:dyDescent="0.25">
      <c r="A2974">
        <v>69032</v>
      </c>
      <c r="B2974">
        <v>101305</v>
      </c>
      <c r="C2974">
        <v>21</v>
      </c>
      <c r="D2974" t="s">
        <v>467</v>
      </c>
      <c r="E2974" t="s">
        <v>445</v>
      </c>
      <c r="F2974" s="6">
        <v>42244</v>
      </c>
      <c r="G2974" t="s">
        <v>482</v>
      </c>
      <c r="H2974">
        <v>28</v>
      </c>
      <c r="I2974" t="s">
        <v>579</v>
      </c>
      <c r="J2974" t="s">
        <v>482</v>
      </c>
      <c r="K2974">
        <v>2015</v>
      </c>
      <c r="L2974" t="s">
        <v>146</v>
      </c>
      <c r="M2974" t="s">
        <v>534</v>
      </c>
      <c r="N2974">
        <v>3</v>
      </c>
      <c r="O2974" t="s">
        <v>4</v>
      </c>
      <c r="P2974" t="s">
        <v>514</v>
      </c>
      <c r="Q2974">
        <v>564.99</v>
      </c>
      <c r="R2974">
        <v>1</v>
      </c>
      <c r="S2974">
        <v>564.99</v>
      </c>
    </row>
    <row r="2975" spans="1:19" x14ac:dyDescent="0.25">
      <c r="A2975">
        <v>69035</v>
      </c>
      <c r="B2975">
        <v>101312</v>
      </c>
      <c r="C2975">
        <v>15</v>
      </c>
      <c r="D2975" t="s">
        <v>453</v>
      </c>
      <c r="E2975" t="s">
        <v>441</v>
      </c>
      <c r="F2975" s="6">
        <v>42244</v>
      </c>
      <c r="G2975" t="s">
        <v>482</v>
      </c>
      <c r="H2975">
        <v>28</v>
      </c>
      <c r="I2975" t="s">
        <v>579</v>
      </c>
      <c r="J2975" t="s">
        <v>482</v>
      </c>
      <c r="K2975">
        <v>2015</v>
      </c>
      <c r="L2975" t="s">
        <v>75</v>
      </c>
      <c r="M2975" t="s">
        <v>530</v>
      </c>
      <c r="N2975">
        <v>2</v>
      </c>
      <c r="O2975" t="s">
        <v>2</v>
      </c>
      <c r="P2975" t="s">
        <v>504</v>
      </c>
      <c r="Q2975">
        <v>54.99</v>
      </c>
      <c r="R2975">
        <v>1</v>
      </c>
      <c r="S2975">
        <v>54.99</v>
      </c>
    </row>
    <row r="2976" spans="1:19" x14ac:dyDescent="0.25">
      <c r="A2976">
        <v>69046</v>
      </c>
      <c r="B2976">
        <v>101340</v>
      </c>
      <c r="C2976">
        <v>15</v>
      </c>
      <c r="D2976" t="s">
        <v>453</v>
      </c>
      <c r="E2976" t="s">
        <v>441</v>
      </c>
      <c r="F2976" s="6">
        <v>42244</v>
      </c>
      <c r="G2976" t="s">
        <v>482</v>
      </c>
      <c r="H2976">
        <v>28</v>
      </c>
      <c r="I2976" t="s">
        <v>579</v>
      </c>
      <c r="J2976" t="s">
        <v>482</v>
      </c>
      <c r="K2976">
        <v>2015</v>
      </c>
      <c r="L2976" t="s">
        <v>65</v>
      </c>
      <c r="M2976" t="s">
        <v>530</v>
      </c>
      <c r="N2976">
        <v>2</v>
      </c>
      <c r="O2976" t="s">
        <v>2</v>
      </c>
      <c r="P2976" t="s">
        <v>504</v>
      </c>
      <c r="Q2976">
        <v>54.99</v>
      </c>
      <c r="R2976">
        <v>1</v>
      </c>
      <c r="S2976">
        <v>54.99</v>
      </c>
    </row>
    <row r="2977" spans="1:19" x14ac:dyDescent="0.25">
      <c r="A2977">
        <v>69047</v>
      </c>
      <c r="B2977">
        <v>101342</v>
      </c>
      <c r="C2977">
        <v>14</v>
      </c>
      <c r="D2977" t="s">
        <v>454</v>
      </c>
      <c r="E2977" t="s">
        <v>441</v>
      </c>
      <c r="F2977" s="6">
        <v>42244</v>
      </c>
      <c r="G2977" t="s">
        <v>482</v>
      </c>
      <c r="H2977">
        <v>28</v>
      </c>
      <c r="I2977" t="s">
        <v>579</v>
      </c>
      <c r="J2977" t="s">
        <v>482</v>
      </c>
      <c r="K2977">
        <v>2015</v>
      </c>
      <c r="L2977" t="s">
        <v>322</v>
      </c>
      <c r="M2977" t="s">
        <v>506</v>
      </c>
      <c r="N2977">
        <v>6</v>
      </c>
      <c r="O2977" t="s">
        <v>6</v>
      </c>
      <c r="P2977" t="s">
        <v>504</v>
      </c>
      <c r="Q2977">
        <v>63.5</v>
      </c>
      <c r="R2977">
        <v>1</v>
      </c>
      <c r="S2977">
        <v>63.5</v>
      </c>
    </row>
    <row r="2978" spans="1:19" x14ac:dyDescent="0.25">
      <c r="A2978">
        <v>69048</v>
      </c>
      <c r="B2978">
        <v>101344</v>
      </c>
      <c r="C2978">
        <v>15</v>
      </c>
      <c r="D2978" t="s">
        <v>453</v>
      </c>
      <c r="E2978" t="s">
        <v>441</v>
      </c>
      <c r="F2978" s="6">
        <v>42244</v>
      </c>
      <c r="G2978" t="s">
        <v>482</v>
      </c>
      <c r="H2978">
        <v>28</v>
      </c>
      <c r="I2978" t="s">
        <v>579</v>
      </c>
      <c r="J2978" t="s">
        <v>482</v>
      </c>
      <c r="K2978">
        <v>2015</v>
      </c>
      <c r="L2978" t="s">
        <v>171</v>
      </c>
      <c r="M2978" t="s">
        <v>515</v>
      </c>
      <c r="N2978">
        <v>5</v>
      </c>
      <c r="O2978" t="s">
        <v>5</v>
      </c>
      <c r="P2978" t="s">
        <v>514</v>
      </c>
      <c r="Q2978">
        <v>54.99</v>
      </c>
      <c r="R2978">
        <v>1</v>
      </c>
      <c r="S2978">
        <v>54.99</v>
      </c>
    </row>
    <row r="2979" spans="1:19" x14ac:dyDescent="0.25">
      <c r="A2979">
        <v>69070</v>
      </c>
      <c r="B2979">
        <v>101393</v>
      </c>
      <c r="C2979">
        <v>23</v>
      </c>
      <c r="D2979" t="s">
        <v>465</v>
      </c>
      <c r="E2979" t="s">
        <v>444</v>
      </c>
      <c r="F2979" s="6">
        <v>42244</v>
      </c>
      <c r="G2979" t="s">
        <v>482</v>
      </c>
      <c r="H2979">
        <v>28</v>
      </c>
      <c r="I2979" t="s">
        <v>579</v>
      </c>
      <c r="J2979" t="s">
        <v>482</v>
      </c>
      <c r="K2979">
        <v>2015</v>
      </c>
      <c r="L2979" t="s">
        <v>18</v>
      </c>
      <c r="M2979" t="s">
        <v>545</v>
      </c>
      <c r="N2979">
        <v>1</v>
      </c>
      <c r="O2979" t="s">
        <v>1</v>
      </c>
      <c r="P2979" t="s">
        <v>512</v>
      </c>
      <c r="Q2979">
        <v>539.99</v>
      </c>
      <c r="R2979">
        <v>1</v>
      </c>
      <c r="S2979">
        <v>539.99</v>
      </c>
    </row>
    <row r="2980" spans="1:19" x14ac:dyDescent="0.25">
      <c r="A2980">
        <v>69079</v>
      </c>
      <c r="B2980">
        <v>101418</v>
      </c>
      <c r="C2980">
        <v>24</v>
      </c>
      <c r="D2980" t="s">
        <v>459</v>
      </c>
      <c r="E2980" t="s">
        <v>443</v>
      </c>
      <c r="F2980" s="6">
        <v>42244</v>
      </c>
      <c r="G2980" t="s">
        <v>482</v>
      </c>
      <c r="H2980">
        <v>28</v>
      </c>
      <c r="I2980" t="s">
        <v>579</v>
      </c>
      <c r="J2980" t="s">
        <v>482</v>
      </c>
      <c r="K2980">
        <v>2015</v>
      </c>
      <c r="L2980" t="s">
        <v>400</v>
      </c>
      <c r="M2980" t="s">
        <v>509</v>
      </c>
      <c r="N2980">
        <v>6</v>
      </c>
      <c r="O2980" t="s">
        <v>6</v>
      </c>
      <c r="P2980" t="s">
        <v>504</v>
      </c>
      <c r="Q2980">
        <v>539.99</v>
      </c>
      <c r="R2980">
        <v>1</v>
      </c>
      <c r="S2980">
        <v>539.99</v>
      </c>
    </row>
    <row r="2981" spans="1:19" x14ac:dyDescent="0.25">
      <c r="A2981">
        <v>69085</v>
      </c>
      <c r="B2981">
        <v>101433</v>
      </c>
      <c r="C2981">
        <v>24</v>
      </c>
      <c r="D2981" t="s">
        <v>459</v>
      </c>
      <c r="E2981" t="s">
        <v>443</v>
      </c>
      <c r="F2981" s="6">
        <v>42244</v>
      </c>
      <c r="G2981" t="s">
        <v>482</v>
      </c>
      <c r="H2981">
        <v>28</v>
      </c>
      <c r="I2981" t="s">
        <v>579</v>
      </c>
      <c r="J2981" t="s">
        <v>482</v>
      </c>
      <c r="K2981">
        <v>2015</v>
      </c>
      <c r="L2981" t="s">
        <v>163</v>
      </c>
      <c r="M2981" t="s">
        <v>515</v>
      </c>
      <c r="N2981">
        <v>5</v>
      </c>
      <c r="O2981" t="s">
        <v>5</v>
      </c>
      <c r="P2981" t="s">
        <v>514</v>
      </c>
      <c r="Q2981">
        <v>539.99</v>
      </c>
      <c r="R2981">
        <v>1</v>
      </c>
      <c r="S2981">
        <v>539.99</v>
      </c>
    </row>
    <row r="2982" spans="1:19" x14ac:dyDescent="0.25">
      <c r="A2982">
        <v>69135</v>
      </c>
      <c r="B2982">
        <v>101556</v>
      </c>
      <c r="C2982">
        <v>15</v>
      </c>
      <c r="D2982" t="s">
        <v>453</v>
      </c>
      <c r="E2982" t="s">
        <v>441</v>
      </c>
      <c r="F2982" s="6">
        <v>42245</v>
      </c>
      <c r="G2982" t="s">
        <v>482</v>
      </c>
      <c r="H2982">
        <v>29</v>
      </c>
      <c r="I2982" t="s">
        <v>579</v>
      </c>
      <c r="J2982" t="s">
        <v>482</v>
      </c>
      <c r="K2982">
        <v>2015</v>
      </c>
      <c r="L2982" t="s">
        <v>27</v>
      </c>
      <c r="M2982" t="s">
        <v>81</v>
      </c>
      <c r="N2982">
        <v>1</v>
      </c>
      <c r="O2982" t="s">
        <v>1</v>
      </c>
      <c r="P2982" t="s">
        <v>512</v>
      </c>
      <c r="Q2982">
        <v>54.99</v>
      </c>
      <c r="R2982">
        <v>1</v>
      </c>
      <c r="S2982">
        <v>54.99</v>
      </c>
    </row>
    <row r="2983" spans="1:19" x14ac:dyDescent="0.25">
      <c r="A2983">
        <v>69135</v>
      </c>
      <c r="B2983">
        <v>101557</v>
      </c>
      <c r="C2983">
        <v>14</v>
      </c>
      <c r="D2983" t="s">
        <v>454</v>
      </c>
      <c r="E2983" t="s">
        <v>441</v>
      </c>
      <c r="F2983" s="6">
        <v>42245</v>
      </c>
      <c r="G2983" t="s">
        <v>482</v>
      </c>
      <c r="H2983">
        <v>29</v>
      </c>
      <c r="I2983" t="s">
        <v>579</v>
      </c>
      <c r="J2983" t="s">
        <v>482</v>
      </c>
      <c r="K2983">
        <v>2015</v>
      </c>
      <c r="L2983" t="s">
        <v>27</v>
      </c>
      <c r="M2983" t="s">
        <v>81</v>
      </c>
      <c r="N2983">
        <v>1</v>
      </c>
      <c r="O2983" t="s">
        <v>1</v>
      </c>
      <c r="P2983" t="s">
        <v>512</v>
      </c>
      <c r="Q2983">
        <v>63.5</v>
      </c>
      <c r="R2983">
        <v>1</v>
      </c>
      <c r="S2983">
        <v>63.5</v>
      </c>
    </row>
    <row r="2984" spans="1:19" x14ac:dyDescent="0.25">
      <c r="A2984">
        <v>69140</v>
      </c>
      <c r="B2984">
        <v>101567</v>
      </c>
      <c r="C2984">
        <v>24</v>
      </c>
      <c r="D2984" t="s">
        <v>459</v>
      </c>
      <c r="E2984" t="s">
        <v>443</v>
      </c>
      <c r="F2984" s="6">
        <v>42245</v>
      </c>
      <c r="G2984" t="s">
        <v>482</v>
      </c>
      <c r="H2984">
        <v>29</v>
      </c>
      <c r="I2984" t="s">
        <v>579</v>
      </c>
      <c r="J2984" t="s">
        <v>482</v>
      </c>
      <c r="K2984">
        <v>2015</v>
      </c>
      <c r="L2984" t="s">
        <v>43</v>
      </c>
      <c r="M2984" t="s">
        <v>511</v>
      </c>
      <c r="N2984">
        <v>1</v>
      </c>
      <c r="O2984" t="s">
        <v>1</v>
      </c>
      <c r="P2984" t="s">
        <v>512</v>
      </c>
      <c r="Q2984">
        <v>539.99</v>
      </c>
      <c r="R2984">
        <v>1</v>
      </c>
      <c r="S2984">
        <v>539.99</v>
      </c>
    </row>
    <row r="2985" spans="1:19" x14ac:dyDescent="0.25">
      <c r="A2985">
        <v>69146</v>
      </c>
      <c r="B2985">
        <v>101587</v>
      </c>
      <c r="C2985">
        <v>14</v>
      </c>
      <c r="D2985" t="s">
        <v>454</v>
      </c>
      <c r="E2985" t="s">
        <v>441</v>
      </c>
      <c r="F2985" s="6">
        <v>42245</v>
      </c>
      <c r="G2985" t="s">
        <v>482</v>
      </c>
      <c r="H2985">
        <v>29</v>
      </c>
      <c r="I2985" t="s">
        <v>579</v>
      </c>
      <c r="J2985" t="s">
        <v>482</v>
      </c>
      <c r="K2985">
        <v>2015</v>
      </c>
      <c r="L2985" t="s">
        <v>297</v>
      </c>
      <c r="M2985" t="s">
        <v>542</v>
      </c>
      <c r="N2985">
        <v>6</v>
      </c>
      <c r="O2985" t="s">
        <v>6</v>
      </c>
      <c r="P2985" t="s">
        <v>504</v>
      </c>
      <c r="Q2985">
        <v>63.5</v>
      </c>
      <c r="R2985">
        <v>1</v>
      </c>
      <c r="S2985">
        <v>63.5</v>
      </c>
    </row>
    <row r="2986" spans="1:19" x14ac:dyDescent="0.25">
      <c r="A2986">
        <v>69151</v>
      </c>
      <c r="B2986">
        <v>101595</v>
      </c>
      <c r="C2986">
        <v>23</v>
      </c>
      <c r="D2986" t="s">
        <v>465</v>
      </c>
      <c r="E2986" t="s">
        <v>444</v>
      </c>
      <c r="F2986" s="6">
        <v>42245</v>
      </c>
      <c r="G2986" t="s">
        <v>482</v>
      </c>
      <c r="H2986">
        <v>29</v>
      </c>
      <c r="I2986" t="s">
        <v>579</v>
      </c>
      <c r="J2986" t="s">
        <v>482</v>
      </c>
      <c r="K2986">
        <v>2015</v>
      </c>
      <c r="L2986" t="s">
        <v>389</v>
      </c>
      <c r="M2986" t="s">
        <v>506</v>
      </c>
      <c r="N2986">
        <v>6</v>
      </c>
      <c r="O2986" t="s">
        <v>6</v>
      </c>
      <c r="P2986" t="s">
        <v>504</v>
      </c>
      <c r="Q2986">
        <v>539.99</v>
      </c>
      <c r="R2986">
        <v>1</v>
      </c>
      <c r="S2986">
        <v>539.99</v>
      </c>
    </row>
    <row r="2987" spans="1:19" x14ac:dyDescent="0.25">
      <c r="A2987">
        <v>69152</v>
      </c>
      <c r="B2987">
        <v>101597</v>
      </c>
      <c r="C2987">
        <v>24</v>
      </c>
      <c r="D2987" t="s">
        <v>459</v>
      </c>
      <c r="E2987" t="s">
        <v>443</v>
      </c>
      <c r="F2987" s="6">
        <v>42245</v>
      </c>
      <c r="G2987" t="s">
        <v>482</v>
      </c>
      <c r="H2987">
        <v>29</v>
      </c>
      <c r="I2987" t="s">
        <v>579</v>
      </c>
      <c r="J2987" t="s">
        <v>482</v>
      </c>
      <c r="K2987">
        <v>2015</v>
      </c>
      <c r="L2987" t="s">
        <v>207</v>
      </c>
      <c r="M2987" t="s">
        <v>509</v>
      </c>
      <c r="N2987">
        <v>6</v>
      </c>
      <c r="O2987" t="s">
        <v>6</v>
      </c>
      <c r="P2987" t="s">
        <v>504</v>
      </c>
      <c r="Q2987">
        <v>539.99</v>
      </c>
      <c r="R2987">
        <v>1</v>
      </c>
      <c r="S2987">
        <v>539.99</v>
      </c>
    </row>
    <row r="2988" spans="1:19" x14ac:dyDescent="0.25">
      <c r="A2988">
        <v>69153</v>
      </c>
      <c r="B2988">
        <v>101601</v>
      </c>
      <c r="C2988">
        <v>24</v>
      </c>
      <c r="D2988" t="s">
        <v>459</v>
      </c>
      <c r="E2988" t="s">
        <v>443</v>
      </c>
      <c r="F2988" s="6">
        <v>42245</v>
      </c>
      <c r="G2988" t="s">
        <v>482</v>
      </c>
      <c r="H2988">
        <v>29</v>
      </c>
      <c r="I2988" t="s">
        <v>579</v>
      </c>
      <c r="J2988" t="s">
        <v>482</v>
      </c>
      <c r="K2988">
        <v>2015</v>
      </c>
      <c r="L2988" t="s">
        <v>292</v>
      </c>
      <c r="M2988" t="s">
        <v>542</v>
      </c>
      <c r="N2988">
        <v>6</v>
      </c>
      <c r="O2988" t="s">
        <v>6</v>
      </c>
      <c r="P2988" t="s">
        <v>504</v>
      </c>
      <c r="Q2988">
        <v>539.99</v>
      </c>
      <c r="R2988">
        <v>1</v>
      </c>
      <c r="S2988">
        <v>539.99</v>
      </c>
    </row>
    <row r="2989" spans="1:19" x14ac:dyDescent="0.25">
      <c r="A2989">
        <v>69187</v>
      </c>
      <c r="B2989">
        <v>101689</v>
      </c>
      <c r="C2989">
        <v>15</v>
      </c>
      <c r="D2989" t="s">
        <v>453</v>
      </c>
      <c r="E2989" t="s">
        <v>441</v>
      </c>
      <c r="F2989" s="6">
        <v>42246</v>
      </c>
      <c r="G2989" t="s">
        <v>482</v>
      </c>
      <c r="H2989">
        <v>30</v>
      </c>
      <c r="I2989" t="s">
        <v>579</v>
      </c>
      <c r="J2989" t="s">
        <v>482</v>
      </c>
      <c r="K2989">
        <v>2015</v>
      </c>
      <c r="L2989" t="s">
        <v>52</v>
      </c>
      <c r="M2989" t="s">
        <v>530</v>
      </c>
      <c r="N2989">
        <v>2</v>
      </c>
      <c r="O2989" t="s">
        <v>2</v>
      </c>
      <c r="P2989" t="s">
        <v>504</v>
      </c>
      <c r="Q2989">
        <v>54.99</v>
      </c>
      <c r="R2989">
        <v>1</v>
      </c>
      <c r="S2989">
        <v>54.99</v>
      </c>
    </row>
    <row r="2990" spans="1:19" x14ac:dyDescent="0.25">
      <c r="A2990">
        <v>69191</v>
      </c>
      <c r="B2990">
        <v>101696</v>
      </c>
      <c r="C2990">
        <v>15</v>
      </c>
      <c r="D2990" t="s">
        <v>453</v>
      </c>
      <c r="E2990" t="s">
        <v>441</v>
      </c>
      <c r="F2990" s="6">
        <v>42246</v>
      </c>
      <c r="G2990" t="s">
        <v>482</v>
      </c>
      <c r="H2990">
        <v>30</v>
      </c>
      <c r="I2990" t="s">
        <v>579</v>
      </c>
      <c r="J2990" t="s">
        <v>482</v>
      </c>
      <c r="K2990">
        <v>2015</v>
      </c>
      <c r="L2990" t="s">
        <v>399</v>
      </c>
      <c r="M2990" t="s">
        <v>509</v>
      </c>
      <c r="N2990">
        <v>6</v>
      </c>
      <c r="O2990" t="s">
        <v>6</v>
      </c>
      <c r="P2990" t="s">
        <v>504</v>
      </c>
      <c r="Q2990">
        <v>54.99</v>
      </c>
      <c r="R2990">
        <v>1</v>
      </c>
      <c r="S2990">
        <v>54.99</v>
      </c>
    </row>
    <row r="2991" spans="1:19" x14ac:dyDescent="0.25">
      <c r="A2991">
        <v>69194</v>
      </c>
      <c r="B2991">
        <v>101703</v>
      </c>
      <c r="C2991">
        <v>15</v>
      </c>
      <c r="D2991" t="s">
        <v>453</v>
      </c>
      <c r="E2991" t="s">
        <v>441</v>
      </c>
      <c r="F2991" s="6">
        <v>42246</v>
      </c>
      <c r="G2991" t="s">
        <v>482</v>
      </c>
      <c r="H2991">
        <v>30</v>
      </c>
      <c r="I2991" t="s">
        <v>579</v>
      </c>
      <c r="J2991" t="s">
        <v>482</v>
      </c>
      <c r="K2991">
        <v>2015</v>
      </c>
      <c r="L2991" t="s">
        <v>364</v>
      </c>
      <c r="M2991" t="s">
        <v>542</v>
      </c>
      <c r="N2991">
        <v>6</v>
      </c>
      <c r="O2991" t="s">
        <v>6</v>
      </c>
      <c r="P2991" t="s">
        <v>504</v>
      </c>
      <c r="Q2991">
        <v>54.99</v>
      </c>
      <c r="R2991">
        <v>1</v>
      </c>
      <c r="S2991">
        <v>54.99</v>
      </c>
    </row>
    <row r="2992" spans="1:19" x14ac:dyDescent="0.25">
      <c r="A2992">
        <v>69225</v>
      </c>
      <c r="B2992">
        <v>101787</v>
      </c>
      <c r="C2992">
        <v>23</v>
      </c>
      <c r="D2992" t="s">
        <v>465</v>
      </c>
      <c r="E2992" t="s">
        <v>444</v>
      </c>
      <c r="F2992" s="6">
        <v>42246</v>
      </c>
      <c r="G2992" t="s">
        <v>482</v>
      </c>
      <c r="H2992">
        <v>30</v>
      </c>
      <c r="I2992" t="s">
        <v>579</v>
      </c>
      <c r="J2992" t="s">
        <v>482</v>
      </c>
      <c r="K2992">
        <v>2015</v>
      </c>
      <c r="L2992" t="s">
        <v>25</v>
      </c>
      <c r="M2992" t="s">
        <v>511</v>
      </c>
      <c r="N2992">
        <v>1</v>
      </c>
      <c r="O2992" t="s">
        <v>1</v>
      </c>
      <c r="P2992" t="s">
        <v>512</v>
      </c>
      <c r="Q2992">
        <v>539.99</v>
      </c>
      <c r="R2992">
        <v>1</v>
      </c>
      <c r="S2992">
        <v>539.99</v>
      </c>
    </row>
    <row r="2993" spans="1:19" x14ac:dyDescent="0.25">
      <c r="A2993">
        <v>69235</v>
      </c>
      <c r="B2993">
        <v>101818</v>
      </c>
      <c r="C2993">
        <v>8</v>
      </c>
      <c r="D2993" t="s">
        <v>460</v>
      </c>
      <c r="E2993" t="s">
        <v>443</v>
      </c>
      <c r="F2993" s="6">
        <v>42246</v>
      </c>
      <c r="G2993" t="s">
        <v>482</v>
      </c>
      <c r="H2993">
        <v>30</v>
      </c>
      <c r="I2993" t="s">
        <v>579</v>
      </c>
      <c r="J2993" t="s">
        <v>482</v>
      </c>
      <c r="K2993">
        <v>2015</v>
      </c>
      <c r="L2993" t="s">
        <v>58</v>
      </c>
      <c r="M2993" t="s">
        <v>530</v>
      </c>
      <c r="N2993">
        <v>2</v>
      </c>
      <c r="O2993" t="s">
        <v>2</v>
      </c>
      <c r="P2993" t="s">
        <v>504</v>
      </c>
      <c r="Q2993">
        <v>1120.49</v>
      </c>
      <c r="R2993">
        <v>1</v>
      </c>
      <c r="S2993">
        <v>1120.49</v>
      </c>
    </row>
    <row r="2994" spans="1:19" x14ac:dyDescent="0.25">
      <c r="A2994">
        <v>69238</v>
      </c>
      <c r="B2994">
        <v>101822</v>
      </c>
      <c r="C2994">
        <v>24</v>
      </c>
      <c r="D2994" t="s">
        <v>459</v>
      </c>
      <c r="E2994" t="s">
        <v>443</v>
      </c>
      <c r="F2994" s="6">
        <v>42246</v>
      </c>
      <c r="G2994" t="s">
        <v>482</v>
      </c>
      <c r="H2994">
        <v>30</v>
      </c>
      <c r="I2994" t="s">
        <v>579</v>
      </c>
      <c r="J2994" t="s">
        <v>482</v>
      </c>
      <c r="K2994">
        <v>2015</v>
      </c>
      <c r="L2994" t="s">
        <v>135</v>
      </c>
      <c r="M2994" t="s">
        <v>529</v>
      </c>
      <c r="N2994">
        <v>3</v>
      </c>
      <c r="O2994" t="s">
        <v>4</v>
      </c>
      <c r="P2994" t="s">
        <v>514</v>
      </c>
      <c r="Q2994">
        <v>539.99</v>
      </c>
      <c r="R2994">
        <v>1</v>
      </c>
      <c r="S2994">
        <v>539.99</v>
      </c>
    </row>
    <row r="2995" spans="1:19" x14ac:dyDescent="0.25">
      <c r="A2995">
        <v>69254</v>
      </c>
      <c r="B2995">
        <v>101862</v>
      </c>
      <c r="C2995">
        <v>15</v>
      </c>
      <c r="D2995" t="s">
        <v>453</v>
      </c>
      <c r="E2995" t="s">
        <v>441</v>
      </c>
      <c r="F2995" s="6">
        <v>42247</v>
      </c>
      <c r="G2995" t="s">
        <v>482</v>
      </c>
      <c r="H2995">
        <v>31</v>
      </c>
      <c r="I2995" t="s">
        <v>579</v>
      </c>
      <c r="J2995" t="s">
        <v>482</v>
      </c>
      <c r="K2995">
        <v>2015</v>
      </c>
      <c r="L2995" t="s">
        <v>171</v>
      </c>
      <c r="M2995" t="s">
        <v>515</v>
      </c>
      <c r="N2995">
        <v>5</v>
      </c>
      <c r="O2995" t="s">
        <v>5</v>
      </c>
      <c r="P2995" t="s">
        <v>514</v>
      </c>
      <c r="Q2995">
        <v>54.99</v>
      </c>
      <c r="R2995">
        <v>1</v>
      </c>
      <c r="S2995">
        <v>54.99</v>
      </c>
    </row>
    <row r="2996" spans="1:19" x14ac:dyDescent="0.25">
      <c r="A2996">
        <v>69295</v>
      </c>
      <c r="B2996">
        <v>101970</v>
      </c>
      <c r="C2996">
        <v>15</v>
      </c>
      <c r="D2996" t="s">
        <v>453</v>
      </c>
      <c r="E2996" t="s">
        <v>441</v>
      </c>
      <c r="F2996" s="6">
        <v>42247</v>
      </c>
      <c r="G2996" t="s">
        <v>482</v>
      </c>
      <c r="H2996">
        <v>31</v>
      </c>
      <c r="I2996" t="s">
        <v>579</v>
      </c>
      <c r="J2996" t="s">
        <v>482</v>
      </c>
      <c r="K2996">
        <v>2015</v>
      </c>
      <c r="L2996" t="s">
        <v>44</v>
      </c>
      <c r="M2996" t="s">
        <v>545</v>
      </c>
      <c r="N2996">
        <v>1</v>
      </c>
      <c r="O2996" t="s">
        <v>1</v>
      </c>
      <c r="P2996" t="s">
        <v>512</v>
      </c>
      <c r="Q2996">
        <v>54.99</v>
      </c>
      <c r="R2996">
        <v>1</v>
      </c>
      <c r="S2996">
        <v>54.99</v>
      </c>
    </row>
    <row r="2997" spans="1:19" x14ac:dyDescent="0.25">
      <c r="A2997">
        <v>69297</v>
      </c>
      <c r="B2997">
        <v>101973</v>
      </c>
      <c r="C2997">
        <v>24</v>
      </c>
      <c r="D2997" t="s">
        <v>459</v>
      </c>
      <c r="E2997" t="s">
        <v>443</v>
      </c>
      <c r="F2997" s="6">
        <v>42247</v>
      </c>
      <c r="G2997" t="s">
        <v>482</v>
      </c>
      <c r="H2997">
        <v>31</v>
      </c>
      <c r="I2997" t="s">
        <v>579</v>
      </c>
      <c r="J2997" t="s">
        <v>482</v>
      </c>
      <c r="K2997">
        <v>2015</v>
      </c>
      <c r="L2997" t="s">
        <v>46</v>
      </c>
      <c r="M2997" t="s">
        <v>511</v>
      </c>
      <c r="N2997">
        <v>1</v>
      </c>
      <c r="O2997" t="s">
        <v>1</v>
      </c>
      <c r="P2997" t="s">
        <v>512</v>
      </c>
      <c r="Q2997">
        <v>539.99</v>
      </c>
      <c r="R2997">
        <v>1</v>
      </c>
      <c r="S2997">
        <v>539.99</v>
      </c>
    </row>
    <row r="2998" spans="1:19" x14ac:dyDescent="0.25">
      <c r="A2998">
        <v>69302</v>
      </c>
      <c r="B2998">
        <v>101990</v>
      </c>
      <c r="C2998">
        <v>8</v>
      </c>
      <c r="D2998" t="s">
        <v>460</v>
      </c>
      <c r="E2998" t="s">
        <v>443</v>
      </c>
      <c r="F2998" s="6">
        <v>42247</v>
      </c>
      <c r="G2998" t="s">
        <v>482</v>
      </c>
      <c r="H2998">
        <v>31</v>
      </c>
      <c r="I2998" t="s">
        <v>579</v>
      </c>
      <c r="J2998" t="s">
        <v>482</v>
      </c>
      <c r="K2998">
        <v>2015</v>
      </c>
      <c r="L2998" t="s">
        <v>59</v>
      </c>
      <c r="M2998" t="s">
        <v>530</v>
      </c>
      <c r="N2998">
        <v>2</v>
      </c>
      <c r="O2998" t="s">
        <v>2</v>
      </c>
      <c r="P2998" t="s">
        <v>504</v>
      </c>
      <c r="Q2998">
        <v>1120.49</v>
      </c>
      <c r="R2998">
        <v>1</v>
      </c>
      <c r="S2998">
        <v>1120.49</v>
      </c>
    </row>
    <row r="2999" spans="1:19" x14ac:dyDescent="0.25">
      <c r="A2999">
        <v>69303</v>
      </c>
      <c r="B2999">
        <v>101992</v>
      </c>
      <c r="C2999">
        <v>9</v>
      </c>
      <c r="D2999" t="s">
        <v>463</v>
      </c>
      <c r="E2999" t="s">
        <v>444</v>
      </c>
      <c r="F2999" s="6">
        <v>42247</v>
      </c>
      <c r="G2999" t="s">
        <v>482</v>
      </c>
      <c r="H2999">
        <v>31</v>
      </c>
      <c r="I2999" t="s">
        <v>579</v>
      </c>
      <c r="J2999" t="s">
        <v>482</v>
      </c>
      <c r="K2999">
        <v>2015</v>
      </c>
      <c r="L2999" t="s">
        <v>63</v>
      </c>
      <c r="M2999" t="s">
        <v>530</v>
      </c>
      <c r="N2999">
        <v>2</v>
      </c>
      <c r="O2999" t="s">
        <v>2</v>
      </c>
      <c r="P2999" t="s">
        <v>504</v>
      </c>
      <c r="Q2999">
        <v>1120.49</v>
      </c>
      <c r="R2999">
        <v>1</v>
      </c>
      <c r="S2999">
        <v>1120.49</v>
      </c>
    </row>
    <row r="3000" spans="1:19" x14ac:dyDescent="0.25">
      <c r="A3000">
        <v>69305</v>
      </c>
      <c r="B3000">
        <v>101996</v>
      </c>
      <c r="C3000">
        <v>24</v>
      </c>
      <c r="D3000" t="s">
        <v>459</v>
      </c>
      <c r="E3000" t="s">
        <v>443</v>
      </c>
      <c r="F3000" s="6">
        <v>42247</v>
      </c>
      <c r="G3000" t="s">
        <v>482</v>
      </c>
      <c r="H3000">
        <v>31</v>
      </c>
      <c r="I3000" t="s">
        <v>579</v>
      </c>
      <c r="J3000" t="s">
        <v>482</v>
      </c>
      <c r="K3000">
        <v>2015</v>
      </c>
      <c r="L3000" t="s">
        <v>179</v>
      </c>
      <c r="M3000" t="s">
        <v>515</v>
      </c>
      <c r="N3000">
        <v>5</v>
      </c>
      <c r="O3000" t="s">
        <v>5</v>
      </c>
      <c r="P3000" t="s">
        <v>514</v>
      </c>
      <c r="Q3000">
        <v>539.99</v>
      </c>
      <c r="R3000">
        <v>1</v>
      </c>
      <c r="S3000">
        <v>539.99</v>
      </c>
    </row>
    <row r="3001" spans="1:19" x14ac:dyDescent="0.25">
      <c r="A3001">
        <v>69307</v>
      </c>
      <c r="B3001">
        <v>102001</v>
      </c>
      <c r="C3001">
        <v>23</v>
      </c>
      <c r="D3001" t="s">
        <v>465</v>
      </c>
      <c r="E3001" t="s">
        <v>444</v>
      </c>
      <c r="F3001" s="6">
        <v>42247</v>
      </c>
      <c r="G3001" t="s">
        <v>482</v>
      </c>
      <c r="H3001">
        <v>31</v>
      </c>
      <c r="I3001" t="s">
        <v>579</v>
      </c>
      <c r="J3001" t="s">
        <v>482</v>
      </c>
      <c r="K3001">
        <v>2015</v>
      </c>
      <c r="L3001" t="s">
        <v>163</v>
      </c>
      <c r="M3001" t="s">
        <v>515</v>
      </c>
      <c r="N3001">
        <v>5</v>
      </c>
      <c r="O3001" t="s">
        <v>5</v>
      </c>
      <c r="P3001" t="s">
        <v>514</v>
      </c>
      <c r="Q3001">
        <v>539.99</v>
      </c>
      <c r="R3001">
        <v>1</v>
      </c>
      <c r="S3001">
        <v>539.99</v>
      </c>
    </row>
    <row r="3002" spans="1:19" x14ac:dyDescent="0.25">
      <c r="A3002">
        <v>69309</v>
      </c>
      <c r="B3002">
        <v>102008</v>
      </c>
      <c r="C3002">
        <v>5</v>
      </c>
      <c r="D3002" t="s">
        <v>462</v>
      </c>
      <c r="E3002" t="s">
        <v>444</v>
      </c>
      <c r="F3002" s="6">
        <v>42248</v>
      </c>
      <c r="G3002" t="s">
        <v>483</v>
      </c>
      <c r="H3002">
        <v>1</v>
      </c>
      <c r="I3002" t="s">
        <v>579</v>
      </c>
      <c r="J3002" t="s">
        <v>483</v>
      </c>
      <c r="K3002">
        <v>2015</v>
      </c>
      <c r="L3002" t="s">
        <v>139</v>
      </c>
      <c r="M3002" t="s">
        <v>132</v>
      </c>
      <c r="N3002">
        <v>3</v>
      </c>
      <c r="O3002" t="s">
        <v>4</v>
      </c>
      <c r="P3002" t="s">
        <v>514</v>
      </c>
      <c r="Q3002">
        <v>563.75279999999998</v>
      </c>
      <c r="R3002">
        <v>5</v>
      </c>
      <c r="S3002">
        <v>2818.7640000000001</v>
      </c>
    </row>
    <row r="3003" spans="1:19" x14ac:dyDescent="0.25">
      <c r="A3003">
        <v>69309</v>
      </c>
      <c r="B3003">
        <v>102013</v>
      </c>
      <c r="C3003">
        <v>6</v>
      </c>
      <c r="D3003" t="s">
        <v>473</v>
      </c>
      <c r="E3003" t="s">
        <v>446</v>
      </c>
      <c r="F3003" s="6">
        <v>42248</v>
      </c>
      <c r="G3003" t="s">
        <v>483</v>
      </c>
      <c r="H3003">
        <v>1</v>
      </c>
      <c r="I3003" t="s">
        <v>579</v>
      </c>
      <c r="J3003" t="s">
        <v>483</v>
      </c>
      <c r="K3003">
        <v>2015</v>
      </c>
      <c r="L3003" t="s">
        <v>139</v>
      </c>
      <c r="M3003" t="s">
        <v>132</v>
      </c>
      <c r="N3003">
        <v>3</v>
      </c>
      <c r="O3003" t="s">
        <v>4</v>
      </c>
      <c r="P3003" t="s">
        <v>514</v>
      </c>
      <c r="Q3003">
        <v>563.75279999999998</v>
      </c>
      <c r="R3003">
        <v>3</v>
      </c>
      <c r="S3003">
        <v>1691.2583999999999</v>
      </c>
    </row>
    <row r="3004" spans="1:19" x14ac:dyDescent="0.25">
      <c r="A3004">
        <v>69334</v>
      </c>
      <c r="B3004">
        <v>102066</v>
      </c>
      <c r="C3004">
        <v>15</v>
      </c>
      <c r="D3004" t="s">
        <v>453</v>
      </c>
      <c r="E3004" t="s">
        <v>441</v>
      </c>
      <c r="F3004" s="6">
        <v>42248</v>
      </c>
      <c r="G3004" t="s">
        <v>483</v>
      </c>
      <c r="H3004">
        <v>1</v>
      </c>
      <c r="I3004" t="s">
        <v>579</v>
      </c>
      <c r="J3004" t="s">
        <v>483</v>
      </c>
      <c r="K3004">
        <v>2015</v>
      </c>
      <c r="L3004" t="s">
        <v>355</v>
      </c>
      <c r="M3004" t="s">
        <v>506</v>
      </c>
      <c r="N3004">
        <v>6</v>
      </c>
      <c r="O3004" t="s">
        <v>6</v>
      </c>
      <c r="P3004" t="s">
        <v>504</v>
      </c>
      <c r="Q3004">
        <v>54.99</v>
      </c>
      <c r="R3004">
        <v>1</v>
      </c>
      <c r="S3004">
        <v>54.99</v>
      </c>
    </row>
    <row r="3005" spans="1:19" x14ac:dyDescent="0.25">
      <c r="A3005">
        <v>69334</v>
      </c>
      <c r="B3005">
        <v>102067</v>
      </c>
      <c r="C3005">
        <v>14</v>
      </c>
      <c r="D3005" t="s">
        <v>454</v>
      </c>
      <c r="E3005" t="s">
        <v>441</v>
      </c>
      <c r="F3005" s="6">
        <v>42248</v>
      </c>
      <c r="G3005" t="s">
        <v>483</v>
      </c>
      <c r="H3005">
        <v>1</v>
      </c>
      <c r="I3005" t="s">
        <v>579</v>
      </c>
      <c r="J3005" t="s">
        <v>483</v>
      </c>
      <c r="K3005">
        <v>2015</v>
      </c>
      <c r="L3005" t="s">
        <v>355</v>
      </c>
      <c r="M3005" t="s">
        <v>506</v>
      </c>
      <c r="N3005">
        <v>6</v>
      </c>
      <c r="O3005" t="s">
        <v>6</v>
      </c>
      <c r="P3005" t="s">
        <v>504</v>
      </c>
      <c r="Q3005">
        <v>63.5</v>
      </c>
      <c r="R3005">
        <v>1</v>
      </c>
      <c r="S3005">
        <v>63.5</v>
      </c>
    </row>
    <row r="3006" spans="1:19" x14ac:dyDescent="0.25">
      <c r="A3006">
        <v>69344</v>
      </c>
      <c r="B3006">
        <v>102089</v>
      </c>
      <c r="C3006">
        <v>15</v>
      </c>
      <c r="D3006" t="s">
        <v>453</v>
      </c>
      <c r="E3006" t="s">
        <v>441</v>
      </c>
      <c r="F3006" s="6">
        <v>42248</v>
      </c>
      <c r="G3006" t="s">
        <v>483</v>
      </c>
      <c r="H3006">
        <v>1</v>
      </c>
      <c r="I3006" t="s">
        <v>579</v>
      </c>
      <c r="J3006" t="s">
        <v>483</v>
      </c>
      <c r="K3006">
        <v>2015</v>
      </c>
      <c r="L3006" t="s">
        <v>428</v>
      </c>
      <c r="M3006" t="s">
        <v>542</v>
      </c>
      <c r="N3006">
        <v>6</v>
      </c>
      <c r="O3006" t="s">
        <v>6</v>
      </c>
      <c r="P3006" t="s">
        <v>504</v>
      </c>
      <c r="Q3006">
        <v>54.99</v>
      </c>
      <c r="R3006">
        <v>1</v>
      </c>
      <c r="S3006">
        <v>54.99</v>
      </c>
    </row>
    <row r="3007" spans="1:19" x14ac:dyDescent="0.25">
      <c r="A3007">
        <v>69365</v>
      </c>
      <c r="B3007">
        <v>102135</v>
      </c>
      <c r="C3007">
        <v>22</v>
      </c>
      <c r="D3007" t="s">
        <v>471</v>
      </c>
      <c r="E3007" t="s">
        <v>446</v>
      </c>
      <c r="F3007" s="6">
        <v>42248</v>
      </c>
      <c r="G3007" t="s">
        <v>483</v>
      </c>
      <c r="H3007">
        <v>1</v>
      </c>
      <c r="I3007" t="s">
        <v>579</v>
      </c>
      <c r="J3007" t="s">
        <v>483</v>
      </c>
      <c r="K3007">
        <v>2015</v>
      </c>
      <c r="L3007" t="s">
        <v>66</v>
      </c>
      <c r="M3007" t="s">
        <v>530</v>
      </c>
      <c r="N3007">
        <v>2</v>
      </c>
      <c r="O3007" t="s">
        <v>2</v>
      </c>
      <c r="P3007" t="s">
        <v>504</v>
      </c>
      <c r="Q3007">
        <v>539.99</v>
      </c>
      <c r="R3007">
        <v>1</v>
      </c>
      <c r="S3007">
        <v>539.99</v>
      </c>
    </row>
    <row r="3008" spans="1:19" x14ac:dyDescent="0.25">
      <c r="A3008">
        <v>69369</v>
      </c>
      <c r="B3008">
        <v>102148</v>
      </c>
      <c r="C3008">
        <v>15</v>
      </c>
      <c r="D3008" t="s">
        <v>453</v>
      </c>
      <c r="E3008" t="s">
        <v>441</v>
      </c>
      <c r="F3008" s="6">
        <v>42248</v>
      </c>
      <c r="G3008" t="s">
        <v>483</v>
      </c>
      <c r="H3008">
        <v>1</v>
      </c>
      <c r="I3008" t="s">
        <v>579</v>
      </c>
      <c r="J3008" t="s">
        <v>483</v>
      </c>
      <c r="K3008">
        <v>2015</v>
      </c>
      <c r="L3008" t="s">
        <v>197</v>
      </c>
      <c r="M3008" t="s">
        <v>506</v>
      </c>
      <c r="N3008">
        <v>6</v>
      </c>
      <c r="O3008" t="s">
        <v>6</v>
      </c>
      <c r="P3008" t="s">
        <v>504</v>
      </c>
      <c r="Q3008">
        <v>54.99</v>
      </c>
      <c r="R3008">
        <v>1</v>
      </c>
      <c r="S3008">
        <v>54.99</v>
      </c>
    </row>
    <row r="3009" spans="1:19" x14ac:dyDescent="0.25">
      <c r="A3009">
        <v>69370</v>
      </c>
      <c r="B3009">
        <v>102152</v>
      </c>
      <c r="C3009">
        <v>15</v>
      </c>
      <c r="D3009" t="s">
        <v>453</v>
      </c>
      <c r="E3009" t="s">
        <v>441</v>
      </c>
      <c r="F3009" s="6">
        <v>42248</v>
      </c>
      <c r="G3009" t="s">
        <v>483</v>
      </c>
      <c r="H3009">
        <v>1</v>
      </c>
      <c r="I3009" t="s">
        <v>579</v>
      </c>
      <c r="J3009" t="s">
        <v>483</v>
      </c>
      <c r="K3009">
        <v>2015</v>
      </c>
      <c r="L3009" t="s">
        <v>311</v>
      </c>
      <c r="M3009" t="s">
        <v>509</v>
      </c>
      <c r="N3009">
        <v>6</v>
      </c>
      <c r="O3009" t="s">
        <v>6</v>
      </c>
      <c r="P3009" t="s">
        <v>504</v>
      </c>
      <c r="Q3009">
        <v>54.99</v>
      </c>
      <c r="R3009">
        <v>1</v>
      </c>
      <c r="S3009">
        <v>54.99</v>
      </c>
    </row>
    <row r="3010" spans="1:19" x14ac:dyDescent="0.25">
      <c r="A3010">
        <v>69373</v>
      </c>
      <c r="B3010">
        <v>102160</v>
      </c>
      <c r="C3010">
        <v>24</v>
      </c>
      <c r="D3010" t="s">
        <v>459</v>
      </c>
      <c r="E3010" t="s">
        <v>443</v>
      </c>
      <c r="F3010" s="6">
        <v>42248</v>
      </c>
      <c r="G3010" t="s">
        <v>483</v>
      </c>
      <c r="H3010">
        <v>1</v>
      </c>
      <c r="I3010" t="s">
        <v>579</v>
      </c>
      <c r="J3010" t="s">
        <v>483</v>
      </c>
      <c r="K3010">
        <v>2015</v>
      </c>
      <c r="L3010" t="s">
        <v>44</v>
      </c>
      <c r="M3010" t="s">
        <v>545</v>
      </c>
      <c r="N3010">
        <v>1</v>
      </c>
      <c r="O3010" t="s">
        <v>1</v>
      </c>
      <c r="P3010" t="s">
        <v>512</v>
      </c>
      <c r="Q3010">
        <v>539.99</v>
      </c>
      <c r="R3010">
        <v>1</v>
      </c>
      <c r="S3010">
        <v>539.99</v>
      </c>
    </row>
    <row r="3011" spans="1:19" x14ac:dyDescent="0.25">
      <c r="A3011">
        <v>69374</v>
      </c>
      <c r="B3011">
        <v>102163</v>
      </c>
      <c r="C3011">
        <v>23</v>
      </c>
      <c r="D3011" t="s">
        <v>465</v>
      </c>
      <c r="E3011" t="s">
        <v>444</v>
      </c>
      <c r="F3011" s="6">
        <v>42248</v>
      </c>
      <c r="G3011" t="s">
        <v>483</v>
      </c>
      <c r="H3011">
        <v>1</v>
      </c>
      <c r="I3011" t="s">
        <v>579</v>
      </c>
      <c r="J3011" t="s">
        <v>483</v>
      </c>
      <c r="K3011">
        <v>2015</v>
      </c>
      <c r="L3011" t="s">
        <v>44</v>
      </c>
      <c r="M3011" t="s">
        <v>545</v>
      </c>
      <c r="N3011">
        <v>1</v>
      </c>
      <c r="O3011" t="s">
        <v>1</v>
      </c>
      <c r="P3011" t="s">
        <v>512</v>
      </c>
      <c r="Q3011">
        <v>539.99</v>
      </c>
      <c r="R3011">
        <v>1</v>
      </c>
      <c r="S3011">
        <v>539.99</v>
      </c>
    </row>
    <row r="3012" spans="1:19" x14ac:dyDescent="0.25">
      <c r="A3012">
        <v>69382</v>
      </c>
      <c r="B3012">
        <v>102183</v>
      </c>
      <c r="C3012">
        <v>8</v>
      </c>
      <c r="D3012" t="s">
        <v>460</v>
      </c>
      <c r="E3012" t="s">
        <v>443</v>
      </c>
      <c r="F3012" s="6">
        <v>42248</v>
      </c>
      <c r="G3012" t="s">
        <v>483</v>
      </c>
      <c r="H3012">
        <v>1</v>
      </c>
      <c r="I3012" t="s">
        <v>579</v>
      </c>
      <c r="J3012" t="s">
        <v>483</v>
      </c>
      <c r="K3012">
        <v>2015</v>
      </c>
      <c r="L3012" t="s">
        <v>221</v>
      </c>
      <c r="M3012" t="s">
        <v>506</v>
      </c>
      <c r="N3012">
        <v>6</v>
      </c>
      <c r="O3012" t="s">
        <v>6</v>
      </c>
      <c r="P3012" t="s">
        <v>504</v>
      </c>
      <c r="Q3012">
        <v>1120.49</v>
      </c>
      <c r="R3012">
        <v>1</v>
      </c>
      <c r="S3012">
        <v>1120.49</v>
      </c>
    </row>
    <row r="3013" spans="1:19" x14ac:dyDescent="0.25">
      <c r="A3013">
        <v>69383</v>
      </c>
      <c r="B3013">
        <v>102185</v>
      </c>
      <c r="C3013">
        <v>8</v>
      </c>
      <c r="D3013" t="s">
        <v>460</v>
      </c>
      <c r="E3013" t="s">
        <v>443</v>
      </c>
      <c r="F3013" s="6">
        <v>42248</v>
      </c>
      <c r="G3013" t="s">
        <v>483</v>
      </c>
      <c r="H3013">
        <v>1</v>
      </c>
      <c r="I3013" t="s">
        <v>579</v>
      </c>
      <c r="J3013" t="s">
        <v>483</v>
      </c>
      <c r="K3013">
        <v>2015</v>
      </c>
      <c r="L3013" t="s">
        <v>237</v>
      </c>
      <c r="M3013" t="s">
        <v>506</v>
      </c>
      <c r="N3013">
        <v>6</v>
      </c>
      <c r="O3013" t="s">
        <v>6</v>
      </c>
      <c r="P3013" t="s">
        <v>504</v>
      </c>
      <c r="Q3013">
        <v>1120.49</v>
      </c>
      <c r="R3013">
        <v>1</v>
      </c>
      <c r="S3013">
        <v>1120.49</v>
      </c>
    </row>
    <row r="3014" spans="1:19" x14ac:dyDescent="0.25">
      <c r="A3014">
        <v>69386</v>
      </c>
      <c r="B3014">
        <v>102190</v>
      </c>
      <c r="C3014">
        <v>9</v>
      </c>
      <c r="D3014" t="s">
        <v>463</v>
      </c>
      <c r="E3014" t="s">
        <v>444</v>
      </c>
      <c r="F3014" s="6">
        <v>42248</v>
      </c>
      <c r="G3014" t="s">
        <v>483</v>
      </c>
      <c r="H3014">
        <v>1</v>
      </c>
      <c r="I3014" t="s">
        <v>579</v>
      </c>
      <c r="J3014" t="s">
        <v>483</v>
      </c>
      <c r="K3014">
        <v>2015</v>
      </c>
      <c r="L3014" t="s">
        <v>95</v>
      </c>
      <c r="M3014" t="s">
        <v>540</v>
      </c>
      <c r="N3014">
        <v>4</v>
      </c>
      <c r="O3014" t="s">
        <v>3</v>
      </c>
      <c r="P3014" t="s">
        <v>514</v>
      </c>
      <c r="Q3014">
        <v>1120.49</v>
      </c>
      <c r="R3014">
        <v>1</v>
      </c>
      <c r="S3014">
        <v>1120.49</v>
      </c>
    </row>
    <row r="3015" spans="1:19" x14ac:dyDescent="0.25">
      <c r="A3015">
        <v>69388</v>
      </c>
      <c r="B3015">
        <v>102196</v>
      </c>
      <c r="C3015">
        <v>22</v>
      </c>
      <c r="D3015" t="s">
        <v>471</v>
      </c>
      <c r="E3015" t="s">
        <v>446</v>
      </c>
      <c r="F3015" s="6">
        <v>42249</v>
      </c>
      <c r="G3015" t="s">
        <v>483</v>
      </c>
      <c r="H3015">
        <v>2</v>
      </c>
      <c r="I3015" t="s">
        <v>579</v>
      </c>
      <c r="J3015" t="s">
        <v>483</v>
      </c>
      <c r="K3015">
        <v>2015</v>
      </c>
      <c r="L3015" t="s">
        <v>117</v>
      </c>
      <c r="M3015" t="s">
        <v>132</v>
      </c>
      <c r="N3015">
        <v>3</v>
      </c>
      <c r="O3015" t="s">
        <v>4</v>
      </c>
      <c r="P3015" t="s">
        <v>514</v>
      </c>
      <c r="Q3015">
        <v>323.99400000000003</v>
      </c>
      <c r="R3015">
        <v>1</v>
      </c>
      <c r="S3015">
        <v>323.99400000000003</v>
      </c>
    </row>
    <row r="3016" spans="1:19" x14ac:dyDescent="0.25">
      <c r="A3016">
        <v>69395</v>
      </c>
      <c r="B3016">
        <v>102265</v>
      </c>
      <c r="C3016">
        <v>20</v>
      </c>
      <c r="D3016" t="s">
        <v>472</v>
      </c>
      <c r="E3016" t="s">
        <v>446</v>
      </c>
      <c r="F3016" s="6">
        <v>42249</v>
      </c>
      <c r="G3016" t="s">
        <v>483</v>
      </c>
      <c r="H3016">
        <v>2</v>
      </c>
      <c r="I3016" t="s">
        <v>579</v>
      </c>
      <c r="J3016" t="s">
        <v>483</v>
      </c>
      <c r="K3016">
        <v>2015</v>
      </c>
      <c r="L3016" t="s">
        <v>181</v>
      </c>
      <c r="M3016" t="s">
        <v>515</v>
      </c>
      <c r="N3016">
        <v>5</v>
      </c>
      <c r="O3016" t="s">
        <v>5</v>
      </c>
      <c r="P3016" t="s">
        <v>514</v>
      </c>
      <c r="Q3016">
        <v>445.41</v>
      </c>
      <c r="R3016">
        <v>2</v>
      </c>
      <c r="S3016">
        <v>890.82</v>
      </c>
    </row>
    <row r="3017" spans="1:19" x14ac:dyDescent="0.25">
      <c r="A3017">
        <v>69409</v>
      </c>
      <c r="B3017">
        <v>102508</v>
      </c>
      <c r="C3017">
        <v>24</v>
      </c>
      <c r="D3017" t="s">
        <v>459</v>
      </c>
      <c r="E3017" t="s">
        <v>443</v>
      </c>
      <c r="F3017" s="6">
        <v>42249</v>
      </c>
      <c r="G3017" t="s">
        <v>483</v>
      </c>
      <c r="H3017">
        <v>2</v>
      </c>
      <c r="I3017" t="s">
        <v>579</v>
      </c>
      <c r="J3017" t="s">
        <v>483</v>
      </c>
      <c r="K3017">
        <v>2015</v>
      </c>
      <c r="L3017" t="s">
        <v>404</v>
      </c>
      <c r="M3017" t="s">
        <v>506</v>
      </c>
      <c r="N3017">
        <v>6</v>
      </c>
      <c r="O3017" t="s">
        <v>6</v>
      </c>
      <c r="P3017" t="s">
        <v>504</v>
      </c>
      <c r="Q3017">
        <v>323.99400000000003</v>
      </c>
      <c r="R3017">
        <v>2</v>
      </c>
      <c r="S3017">
        <v>647.98800000000006</v>
      </c>
    </row>
    <row r="3018" spans="1:19" x14ac:dyDescent="0.25">
      <c r="A3018">
        <v>69410</v>
      </c>
      <c r="B3018">
        <v>102517</v>
      </c>
      <c r="C3018">
        <v>20</v>
      </c>
      <c r="D3018" t="s">
        <v>472</v>
      </c>
      <c r="E3018" t="s">
        <v>446</v>
      </c>
      <c r="F3018" s="6">
        <v>42249</v>
      </c>
      <c r="G3018" t="s">
        <v>483</v>
      </c>
      <c r="H3018">
        <v>2</v>
      </c>
      <c r="I3018" t="s">
        <v>579</v>
      </c>
      <c r="J3018" t="s">
        <v>483</v>
      </c>
      <c r="K3018">
        <v>2015</v>
      </c>
      <c r="L3018" t="s">
        <v>39</v>
      </c>
      <c r="M3018" t="s">
        <v>81</v>
      </c>
      <c r="N3018">
        <v>1</v>
      </c>
      <c r="O3018" t="s">
        <v>1</v>
      </c>
      <c r="P3018" t="s">
        <v>512</v>
      </c>
      <c r="Q3018">
        <v>445.41</v>
      </c>
      <c r="R3018">
        <v>4</v>
      </c>
      <c r="S3018">
        <v>1781.64</v>
      </c>
    </row>
    <row r="3019" spans="1:19" x14ac:dyDescent="0.25">
      <c r="A3019">
        <v>69415</v>
      </c>
      <c r="B3019">
        <v>102628</v>
      </c>
      <c r="C3019">
        <v>20</v>
      </c>
      <c r="D3019" t="s">
        <v>472</v>
      </c>
      <c r="E3019" t="s">
        <v>446</v>
      </c>
      <c r="F3019" s="6">
        <v>42249</v>
      </c>
      <c r="G3019" t="s">
        <v>483</v>
      </c>
      <c r="H3019">
        <v>2</v>
      </c>
      <c r="I3019" t="s">
        <v>579</v>
      </c>
      <c r="J3019" t="s">
        <v>483</v>
      </c>
      <c r="K3019">
        <v>2015</v>
      </c>
      <c r="L3019" t="s">
        <v>105</v>
      </c>
      <c r="M3019" t="s">
        <v>573</v>
      </c>
      <c r="N3019">
        <v>4</v>
      </c>
      <c r="O3019" t="s">
        <v>3</v>
      </c>
      <c r="P3019" t="s">
        <v>514</v>
      </c>
      <c r="Q3019">
        <v>445.41</v>
      </c>
      <c r="R3019">
        <v>1</v>
      </c>
      <c r="S3019">
        <v>445.41</v>
      </c>
    </row>
    <row r="3020" spans="1:19" x14ac:dyDescent="0.25">
      <c r="A3020">
        <v>69416</v>
      </c>
      <c r="B3020">
        <v>102649</v>
      </c>
      <c r="C3020">
        <v>24</v>
      </c>
      <c r="D3020" t="s">
        <v>459</v>
      </c>
      <c r="E3020" t="s">
        <v>443</v>
      </c>
      <c r="F3020" s="6">
        <v>42249</v>
      </c>
      <c r="G3020" t="s">
        <v>483</v>
      </c>
      <c r="H3020">
        <v>2</v>
      </c>
      <c r="I3020" t="s">
        <v>579</v>
      </c>
      <c r="J3020" t="s">
        <v>483</v>
      </c>
      <c r="K3020">
        <v>2015</v>
      </c>
      <c r="L3020" t="s">
        <v>379</v>
      </c>
      <c r="M3020" t="s">
        <v>518</v>
      </c>
      <c r="N3020">
        <v>6</v>
      </c>
      <c r="O3020" t="s">
        <v>6</v>
      </c>
      <c r="P3020" t="s">
        <v>504</v>
      </c>
      <c r="Q3020">
        <v>323.99400000000003</v>
      </c>
      <c r="R3020">
        <v>1</v>
      </c>
      <c r="S3020">
        <v>323.99400000000003</v>
      </c>
    </row>
    <row r="3021" spans="1:19" x14ac:dyDescent="0.25">
      <c r="A3021">
        <v>69422</v>
      </c>
      <c r="B3021">
        <v>102739</v>
      </c>
      <c r="C3021">
        <v>18</v>
      </c>
      <c r="D3021" t="s">
        <v>468</v>
      </c>
      <c r="E3021" t="s">
        <v>445</v>
      </c>
      <c r="F3021" s="6">
        <v>42249</v>
      </c>
      <c r="G3021" t="s">
        <v>483</v>
      </c>
      <c r="H3021">
        <v>2</v>
      </c>
      <c r="I3021" t="s">
        <v>579</v>
      </c>
      <c r="J3021" t="s">
        <v>483</v>
      </c>
      <c r="K3021">
        <v>2015</v>
      </c>
      <c r="L3021" t="s">
        <v>372</v>
      </c>
      <c r="M3021" t="s">
        <v>539</v>
      </c>
      <c r="N3021">
        <v>6</v>
      </c>
      <c r="O3021" t="s">
        <v>6</v>
      </c>
      <c r="P3021" t="s">
        <v>504</v>
      </c>
      <c r="Q3021">
        <v>149.874</v>
      </c>
      <c r="R3021">
        <v>6</v>
      </c>
      <c r="S3021">
        <v>899.24400000000003</v>
      </c>
    </row>
    <row r="3022" spans="1:19" x14ac:dyDescent="0.25">
      <c r="A3022">
        <v>69422</v>
      </c>
      <c r="B3022">
        <v>102749</v>
      </c>
      <c r="C3022">
        <v>2</v>
      </c>
      <c r="D3022" t="s">
        <v>461</v>
      </c>
      <c r="E3022" t="s">
        <v>443</v>
      </c>
      <c r="F3022" s="6">
        <v>42249</v>
      </c>
      <c r="G3022" t="s">
        <v>483</v>
      </c>
      <c r="H3022">
        <v>2</v>
      </c>
      <c r="I3022" t="s">
        <v>579</v>
      </c>
      <c r="J3022" t="s">
        <v>483</v>
      </c>
      <c r="K3022">
        <v>2015</v>
      </c>
      <c r="L3022" t="s">
        <v>372</v>
      </c>
      <c r="M3022" t="s">
        <v>539</v>
      </c>
      <c r="N3022">
        <v>6</v>
      </c>
      <c r="O3022" t="s">
        <v>6</v>
      </c>
      <c r="P3022" t="s">
        <v>504</v>
      </c>
      <c r="Q3022">
        <v>809.76</v>
      </c>
      <c r="R3022">
        <v>5</v>
      </c>
      <c r="S3022">
        <v>4048.8</v>
      </c>
    </row>
    <row r="3023" spans="1:19" x14ac:dyDescent="0.25">
      <c r="A3023">
        <v>69422</v>
      </c>
      <c r="B3023">
        <v>102757</v>
      </c>
      <c r="C3023">
        <v>15</v>
      </c>
      <c r="D3023" t="s">
        <v>453</v>
      </c>
      <c r="E3023" t="s">
        <v>441</v>
      </c>
      <c r="F3023" s="6">
        <v>42249</v>
      </c>
      <c r="G3023" t="s">
        <v>483</v>
      </c>
      <c r="H3023">
        <v>2</v>
      </c>
      <c r="I3023" t="s">
        <v>579</v>
      </c>
      <c r="J3023" t="s">
        <v>483</v>
      </c>
      <c r="K3023">
        <v>2015</v>
      </c>
      <c r="L3023" t="s">
        <v>372</v>
      </c>
      <c r="M3023" t="s">
        <v>539</v>
      </c>
      <c r="N3023">
        <v>6</v>
      </c>
      <c r="O3023" t="s">
        <v>6</v>
      </c>
      <c r="P3023" t="s">
        <v>504</v>
      </c>
      <c r="Q3023">
        <v>31.894200000000001</v>
      </c>
      <c r="R3023">
        <v>13</v>
      </c>
      <c r="S3023">
        <v>406.33210800000001</v>
      </c>
    </row>
    <row r="3024" spans="1:19" x14ac:dyDescent="0.25">
      <c r="A3024">
        <v>69422</v>
      </c>
      <c r="B3024">
        <v>102775</v>
      </c>
      <c r="C3024">
        <v>3</v>
      </c>
      <c r="D3024" t="s">
        <v>464</v>
      </c>
      <c r="E3024" t="s">
        <v>444</v>
      </c>
      <c r="F3024" s="6">
        <v>42249</v>
      </c>
      <c r="G3024" t="s">
        <v>483</v>
      </c>
      <c r="H3024">
        <v>2</v>
      </c>
      <c r="I3024" t="s">
        <v>579</v>
      </c>
      <c r="J3024" t="s">
        <v>483</v>
      </c>
      <c r="K3024">
        <v>2015</v>
      </c>
      <c r="L3024" t="s">
        <v>372</v>
      </c>
      <c r="M3024" t="s">
        <v>539</v>
      </c>
      <c r="N3024">
        <v>6</v>
      </c>
      <c r="O3024" t="s">
        <v>6</v>
      </c>
      <c r="P3024" t="s">
        <v>504</v>
      </c>
      <c r="Q3024">
        <v>818.7</v>
      </c>
      <c r="R3024">
        <v>6</v>
      </c>
      <c r="S3024">
        <v>4912.2</v>
      </c>
    </row>
    <row r="3025" spans="1:19" x14ac:dyDescent="0.25">
      <c r="A3025">
        <v>69422</v>
      </c>
      <c r="B3025">
        <v>102777</v>
      </c>
      <c r="C3025">
        <v>17</v>
      </c>
      <c r="D3025" t="s">
        <v>455</v>
      </c>
      <c r="E3025" t="s">
        <v>442</v>
      </c>
      <c r="F3025" s="6">
        <v>42249</v>
      </c>
      <c r="G3025" t="s">
        <v>483</v>
      </c>
      <c r="H3025">
        <v>2</v>
      </c>
      <c r="I3025" t="s">
        <v>579</v>
      </c>
      <c r="J3025" t="s">
        <v>483</v>
      </c>
      <c r="K3025">
        <v>2015</v>
      </c>
      <c r="L3025" t="s">
        <v>372</v>
      </c>
      <c r="M3025" t="s">
        <v>539</v>
      </c>
      <c r="N3025">
        <v>6</v>
      </c>
      <c r="O3025" t="s">
        <v>6</v>
      </c>
      <c r="P3025" t="s">
        <v>504</v>
      </c>
      <c r="Q3025">
        <v>218.45400000000001</v>
      </c>
      <c r="R3025">
        <v>2</v>
      </c>
      <c r="S3025">
        <v>436.90800000000002</v>
      </c>
    </row>
    <row r="3026" spans="1:19" x14ac:dyDescent="0.25">
      <c r="A3026">
        <v>69422</v>
      </c>
      <c r="B3026">
        <v>102785</v>
      </c>
      <c r="C3026">
        <v>19</v>
      </c>
      <c r="D3026" t="s">
        <v>456</v>
      </c>
      <c r="E3026" t="s">
        <v>442</v>
      </c>
      <c r="F3026" s="6">
        <v>42249</v>
      </c>
      <c r="G3026" t="s">
        <v>483</v>
      </c>
      <c r="H3026">
        <v>2</v>
      </c>
      <c r="I3026" t="s">
        <v>579</v>
      </c>
      <c r="J3026" t="s">
        <v>483</v>
      </c>
      <c r="K3026">
        <v>2015</v>
      </c>
      <c r="L3026" t="s">
        <v>372</v>
      </c>
      <c r="M3026" t="s">
        <v>539</v>
      </c>
      <c r="N3026">
        <v>6</v>
      </c>
      <c r="O3026" t="s">
        <v>6</v>
      </c>
      <c r="P3026" t="s">
        <v>504</v>
      </c>
      <c r="Q3026">
        <v>242.994</v>
      </c>
      <c r="R3026">
        <v>1</v>
      </c>
      <c r="S3026">
        <v>242.994</v>
      </c>
    </row>
    <row r="3027" spans="1:19" x14ac:dyDescent="0.25">
      <c r="A3027">
        <v>69422</v>
      </c>
      <c r="B3027">
        <v>102790</v>
      </c>
      <c r="C3027">
        <v>22</v>
      </c>
      <c r="D3027" t="s">
        <v>471</v>
      </c>
      <c r="E3027" t="s">
        <v>446</v>
      </c>
      <c r="F3027" s="6">
        <v>42249</v>
      </c>
      <c r="G3027" t="s">
        <v>483</v>
      </c>
      <c r="H3027">
        <v>2</v>
      </c>
      <c r="I3027" t="s">
        <v>579</v>
      </c>
      <c r="J3027" t="s">
        <v>483</v>
      </c>
      <c r="K3027">
        <v>2015</v>
      </c>
      <c r="L3027" t="s">
        <v>372</v>
      </c>
      <c r="M3027" t="s">
        <v>539</v>
      </c>
      <c r="N3027">
        <v>6</v>
      </c>
      <c r="O3027" t="s">
        <v>6</v>
      </c>
      <c r="P3027" t="s">
        <v>504</v>
      </c>
      <c r="Q3027">
        <v>323.99400000000003</v>
      </c>
      <c r="R3027">
        <v>2</v>
      </c>
      <c r="S3027">
        <v>647.98800000000006</v>
      </c>
    </row>
    <row r="3028" spans="1:19" x14ac:dyDescent="0.25">
      <c r="A3028">
        <v>69422</v>
      </c>
      <c r="B3028">
        <v>102793</v>
      </c>
      <c r="C3028">
        <v>21</v>
      </c>
      <c r="D3028" t="s">
        <v>467</v>
      </c>
      <c r="E3028" t="s">
        <v>445</v>
      </c>
      <c r="F3028" s="6">
        <v>42249</v>
      </c>
      <c r="G3028" t="s">
        <v>483</v>
      </c>
      <c r="H3028">
        <v>2</v>
      </c>
      <c r="I3028" t="s">
        <v>579</v>
      </c>
      <c r="J3028" t="s">
        <v>483</v>
      </c>
      <c r="K3028">
        <v>2015</v>
      </c>
      <c r="L3028" t="s">
        <v>372</v>
      </c>
      <c r="M3028" t="s">
        <v>539</v>
      </c>
      <c r="N3028">
        <v>6</v>
      </c>
      <c r="O3028" t="s">
        <v>6</v>
      </c>
      <c r="P3028" t="s">
        <v>504</v>
      </c>
      <c r="Q3028">
        <v>112.998</v>
      </c>
      <c r="R3028">
        <v>1</v>
      </c>
      <c r="S3028">
        <v>67.7988</v>
      </c>
    </row>
    <row r="3029" spans="1:19" x14ac:dyDescent="0.25">
      <c r="A3029">
        <v>69427</v>
      </c>
      <c r="B3029">
        <v>102854</v>
      </c>
      <c r="C3029">
        <v>12</v>
      </c>
      <c r="D3029" t="s">
        <v>457</v>
      </c>
      <c r="E3029" t="s">
        <v>443</v>
      </c>
      <c r="F3029" s="6">
        <v>42249</v>
      </c>
      <c r="G3029" t="s">
        <v>483</v>
      </c>
      <c r="H3029">
        <v>2</v>
      </c>
      <c r="I3029" t="s">
        <v>579</v>
      </c>
      <c r="J3029" t="s">
        <v>483</v>
      </c>
      <c r="K3029">
        <v>2015</v>
      </c>
      <c r="L3029" t="s">
        <v>103</v>
      </c>
      <c r="M3029" t="s">
        <v>555</v>
      </c>
      <c r="N3029">
        <v>4</v>
      </c>
      <c r="O3029" t="s">
        <v>3</v>
      </c>
      <c r="P3029" t="s">
        <v>514</v>
      </c>
      <c r="Q3029">
        <v>356.89800000000002</v>
      </c>
      <c r="R3029">
        <v>1</v>
      </c>
      <c r="S3029">
        <v>356.89800000000002</v>
      </c>
    </row>
    <row r="3030" spans="1:19" x14ac:dyDescent="0.25">
      <c r="A3030">
        <v>69433</v>
      </c>
      <c r="B3030">
        <v>102901</v>
      </c>
      <c r="C3030">
        <v>20</v>
      </c>
      <c r="D3030" t="s">
        <v>472</v>
      </c>
      <c r="E3030" t="s">
        <v>446</v>
      </c>
      <c r="F3030" s="6">
        <v>42249</v>
      </c>
      <c r="G3030" t="s">
        <v>483</v>
      </c>
      <c r="H3030">
        <v>2</v>
      </c>
      <c r="I3030" t="s">
        <v>579</v>
      </c>
      <c r="J3030" t="s">
        <v>483</v>
      </c>
      <c r="K3030">
        <v>2015</v>
      </c>
      <c r="L3030" t="s">
        <v>103</v>
      </c>
      <c r="M3030" t="s">
        <v>555</v>
      </c>
      <c r="N3030">
        <v>4</v>
      </c>
      <c r="O3030" t="s">
        <v>3</v>
      </c>
      <c r="P3030" t="s">
        <v>514</v>
      </c>
      <c r="Q3030">
        <v>445.41</v>
      </c>
      <c r="R3030">
        <v>8</v>
      </c>
      <c r="S3030">
        <v>3563.28</v>
      </c>
    </row>
    <row r="3031" spans="1:19" x14ac:dyDescent="0.25">
      <c r="A3031">
        <v>69433</v>
      </c>
      <c r="B3031">
        <v>102903</v>
      </c>
      <c r="C3031">
        <v>16</v>
      </c>
      <c r="D3031" t="s">
        <v>466</v>
      </c>
      <c r="E3031" t="s">
        <v>444</v>
      </c>
      <c r="F3031" s="6">
        <v>42249</v>
      </c>
      <c r="G3031" t="s">
        <v>483</v>
      </c>
      <c r="H3031">
        <v>2</v>
      </c>
      <c r="I3031" t="s">
        <v>579</v>
      </c>
      <c r="J3031" t="s">
        <v>483</v>
      </c>
      <c r="K3031">
        <v>2015</v>
      </c>
      <c r="L3031" t="s">
        <v>103</v>
      </c>
      <c r="M3031" t="s">
        <v>555</v>
      </c>
      <c r="N3031">
        <v>4</v>
      </c>
      <c r="O3031" t="s">
        <v>3</v>
      </c>
      <c r="P3031" t="s">
        <v>514</v>
      </c>
      <c r="Q3031">
        <v>602.346</v>
      </c>
      <c r="R3031">
        <v>9</v>
      </c>
      <c r="S3031">
        <v>5421.1139999999996</v>
      </c>
    </row>
    <row r="3032" spans="1:19" x14ac:dyDescent="0.25">
      <c r="A3032">
        <v>69435</v>
      </c>
      <c r="B3032">
        <v>102922</v>
      </c>
      <c r="C3032">
        <v>20</v>
      </c>
      <c r="D3032" t="s">
        <v>472</v>
      </c>
      <c r="E3032" t="s">
        <v>446</v>
      </c>
      <c r="F3032" s="6">
        <v>42249</v>
      </c>
      <c r="G3032" t="s">
        <v>483</v>
      </c>
      <c r="H3032">
        <v>2</v>
      </c>
      <c r="I3032" t="s">
        <v>579</v>
      </c>
      <c r="J3032" t="s">
        <v>483</v>
      </c>
      <c r="K3032">
        <v>2015</v>
      </c>
      <c r="L3032" t="s">
        <v>102</v>
      </c>
      <c r="M3032" t="s">
        <v>568</v>
      </c>
      <c r="N3032">
        <v>4</v>
      </c>
      <c r="O3032" t="s">
        <v>3</v>
      </c>
      <c r="P3032" t="s">
        <v>514</v>
      </c>
      <c r="Q3032">
        <v>445.41</v>
      </c>
      <c r="R3032">
        <v>2</v>
      </c>
      <c r="S3032">
        <v>890.82</v>
      </c>
    </row>
    <row r="3033" spans="1:19" x14ac:dyDescent="0.25">
      <c r="A3033">
        <v>69443</v>
      </c>
      <c r="B3033">
        <v>103098</v>
      </c>
      <c r="C3033">
        <v>24</v>
      </c>
      <c r="D3033" t="s">
        <v>459</v>
      </c>
      <c r="E3033" t="s">
        <v>443</v>
      </c>
      <c r="F3033" s="6">
        <v>42249</v>
      </c>
      <c r="G3033" t="s">
        <v>483</v>
      </c>
      <c r="H3033">
        <v>2</v>
      </c>
      <c r="I3033" t="s">
        <v>579</v>
      </c>
      <c r="J3033" t="s">
        <v>483</v>
      </c>
      <c r="K3033">
        <v>2015</v>
      </c>
      <c r="L3033" t="s">
        <v>331</v>
      </c>
      <c r="M3033" t="s">
        <v>523</v>
      </c>
      <c r="N3033">
        <v>6</v>
      </c>
      <c r="O3033" t="s">
        <v>6</v>
      </c>
      <c r="P3033" t="s">
        <v>504</v>
      </c>
      <c r="Q3033">
        <v>323.99400000000003</v>
      </c>
      <c r="R3033">
        <v>1</v>
      </c>
      <c r="S3033">
        <v>323.99400000000003</v>
      </c>
    </row>
    <row r="3034" spans="1:19" x14ac:dyDescent="0.25">
      <c r="A3034">
        <v>69462</v>
      </c>
      <c r="B3034">
        <v>103454</v>
      </c>
      <c r="C3034">
        <v>24</v>
      </c>
      <c r="D3034" t="s">
        <v>459</v>
      </c>
      <c r="E3034" t="s">
        <v>443</v>
      </c>
      <c r="F3034" s="6">
        <v>42249</v>
      </c>
      <c r="G3034" t="s">
        <v>483</v>
      </c>
      <c r="H3034">
        <v>2</v>
      </c>
      <c r="I3034" t="s">
        <v>579</v>
      </c>
      <c r="J3034" t="s">
        <v>483</v>
      </c>
      <c r="K3034">
        <v>2015</v>
      </c>
      <c r="L3034" t="s">
        <v>206</v>
      </c>
      <c r="M3034" t="s">
        <v>538</v>
      </c>
      <c r="N3034">
        <v>6</v>
      </c>
      <c r="O3034" t="s">
        <v>6</v>
      </c>
      <c r="P3034" t="s">
        <v>504</v>
      </c>
      <c r="Q3034">
        <v>323.99400000000003</v>
      </c>
      <c r="R3034">
        <v>4</v>
      </c>
      <c r="S3034">
        <v>1295.9760000000001</v>
      </c>
    </row>
    <row r="3035" spans="1:19" x14ac:dyDescent="0.25">
      <c r="A3035">
        <v>69463</v>
      </c>
      <c r="B3035">
        <v>103467</v>
      </c>
      <c r="C3035">
        <v>22</v>
      </c>
      <c r="D3035" t="s">
        <v>471</v>
      </c>
      <c r="E3035" t="s">
        <v>446</v>
      </c>
      <c r="F3035" s="6">
        <v>42249</v>
      </c>
      <c r="G3035" t="s">
        <v>483</v>
      </c>
      <c r="H3035">
        <v>2</v>
      </c>
      <c r="I3035" t="s">
        <v>579</v>
      </c>
      <c r="J3035" t="s">
        <v>483</v>
      </c>
      <c r="K3035">
        <v>2015</v>
      </c>
      <c r="L3035" t="s">
        <v>212</v>
      </c>
      <c r="M3035" t="s">
        <v>533</v>
      </c>
      <c r="N3035">
        <v>6</v>
      </c>
      <c r="O3035" t="s">
        <v>6</v>
      </c>
      <c r="P3035" t="s">
        <v>504</v>
      </c>
      <c r="Q3035">
        <v>323.99400000000003</v>
      </c>
      <c r="R3035">
        <v>1</v>
      </c>
      <c r="S3035">
        <v>323.99400000000003</v>
      </c>
    </row>
    <row r="3036" spans="1:19" x14ac:dyDescent="0.25">
      <c r="A3036">
        <v>69467</v>
      </c>
      <c r="B3036">
        <v>103621</v>
      </c>
      <c r="C3036">
        <v>20</v>
      </c>
      <c r="D3036" t="s">
        <v>472</v>
      </c>
      <c r="E3036" t="s">
        <v>446</v>
      </c>
      <c r="F3036" s="6">
        <v>42249</v>
      </c>
      <c r="G3036" t="s">
        <v>483</v>
      </c>
      <c r="H3036">
        <v>2</v>
      </c>
      <c r="I3036" t="s">
        <v>579</v>
      </c>
      <c r="J3036" t="s">
        <v>483</v>
      </c>
      <c r="K3036">
        <v>2015</v>
      </c>
      <c r="L3036" t="s">
        <v>218</v>
      </c>
      <c r="M3036" t="s">
        <v>547</v>
      </c>
      <c r="N3036">
        <v>6</v>
      </c>
      <c r="O3036" t="s">
        <v>6</v>
      </c>
      <c r="P3036" t="s">
        <v>504</v>
      </c>
      <c r="Q3036">
        <v>445.41</v>
      </c>
      <c r="R3036">
        <v>2</v>
      </c>
      <c r="S3036">
        <v>890.82</v>
      </c>
    </row>
    <row r="3037" spans="1:19" x14ac:dyDescent="0.25">
      <c r="A3037">
        <v>69482</v>
      </c>
      <c r="B3037">
        <v>103843</v>
      </c>
      <c r="C3037">
        <v>20</v>
      </c>
      <c r="D3037" t="s">
        <v>472</v>
      </c>
      <c r="E3037" t="s">
        <v>446</v>
      </c>
      <c r="F3037" s="6">
        <v>42249</v>
      </c>
      <c r="G3037" t="s">
        <v>483</v>
      </c>
      <c r="H3037">
        <v>2</v>
      </c>
      <c r="I3037" t="s">
        <v>579</v>
      </c>
      <c r="J3037" t="s">
        <v>483</v>
      </c>
      <c r="K3037">
        <v>2015</v>
      </c>
      <c r="L3037" t="s">
        <v>80</v>
      </c>
      <c r="M3037" t="s">
        <v>530</v>
      </c>
      <c r="N3037">
        <v>2</v>
      </c>
      <c r="O3037" t="s">
        <v>2</v>
      </c>
      <c r="P3037" t="s">
        <v>504</v>
      </c>
      <c r="Q3037">
        <v>445.41</v>
      </c>
      <c r="R3037">
        <v>1</v>
      </c>
      <c r="S3037">
        <v>445.41</v>
      </c>
    </row>
    <row r="3038" spans="1:19" x14ac:dyDescent="0.25">
      <c r="A3038">
        <v>69489</v>
      </c>
      <c r="B3038">
        <v>103871</v>
      </c>
      <c r="C3038">
        <v>24</v>
      </c>
      <c r="D3038" t="s">
        <v>459</v>
      </c>
      <c r="E3038" t="s">
        <v>443</v>
      </c>
      <c r="F3038" s="6">
        <v>42249</v>
      </c>
      <c r="G3038" t="s">
        <v>483</v>
      </c>
      <c r="H3038">
        <v>2</v>
      </c>
      <c r="I3038" t="s">
        <v>579</v>
      </c>
      <c r="J3038" t="s">
        <v>483</v>
      </c>
      <c r="K3038">
        <v>2015</v>
      </c>
      <c r="L3038" t="s">
        <v>368</v>
      </c>
      <c r="M3038" t="s">
        <v>532</v>
      </c>
      <c r="N3038">
        <v>6</v>
      </c>
      <c r="O3038" t="s">
        <v>6</v>
      </c>
      <c r="P3038" t="s">
        <v>504</v>
      </c>
      <c r="Q3038">
        <v>323.99400000000003</v>
      </c>
      <c r="R3038">
        <v>1</v>
      </c>
      <c r="S3038">
        <v>323.99400000000003</v>
      </c>
    </row>
    <row r="3039" spans="1:19" x14ac:dyDescent="0.25">
      <c r="A3039">
        <v>69490</v>
      </c>
      <c r="B3039">
        <v>103875</v>
      </c>
      <c r="C3039">
        <v>2</v>
      </c>
      <c r="D3039" t="s">
        <v>461</v>
      </c>
      <c r="E3039" t="s">
        <v>443</v>
      </c>
      <c r="F3039" s="6">
        <v>42249</v>
      </c>
      <c r="G3039" t="s">
        <v>483</v>
      </c>
      <c r="H3039">
        <v>2</v>
      </c>
      <c r="I3039" t="s">
        <v>579</v>
      </c>
      <c r="J3039" t="s">
        <v>483</v>
      </c>
      <c r="K3039">
        <v>2015</v>
      </c>
      <c r="L3039" t="s">
        <v>62</v>
      </c>
      <c r="M3039" t="s">
        <v>71</v>
      </c>
      <c r="N3039">
        <v>2</v>
      </c>
      <c r="O3039" t="s">
        <v>2</v>
      </c>
      <c r="P3039" t="s">
        <v>504</v>
      </c>
      <c r="Q3039">
        <v>809.76</v>
      </c>
      <c r="R3039">
        <v>1</v>
      </c>
      <c r="S3039">
        <v>809.76</v>
      </c>
    </row>
    <row r="3040" spans="1:19" x14ac:dyDescent="0.25">
      <c r="A3040">
        <v>69496</v>
      </c>
      <c r="B3040">
        <v>103893</v>
      </c>
      <c r="C3040">
        <v>13</v>
      </c>
      <c r="D3040" t="s">
        <v>470</v>
      </c>
      <c r="E3040" t="s">
        <v>446</v>
      </c>
      <c r="F3040" s="6">
        <v>42249</v>
      </c>
      <c r="G3040" t="s">
        <v>483</v>
      </c>
      <c r="H3040">
        <v>2</v>
      </c>
      <c r="I3040" t="s">
        <v>579</v>
      </c>
      <c r="J3040" t="s">
        <v>483</v>
      </c>
      <c r="K3040">
        <v>2015</v>
      </c>
      <c r="L3040" t="s">
        <v>323</v>
      </c>
      <c r="M3040" t="s">
        <v>523</v>
      </c>
      <c r="N3040">
        <v>6</v>
      </c>
      <c r="O3040" t="s">
        <v>6</v>
      </c>
      <c r="P3040" t="s">
        <v>504</v>
      </c>
      <c r="Q3040">
        <v>356.89800000000002</v>
      </c>
      <c r="R3040">
        <v>1</v>
      </c>
      <c r="S3040">
        <v>356.89800000000002</v>
      </c>
    </row>
    <row r="3041" spans="1:19" x14ac:dyDescent="0.25">
      <c r="A3041">
        <v>69500</v>
      </c>
      <c r="B3041">
        <v>103906</v>
      </c>
      <c r="C3041">
        <v>22</v>
      </c>
      <c r="D3041" t="s">
        <v>471</v>
      </c>
      <c r="E3041" t="s">
        <v>446</v>
      </c>
      <c r="F3041" s="6">
        <v>42249</v>
      </c>
      <c r="G3041" t="s">
        <v>483</v>
      </c>
      <c r="H3041">
        <v>2</v>
      </c>
      <c r="I3041" t="s">
        <v>579</v>
      </c>
      <c r="J3041" t="s">
        <v>483</v>
      </c>
      <c r="K3041">
        <v>2015</v>
      </c>
      <c r="L3041" t="s">
        <v>265</v>
      </c>
      <c r="M3041" t="s">
        <v>550</v>
      </c>
      <c r="N3041">
        <v>6</v>
      </c>
      <c r="O3041" t="s">
        <v>6</v>
      </c>
      <c r="P3041" t="s">
        <v>504</v>
      </c>
      <c r="Q3041">
        <v>323.99400000000003</v>
      </c>
      <c r="R3041">
        <v>2</v>
      </c>
      <c r="S3041">
        <v>647.98800000000006</v>
      </c>
    </row>
    <row r="3042" spans="1:19" x14ac:dyDescent="0.25">
      <c r="A3042">
        <v>69502</v>
      </c>
      <c r="B3042">
        <v>103944</v>
      </c>
      <c r="C3042">
        <v>12</v>
      </c>
      <c r="D3042" t="s">
        <v>457</v>
      </c>
      <c r="E3042" t="s">
        <v>443</v>
      </c>
      <c r="F3042" s="6">
        <v>42249</v>
      </c>
      <c r="G3042" t="s">
        <v>483</v>
      </c>
      <c r="H3042">
        <v>2</v>
      </c>
      <c r="I3042" t="s">
        <v>579</v>
      </c>
      <c r="J3042" t="s">
        <v>483</v>
      </c>
      <c r="K3042">
        <v>2015</v>
      </c>
      <c r="L3042" t="s">
        <v>273</v>
      </c>
      <c r="M3042" t="s">
        <v>510</v>
      </c>
      <c r="N3042">
        <v>6</v>
      </c>
      <c r="O3042" t="s">
        <v>6</v>
      </c>
      <c r="P3042" t="s">
        <v>504</v>
      </c>
      <c r="Q3042">
        <v>356.89800000000002</v>
      </c>
      <c r="R3042">
        <v>2</v>
      </c>
      <c r="S3042">
        <v>713.79600000000005</v>
      </c>
    </row>
    <row r="3043" spans="1:19" x14ac:dyDescent="0.25">
      <c r="A3043">
        <v>69507</v>
      </c>
      <c r="B3043">
        <v>104024</v>
      </c>
      <c r="C3043">
        <v>9</v>
      </c>
      <c r="D3043" t="s">
        <v>463</v>
      </c>
      <c r="E3043" t="s">
        <v>444</v>
      </c>
      <c r="F3043" s="6">
        <v>42249</v>
      </c>
      <c r="G3043" t="s">
        <v>483</v>
      </c>
      <c r="H3043">
        <v>2</v>
      </c>
      <c r="I3043" t="s">
        <v>579</v>
      </c>
      <c r="J3043" t="s">
        <v>483</v>
      </c>
      <c r="K3043">
        <v>2015</v>
      </c>
      <c r="L3043" t="s">
        <v>278</v>
      </c>
      <c r="M3043" t="s">
        <v>522</v>
      </c>
      <c r="N3043">
        <v>6</v>
      </c>
      <c r="O3043" t="s">
        <v>6</v>
      </c>
      <c r="P3043" t="s">
        <v>504</v>
      </c>
      <c r="Q3043">
        <v>672.29399999999998</v>
      </c>
      <c r="R3043">
        <v>1</v>
      </c>
      <c r="S3043">
        <v>672.29399999999998</v>
      </c>
    </row>
    <row r="3044" spans="1:19" x14ac:dyDescent="0.25">
      <c r="A3044">
        <v>69515</v>
      </c>
      <c r="B3044">
        <v>104163</v>
      </c>
      <c r="C3044">
        <v>24</v>
      </c>
      <c r="D3044" t="s">
        <v>459</v>
      </c>
      <c r="E3044" t="s">
        <v>443</v>
      </c>
      <c r="F3044" s="6">
        <v>42249</v>
      </c>
      <c r="G3044" t="s">
        <v>483</v>
      </c>
      <c r="H3044">
        <v>2</v>
      </c>
      <c r="I3044" t="s">
        <v>579</v>
      </c>
      <c r="J3044" t="s">
        <v>483</v>
      </c>
      <c r="K3044">
        <v>2015</v>
      </c>
      <c r="L3044" t="s">
        <v>275</v>
      </c>
      <c r="M3044" t="s">
        <v>527</v>
      </c>
      <c r="N3044">
        <v>6</v>
      </c>
      <c r="O3044" t="s">
        <v>6</v>
      </c>
      <c r="P3044" t="s">
        <v>504</v>
      </c>
      <c r="Q3044">
        <v>323.99400000000003</v>
      </c>
      <c r="R3044">
        <v>3</v>
      </c>
      <c r="S3044">
        <v>971.98199999999997</v>
      </c>
    </row>
    <row r="3045" spans="1:19" x14ac:dyDescent="0.25">
      <c r="A3045">
        <v>69515</v>
      </c>
      <c r="B3045">
        <v>104169</v>
      </c>
      <c r="C3045">
        <v>12</v>
      </c>
      <c r="D3045" t="s">
        <v>457</v>
      </c>
      <c r="E3045" t="s">
        <v>443</v>
      </c>
      <c r="F3045" s="6">
        <v>42249</v>
      </c>
      <c r="G3045" t="s">
        <v>483</v>
      </c>
      <c r="H3045">
        <v>2</v>
      </c>
      <c r="I3045" t="s">
        <v>579</v>
      </c>
      <c r="J3045" t="s">
        <v>483</v>
      </c>
      <c r="K3045">
        <v>2015</v>
      </c>
      <c r="L3045" t="s">
        <v>275</v>
      </c>
      <c r="M3045" t="s">
        <v>527</v>
      </c>
      <c r="N3045">
        <v>6</v>
      </c>
      <c r="O3045" t="s">
        <v>6</v>
      </c>
      <c r="P3045" t="s">
        <v>504</v>
      </c>
      <c r="Q3045">
        <v>356.89800000000002</v>
      </c>
      <c r="R3045">
        <v>4</v>
      </c>
      <c r="S3045">
        <v>1427.5920000000001</v>
      </c>
    </row>
    <row r="3046" spans="1:19" x14ac:dyDescent="0.25">
      <c r="A3046">
        <v>69515</v>
      </c>
      <c r="B3046">
        <v>104174</v>
      </c>
      <c r="C3046">
        <v>23</v>
      </c>
      <c r="D3046" t="s">
        <v>465</v>
      </c>
      <c r="E3046" t="s">
        <v>444</v>
      </c>
      <c r="F3046" s="6">
        <v>42249</v>
      </c>
      <c r="G3046" t="s">
        <v>483</v>
      </c>
      <c r="H3046">
        <v>2</v>
      </c>
      <c r="I3046" t="s">
        <v>579</v>
      </c>
      <c r="J3046" t="s">
        <v>483</v>
      </c>
      <c r="K3046">
        <v>2015</v>
      </c>
      <c r="L3046" t="s">
        <v>275</v>
      </c>
      <c r="M3046" t="s">
        <v>527</v>
      </c>
      <c r="N3046">
        <v>6</v>
      </c>
      <c r="O3046" t="s">
        <v>6</v>
      </c>
      <c r="P3046" t="s">
        <v>504</v>
      </c>
      <c r="Q3046">
        <v>323.99400000000003</v>
      </c>
      <c r="R3046">
        <v>3</v>
      </c>
      <c r="S3046">
        <v>971.98199999999997</v>
      </c>
    </row>
    <row r="3047" spans="1:19" x14ac:dyDescent="0.25">
      <c r="A3047">
        <v>69515</v>
      </c>
      <c r="B3047">
        <v>104177</v>
      </c>
      <c r="C3047">
        <v>8</v>
      </c>
      <c r="D3047" t="s">
        <v>460</v>
      </c>
      <c r="E3047" t="s">
        <v>443</v>
      </c>
      <c r="F3047" s="6">
        <v>42249</v>
      </c>
      <c r="G3047" t="s">
        <v>483</v>
      </c>
      <c r="H3047">
        <v>2</v>
      </c>
      <c r="I3047" t="s">
        <v>579</v>
      </c>
      <c r="J3047" t="s">
        <v>483</v>
      </c>
      <c r="K3047">
        <v>2015</v>
      </c>
      <c r="L3047" t="s">
        <v>275</v>
      </c>
      <c r="M3047" t="s">
        <v>527</v>
      </c>
      <c r="N3047">
        <v>6</v>
      </c>
      <c r="O3047" t="s">
        <v>6</v>
      </c>
      <c r="P3047" t="s">
        <v>504</v>
      </c>
      <c r="Q3047">
        <v>672.29399999999998</v>
      </c>
      <c r="R3047">
        <v>3</v>
      </c>
      <c r="S3047">
        <v>2016.8820000000001</v>
      </c>
    </row>
    <row r="3048" spans="1:19" x14ac:dyDescent="0.25">
      <c r="A3048">
        <v>69515</v>
      </c>
      <c r="B3048">
        <v>104180</v>
      </c>
      <c r="C3048">
        <v>9</v>
      </c>
      <c r="D3048" t="s">
        <v>463</v>
      </c>
      <c r="E3048" t="s">
        <v>444</v>
      </c>
      <c r="F3048" s="6">
        <v>42249</v>
      </c>
      <c r="G3048" t="s">
        <v>483</v>
      </c>
      <c r="H3048">
        <v>2</v>
      </c>
      <c r="I3048" t="s">
        <v>579</v>
      </c>
      <c r="J3048" t="s">
        <v>483</v>
      </c>
      <c r="K3048">
        <v>2015</v>
      </c>
      <c r="L3048" t="s">
        <v>275</v>
      </c>
      <c r="M3048" t="s">
        <v>527</v>
      </c>
      <c r="N3048">
        <v>6</v>
      </c>
      <c r="O3048" t="s">
        <v>6</v>
      </c>
      <c r="P3048" t="s">
        <v>504</v>
      </c>
      <c r="Q3048">
        <v>672.29399999999998</v>
      </c>
      <c r="R3048">
        <v>2</v>
      </c>
      <c r="S3048">
        <v>1344.588</v>
      </c>
    </row>
    <row r="3049" spans="1:19" x14ac:dyDescent="0.25">
      <c r="A3049">
        <v>69517</v>
      </c>
      <c r="B3049">
        <v>104191</v>
      </c>
      <c r="C3049">
        <v>20</v>
      </c>
      <c r="D3049" t="s">
        <v>472</v>
      </c>
      <c r="E3049" t="s">
        <v>446</v>
      </c>
      <c r="F3049" s="6">
        <v>42249</v>
      </c>
      <c r="G3049" t="s">
        <v>483</v>
      </c>
      <c r="H3049">
        <v>2</v>
      </c>
      <c r="I3049" t="s">
        <v>579</v>
      </c>
      <c r="J3049" t="s">
        <v>483</v>
      </c>
      <c r="K3049">
        <v>2015</v>
      </c>
      <c r="L3049" t="s">
        <v>262</v>
      </c>
      <c r="M3049" t="s">
        <v>553</v>
      </c>
      <c r="N3049">
        <v>6</v>
      </c>
      <c r="O3049" t="s">
        <v>6</v>
      </c>
      <c r="P3049" t="s">
        <v>504</v>
      </c>
      <c r="Q3049">
        <v>445.41</v>
      </c>
      <c r="R3049">
        <v>1</v>
      </c>
      <c r="S3049">
        <v>445.41</v>
      </c>
    </row>
    <row r="3050" spans="1:19" x14ac:dyDescent="0.25">
      <c r="A3050">
        <v>69519</v>
      </c>
      <c r="B3050">
        <v>104223</v>
      </c>
      <c r="C3050">
        <v>8</v>
      </c>
      <c r="D3050" t="s">
        <v>460</v>
      </c>
      <c r="E3050" t="s">
        <v>443</v>
      </c>
      <c r="F3050" s="6">
        <v>42249</v>
      </c>
      <c r="G3050" t="s">
        <v>483</v>
      </c>
      <c r="H3050">
        <v>2</v>
      </c>
      <c r="I3050" t="s">
        <v>579</v>
      </c>
      <c r="J3050" t="s">
        <v>483</v>
      </c>
      <c r="K3050">
        <v>2015</v>
      </c>
      <c r="L3050" t="s">
        <v>225</v>
      </c>
      <c r="M3050" t="s">
        <v>503</v>
      </c>
      <c r="N3050">
        <v>6</v>
      </c>
      <c r="O3050" t="s">
        <v>6</v>
      </c>
      <c r="P3050" t="s">
        <v>504</v>
      </c>
      <c r="Q3050">
        <v>672.29399999999998</v>
      </c>
      <c r="R3050">
        <v>1</v>
      </c>
      <c r="S3050">
        <v>672.29399999999998</v>
      </c>
    </row>
    <row r="3051" spans="1:19" x14ac:dyDescent="0.25">
      <c r="A3051">
        <v>69523</v>
      </c>
      <c r="B3051">
        <v>104324</v>
      </c>
      <c r="C3051">
        <v>12</v>
      </c>
      <c r="D3051" t="s">
        <v>457</v>
      </c>
      <c r="E3051" t="s">
        <v>443</v>
      </c>
      <c r="F3051" s="6">
        <v>42249</v>
      </c>
      <c r="G3051" t="s">
        <v>483</v>
      </c>
      <c r="H3051">
        <v>2</v>
      </c>
      <c r="I3051" t="s">
        <v>579</v>
      </c>
      <c r="J3051" t="s">
        <v>483</v>
      </c>
      <c r="K3051">
        <v>2015</v>
      </c>
      <c r="L3051" t="s">
        <v>269</v>
      </c>
      <c r="M3051" t="s">
        <v>546</v>
      </c>
      <c r="N3051">
        <v>6</v>
      </c>
      <c r="O3051" t="s">
        <v>6</v>
      </c>
      <c r="P3051" t="s">
        <v>504</v>
      </c>
      <c r="Q3051">
        <v>356.89800000000002</v>
      </c>
      <c r="R3051">
        <v>1</v>
      </c>
      <c r="S3051">
        <v>356.89800000000002</v>
      </c>
    </row>
    <row r="3052" spans="1:19" x14ac:dyDescent="0.25">
      <c r="A3052">
        <v>69524</v>
      </c>
      <c r="B3052">
        <v>104325</v>
      </c>
      <c r="C3052">
        <v>13</v>
      </c>
      <c r="D3052" t="s">
        <v>470</v>
      </c>
      <c r="E3052" t="s">
        <v>446</v>
      </c>
      <c r="F3052" s="6">
        <v>42249</v>
      </c>
      <c r="G3052" t="s">
        <v>483</v>
      </c>
      <c r="H3052">
        <v>2</v>
      </c>
      <c r="I3052" t="s">
        <v>579</v>
      </c>
      <c r="J3052" t="s">
        <v>483</v>
      </c>
      <c r="K3052">
        <v>2015</v>
      </c>
      <c r="L3052" t="s">
        <v>255</v>
      </c>
      <c r="M3052" t="s">
        <v>509</v>
      </c>
      <c r="N3052">
        <v>6</v>
      </c>
      <c r="O3052" t="s">
        <v>6</v>
      </c>
      <c r="P3052" t="s">
        <v>504</v>
      </c>
      <c r="Q3052">
        <v>356.89800000000002</v>
      </c>
      <c r="R3052">
        <v>1</v>
      </c>
      <c r="S3052">
        <v>356.89800000000002</v>
      </c>
    </row>
    <row r="3053" spans="1:19" x14ac:dyDescent="0.25">
      <c r="A3053">
        <v>69526</v>
      </c>
      <c r="B3053">
        <v>104354</v>
      </c>
      <c r="C3053">
        <v>12</v>
      </c>
      <c r="D3053" t="s">
        <v>457</v>
      </c>
      <c r="E3053" t="s">
        <v>443</v>
      </c>
      <c r="F3053" s="6">
        <v>42249</v>
      </c>
      <c r="G3053" t="s">
        <v>483</v>
      </c>
      <c r="H3053">
        <v>2</v>
      </c>
      <c r="I3053" t="s">
        <v>579</v>
      </c>
      <c r="J3053" t="s">
        <v>483</v>
      </c>
      <c r="K3053">
        <v>2015</v>
      </c>
      <c r="L3053" t="s">
        <v>287</v>
      </c>
      <c r="M3053" t="s">
        <v>561</v>
      </c>
      <c r="N3053">
        <v>6</v>
      </c>
      <c r="O3053" t="s">
        <v>6</v>
      </c>
      <c r="P3053" t="s">
        <v>504</v>
      </c>
      <c r="Q3053">
        <v>356.89800000000002</v>
      </c>
      <c r="R3053">
        <v>2</v>
      </c>
      <c r="S3053">
        <v>713.79600000000005</v>
      </c>
    </row>
    <row r="3054" spans="1:19" x14ac:dyDescent="0.25">
      <c r="A3054">
        <v>69526</v>
      </c>
      <c r="B3054">
        <v>104368</v>
      </c>
      <c r="C3054">
        <v>15</v>
      </c>
      <c r="D3054" t="s">
        <v>453</v>
      </c>
      <c r="E3054" t="s">
        <v>441</v>
      </c>
      <c r="F3054" s="6">
        <v>42249</v>
      </c>
      <c r="G3054" t="s">
        <v>483</v>
      </c>
      <c r="H3054">
        <v>2</v>
      </c>
      <c r="I3054" t="s">
        <v>579</v>
      </c>
      <c r="J3054" t="s">
        <v>483</v>
      </c>
      <c r="K3054">
        <v>2015</v>
      </c>
      <c r="L3054" t="s">
        <v>287</v>
      </c>
      <c r="M3054" t="s">
        <v>561</v>
      </c>
      <c r="N3054">
        <v>6</v>
      </c>
      <c r="O3054" t="s">
        <v>6</v>
      </c>
      <c r="P3054" t="s">
        <v>504</v>
      </c>
      <c r="Q3054">
        <v>31.894200000000001</v>
      </c>
      <c r="R3054">
        <v>11</v>
      </c>
      <c r="S3054">
        <v>343.81947600000001</v>
      </c>
    </row>
    <row r="3055" spans="1:19" x14ac:dyDescent="0.25">
      <c r="A3055">
        <v>69529</v>
      </c>
      <c r="B3055">
        <v>104452</v>
      </c>
      <c r="C3055">
        <v>21</v>
      </c>
      <c r="D3055" t="s">
        <v>467</v>
      </c>
      <c r="E3055" t="s">
        <v>445</v>
      </c>
      <c r="F3055" s="6">
        <v>42249</v>
      </c>
      <c r="G3055" t="s">
        <v>483</v>
      </c>
      <c r="H3055">
        <v>2</v>
      </c>
      <c r="I3055" t="s">
        <v>579</v>
      </c>
      <c r="J3055" t="s">
        <v>483</v>
      </c>
      <c r="K3055">
        <v>2015</v>
      </c>
      <c r="L3055" t="s">
        <v>254</v>
      </c>
      <c r="M3055" t="s">
        <v>509</v>
      </c>
      <c r="N3055">
        <v>6</v>
      </c>
      <c r="O3055" t="s">
        <v>6</v>
      </c>
      <c r="P3055" t="s">
        <v>504</v>
      </c>
      <c r="Q3055">
        <v>112.998</v>
      </c>
      <c r="R3055">
        <v>1</v>
      </c>
      <c r="S3055">
        <v>67.7988</v>
      </c>
    </row>
    <row r="3056" spans="1:19" x14ac:dyDescent="0.25">
      <c r="A3056">
        <v>69531</v>
      </c>
      <c r="B3056">
        <v>104479</v>
      </c>
      <c r="C3056">
        <v>20</v>
      </c>
      <c r="D3056" t="s">
        <v>472</v>
      </c>
      <c r="E3056" t="s">
        <v>446</v>
      </c>
      <c r="F3056" s="6">
        <v>42249</v>
      </c>
      <c r="G3056" t="s">
        <v>483</v>
      </c>
      <c r="H3056">
        <v>2</v>
      </c>
      <c r="I3056" t="s">
        <v>579</v>
      </c>
      <c r="J3056" t="s">
        <v>483</v>
      </c>
      <c r="K3056">
        <v>2015</v>
      </c>
      <c r="L3056" t="s">
        <v>91</v>
      </c>
      <c r="M3056" t="s">
        <v>517</v>
      </c>
      <c r="N3056">
        <v>4</v>
      </c>
      <c r="O3056" t="s">
        <v>3</v>
      </c>
      <c r="P3056" t="s">
        <v>514</v>
      </c>
      <c r="Q3056">
        <v>445.41</v>
      </c>
      <c r="R3056">
        <v>9</v>
      </c>
      <c r="S3056">
        <v>4008.69</v>
      </c>
    </row>
    <row r="3057" spans="1:19" x14ac:dyDescent="0.25">
      <c r="A3057">
        <v>69531</v>
      </c>
      <c r="B3057">
        <v>104484</v>
      </c>
      <c r="C3057">
        <v>19</v>
      </c>
      <c r="D3057" t="s">
        <v>456</v>
      </c>
      <c r="E3057" t="s">
        <v>442</v>
      </c>
      <c r="F3057" s="6">
        <v>42249</v>
      </c>
      <c r="G3057" t="s">
        <v>483</v>
      </c>
      <c r="H3057">
        <v>2</v>
      </c>
      <c r="I3057" t="s">
        <v>579</v>
      </c>
      <c r="J3057" t="s">
        <v>483</v>
      </c>
      <c r="K3057">
        <v>2015</v>
      </c>
      <c r="L3057" t="s">
        <v>91</v>
      </c>
      <c r="M3057" t="s">
        <v>517</v>
      </c>
      <c r="N3057">
        <v>4</v>
      </c>
      <c r="O3057" t="s">
        <v>3</v>
      </c>
      <c r="P3057" t="s">
        <v>514</v>
      </c>
      <c r="Q3057">
        <v>242.994</v>
      </c>
      <c r="R3057">
        <v>8</v>
      </c>
      <c r="S3057">
        <v>1943.952</v>
      </c>
    </row>
    <row r="3058" spans="1:19" x14ac:dyDescent="0.25">
      <c r="A3058">
        <v>69531</v>
      </c>
      <c r="B3058">
        <v>104490</v>
      </c>
      <c r="C3058">
        <v>16</v>
      </c>
      <c r="D3058" t="s">
        <v>466</v>
      </c>
      <c r="E3058" t="s">
        <v>444</v>
      </c>
      <c r="F3058" s="6">
        <v>42249</v>
      </c>
      <c r="G3058" t="s">
        <v>483</v>
      </c>
      <c r="H3058">
        <v>2</v>
      </c>
      <c r="I3058" t="s">
        <v>579</v>
      </c>
      <c r="J3058" t="s">
        <v>483</v>
      </c>
      <c r="K3058">
        <v>2015</v>
      </c>
      <c r="L3058" t="s">
        <v>91</v>
      </c>
      <c r="M3058" t="s">
        <v>517</v>
      </c>
      <c r="N3058">
        <v>4</v>
      </c>
      <c r="O3058" t="s">
        <v>3</v>
      </c>
      <c r="P3058" t="s">
        <v>514</v>
      </c>
      <c r="Q3058">
        <v>602.346</v>
      </c>
      <c r="R3058">
        <v>5</v>
      </c>
      <c r="S3058">
        <v>3011.73</v>
      </c>
    </row>
    <row r="3059" spans="1:19" x14ac:dyDescent="0.25">
      <c r="A3059">
        <v>69543</v>
      </c>
      <c r="B3059">
        <v>104741</v>
      </c>
      <c r="C3059">
        <v>13</v>
      </c>
      <c r="D3059" t="s">
        <v>470</v>
      </c>
      <c r="E3059" t="s">
        <v>446</v>
      </c>
      <c r="F3059" s="6">
        <v>42249</v>
      </c>
      <c r="G3059" t="s">
        <v>483</v>
      </c>
      <c r="H3059">
        <v>2</v>
      </c>
      <c r="I3059" t="s">
        <v>579</v>
      </c>
      <c r="J3059" t="s">
        <v>483</v>
      </c>
      <c r="K3059">
        <v>2015</v>
      </c>
      <c r="L3059" t="s">
        <v>158</v>
      </c>
      <c r="M3059" t="s">
        <v>515</v>
      </c>
      <c r="N3059">
        <v>5</v>
      </c>
      <c r="O3059" t="s">
        <v>5</v>
      </c>
      <c r="P3059" t="s">
        <v>514</v>
      </c>
      <c r="Q3059">
        <v>356.89800000000002</v>
      </c>
      <c r="R3059">
        <v>1</v>
      </c>
      <c r="S3059">
        <v>356.89800000000002</v>
      </c>
    </row>
    <row r="3060" spans="1:19" x14ac:dyDescent="0.25">
      <c r="A3060">
        <v>69556</v>
      </c>
      <c r="B3060">
        <v>104873</v>
      </c>
      <c r="C3060">
        <v>13</v>
      </c>
      <c r="D3060" t="s">
        <v>470</v>
      </c>
      <c r="E3060" t="s">
        <v>446</v>
      </c>
      <c r="F3060" s="6">
        <v>42249</v>
      </c>
      <c r="G3060" t="s">
        <v>483</v>
      </c>
      <c r="H3060">
        <v>2</v>
      </c>
      <c r="I3060" t="s">
        <v>579</v>
      </c>
      <c r="J3060" t="s">
        <v>483</v>
      </c>
      <c r="K3060">
        <v>2015</v>
      </c>
      <c r="L3060" t="s">
        <v>138</v>
      </c>
      <c r="M3060" t="s">
        <v>541</v>
      </c>
      <c r="N3060">
        <v>3</v>
      </c>
      <c r="O3060" t="s">
        <v>4</v>
      </c>
      <c r="P3060" t="s">
        <v>514</v>
      </c>
      <c r="Q3060">
        <v>356.89800000000002</v>
      </c>
      <c r="R3060">
        <v>2</v>
      </c>
      <c r="S3060">
        <v>713.79600000000005</v>
      </c>
    </row>
    <row r="3061" spans="1:19" x14ac:dyDescent="0.25">
      <c r="A3061">
        <v>69558</v>
      </c>
      <c r="B3061">
        <v>104906</v>
      </c>
      <c r="C3061">
        <v>16</v>
      </c>
      <c r="D3061" t="s">
        <v>466</v>
      </c>
      <c r="E3061" t="s">
        <v>444</v>
      </c>
      <c r="F3061" s="6">
        <v>42249</v>
      </c>
      <c r="G3061" t="s">
        <v>483</v>
      </c>
      <c r="H3061">
        <v>2</v>
      </c>
      <c r="I3061" t="s">
        <v>579</v>
      </c>
      <c r="J3061" t="s">
        <v>483</v>
      </c>
      <c r="K3061">
        <v>2015</v>
      </c>
      <c r="L3061" t="s">
        <v>171</v>
      </c>
      <c r="M3061" t="s">
        <v>515</v>
      </c>
      <c r="N3061">
        <v>5</v>
      </c>
      <c r="O3061" t="s">
        <v>5</v>
      </c>
      <c r="P3061" t="s">
        <v>514</v>
      </c>
      <c r="Q3061">
        <v>602.346</v>
      </c>
      <c r="R3061">
        <v>3</v>
      </c>
      <c r="S3061">
        <v>1807.038</v>
      </c>
    </row>
    <row r="3062" spans="1:19" x14ac:dyDescent="0.25">
      <c r="A3062">
        <v>69562</v>
      </c>
      <c r="B3062">
        <v>105001</v>
      </c>
      <c r="C3062">
        <v>21</v>
      </c>
      <c r="D3062" t="s">
        <v>467</v>
      </c>
      <c r="E3062" t="s">
        <v>445</v>
      </c>
      <c r="F3062" s="6">
        <v>42249</v>
      </c>
      <c r="G3062" t="s">
        <v>483</v>
      </c>
      <c r="H3062">
        <v>2</v>
      </c>
      <c r="I3062" t="s">
        <v>579</v>
      </c>
      <c r="J3062" t="s">
        <v>483</v>
      </c>
      <c r="K3062">
        <v>2015</v>
      </c>
      <c r="L3062" t="s">
        <v>308</v>
      </c>
      <c r="M3062" t="s">
        <v>518</v>
      </c>
      <c r="N3062">
        <v>6</v>
      </c>
      <c r="O3062" t="s">
        <v>6</v>
      </c>
      <c r="P3062" t="s">
        <v>504</v>
      </c>
      <c r="Q3062">
        <v>112.998</v>
      </c>
      <c r="R3062">
        <v>1</v>
      </c>
      <c r="S3062">
        <v>67.7988</v>
      </c>
    </row>
    <row r="3063" spans="1:19" x14ac:dyDescent="0.25">
      <c r="A3063">
        <v>69563</v>
      </c>
      <c r="B3063">
        <v>105011</v>
      </c>
      <c r="C3063">
        <v>20</v>
      </c>
      <c r="D3063" t="s">
        <v>472</v>
      </c>
      <c r="E3063" t="s">
        <v>446</v>
      </c>
      <c r="F3063" s="6">
        <v>42249</v>
      </c>
      <c r="G3063" t="s">
        <v>483</v>
      </c>
      <c r="H3063">
        <v>2</v>
      </c>
      <c r="I3063" t="s">
        <v>579</v>
      </c>
      <c r="J3063" t="s">
        <v>483</v>
      </c>
      <c r="K3063">
        <v>2015</v>
      </c>
      <c r="L3063" t="s">
        <v>171</v>
      </c>
      <c r="M3063" t="s">
        <v>515</v>
      </c>
      <c r="N3063">
        <v>5</v>
      </c>
      <c r="O3063" t="s">
        <v>5</v>
      </c>
      <c r="P3063" t="s">
        <v>514</v>
      </c>
      <c r="Q3063">
        <v>445.41</v>
      </c>
      <c r="R3063">
        <v>4</v>
      </c>
      <c r="S3063">
        <v>1781.64</v>
      </c>
    </row>
    <row r="3064" spans="1:19" x14ac:dyDescent="0.25">
      <c r="A3064">
        <v>69597</v>
      </c>
      <c r="B3064">
        <v>105114</v>
      </c>
      <c r="C3064">
        <v>15</v>
      </c>
      <c r="D3064" t="s">
        <v>453</v>
      </c>
      <c r="E3064" t="s">
        <v>441</v>
      </c>
      <c r="F3064" s="6">
        <v>42249</v>
      </c>
      <c r="G3064" t="s">
        <v>483</v>
      </c>
      <c r="H3064">
        <v>2</v>
      </c>
      <c r="I3064" t="s">
        <v>579</v>
      </c>
      <c r="J3064" t="s">
        <v>483</v>
      </c>
      <c r="K3064">
        <v>2015</v>
      </c>
      <c r="L3064" t="s">
        <v>75</v>
      </c>
      <c r="M3064" t="s">
        <v>530</v>
      </c>
      <c r="N3064">
        <v>2</v>
      </c>
      <c r="O3064" t="s">
        <v>2</v>
      </c>
      <c r="P3064" t="s">
        <v>504</v>
      </c>
      <c r="Q3064">
        <v>54.99</v>
      </c>
      <c r="R3064">
        <v>1</v>
      </c>
      <c r="S3064">
        <v>54.99</v>
      </c>
    </row>
    <row r="3065" spans="1:19" x14ac:dyDescent="0.25">
      <c r="A3065">
        <v>69601</v>
      </c>
      <c r="B3065">
        <v>105121</v>
      </c>
      <c r="C3065">
        <v>15</v>
      </c>
      <c r="D3065" t="s">
        <v>453</v>
      </c>
      <c r="E3065" t="s">
        <v>441</v>
      </c>
      <c r="F3065" s="6">
        <v>42249</v>
      </c>
      <c r="G3065" t="s">
        <v>483</v>
      </c>
      <c r="H3065">
        <v>2</v>
      </c>
      <c r="I3065" t="s">
        <v>579</v>
      </c>
      <c r="J3065" t="s">
        <v>483</v>
      </c>
      <c r="K3065">
        <v>2015</v>
      </c>
      <c r="L3065" t="s">
        <v>221</v>
      </c>
      <c r="M3065" t="s">
        <v>506</v>
      </c>
      <c r="N3065">
        <v>6</v>
      </c>
      <c r="O3065" t="s">
        <v>6</v>
      </c>
      <c r="P3065" t="s">
        <v>504</v>
      </c>
      <c r="Q3065">
        <v>54.99</v>
      </c>
      <c r="R3065">
        <v>1</v>
      </c>
      <c r="S3065">
        <v>54.99</v>
      </c>
    </row>
    <row r="3066" spans="1:19" x14ac:dyDescent="0.25">
      <c r="A3066">
        <v>69603</v>
      </c>
      <c r="B3066">
        <v>105126</v>
      </c>
      <c r="C3066">
        <v>15</v>
      </c>
      <c r="D3066" t="s">
        <v>453</v>
      </c>
      <c r="E3066" t="s">
        <v>441</v>
      </c>
      <c r="F3066" s="6">
        <v>42249</v>
      </c>
      <c r="G3066" t="s">
        <v>483</v>
      </c>
      <c r="H3066">
        <v>2</v>
      </c>
      <c r="I3066" t="s">
        <v>579</v>
      </c>
      <c r="J3066" t="s">
        <v>483</v>
      </c>
      <c r="K3066">
        <v>2015</v>
      </c>
      <c r="L3066" t="s">
        <v>80</v>
      </c>
      <c r="M3066" t="s">
        <v>530</v>
      </c>
      <c r="N3066">
        <v>2</v>
      </c>
      <c r="O3066" t="s">
        <v>2</v>
      </c>
      <c r="P3066" t="s">
        <v>504</v>
      </c>
      <c r="Q3066">
        <v>54.99</v>
      </c>
      <c r="R3066">
        <v>1</v>
      </c>
      <c r="S3066">
        <v>54.99</v>
      </c>
    </row>
    <row r="3067" spans="1:19" x14ac:dyDescent="0.25">
      <c r="A3067">
        <v>69619</v>
      </c>
      <c r="B3067">
        <v>105163</v>
      </c>
      <c r="C3067">
        <v>15</v>
      </c>
      <c r="D3067" t="s">
        <v>453</v>
      </c>
      <c r="E3067" t="s">
        <v>441</v>
      </c>
      <c r="F3067" s="6">
        <v>42249</v>
      </c>
      <c r="G3067" t="s">
        <v>483</v>
      </c>
      <c r="H3067">
        <v>2</v>
      </c>
      <c r="I3067" t="s">
        <v>579</v>
      </c>
      <c r="J3067" t="s">
        <v>483</v>
      </c>
      <c r="K3067">
        <v>2015</v>
      </c>
      <c r="L3067" t="s">
        <v>246</v>
      </c>
      <c r="M3067" t="s">
        <v>506</v>
      </c>
      <c r="N3067">
        <v>6</v>
      </c>
      <c r="O3067" t="s">
        <v>6</v>
      </c>
      <c r="P3067" t="s">
        <v>504</v>
      </c>
      <c r="Q3067">
        <v>54.99</v>
      </c>
      <c r="R3067">
        <v>1</v>
      </c>
      <c r="S3067">
        <v>54.99</v>
      </c>
    </row>
    <row r="3068" spans="1:19" x14ac:dyDescent="0.25">
      <c r="A3068">
        <v>69625</v>
      </c>
      <c r="B3068">
        <v>105179</v>
      </c>
      <c r="C3068">
        <v>8</v>
      </c>
      <c r="D3068" t="s">
        <v>460</v>
      </c>
      <c r="E3068" t="s">
        <v>443</v>
      </c>
      <c r="F3068" s="6">
        <v>42249</v>
      </c>
      <c r="G3068" t="s">
        <v>483</v>
      </c>
      <c r="H3068">
        <v>2</v>
      </c>
      <c r="I3068" t="s">
        <v>579</v>
      </c>
      <c r="J3068" t="s">
        <v>483</v>
      </c>
      <c r="K3068">
        <v>2015</v>
      </c>
      <c r="L3068" t="s">
        <v>38</v>
      </c>
      <c r="M3068" t="s">
        <v>511</v>
      </c>
      <c r="N3068">
        <v>1</v>
      </c>
      <c r="O3068" t="s">
        <v>1</v>
      </c>
      <c r="P3068" t="s">
        <v>512</v>
      </c>
      <c r="Q3068">
        <v>1120.49</v>
      </c>
      <c r="R3068">
        <v>1</v>
      </c>
      <c r="S3068">
        <v>1120.49</v>
      </c>
    </row>
    <row r="3069" spans="1:19" x14ac:dyDescent="0.25">
      <c r="A3069">
        <v>69626</v>
      </c>
      <c r="B3069">
        <v>105180</v>
      </c>
      <c r="C3069">
        <v>8</v>
      </c>
      <c r="D3069" t="s">
        <v>460</v>
      </c>
      <c r="E3069" t="s">
        <v>443</v>
      </c>
      <c r="F3069" s="6">
        <v>42249</v>
      </c>
      <c r="G3069" t="s">
        <v>483</v>
      </c>
      <c r="H3069">
        <v>2</v>
      </c>
      <c r="I3069" t="s">
        <v>579</v>
      </c>
      <c r="J3069" t="s">
        <v>483</v>
      </c>
      <c r="K3069">
        <v>2015</v>
      </c>
      <c r="L3069" t="s">
        <v>11</v>
      </c>
      <c r="M3069" t="s">
        <v>524</v>
      </c>
      <c r="N3069">
        <v>1</v>
      </c>
      <c r="O3069" t="s">
        <v>1</v>
      </c>
      <c r="P3069" t="s">
        <v>512</v>
      </c>
      <c r="Q3069">
        <v>1120.49</v>
      </c>
      <c r="R3069">
        <v>1</v>
      </c>
      <c r="S3069">
        <v>1120.49</v>
      </c>
    </row>
    <row r="3070" spans="1:19" x14ac:dyDescent="0.25">
      <c r="A3070">
        <v>69631</v>
      </c>
      <c r="B3070">
        <v>105190</v>
      </c>
      <c r="C3070">
        <v>8</v>
      </c>
      <c r="D3070" t="s">
        <v>460</v>
      </c>
      <c r="E3070" t="s">
        <v>443</v>
      </c>
      <c r="F3070" s="6">
        <v>42249</v>
      </c>
      <c r="G3070" t="s">
        <v>483</v>
      </c>
      <c r="H3070">
        <v>2</v>
      </c>
      <c r="I3070" t="s">
        <v>579</v>
      </c>
      <c r="J3070" t="s">
        <v>483</v>
      </c>
      <c r="K3070">
        <v>2015</v>
      </c>
      <c r="L3070" t="s">
        <v>38</v>
      </c>
      <c r="M3070" t="s">
        <v>511</v>
      </c>
      <c r="N3070">
        <v>1</v>
      </c>
      <c r="O3070" t="s">
        <v>1</v>
      </c>
      <c r="P3070" t="s">
        <v>512</v>
      </c>
      <c r="Q3070">
        <v>1120.49</v>
      </c>
      <c r="R3070">
        <v>1</v>
      </c>
      <c r="S3070">
        <v>1120.49</v>
      </c>
    </row>
    <row r="3071" spans="1:19" x14ac:dyDescent="0.25">
      <c r="A3071">
        <v>69632</v>
      </c>
      <c r="B3071">
        <v>105194</v>
      </c>
      <c r="C3071">
        <v>24</v>
      </c>
      <c r="D3071" t="s">
        <v>459</v>
      </c>
      <c r="E3071" t="s">
        <v>443</v>
      </c>
      <c r="F3071" s="6">
        <v>42249</v>
      </c>
      <c r="G3071" t="s">
        <v>483</v>
      </c>
      <c r="H3071">
        <v>2</v>
      </c>
      <c r="I3071" t="s">
        <v>579</v>
      </c>
      <c r="J3071" t="s">
        <v>483</v>
      </c>
      <c r="K3071">
        <v>2015</v>
      </c>
      <c r="L3071" t="s">
        <v>16</v>
      </c>
      <c r="M3071" t="s">
        <v>524</v>
      </c>
      <c r="N3071">
        <v>1</v>
      </c>
      <c r="O3071" t="s">
        <v>1</v>
      </c>
      <c r="P3071" t="s">
        <v>512</v>
      </c>
      <c r="Q3071">
        <v>539.99</v>
      </c>
      <c r="R3071">
        <v>1</v>
      </c>
      <c r="S3071">
        <v>539.99</v>
      </c>
    </row>
    <row r="3072" spans="1:19" x14ac:dyDescent="0.25">
      <c r="A3072">
        <v>69640</v>
      </c>
      <c r="B3072">
        <v>105211</v>
      </c>
      <c r="C3072">
        <v>24</v>
      </c>
      <c r="D3072" t="s">
        <v>459</v>
      </c>
      <c r="E3072" t="s">
        <v>443</v>
      </c>
      <c r="F3072" s="6">
        <v>42249</v>
      </c>
      <c r="G3072" t="s">
        <v>483</v>
      </c>
      <c r="H3072">
        <v>2</v>
      </c>
      <c r="I3072" t="s">
        <v>579</v>
      </c>
      <c r="J3072" t="s">
        <v>483</v>
      </c>
      <c r="K3072">
        <v>2015</v>
      </c>
      <c r="L3072" t="s">
        <v>60</v>
      </c>
      <c r="M3072" t="s">
        <v>530</v>
      </c>
      <c r="N3072">
        <v>2</v>
      </c>
      <c r="O3072" t="s">
        <v>2</v>
      </c>
      <c r="P3072" t="s">
        <v>504</v>
      </c>
      <c r="Q3072">
        <v>539.99</v>
      </c>
      <c r="R3072">
        <v>1</v>
      </c>
      <c r="S3072">
        <v>539.99</v>
      </c>
    </row>
    <row r="3073" spans="1:19" x14ac:dyDescent="0.25">
      <c r="A3073">
        <v>69647</v>
      </c>
      <c r="B3073">
        <v>105228</v>
      </c>
      <c r="C3073">
        <v>24</v>
      </c>
      <c r="D3073" t="s">
        <v>459</v>
      </c>
      <c r="E3073" t="s">
        <v>443</v>
      </c>
      <c r="F3073" s="6">
        <v>42249</v>
      </c>
      <c r="G3073" t="s">
        <v>483</v>
      </c>
      <c r="H3073">
        <v>2</v>
      </c>
      <c r="I3073" t="s">
        <v>579</v>
      </c>
      <c r="J3073" t="s">
        <v>483</v>
      </c>
      <c r="K3073">
        <v>2015</v>
      </c>
      <c r="L3073" t="s">
        <v>171</v>
      </c>
      <c r="M3073" t="s">
        <v>515</v>
      </c>
      <c r="N3073">
        <v>5</v>
      </c>
      <c r="O3073" t="s">
        <v>5</v>
      </c>
      <c r="P3073" t="s">
        <v>514</v>
      </c>
      <c r="Q3073">
        <v>539.99</v>
      </c>
      <c r="R3073">
        <v>1</v>
      </c>
      <c r="S3073">
        <v>539.99</v>
      </c>
    </row>
    <row r="3074" spans="1:19" x14ac:dyDescent="0.25">
      <c r="A3074">
        <v>69651</v>
      </c>
      <c r="B3074">
        <v>105242</v>
      </c>
      <c r="C3074">
        <v>15</v>
      </c>
      <c r="D3074" t="s">
        <v>453</v>
      </c>
      <c r="E3074" t="s">
        <v>441</v>
      </c>
      <c r="F3074" s="6">
        <v>42249</v>
      </c>
      <c r="G3074" t="s">
        <v>483</v>
      </c>
      <c r="H3074">
        <v>2</v>
      </c>
      <c r="I3074" t="s">
        <v>579</v>
      </c>
      <c r="J3074" t="s">
        <v>483</v>
      </c>
      <c r="K3074">
        <v>2015</v>
      </c>
      <c r="L3074" t="s">
        <v>136</v>
      </c>
      <c r="M3074" t="s">
        <v>525</v>
      </c>
      <c r="N3074">
        <v>3</v>
      </c>
      <c r="O3074" t="s">
        <v>4</v>
      </c>
      <c r="P3074" t="s">
        <v>514</v>
      </c>
      <c r="Q3074">
        <v>54.99</v>
      </c>
      <c r="R3074">
        <v>1</v>
      </c>
      <c r="S3074">
        <v>54.99</v>
      </c>
    </row>
    <row r="3075" spans="1:19" x14ac:dyDescent="0.25">
      <c r="A3075">
        <v>69676</v>
      </c>
      <c r="B3075">
        <v>105300</v>
      </c>
      <c r="C3075">
        <v>15</v>
      </c>
      <c r="D3075" t="s">
        <v>453</v>
      </c>
      <c r="E3075" t="s">
        <v>441</v>
      </c>
      <c r="F3075" s="6">
        <v>42250</v>
      </c>
      <c r="G3075" t="s">
        <v>483</v>
      </c>
      <c r="H3075">
        <v>3</v>
      </c>
      <c r="I3075" t="s">
        <v>579</v>
      </c>
      <c r="J3075" t="s">
        <v>483</v>
      </c>
      <c r="K3075">
        <v>2015</v>
      </c>
      <c r="L3075" t="s">
        <v>355</v>
      </c>
      <c r="M3075" t="s">
        <v>506</v>
      </c>
      <c r="N3075">
        <v>6</v>
      </c>
      <c r="O3075" t="s">
        <v>6</v>
      </c>
      <c r="P3075" t="s">
        <v>504</v>
      </c>
      <c r="Q3075">
        <v>54.99</v>
      </c>
      <c r="R3075">
        <v>1</v>
      </c>
      <c r="S3075">
        <v>54.99</v>
      </c>
    </row>
    <row r="3076" spans="1:19" x14ac:dyDescent="0.25">
      <c r="A3076">
        <v>69697</v>
      </c>
      <c r="B3076">
        <v>105348</v>
      </c>
      <c r="C3076">
        <v>15</v>
      </c>
      <c r="D3076" t="s">
        <v>453</v>
      </c>
      <c r="E3076" t="s">
        <v>441</v>
      </c>
      <c r="F3076" s="6">
        <v>42250</v>
      </c>
      <c r="G3076" t="s">
        <v>483</v>
      </c>
      <c r="H3076">
        <v>3</v>
      </c>
      <c r="I3076" t="s">
        <v>579</v>
      </c>
      <c r="J3076" t="s">
        <v>483</v>
      </c>
      <c r="K3076">
        <v>2015</v>
      </c>
      <c r="L3076" t="s">
        <v>153</v>
      </c>
      <c r="M3076" t="s">
        <v>541</v>
      </c>
      <c r="N3076">
        <v>3</v>
      </c>
      <c r="O3076" t="s">
        <v>4</v>
      </c>
      <c r="P3076" t="s">
        <v>514</v>
      </c>
      <c r="Q3076">
        <v>54.99</v>
      </c>
      <c r="R3076">
        <v>1</v>
      </c>
      <c r="S3076">
        <v>54.99</v>
      </c>
    </row>
    <row r="3077" spans="1:19" x14ac:dyDescent="0.25">
      <c r="A3077">
        <v>69701</v>
      </c>
      <c r="B3077">
        <v>105361</v>
      </c>
      <c r="C3077">
        <v>22</v>
      </c>
      <c r="D3077" t="s">
        <v>471</v>
      </c>
      <c r="E3077" t="s">
        <v>446</v>
      </c>
      <c r="F3077" s="6">
        <v>42250</v>
      </c>
      <c r="G3077" t="s">
        <v>483</v>
      </c>
      <c r="H3077">
        <v>3</v>
      </c>
      <c r="I3077" t="s">
        <v>579</v>
      </c>
      <c r="J3077" t="s">
        <v>483</v>
      </c>
      <c r="K3077">
        <v>2015</v>
      </c>
      <c r="L3077" t="s">
        <v>396</v>
      </c>
      <c r="M3077" t="s">
        <v>506</v>
      </c>
      <c r="N3077">
        <v>6</v>
      </c>
      <c r="O3077" t="s">
        <v>6</v>
      </c>
      <c r="P3077" t="s">
        <v>504</v>
      </c>
      <c r="Q3077">
        <v>539.99</v>
      </c>
      <c r="R3077">
        <v>1</v>
      </c>
      <c r="S3077">
        <v>539.99</v>
      </c>
    </row>
    <row r="3078" spans="1:19" x14ac:dyDescent="0.25">
      <c r="A3078">
        <v>69707</v>
      </c>
      <c r="B3078">
        <v>105380</v>
      </c>
      <c r="C3078">
        <v>9</v>
      </c>
      <c r="D3078" t="s">
        <v>463</v>
      </c>
      <c r="E3078" t="s">
        <v>444</v>
      </c>
      <c r="F3078" s="6">
        <v>42250</v>
      </c>
      <c r="G3078" t="s">
        <v>483</v>
      </c>
      <c r="H3078">
        <v>3</v>
      </c>
      <c r="I3078" t="s">
        <v>579</v>
      </c>
      <c r="J3078" t="s">
        <v>483</v>
      </c>
      <c r="K3078">
        <v>2015</v>
      </c>
      <c r="L3078" t="s">
        <v>10</v>
      </c>
      <c r="M3078" t="s">
        <v>545</v>
      </c>
      <c r="N3078">
        <v>1</v>
      </c>
      <c r="O3078" t="s">
        <v>1</v>
      </c>
      <c r="P3078" t="s">
        <v>512</v>
      </c>
      <c r="Q3078">
        <v>1120.49</v>
      </c>
      <c r="R3078">
        <v>1</v>
      </c>
      <c r="S3078">
        <v>1120.49</v>
      </c>
    </row>
    <row r="3079" spans="1:19" x14ac:dyDescent="0.25">
      <c r="A3079">
        <v>69709</v>
      </c>
      <c r="B3079">
        <v>105385</v>
      </c>
      <c r="C3079">
        <v>15</v>
      </c>
      <c r="D3079" t="s">
        <v>453</v>
      </c>
      <c r="E3079" t="s">
        <v>441</v>
      </c>
      <c r="F3079" s="6">
        <v>42250</v>
      </c>
      <c r="G3079" t="s">
        <v>483</v>
      </c>
      <c r="H3079">
        <v>3</v>
      </c>
      <c r="I3079" t="s">
        <v>579</v>
      </c>
      <c r="J3079" t="s">
        <v>483</v>
      </c>
      <c r="K3079">
        <v>2015</v>
      </c>
      <c r="L3079" t="s">
        <v>28</v>
      </c>
      <c r="M3079" t="s">
        <v>81</v>
      </c>
      <c r="N3079">
        <v>1</v>
      </c>
      <c r="O3079" t="s">
        <v>1</v>
      </c>
      <c r="P3079" t="s">
        <v>512</v>
      </c>
      <c r="Q3079">
        <v>54.99</v>
      </c>
      <c r="R3079">
        <v>1</v>
      </c>
      <c r="S3079">
        <v>54.99</v>
      </c>
    </row>
    <row r="3080" spans="1:19" x14ac:dyDescent="0.25">
      <c r="A3080">
        <v>69711</v>
      </c>
      <c r="B3080">
        <v>105390</v>
      </c>
      <c r="C3080">
        <v>24</v>
      </c>
      <c r="D3080" t="s">
        <v>459</v>
      </c>
      <c r="E3080" t="s">
        <v>443</v>
      </c>
      <c r="F3080" s="6">
        <v>42250</v>
      </c>
      <c r="G3080" t="s">
        <v>483</v>
      </c>
      <c r="H3080">
        <v>3</v>
      </c>
      <c r="I3080" t="s">
        <v>579</v>
      </c>
      <c r="J3080" t="s">
        <v>483</v>
      </c>
      <c r="K3080">
        <v>2015</v>
      </c>
      <c r="L3080" t="s">
        <v>199</v>
      </c>
      <c r="M3080" t="s">
        <v>506</v>
      </c>
      <c r="N3080">
        <v>6</v>
      </c>
      <c r="O3080" t="s">
        <v>6</v>
      </c>
      <c r="P3080" t="s">
        <v>504</v>
      </c>
      <c r="Q3080">
        <v>539.99</v>
      </c>
      <c r="R3080">
        <v>1</v>
      </c>
      <c r="S3080">
        <v>539.99</v>
      </c>
    </row>
    <row r="3081" spans="1:19" x14ac:dyDescent="0.25">
      <c r="A3081">
        <v>69714</v>
      </c>
      <c r="B3081">
        <v>105399</v>
      </c>
      <c r="C3081">
        <v>9</v>
      </c>
      <c r="D3081" t="s">
        <v>463</v>
      </c>
      <c r="E3081" t="s">
        <v>444</v>
      </c>
      <c r="F3081" s="6">
        <v>42250</v>
      </c>
      <c r="G3081" t="s">
        <v>483</v>
      </c>
      <c r="H3081">
        <v>3</v>
      </c>
      <c r="I3081" t="s">
        <v>579</v>
      </c>
      <c r="J3081" t="s">
        <v>483</v>
      </c>
      <c r="K3081">
        <v>2015</v>
      </c>
      <c r="L3081" t="s">
        <v>355</v>
      </c>
      <c r="M3081" t="s">
        <v>506</v>
      </c>
      <c r="N3081">
        <v>6</v>
      </c>
      <c r="O3081" t="s">
        <v>6</v>
      </c>
      <c r="P3081" t="s">
        <v>504</v>
      </c>
      <c r="Q3081">
        <v>1120.49</v>
      </c>
      <c r="R3081">
        <v>1</v>
      </c>
      <c r="S3081">
        <v>1120.49</v>
      </c>
    </row>
    <row r="3082" spans="1:19" x14ac:dyDescent="0.25">
      <c r="A3082">
        <v>69717</v>
      </c>
      <c r="B3082">
        <v>105406</v>
      </c>
      <c r="C3082">
        <v>9</v>
      </c>
      <c r="D3082" t="s">
        <v>463</v>
      </c>
      <c r="E3082" t="s">
        <v>444</v>
      </c>
      <c r="F3082" s="6">
        <v>42250</v>
      </c>
      <c r="G3082" t="s">
        <v>483</v>
      </c>
      <c r="H3082">
        <v>3</v>
      </c>
      <c r="I3082" t="s">
        <v>579</v>
      </c>
      <c r="J3082" t="s">
        <v>483</v>
      </c>
      <c r="K3082">
        <v>2015</v>
      </c>
      <c r="L3082" t="s">
        <v>109</v>
      </c>
      <c r="M3082" t="s">
        <v>577</v>
      </c>
      <c r="N3082">
        <v>4</v>
      </c>
      <c r="O3082" t="s">
        <v>3</v>
      </c>
      <c r="P3082" t="s">
        <v>514</v>
      </c>
      <c r="Q3082">
        <v>1120.49</v>
      </c>
      <c r="R3082">
        <v>1</v>
      </c>
      <c r="S3082">
        <v>1120.49</v>
      </c>
    </row>
    <row r="3083" spans="1:19" x14ac:dyDescent="0.25">
      <c r="A3083">
        <v>69719</v>
      </c>
      <c r="B3083">
        <v>105410</v>
      </c>
      <c r="C3083">
        <v>8</v>
      </c>
      <c r="D3083" t="s">
        <v>460</v>
      </c>
      <c r="E3083" t="s">
        <v>443</v>
      </c>
      <c r="F3083" s="6">
        <v>42250</v>
      </c>
      <c r="G3083" t="s">
        <v>483</v>
      </c>
      <c r="H3083">
        <v>3</v>
      </c>
      <c r="I3083" t="s">
        <v>579</v>
      </c>
      <c r="J3083" t="s">
        <v>483</v>
      </c>
      <c r="K3083">
        <v>2015</v>
      </c>
      <c r="L3083" t="s">
        <v>179</v>
      </c>
      <c r="M3083" t="s">
        <v>515</v>
      </c>
      <c r="N3083">
        <v>5</v>
      </c>
      <c r="O3083" t="s">
        <v>5</v>
      </c>
      <c r="P3083" t="s">
        <v>514</v>
      </c>
      <c r="Q3083">
        <v>1120.49</v>
      </c>
      <c r="R3083">
        <v>1</v>
      </c>
      <c r="S3083">
        <v>1120.49</v>
      </c>
    </row>
    <row r="3084" spans="1:19" x14ac:dyDescent="0.25">
      <c r="A3084">
        <v>69720</v>
      </c>
      <c r="B3084">
        <v>105413</v>
      </c>
      <c r="C3084">
        <v>9</v>
      </c>
      <c r="D3084" t="s">
        <v>463</v>
      </c>
      <c r="E3084" t="s">
        <v>444</v>
      </c>
      <c r="F3084" s="6">
        <v>42250</v>
      </c>
      <c r="G3084" t="s">
        <v>483</v>
      </c>
      <c r="H3084">
        <v>3</v>
      </c>
      <c r="I3084" t="s">
        <v>579</v>
      </c>
      <c r="J3084" t="s">
        <v>483</v>
      </c>
      <c r="K3084">
        <v>2015</v>
      </c>
      <c r="L3084" t="s">
        <v>148</v>
      </c>
      <c r="M3084" t="s">
        <v>534</v>
      </c>
      <c r="N3084">
        <v>3</v>
      </c>
      <c r="O3084" t="s">
        <v>4</v>
      </c>
      <c r="P3084" t="s">
        <v>514</v>
      </c>
      <c r="Q3084">
        <v>1120.49</v>
      </c>
      <c r="R3084">
        <v>1</v>
      </c>
      <c r="S3084">
        <v>1120.49</v>
      </c>
    </row>
    <row r="3085" spans="1:19" x14ac:dyDescent="0.25">
      <c r="A3085">
        <v>69728</v>
      </c>
      <c r="B3085">
        <v>105429</v>
      </c>
      <c r="C3085">
        <v>15</v>
      </c>
      <c r="D3085" t="s">
        <v>453</v>
      </c>
      <c r="E3085" t="s">
        <v>441</v>
      </c>
      <c r="F3085" s="6">
        <v>42251</v>
      </c>
      <c r="G3085" t="s">
        <v>483</v>
      </c>
      <c r="H3085">
        <v>4</v>
      </c>
      <c r="I3085" t="s">
        <v>579</v>
      </c>
      <c r="J3085" t="s">
        <v>483</v>
      </c>
      <c r="K3085">
        <v>2015</v>
      </c>
      <c r="L3085" t="s">
        <v>25</v>
      </c>
      <c r="M3085" t="s">
        <v>511</v>
      </c>
      <c r="N3085">
        <v>1</v>
      </c>
      <c r="O3085" t="s">
        <v>1</v>
      </c>
      <c r="P3085" t="s">
        <v>512</v>
      </c>
      <c r="Q3085">
        <v>54.99</v>
      </c>
      <c r="R3085">
        <v>1</v>
      </c>
      <c r="S3085">
        <v>54.99</v>
      </c>
    </row>
    <row r="3086" spans="1:19" x14ac:dyDescent="0.25">
      <c r="A3086">
        <v>69737</v>
      </c>
      <c r="B3086">
        <v>105450</v>
      </c>
      <c r="C3086">
        <v>22</v>
      </c>
      <c r="D3086" t="s">
        <v>471</v>
      </c>
      <c r="E3086" t="s">
        <v>446</v>
      </c>
      <c r="F3086" s="6">
        <v>42251</v>
      </c>
      <c r="G3086" t="s">
        <v>483</v>
      </c>
      <c r="H3086">
        <v>4</v>
      </c>
      <c r="I3086" t="s">
        <v>579</v>
      </c>
      <c r="J3086" t="s">
        <v>483</v>
      </c>
      <c r="K3086">
        <v>2015</v>
      </c>
      <c r="L3086" t="s">
        <v>119</v>
      </c>
      <c r="M3086" t="s">
        <v>541</v>
      </c>
      <c r="N3086">
        <v>3</v>
      </c>
      <c r="O3086" t="s">
        <v>4</v>
      </c>
      <c r="P3086" t="s">
        <v>514</v>
      </c>
      <c r="Q3086">
        <v>539.99</v>
      </c>
      <c r="R3086">
        <v>1</v>
      </c>
      <c r="S3086">
        <v>539.99</v>
      </c>
    </row>
    <row r="3087" spans="1:19" x14ac:dyDescent="0.25">
      <c r="A3087">
        <v>69738</v>
      </c>
      <c r="B3087">
        <v>105452</v>
      </c>
      <c r="C3087">
        <v>21</v>
      </c>
      <c r="D3087" t="s">
        <v>467</v>
      </c>
      <c r="E3087" t="s">
        <v>445</v>
      </c>
      <c r="F3087" s="6">
        <v>42251</v>
      </c>
      <c r="G3087" t="s">
        <v>483</v>
      </c>
      <c r="H3087">
        <v>4</v>
      </c>
      <c r="I3087" t="s">
        <v>579</v>
      </c>
      <c r="J3087" t="s">
        <v>483</v>
      </c>
      <c r="K3087">
        <v>2015</v>
      </c>
      <c r="L3087" t="s">
        <v>105</v>
      </c>
      <c r="M3087" t="s">
        <v>573</v>
      </c>
      <c r="N3087">
        <v>4</v>
      </c>
      <c r="O3087" t="s">
        <v>3</v>
      </c>
      <c r="P3087" t="s">
        <v>514</v>
      </c>
      <c r="Q3087">
        <v>564.99</v>
      </c>
      <c r="R3087">
        <v>1</v>
      </c>
      <c r="S3087">
        <v>564.99</v>
      </c>
    </row>
    <row r="3088" spans="1:19" x14ac:dyDescent="0.25">
      <c r="A3088">
        <v>69740</v>
      </c>
      <c r="B3088">
        <v>105459</v>
      </c>
      <c r="C3088">
        <v>15</v>
      </c>
      <c r="D3088" t="s">
        <v>453</v>
      </c>
      <c r="E3088" t="s">
        <v>441</v>
      </c>
      <c r="F3088" s="6">
        <v>42251</v>
      </c>
      <c r="G3088" t="s">
        <v>483</v>
      </c>
      <c r="H3088">
        <v>4</v>
      </c>
      <c r="I3088" t="s">
        <v>579</v>
      </c>
      <c r="J3088" t="s">
        <v>483</v>
      </c>
      <c r="K3088">
        <v>2015</v>
      </c>
      <c r="L3088" t="s">
        <v>63</v>
      </c>
      <c r="M3088" t="s">
        <v>530</v>
      </c>
      <c r="N3088">
        <v>2</v>
      </c>
      <c r="O3088" t="s">
        <v>2</v>
      </c>
      <c r="P3088" t="s">
        <v>504</v>
      </c>
      <c r="Q3088">
        <v>54.99</v>
      </c>
      <c r="R3088">
        <v>1</v>
      </c>
      <c r="S3088">
        <v>54.99</v>
      </c>
    </row>
    <row r="3089" spans="1:19" x14ac:dyDescent="0.25">
      <c r="A3089">
        <v>69748</v>
      </c>
      <c r="B3089">
        <v>105481</v>
      </c>
      <c r="C3089">
        <v>15</v>
      </c>
      <c r="D3089" t="s">
        <v>453</v>
      </c>
      <c r="E3089" t="s">
        <v>441</v>
      </c>
      <c r="F3089" s="6">
        <v>42251</v>
      </c>
      <c r="G3089" t="s">
        <v>483</v>
      </c>
      <c r="H3089">
        <v>4</v>
      </c>
      <c r="I3089" t="s">
        <v>579</v>
      </c>
      <c r="J3089" t="s">
        <v>483</v>
      </c>
      <c r="K3089">
        <v>2015</v>
      </c>
      <c r="L3089" t="s">
        <v>208</v>
      </c>
      <c r="M3089" t="s">
        <v>506</v>
      </c>
      <c r="N3089">
        <v>6</v>
      </c>
      <c r="O3089" t="s">
        <v>6</v>
      </c>
      <c r="P3089" t="s">
        <v>504</v>
      </c>
      <c r="Q3089">
        <v>54.99</v>
      </c>
      <c r="R3089">
        <v>1</v>
      </c>
      <c r="S3089">
        <v>54.99</v>
      </c>
    </row>
    <row r="3090" spans="1:19" x14ac:dyDescent="0.25">
      <c r="A3090">
        <v>69778</v>
      </c>
      <c r="B3090">
        <v>105554</v>
      </c>
      <c r="C3090">
        <v>9</v>
      </c>
      <c r="D3090" t="s">
        <v>463</v>
      </c>
      <c r="E3090" t="s">
        <v>444</v>
      </c>
      <c r="F3090" s="6">
        <v>42251</v>
      </c>
      <c r="G3090" t="s">
        <v>483</v>
      </c>
      <c r="H3090">
        <v>4</v>
      </c>
      <c r="I3090" t="s">
        <v>579</v>
      </c>
      <c r="J3090" t="s">
        <v>483</v>
      </c>
      <c r="K3090">
        <v>2015</v>
      </c>
      <c r="L3090" t="s">
        <v>31</v>
      </c>
      <c r="M3090" t="s">
        <v>511</v>
      </c>
      <c r="N3090">
        <v>1</v>
      </c>
      <c r="O3090" t="s">
        <v>1</v>
      </c>
      <c r="P3090" t="s">
        <v>512</v>
      </c>
      <c r="Q3090">
        <v>1120.49</v>
      </c>
      <c r="R3090">
        <v>1</v>
      </c>
      <c r="S3090">
        <v>1120.49</v>
      </c>
    </row>
    <row r="3091" spans="1:19" x14ac:dyDescent="0.25">
      <c r="A3091">
        <v>69779</v>
      </c>
      <c r="B3091">
        <v>105558</v>
      </c>
      <c r="C3091">
        <v>8</v>
      </c>
      <c r="D3091" t="s">
        <v>460</v>
      </c>
      <c r="E3091" t="s">
        <v>443</v>
      </c>
      <c r="F3091" s="6">
        <v>42251</v>
      </c>
      <c r="G3091" t="s">
        <v>483</v>
      </c>
      <c r="H3091">
        <v>4</v>
      </c>
      <c r="I3091" t="s">
        <v>579</v>
      </c>
      <c r="J3091" t="s">
        <v>483</v>
      </c>
      <c r="K3091">
        <v>2015</v>
      </c>
      <c r="L3091" t="s">
        <v>26</v>
      </c>
      <c r="M3091" t="s">
        <v>511</v>
      </c>
      <c r="N3091">
        <v>1</v>
      </c>
      <c r="O3091" t="s">
        <v>1</v>
      </c>
      <c r="P3091" t="s">
        <v>512</v>
      </c>
      <c r="Q3091">
        <v>1120.49</v>
      </c>
      <c r="R3091">
        <v>1</v>
      </c>
      <c r="S3091">
        <v>1120.49</v>
      </c>
    </row>
    <row r="3092" spans="1:19" x14ac:dyDescent="0.25">
      <c r="A3092">
        <v>69780</v>
      </c>
      <c r="B3092">
        <v>105562</v>
      </c>
      <c r="C3092">
        <v>23</v>
      </c>
      <c r="D3092" t="s">
        <v>465</v>
      </c>
      <c r="E3092" t="s">
        <v>444</v>
      </c>
      <c r="F3092" s="6">
        <v>42251</v>
      </c>
      <c r="G3092" t="s">
        <v>483</v>
      </c>
      <c r="H3092">
        <v>4</v>
      </c>
      <c r="I3092" t="s">
        <v>579</v>
      </c>
      <c r="J3092" t="s">
        <v>483</v>
      </c>
      <c r="K3092">
        <v>2015</v>
      </c>
      <c r="L3092" t="s">
        <v>35</v>
      </c>
      <c r="M3092" t="s">
        <v>511</v>
      </c>
      <c r="N3092">
        <v>1</v>
      </c>
      <c r="O3092" t="s">
        <v>1</v>
      </c>
      <c r="P3092" t="s">
        <v>512</v>
      </c>
      <c r="Q3092">
        <v>539.99</v>
      </c>
      <c r="R3092">
        <v>1</v>
      </c>
      <c r="S3092">
        <v>539.99</v>
      </c>
    </row>
    <row r="3093" spans="1:19" x14ac:dyDescent="0.25">
      <c r="A3093">
        <v>69784</v>
      </c>
      <c r="B3093">
        <v>105571</v>
      </c>
      <c r="C3093">
        <v>24</v>
      </c>
      <c r="D3093" t="s">
        <v>459</v>
      </c>
      <c r="E3093" t="s">
        <v>443</v>
      </c>
      <c r="F3093" s="6">
        <v>42251</v>
      </c>
      <c r="G3093" t="s">
        <v>483</v>
      </c>
      <c r="H3093">
        <v>4</v>
      </c>
      <c r="I3093" t="s">
        <v>579</v>
      </c>
      <c r="J3093" t="s">
        <v>483</v>
      </c>
      <c r="K3093">
        <v>2015</v>
      </c>
      <c r="L3093" t="s">
        <v>389</v>
      </c>
      <c r="M3093" t="s">
        <v>506</v>
      </c>
      <c r="N3093">
        <v>6</v>
      </c>
      <c r="O3093" t="s">
        <v>6</v>
      </c>
      <c r="P3093" t="s">
        <v>504</v>
      </c>
      <c r="Q3093">
        <v>539.99</v>
      </c>
      <c r="R3093">
        <v>1</v>
      </c>
      <c r="S3093">
        <v>539.99</v>
      </c>
    </row>
    <row r="3094" spans="1:19" x14ac:dyDescent="0.25">
      <c r="A3094">
        <v>69785</v>
      </c>
      <c r="B3094">
        <v>105573</v>
      </c>
      <c r="C3094">
        <v>23</v>
      </c>
      <c r="D3094" t="s">
        <v>465</v>
      </c>
      <c r="E3094" t="s">
        <v>444</v>
      </c>
      <c r="F3094" s="6">
        <v>42251</v>
      </c>
      <c r="G3094" t="s">
        <v>483</v>
      </c>
      <c r="H3094">
        <v>4</v>
      </c>
      <c r="I3094" t="s">
        <v>579</v>
      </c>
      <c r="J3094" t="s">
        <v>483</v>
      </c>
      <c r="K3094">
        <v>2015</v>
      </c>
      <c r="L3094" t="s">
        <v>245</v>
      </c>
      <c r="M3094" t="s">
        <v>509</v>
      </c>
      <c r="N3094">
        <v>6</v>
      </c>
      <c r="O3094" t="s">
        <v>6</v>
      </c>
      <c r="P3094" t="s">
        <v>504</v>
      </c>
      <c r="Q3094">
        <v>539.99</v>
      </c>
      <c r="R3094">
        <v>1</v>
      </c>
      <c r="S3094">
        <v>539.99</v>
      </c>
    </row>
    <row r="3095" spans="1:19" x14ac:dyDescent="0.25">
      <c r="A3095">
        <v>69786</v>
      </c>
      <c r="B3095">
        <v>105574</v>
      </c>
      <c r="C3095">
        <v>9</v>
      </c>
      <c r="D3095" t="s">
        <v>463</v>
      </c>
      <c r="E3095" t="s">
        <v>444</v>
      </c>
      <c r="F3095" s="6">
        <v>42251</v>
      </c>
      <c r="G3095" t="s">
        <v>483</v>
      </c>
      <c r="H3095">
        <v>4</v>
      </c>
      <c r="I3095" t="s">
        <v>579</v>
      </c>
      <c r="J3095" t="s">
        <v>483</v>
      </c>
      <c r="K3095">
        <v>2015</v>
      </c>
      <c r="L3095" t="s">
        <v>221</v>
      </c>
      <c r="M3095" t="s">
        <v>506</v>
      </c>
      <c r="N3095">
        <v>6</v>
      </c>
      <c r="O3095" t="s">
        <v>6</v>
      </c>
      <c r="P3095" t="s">
        <v>504</v>
      </c>
      <c r="Q3095">
        <v>1120.49</v>
      </c>
      <c r="R3095">
        <v>1</v>
      </c>
      <c r="S3095">
        <v>1120.49</v>
      </c>
    </row>
    <row r="3096" spans="1:19" x14ac:dyDescent="0.25">
      <c r="A3096">
        <v>69789</v>
      </c>
      <c r="B3096">
        <v>105584</v>
      </c>
      <c r="C3096">
        <v>24</v>
      </c>
      <c r="D3096" t="s">
        <v>459</v>
      </c>
      <c r="E3096" t="s">
        <v>443</v>
      </c>
      <c r="F3096" s="6">
        <v>42251</v>
      </c>
      <c r="G3096" t="s">
        <v>483</v>
      </c>
      <c r="H3096">
        <v>4</v>
      </c>
      <c r="I3096" t="s">
        <v>579</v>
      </c>
      <c r="J3096" t="s">
        <v>483</v>
      </c>
      <c r="K3096">
        <v>2015</v>
      </c>
      <c r="L3096" t="s">
        <v>171</v>
      </c>
      <c r="M3096" t="s">
        <v>515</v>
      </c>
      <c r="N3096">
        <v>5</v>
      </c>
      <c r="O3096" t="s">
        <v>5</v>
      </c>
      <c r="P3096" t="s">
        <v>514</v>
      </c>
      <c r="Q3096">
        <v>539.99</v>
      </c>
      <c r="R3096">
        <v>1</v>
      </c>
      <c r="S3096">
        <v>539.99</v>
      </c>
    </row>
    <row r="3097" spans="1:19" x14ac:dyDescent="0.25">
      <c r="A3097">
        <v>69789</v>
      </c>
      <c r="B3097">
        <v>105587</v>
      </c>
      <c r="C3097">
        <v>14</v>
      </c>
      <c r="D3097" t="s">
        <v>454</v>
      </c>
      <c r="E3097" t="s">
        <v>441</v>
      </c>
      <c r="F3097" s="6">
        <v>42251</v>
      </c>
      <c r="G3097" t="s">
        <v>483</v>
      </c>
      <c r="H3097">
        <v>4</v>
      </c>
      <c r="I3097" t="s">
        <v>579</v>
      </c>
      <c r="J3097" t="s">
        <v>483</v>
      </c>
      <c r="K3097">
        <v>2015</v>
      </c>
      <c r="L3097" t="s">
        <v>171</v>
      </c>
      <c r="M3097" t="s">
        <v>515</v>
      </c>
      <c r="N3097">
        <v>5</v>
      </c>
      <c r="O3097" t="s">
        <v>5</v>
      </c>
      <c r="P3097" t="s">
        <v>514</v>
      </c>
      <c r="Q3097">
        <v>63.5</v>
      </c>
      <c r="R3097">
        <v>1</v>
      </c>
      <c r="S3097">
        <v>63.5</v>
      </c>
    </row>
    <row r="3098" spans="1:19" x14ac:dyDescent="0.25">
      <c r="A3098">
        <v>69854</v>
      </c>
      <c r="B3098">
        <v>105751</v>
      </c>
      <c r="C3098">
        <v>23</v>
      </c>
      <c r="D3098" t="s">
        <v>465</v>
      </c>
      <c r="E3098" t="s">
        <v>444</v>
      </c>
      <c r="F3098" s="6">
        <v>42252</v>
      </c>
      <c r="G3098" t="s">
        <v>483</v>
      </c>
      <c r="H3098">
        <v>5</v>
      </c>
      <c r="I3098" t="s">
        <v>579</v>
      </c>
      <c r="J3098" t="s">
        <v>483</v>
      </c>
      <c r="K3098">
        <v>2015</v>
      </c>
      <c r="L3098" t="s">
        <v>325</v>
      </c>
      <c r="M3098" t="s">
        <v>542</v>
      </c>
      <c r="N3098">
        <v>6</v>
      </c>
      <c r="O3098" t="s">
        <v>6</v>
      </c>
      <c r="P3098" t="s">
        <v>504</v>
      </c>
      <c r="Q3098">
        <v>539.99</v>
      </c>
      <c r="R3098">
        <v>1</v>
      </c>
      <c r="S3098">
        <v>539.99</v>
      </c>
    </row>
    <row r="3099" spans="1:19" x14ac:dyDescent="0.25">
      <c r="A3099">
        <v>69855</v>
      </c>
      <c r="B3099">
        <v>105756</v>
      </c>
      <c r="C3099">
        <v>24</v>
      </c>
      <c r="D3099" t="s">
        <v>459</v>
      </c>
      <c r="E3099" t="s">
        <v>443</v>
      </c>
      <c r="F3099" s="6">
        <v>42252</v>
      </c>
      <c r="G3099" t="s">
        <v>483</v>
      </c>
      <c r="H3099">
        <v>5</v>
      </c>
      <c r="I3099" t="s">
        <v>579</v>
      </c>
      <c r="J3099" t="s">
        <v>483</v>
      </c>
      <c r="K3099">
        <v>2015</v>
      </c>
      <c r="L3099" t="s">
        <v>231</v>
      </c>
      <c r="M3099" t="s">
        <v>506</v>
      </c>
      <c r="N3099">
        <v>6</v>
      </c>
      <c r="O3099" t="s">
        <v>6</v>
      </c>
      <c r="P3099" t="s">
        <v>504</v>
      </c>
      <c r="Q3099">
        <v>539.99</v>
      </c>
      <c r="R3099">
        <v>1</v>
      </c>
      <c r="S3099">
        <v>539.99</v>
      </c>
    </row>
    <row r="3100" spans="1:19" x14ac:dyDescent="0.25">
      <c r="A3100">
        <v>69855</v>
      </c>
      <c r="B3100">
        <v>105760</v>
      </c>
      <c r="C3100">
        <v>15</v>
      </c>
      <c r="D3100" t="s">
        <v>453</v>
      </c>
      <c r="E3100" t="s">
        <v>441</v>
      </c>
      <c r="F3100" s="6">
        <v>42252</v>
      </c>
      <c r="G3100" t="s">
        <v>483</v>
      </c>
      <c r="H3100">
        <v>5</v>
      </c>
      <c r="I3100" t="s">
        <v>579</v>
      </c>
      <c r="J3100" t="s">
        <v>483</v>
      </c>
      <c r="K3100">
        <v>2015</v>
      </c>
      <c r="L3100" t="s">
        <v>231</v>
      </c>
      <c r="M3100" t="s">
        <v>506</v>
      </c>
      <c r="N3100">
        <v>6</v>
      </c>
      <c r="O3100" t="s">
        <v>6</v>
      </c>
      <c r="P3100" t="s">
        <v>504</v>
      </c>
      <c r="Q3100">
        <v>54.99</v>
      </c>
      <c r="R3100">
        <v>1</v>
      </c>
      <c r="S3100">
        <v>54.99</v>
      </c>
    </row>
    <row r="3101" spans="1:19" x14ac:dyDescent="0.25">
      <c r="A3101">
        <v>69856</v>
      </c>
      <c r="B3101">
        <v>105761</v>
      </c>
      <c r="C3101">
        <v>24</v>
      </c>
      <c r="D3101" t="s">
        <v>459</v>
      </c>
      <c r="E3101" t="s">
        <v>443</v>
      </c>
      <c r="F3101" s="6">
        <v>42252</v>
      </c>
      <c r="G3101" t="s">
        <v>483</v>
      </c>
      <c r="H3101">
        <v>5</v>
      </c>
      <c r="I3101" t="s">
        <v>579</v>
      </c>
      <c r="J3101" t="s">
        <v>483</v>
      </c>
      <c r="K3101">
        <v>2015</v>
      </c>
      <c r="L3101" t="s">
        <v>208</v>
      </c>
      <c r="M3101" t="s">
        <v>506</v>
      </c>
      <c r="N3101">
        <v>6</v>
      </c>
      <c r="O3101" t="s">
        <v>6</v>
      </c>
      <c r="P3101" t="s">
        <v>504</v>
      </c>
      <c r="Q3101">
        <v>539.99</v>
      </c>
      <c r="R3101">
        <v>1</v>
      </c>
      <c r="S3101">
        <v>539.99</v>
      </c>
    </row>
    <row r="3102" spans="1:19" x14ac:dyDescent="0.25">
      <c r="A3102">
        <v>69857</v>
      </c>
      <c r="B3102">
        <v>105767</v>
      </c>
      <c r="C3102">
        <v>14</v>
      </c>
      <c r="D3102" t="s">
        <v>454</v>
      </c>
      <c r="E3102" t="s">
        <v>441</v>
      </c>
      <c r="F3102" s="6">
        <v>42252</v>
      </c>
      <c r="G3102" t="s">
        <v>483</v>
      </c>
      <c r="H3102">
        <v>5</v>
      </c>
      <c r="I3102" t="s">
        <v>579</v>
      </c>
      <c r="J3102" t="s">
        <v>483</v>
      </c>
      <c r="K3102">
        <v>2015</v>
      </c>
      <c r="L3102" t="s">
        <v>400</v>
      </c>
      <c r="M3102" t="s">
        <v>509</v>
      </c>
      <c r="N3102">
        <v>6</v>
      </c>
      <c r="O3102" t="s">
        <v>6</v>
      </c>
      <c r="P3102" t="s">
        <v>504</v>
      </c>
      <c r="Q3102">
        <v>63.5</v>
      </c>
      <c r="R3102">
        <v>1</v>
      </c>
      <c r="S3102">
        <v>63.5</v>
      </c>
    </row>
    <row r="3103" spans="1:19" x14ac:dyDescent="0.25">
      <c r="A3103">
        <v>69858</v>
      </c>
      <c r="B3103">
        <v>105768</v>
      </c>
      <c r="C3103">
        <v>24</v>
      </c>
      <c r="D3103" t="s">
        <v>459</v>
      </c>
      <c r="E3103" t="s">
        <v>443</v>
      </c>
      <c r="F3103" s="6">
        <v>42252</v>
      </c>
      <c r="G3103" t="s">
        <v>483</v>
      </c>
      <c r="H3103">
        <v>5</v>
      </c>
      <c r="I3103" t="s">
        <v>579</v>
      </c>
      <c r="J3103" t="s">
        <v>483</v>
      </c>
      <c r="K3103">
        <v>2015</v>
      </c>
      <c r="L3103" t="s">
        <v>200</v>
      </c>
      <c r="M3103" t="s">
        <v>506</v>
      </c>
      <c r="N3103">
        <v>6</v>
      </c>
      <c r="O3103" t="s">
        <v>6</v>
      </c>
      <c r="P3103" t="s">
        <v>504</v>
      </c>
      <c r="Q3103">
        <v>539.99</v>
      </c>
      <c r="R3103">
        <v>1</v>
      </c>
      <c r="S3103">
        <v>539.99</v>
      </c>
    </row>
    <row r="3104" spans="1:19" x14ac:dyDescent="0.25">
      <c r="A3104">
        <v>69861</v>
      </c>
      <c r="B3104">
        <v>105775</v>
      </c>
      <c r="C3104">
        <v>24</v>
      </c>
      <c r="D3104" t="s">
        <v>459</v>
      </c>
      <c r="E3104" t="s">
        <v>443</v>
      </c>
      <c r="F3104" s="6">
        <v>42252</v>
      </c>
      <c r="G3104" t="s">
        <v>483</v>
      </c>
      <c r="H3104">
        <v>5</v>
      </c>
      <c r="I3104" t="s">
        <v>579</v>
      </c>
      <c r="J3104" t="s">
        <v>483</v>
      </c>
      <c r="K3104">
        <v>2015</v>
      </c>
      <c r="L3104" t="s">
        <v>167</v>
      </c>
      <c r="M3104" t="s">
        <v>515</v>
      </c>
      <c r="N3104">
        <v>5</v>
      </c>
      <c r="O3104" t="s">
        <v>5</v>
      </c>
      <c r="P3104" t="s">
        <v>514</v>
      </c>
      <c r="Q3104">
        <v>539.99</v>
      </c>
      <c r="R3104">
        <v>1</v>
      </c>
      <c r="S3104">
        <v>539.99</v>
      </c>
    </row>
    <row r="3105" spans="1:19" x14ac:dyDescent="0.25">
      <c r="A3105">
        <v>69862</v>
      </c>
      <c r="B3105">
        <v>105779</v>
      </c>
      <c r="C3105">
        <v>24</v>
      </c>
      <c r="D3105" t="s">
        <v>459</v>
      </c>
      <c r="E3105" t="s">
        <v>443</v>
      </c>
      <c r="F3105" s="6">
        <v>42252</v>
      </c>
      <c r="G3105" t="s">
        <v>483</v>
      </c>
      <c r="H3105">
        <v>5</v>
      </c>
      <c r="I3105" t="s">
        <v>579</v>
      </c>
      <c r="J3105" t="s">
        <v>483</v>
      </c>
      <c r="K3105">
        <v>2015</v>
      </c>
      <c r="L3105" t="s">
        <v>129</v>
      </c>
      <c r="M3105" t="s">
        <v>529</v>
      </c>
      <c r="N3105">
        <v>3</v>
      </c>
      <c r="O3105" t="s">
        <v>4</v>
      </c>
      <c r="P3105" t="s">
        <v>514</v>
      </c>
      <c r="Q3105">
        <v>539.99</v>
      </c>
      <c r="R3105">
        <v>1</v>
      </c>
      <c r="S3105">
        <v>539.99</v>
      </c>
    </row>
    <row r="3106" spans="1:19" x14ac:dyDescent="0.25">
      <c r="A3106">
        <v>69867</v>
      </c>
      <c r="B3106">
        <v>105793</v>
      </c>
      <c r="C3106">
        <v>15</v>
      </c>
      <c r="D3106" t="s">
        <v>453</v>
      </c>
      <c r="E3106" t="s">
        <v>441</v>
      </c>
      <c r="F3106" s="6">
        <v>42253</v>
      </c>
      <c r="G3106" t="s">
        <v>483</v>
      </c>
      <c r="H3106">
        <v>6</v>
      </c>
      <c r="I3106" t="s">
        <v>579</v>
      </c>
      <c r="J3106" t="s">
        <v>483</v>
      </c>
      <c r="K3106">
        <v>2015</v>
      </c>
      <c r="L3106" t="s">
        <v>435</v>
      </c>
      <c r="M3106" t="s">
        <v>542</v>
      </c>
      <c r="N3106">
        <v>6</v>
      </c>
      <c r="O3106" t="s">
        <v>6</v>
      </c>
      <c r="P3106" t="s">
        <v>504</v>
      </c>
      <c r="Q3106">
        <v>54.99</v>
      </c>
      <c r="R3106">
        <v>1</v>
      </c>
      <c r="S3106">
        <v>54.99</v>
      </c>
    </row>
    <row r="3107" spans="1:19" x14ac:dyDescent="0.25">
      <c r="A3107">
        <v>69923</v>
      </c>
      <c r="B3107">
        <v>105934</v>
      </c>
      <c r="C3107">
        <v>23</v>
      </c>
      <c r="D3107" t="s">
        <v>465</v>
      </c>
      <c r="E3107" t="s">
        <v>444</v>
      </c>
      <c r="F3107" s="6">
        <v>42253</v>
      </c>
      <c r="G3107" t="s">
        <v>483</v>
      </c>
      <c r="H3107">
        <v>6</v>
      </c>
      <c r="I3107" t="s">
        <v>579</v>
      </c>
      <c r="J3107" t="s">
        <v>483</v>
      </c>
      <c r="K3107">
        <v>2015</v>
      </c>
      <c r="L3107" t="s">
        <v>29</v>
      </c>
      <c r="M3107" t="s">
        <v>511</v>
      </c>
      <c r="N3107">
        <v>1</v>
      </c>
      <c r="O3107" t="s">
        <v>1</v>
      </c>
      <c r="P3107" t="s">
        <v>512</v>
      </c>
      <c r="Q3107">
        <v>539.99</v>
      </c>
      <c r="R3107">
        <v>1</v>
      </c>
      <c r="S3107">
        <v>539.99</v>
      </c>
    </row>
    <row r="3108" spans="1:19" x14ac:dyDescent="0.25">
      <c r="A3108">
        <v>69924</v>
      </c>
      <c r="B3108">
        <v>105937</v>
      </c>
      <c r="C3108">
        <v>14</v>
      </c>
      <c r="D3108" t="s">
        <v>454</v>
      </c>
      <c r="E3108" t="s">
        <v>441</v>
      </c>
      <c r="F3108" s="6">
        <v>42253</v>
      </c>
      <c r="G3108" t="s">
        <v>483</v>
      </c>
      <c r="H3108">
        <v>6</v>
      </c>
      <c r="I3108" t="s">
        <v>579</v>
      </c>
      <c r="J3108" t="s">
        <v>483</v>
      </c>
      <c r="K3108">
        <v>2015</v>
      </c>
      <c r="L3108" t="s">
        <v>14</v>
      </c>
      <c r="M3108" t="s">
        <v>511</v>
      </c>
      <c r="N3108">
        <v>1</v>
      </c>
      <c r="O3108" t="s">
        <v>1</v>
      </c>
      <c r="P3108" t="s">
        <v>512</v>
      </c>
      <c r="Q3108">
        <v>63.5</v>
      </c>
      <c r="R3108">
        <v>1</v>
      </c>
      <c r="S3108">
        <v>63.5</v>
      </c>
    </row>
    <row r="3109" spans="1:19" x14ac:dyDescent="0.25">
      <c r="A3109">
        <v>69925</v>
      </c>
      <c r="B3109">
        <v>105941</v>
      </c>
      <c r="C3109">
        <v>15</v>
      </c>
      <c r="D3109" t="s">
        <v>453</v>
      </c>
      <c r="E3109" t="s">
        <v>441</v>
      </c>
      <c r="F3109" s="6">
        <v>42253</v>
      </c>
      <c r="G3109" t="s">
        <v>483</v>
      </c>
      <c r="H3109">
        <v>6</v>
      </c>
      <c r="I3109" t="s">
        <v>579</v>
      </c>
      <c r="J3109" t="s">
        <v>483</v>
      </c>
      <c r="K3109">
        <v>2015</v>
      </c>
      <c r="L3109" t="s">
        <v>9</v>
      </c>
      <c r="M3109" t="s">
        <v>545</v>
      </c>
      <c r="N3109">
        <v>1</v>
      </c>
      <c r="O3109" t="s">
        <v>1</v>
      </c>
      <c r="P3109" t="s">
        <v>512</v>
      </c>
      <c r="Q3109">
        <v>54.99</v>
      </c>
      <c r="R3109">
        <v>1</v>
      </c>
      <c r="S3109">
        <v>54.99</v>
      </c>
    </row>
    <row r="3110" spans="1:19" x14ac:dyDescent="0.25">
      <c r="A3110">
        <v>69927</v>
      </c>
      <c r="B3110">
        <v>105948</v>
      </c>
      <c r="C3110">
        <v>15</v>
      </c>
      <c r="D3110" t="s">
        <v>453</v>
      </c>
      <c r="E3110" t="s">
        <v>441</v>
      </c>
      <c r="F3110" s="6">
        <v>42253</v>
      </c>
      <c r="G3110" t="s">
        <v>483</v>
      </c>
      <c r="H3110">
        <v>6</v>
      </c>
      <c r="I3110" t="s">
        <v>579</v>
      </c>
      <c r="J3110" t="s">
        <v>483</v>
      </c>
      <c r="K3110">
        <v>2015</v>
      </c>
      <c r="L3110" t="s">
        <v>27</v>
      </c>
      <c r="M3110" t="s">
        <v>81</v>
      </c>
      <c r="N3110">
        <v>1</v>
      </c>
      <c r="O3110" t="s">
        <v>1</v>
      </c>
      <c r="P3110" t="s">
        <v>512</v>
      </c>
      <c r="Q3110">
        <v>54.99</v>
      </c>
      <c r="R3110">
        <v>1</v>
      </c>
      <c r="S3110">
        <v>54.99</v>
      </c>
    </row>
    <row r="3111" spans="1:19" x14ac:dyDescent="0.25">
      <c r="A3111">
        <v>69933</v>
      </c>
      <c r="B3111">
        <v>105965</v>
      </c>
      <c r="C3111">
        <v>24</v>
      </c>
      <c r="D3111" t="s">
        <v>459</v>
      </c>
      <c r="E3111" t="s">
        <v>443</v>
      </c>
      <c r="F3111" s="6">
        <v>42253</v>
      </c>
      <c r="G3111" t="s">
        <v>483</v>
      </c>
      <c r="H3111">
        <v>6</v>
      </c>
      <c r="I3111" t="s">
        <v>579</v>
      </c>
      <c r="J3111" t="s">
        <v>483</v>
      </c>
      <c r="K3111">
        <v>2015</v>
      </c>
      <c r="L3111" t="s">
        <v>196</v>
      </c>
      <c r="M3111" t="s">
        <v>542</v>
      </c>
      <c r="N3111">
        <v>6</v>
      </c>
      <c r="O3111" t="s">
        <v>6</v>
      </c>
      <c r="P3111" t="s">
        <v>504</v>
      </c>
      <c r="Q3111">
        <v>539.99</v>
      </c>
      <c r="R3111">
        <v>1</v>
      </c>
      <c r="S3111">
        <v>539.99</v>
      </c>
    </row>
    <row r="3112" spans="1:19" x14ac:dyDescent="0.25">
      <c r="A3112">
        <v>69934</v>
      </c>
      <c r="B3112">
        <v>105969</v>
      </c>
      <c r="C3112">
        <v>23</v>
      </c>
      <c r="D3112" t="s">
        <v>465</v>
      </c>
      <c r="E3112" t="s">
        <v>444</v>
      </c>
      <c r="F3112" s="6">
        <v>42253</v>
      </c>
      <c r="G3112" t="s">
        <v>483</v>
      </c>
      <c r="H3112">
        <v>6</v>
      </c>
      <c r="I3112" t="s">
        <v>579</v>
      </c>
      <c r="J3112" t="s">
        <v>483</v>
      </c>
      <c r="K3112">
        <v>2015</v>
      </c>
      <c r="L3112" t="s">
        <v>198</v>
      </c>
      <c r="M3112" t="s">
        <v>509</v>
      </c>
      <c r="N3112">
        <v>6</v>
      </c>
      <c r="O3112" t="s">
        <v>6</v>
      </c>
      <c r="P3112" t="s">
        <v>504</v>
      </c>
      <c r="Q3112">
        <v>539.99</v>
      </c>
      <c r="R3112">
        <v>1</v>
      </c>
      <c r="S3112">
        <v>539.99</v>
      </c>
    </row>
    <row r="3113" spans="1:19" x14ac:dyDescent="0.25">
      <c r="A3113">
        <v>69937</v>
      </c>
      <c r="B3113">
        <v>105977</v>
      </c>
      <c r="C3113">
        <v>8</v>
      </c>
      <c r="D3113" t="s">
        <v>460</v>
      </c>
      <c r="E3113" t="s">
        <v>443</v>
      </c>
      <c r="F3113" s="6">
        <v>42253</v>
      </c>
      <c r="G3113" t="s">
        <v>483</v>
      </c>
      <c r="H3113">
        <v>6</v>
      </c>
      <c r="I3113" t="s">
        <v>579</v>
      </c>
      <c r="J3113" t="s">
        <v>483</v>
      </c>
      <c r="K3113">
        <v>2015</v>
      </c>
      <c r="L3113" t="s">
        <v>345</v>
      </c>
      <c r="M3113" t="s">
        <v>506</v>
      </c>
      <c r="N3113">
        <v>6</v>
      </c>
      <c r="O3113" t="s">
        <v>6</v>
      </c>
      <c r="P3113" t="s">
        <v>504</v>
      </c>
      <c r="Q3113">
        <v>1120.49</v>
      </c>
      <c r="R3113">
        <v>1</v>
      </c>
      <c r="S3113">
        <v>1120.49</v>
      </c>
    </row>
    <row r="3114" spans="1:19" x14ac:dyDescent="0.25">
      <c r="A3114">
        <v>69939</v>
      </c>
      <c r="B3114">
        <v>105983</v>
      </c>
      <c r="C3114">
        <v>8</v>
      </c>
      <c r="D3114" t="s">
        <v>460</v>
      </c>
      <c r="E3114" t="s">
        <v>443</v>
      </c>
      <c r="F3114" s="6">
        <v>42253</v>
      </c>
      <c r="G3114" t="s">
        <v>483</v>
      </c>
      <c r="H3114">
        <v>6</v>
      </c>
      <c r="I3114" t="s">
        <v>579</v>
      </c>
      <c r="J3114" t="s">
        <v>483</v>
      </c>
      <c r="K3114">
        <v>2015</v>
      </c>
      <c r="L3114" t="s">
        <v>171</v>
      </c>
      <c r="M3114" t="s">
        <v>515</v>
      </c>
      <c r="N3114">
        <v>5</v>
      </c>
      <c r="O3114" t="s">
        <v>5</v>
      </c>
      <c r="P3114" t="s">
        <v>514</v>
      </c>
      <c r="Q3114">
        <v>1120.49</v>
      </c>
      <c r="R3114">
        <v>1</v>
      </c>
      <c r="S3114">
        <v>1120.49</v>
      </c>
    </row>
    <row r="3115" spans="1:19" x14ac:dyDescent="0.25">
      <c r="A3115">
        <v>69940</v>
      </c>
      <c r="B3115">
        <v>105985</v>
      </c>
      <c r="C3115">
        <v>9</v>
      </c>
      <c r="D3115" t="s">
        <v>463</v>
      </c>
      <c r="E3115" t="s">
        <v>444</v>
      </c>
      <c r="F3115" s="6">
        <v>42253</v>
      </c>
      <c r="G3115" t="s">
        <v>483</v>
      </c>
      <c r="H3115">
        <v>6</v>
      </c>
      <c r="I3115" t="s">
        <v>579</v>
      </c>
      <c r="J3115" t="s">
        <v>483</v>
      </c>
      <c r="K3115">
        <v>2015</v>
      </c>
      <c r="L3115" t="s">
        <v>159</v>
      </c>
      <c r="M3115" t="s">
        <v>515</v>
      </c>
      <c r="N3115">
        <v>5</v>
      </c>
      <c r="O3115" t="s">
        <v>5</v>
      </c>
      <c r="P3115" t="s">
        <v>514</v>
      </c>
      <c r="Q3115">
        <v>1120.49</v>
      </c>
      <c r="R3115">
        <v>1</v>
      </c>
      <c r="S3115">
        <v>1120.49</v>
      </c>
    </row>
    <row r="3116" spans="1:19" x14ac:dyDescent="0.25">
      <c r="A3116">
        <v>69941</v>
      </c>
      <c r="B3116">
        <v>105986</v>
      </c>
      <c r="C3116">
        <v>24</v>
      </c>
      <c r="D3116" t="s">
        <v>459</v>
      </c>
      <c r="E3116" t="s">
        <v>443</v>
      </c>
      <c r="F3116" s="6">
        <v>42253</v>
      </c>
      <c r="G3116" t="s">
        <v>483</v>
      </c>
      <c r="H3116">
        <v>6</v>
      </c>
      <c r="I3116" t="s">
        <v>579</v>
      </c>
      <c r="J3116" t="s">
        <v>483</v>
      </c>
      <c r="K3116">
        <v>2015</v>
      </c>
      <c r="L3116" t="s">
        <v>43</v>
      </c>
      <c r="M3116" t="s">
        <v>511</v>
      </c>
      <c r="N3116">
        <v>1</v>
      </c>
      <c r="O3116" t="s">
        <v>1</v>
      </c>
      <c r="P3116" t="s">
        <v>512</v>
      </c>
      <c r="Q3116">
        <v>539.99</v>
      </c>
      <c r="R3116">
        <v>1</v>
      </c>
      <c r="S3116">
        <v>539.99</v>
      </c>
    </row>
    <row r="3117" spans="1:19" x14ac:dyDescent="0.25">
      <c r="A3117">
        <v>69957</v>
      </c>
      <c r="B3117">
        <v>106019</v>
      </c>
      <c r="C3117">
        <v>21</v>
      </c>
      <c r="D3117" t="s">
        <v>467</v>
      </c>
      <c r="E3117" t="s">
        <v>445</v>
      </c>
      <c r="F3117" s="6">
        <v>42254</v>
      </c>
      <c r="G3117" t="s">
        <v>483</v>
      </c>
      <c r="H3117">
        <v>7</v>
      </c>
      <c r="I3117" t="s">
        <v>579</v>
      </c>
      <c r="J3117" t="s">
        <v>483</v>
      </c>
      <c r="K3117">
        <v>2015</v>
      </c>
      <c r="L3117" t="s">
        <v>127</v>
      </c>
      <c r="M3117" t="s">
        <v>529</v>
      </c>
      <c r="N3117">
        <v>3</v>
      </c>
      <c r="O3117" t="s">
        <v>4</v>
      </c>
      <c r="P3117" t="s">
        <v>514</v>
      </c>
      <c r="Q3117">
        <v>564.99</v>
      </c>
      <c r="R3117">
        <v>1</v>
      </c>
      <c r="S3117">
        <v>564.99</v>
      </c>
    </row>
    <row r="3118" spans="1:19" x14ac:dyDescent="0.25">
      <c r="A3118">
        <v>70000</v>
      </c>
      <c r="B3118">
        <v>106128</v>
      </c>
      <c r="C3118">
        <v>23</v>
      </c>
      <c r="D3118" t="s">
        <v>465</v>
      </c>
      <c r="E3118" t="s">
        <v>444</v>
      </c>
      <c r="F3118" s="6">
        <v>42254</v>
      </c>
      <c r="G3118" t="s">
        <v>483</v>
      </c>
      <c r="H3118">
        <v>7</v>
      </c>
      <c r="I3118" t="s">
        <v>579</v>
      </c>
      <c r="J3118" t="s">
        <v>483</v>
      </c>
      <c r="K3118">
        <v>2015</v>
      </c>
      <c r="L3118" t="s">
        <v>66</v>
      </c>
      <c r="M3118" t="s">
        <v>530</v>
      </c>
      <c r="N3118">
        <v>2</v>
      </c>
      <c r="O3118" t="s">
        <v>2</v>
      </c>
      <c r="P3118" t="s">
        <v>504</v>
      </c>
      <c r="Q3118">
        <v>539.99</v>
      </c>
      <c r="R3118">
        <v>1</v>
      </c>
      <c r="S3118">
        <v>539.99</v>
      </c>
    </row>
    <row r="3119" spans="1:19" x14ac:dyDescent="0.25">
      <c r="A3119">
        <v>70001</v>
      </c>
      <c r="B3119">
        <v>106131</v>
      </c>
      <c r="C3119">
        <v>8</v>
      </c>
      <c r="D3119" t="s">
        <v>460</v>
      </c>
      <c r="E3119" t="s">
        <v>443</v>
      </c>
      <c r="F3119" s="6">
        <v>42254</v>
      </c>
      <c r="G3119" t="s">
        <v>483</v>
      </c>
      <c r="H3119">
        <v>7</v>
      </c>
      <c r="I3119" t="s">
        <v>579</v>
      </c>
      <c r="J3119" t="s">
        <v>483</v>
      </c>
      <c r="K3119">
        <v>2015</v>
      </c>
      <c r="L3119" t="s">
        <v>198</v>
      </c>
      <c r="M3119" t="s">
        <v>509</v>
      </c>
      <c r="N3119">
        <v>6</v>
      </c>
      <c r="O3119" t="s">
        <v>6</v>
      </c>
      <c r="P3119" t="s">
        <v>504</v>
      </c>
      <c r="Q3119">
        <v>1120.49</v>
      </c>
      <c r="R3119">
        <v>1</v>
      </c>
      <c r="S3119">
        <v>1120.49</v>
      </c>
    </row>
    <row r="3120" spans="1:19" x14ac:dyDescent="0.25">
      <c r="A3120">
        <v>70002</v>
      </c>
      <c r="B3120">
        <v>106133</v>
      </c>
      <c r="C3120">
        <v>8</v>
      </c>
      <c r="D3120" t="s">
        <v>460</v>
      </c>
      <c r="E3120" t="s">
        <v>443</v>
      </c>
      <c r="F3120" s="6">
        <v>42254</v>
      </c>
      <c r="G3120" t="s">
        <v>483</v>
      </c>
      <c r="H3120">
        <v>7</v>
      </c>
      <c r="I3120" t="s">
        <v>579</v>
      </c>
      <c r="J3120" t="s">
        <v>483</v>
      </c>
      <c r="K3120">
        <v>2015</v>
      </c>
      <c r="L3120" t="s">
        <v>352</v>
      </c>
      <c r="M3120" t="s">
        <v>542</v>
      </c>
      <c r="N3120">
        <v>6</v>
      </c>
      <c r="O3120" t="s">
        <v>6</v>
      </c>
      <c r="P3120" t="s">
        <v>504</v>
      </c>
      <c r="Q3120">
        <v>1120.49</v>
      </c>
      <c r="R3120">
        <v>1</v>
      </c>
      <c r="S3120">
        <v>1120.49</v>
      </c>
    </row>
    <row r="3121" spans="1:19" x14ac:dyDescent="0.25">
      <c r="A3121">
        <v>70007</v>
      </c>
      <c r="B3121">
        <v>106145</v>
      </c>
      <c r="C3121">
        <v>9</v>
      </c>
      <c r="D3121" t="s">
        <v>463</v>
      </c>
      <c r="E3121" t="s">
        <v>444</v>
      </c>
      <c r="F3121" s="6">
        <v>42254</v>
      </c>
      <c r="G3121" t="s">
        <v>483</v>
      </c>
      <c r="H3121">
        <v>7</v>
      </c>
      <c r="I3121" t="s">
        <v>579</v>
      </c>
      <c r="J3121" t="s">
        <v>483</v>
      </c>
      <c r="K3121">
        <v>2015</v>
      </c>
      <c r="L3121" t="s">
        <v>146</v>
      </c>
      <c r="M3121" t="s">
        <v>534</v>
      </c>
      <c r="N3121">
        <v>3</v>
      </c>
      <c r="O3121" t="s">
        <v>4</v>
      </c>
      <c r="P3121" t="s">
        <v>514</v>
      </c>
      <c r="Q3121">
        <v>1120.49</v>
      </c>
      <c r="R3121">
        <v>1</v>
      </c>
      <c r="S3121">
        <v>1120.49</v>
      </c>
    </row>
    <row r="3122" spans="1:19" x14ac:dyDescent="0.25">
      <c r="A3122">
        <v>70009</v>
      </c>
      <c r="B3122">
        <v>106149</v>
      </c>
      <c r="C3122">
        <v>24</v>
      </c>
      <c r="D3122" t="s">
        <v>459</v>
      </c>
      <c r="E3122" t="s">
        <v>443</v>
      </c>
      <c r="F3122" s="6">
        <v>42254</v>
      </c>
      <c r="G3122" t="s">
        <v>483</v>
      </c>
      <c r="H3122">
        <v>7</v>
      </c>
      <c r="I3122" t="s">
        <v>579</v>
      </c>
      <c r="J3122" t="s">
        <v>483</v>
      </c>
      <c r="K3122">
        <v>2015</v>
      </c>
      <c r="L3122" t="s">
        <v>126</v>
      </c>
      <c r="M3122" t="s">
        <v>549</v>
      </c>
      <c r="N3122">
        <v>3</v>
      </c>
      <c r="O3122" t="s">
        <v>4</v>
      </c>
      <c r="P3122" t="s">
        <v>514</v>
      </c>
      <c r="Q3122">
        <v>539.99</v>
      </c>
      <c r="R3122">
        <v>1</v>
      </c>
      <c r="S3122">
        <v>539.99</v>
      </c>
    </row>
    <row r="3123" spans="1:19" x14ac:dyDescent="0.25">
      <c r="A3123">
        <v>70011</v>
      </c>
      <c r="B3123">
        <v>106154</v>
      </c>
      <c r="C3123">
        <v>24</v>
      </c>
      <c r="D3123" t="s">
        <v>459</v>
      </c>
      <c r="E3123" t="s">
        <v>443</v>
      </c>
      <c r="F3123" s="6">
        <v>42254</v>
      </c>
      <c r="G3123" t="s">
        <v>483</v>
      </c>
      <c r="H3123">
        <v>7</v>
      </c>
      <c r="I3123" t="s">
        <v>579</v>
      </c>
      <c r="J3123" t="s">
        <v>483</v>
      </c>
      <c r="K3123">
        <v>2015</v>
      </c>
      <c r="L3123" t="s">
        <v>132</v>
      </c>
      <c r="M3123" t="s">
        <v>132</v>
      </c>
      <c r="N3123">
        <v>3</v>
      </c>
      <c r="O3123" t="s">
        <v>4</v>
      </c>
      <c r="P3123" t="s">
        <v>514</v>
      </c>
      <c r="Q3123">
        <v>539.99</v>
      </c>
      <c r="R3123">
        <v>1</v>
      </c>
      <c r="S3123">
        <v>539.99</v>
      </c>
    </row>
    <row r="3124" spans="1:19" x14ac:dyDescent="0.25">
      <c r="A3124">
        <v>70012</v>
      </c>
      <c r="B3124">
        <v>106155</v>
      </c>
      <c r="C3124">
        <v>24</v>
      </c>
      <c r="D3124" t="s">
        <v>459</v>
      </c>
      <c r="E3124" t="s">
        <v>443</v>
      </c>
      <c r="F3124" s="6">
        <v>42254</v>
      </c>
      <c r="G3124" t="s">
        <v>483</v>
      </c>
      <c r="H3124">
        <v>7</v>
      </c>
      <c r="I3124" t="s">
        <v>579</v>
      </c>
      <c r="J3124" t="s">
        <v>483</v>
      </c>
      <c r="K3124">
        <v>2015</v>
      </c>
      <c r="L3124" t="s">
        <v>171</v>
      </c>
      <c r="M3124" t="s">
        <v>515</v>
      </c>
      <c r="N3124">
        <v>5</v>
      </c>
      <c r="O3124" t="s">
        <v>5</v>
      </c>
      <c r="P3124" t="s">
        <v>514</v>
      </c>
      <c r="Q3124">
        <v>539.99</v>
      </c>
      <c r="R3124">
        <v>1</v>
      </c>
      <c r="S3124">
        <v>539.99</v>
      </c>
    </row>
    <row r="3125" spans="1:19" x14ac:dyDescent="0.25">
      <c r="A3125">
        <v>70022</v>
      </c>
      <c r="B3125">
        <v>106183</v>
      </c>
      <c r="C3125">
        <v>15</v>
      </c>
      <c r="D3125" t="s">
        <v>453</v>
      </c>
      <c r="E3125" t="s">
        <v>441</v>
      </c>
      <c r="F3125" s="6">
        <v>42255</v>
      </c>
      <c r="G3125" t="s">
        <v>483</v>
      </c>
      <c r="H3125">
        <v>8</v>
      </c>
      <c r="I3125" t="s">
        <v>579</v>
      </c>
      <c r="J3125" t="s">
        <v>483</v>
      </c>
      <c r="K3125">
        <v>2015</v>
      </c>
      <c r="L3125" t="s">
        <v>39</v>
      </c>
      <c r="M3125" t="s">
        <v>81</v>
      </c>
      <c r="N3125">
        <v>1</v>
      </c>
      <c r="O3125" t="s">
        <v>1</v>
      </c>
      <c r="P3125" t="s">
        <v>512</v>
      </c>
      <c r="Q3125">
        <v>54.99</v>
      </c>
      <c r="R3125">
        <v>1</v>
      </c>
      <c r="S3125">
        <v>54.99</v>
      </c>
    </row>
    <row r="3126" spans="1:19" x14ac:dyDescent="0.25">
      <c r="A3126">
        <v>70024</v>
      </c>
      <c r="B3126">
        <v>106189</v>
      </c>
      <c r="C3126">
        <v>14</v>
      </c>
      <c r="D3126" t="s">
        <v>454</v>
      </c>
      <c r="E3126" t="s">
        <v>441</v>
      </c>
      <c r="F3126" s="6">
        <v>42255</v>
      </c>
      <c r="G3126" t="s">
        <v>483</v>
      </c>
      <c r="H3126">
        <v>8</v>
      </c>
      <c r="I3126" t="s">
        <v>579</v>
      </c>
      <c r="J3126" t="s">
        <v>483</v>
      </c>
      <c r="K3126">
        <v>2015</v>
      </c>
      <c r="L3126" t="s">
        <v>19</v>
      </c>
      <c r="M3126" t="s">
        <v>511</v>
      </c>
      <c r="N3126">
        <v>1</v>
      </c>
      <c r="O3126" t="s">
        <v>1</v>
      </c>
      <c r="P3126" t="s">
        <v>512</v>
      </c>
      <c r="Q3126">
        <v>63.5</v>
      </c>
      <c r="R3126">
        <v>1</v>
      </c>
      <c r="S3126">
        <v>63.5</v>
      </c>
    </row>
    <row r="3127" spans="1:19" x14ac:dyDescent="0.25">
      <c r="A3127">
        <v>70033</v>
      </c>
      <c r="B3127">
        <v>106216</v>
      </c>
      <c r="C3127">
        <v>15</v>
      </c>
      <c r="D3127" t="s">
        <v>453</v>
      </c>
      <c r="E3127" t="s">
        <v>441</v>
      </c>
      <c r="F3127" s="6">
        <v>42255</v>
      </c>
      <c r="G3127" t="s">
        <v>483</v>
      </c>
      <c r="H3127">
        <v>8</v>
      </c>
      <c r="I3127" t="s">
        <v>579</v>
      </c>
      <c r="J3127" t="s">
        <v>483</v>
      </c>
      <c r="K3127">
        <v>2015</v>
      </c>
      <c r="L3127" t="s">
        <v>95</v>
      </c>
      <c r="M3127" t="s">
        <v>540</v>
      </c>
      <c r="N3127">
        <v>4</v>
      </c>
      <c r="O3127" t="s">
        <v>3</v>
      </c>
      <c r="P3127" t="s">
        <v>514</v>
      </c>
      <c r="Q3127">
        <v>54.99</v>
      </c>
      <c r="R3127">
        <v>1</v>
      </c>
      <c r="S3127">
        <v>54.99</v>
      </c>
    </row>
    <row r="3128" spans="1:19" x14ac:dyDescent="0.25">
      <c r="A3128">
        <v>70035</v>
      </c>
      <c r="B3128">
        <v>106220</v>
      </c>
      <c r="C3128">
        <v>15</v>
      </c>
      <c r="D3128" t="s">
        <v>453</v>
      </c>
      <c r="E3128" t="s">
        <v>441</v>
      </c>
      <c r="F3128" s="6">
        <v>42255</v>
      </c>
      <c r="G3128" t="s">
        <v>483</v>
      </c>
      <c r="H3128">
        <v>8</v>
      </c>
      <c r="I3128" t="s">
        <v>579</v>
      </c>
      <c r="J3128" t="s">
        <v>483</v>
      </c>
      <c r="K3128">
        <v>2015</v>
      </c>
      <c r="L3128" t="s">
        <v>205</v>
      </c>
      <c r="M3128" t="s">
        <v>509</v>
      </c>
      <c r="N3128">
        <v>6</v>
      </c>
      <c r="O3128" t="s">
        <v>6</v>
      </c>
      <c r="P3128" t="s">
        <v>504</v>
      </c>
      <c r="Q3128">
        <v>54.99</v>
      </c>
      <c r="R3128">
        <v>1</v>
      </c>
      <c r="S3128">
        <v>54.99</v>
      </c>
    </row>
    <row r="3129" spans="1:19" x14ac:dyDescent="0.25">
      <c r="A3129">
        <v>70080</v>
      </c>
      <c r="B3129">
        <v>106334</v>
      </c>
      <c r="C3129">
        <v>9</v>
      </c>
      <c r="D3129" t="s">
        <v>463</v>
      </c>
      <c r="E3129" t="s">
        <v>444</v>
      </c>
      <c r="F3129" s="6">
        <v>42255</v>
      </c>
      <c r="G3129" t="s">
        <v>483</v>
      </c>
      <c r="H3129">
        <v>8</v>
      </c>
      <c r="I3129" t="s">
        <v>579</v>
      </c>
      <c r="J3129" t="s">
        <v>483</v>
      </c>
      <c r="K3129">
        <v>2015</v>
      </c>
      <c r="L3129" t="s">
        <v>207</v>
      </c>
      <c r="M3129" t="s">
        <v>509</v>
      </c>
      <c r="N3129">
        <v>6</v>
      </c>
      <c r="O3129" t="s">
        <v>6</v>
      </c>
      <c r="P3129" t="s">
        <v>504</v>
      </c>
      <c r="Q3129">
        <v>1120.49</v>
      </c>
      <c r="R3129">
        <v>1</v>
      </c>
      <c r="S3129">
        <v>1120.49</v>
      </c>
    </row>
    <row r="3130" spans="1:19" x14ac:dyDescent="0.25">
      <c r="A3130">
        <v>70083</v>
      </c>
      <c r="B3130">
        <v>106342</v>
      </c>
      <c r="C3130">
        <v>8</v>
      </c>
      <c r="D3130" t="s">
        <v>460</v>
      </c>
      <c r="E3130" t="s">
        <v>443</v>
      </c>
      <c r="F3130" s="6">
        <v>42255</v>
      </c>
      <c r="G3130" t="s">
        <v>483</v>
      </c>
      <c r="H3130">
        <v>8</v>
      </c>
      <c r="I3130" t="s">
        <v>579</v>
      </c>
      <c r="J3130" t="s">
        <v>483</v>
      </c>
      <c r="K3130">
        <v>2015</v>
      </c>
      <c r="L3130" t="s">
        <v>126</v>
      </c>
      <c r="M3130" t="s">
        <v>549</v>
      </c>
      <c r="N3130">
        <v>3</v>
      </c>
      <c r="O3130" t="s">
        <v>4</v>
      </c>
      <c r="P3130" t="s">
        <v>514</v>
      </c>
      <c r="Q3130">
        <v>1120.49</v>
      </c>
      <c r="R3130">
        <v>1</v>
      </c>
      <c r="S3130">
        <v>1120.49</v>
      </c>
    </row>
    <row r="3131" spans="1:19" x14ac:dyDescent="0.25">
      <c r="A3131">
        <v>70084</v>
      </c>
      <c r="B3131">
        <v>106344</v>
      </c>
      <c r="C3131">
        <v>8</v>
      </c>
      <c r="D3131" t="s">
        <v>460</v>
      </c>
      <c r="E3131" t="s">
        <v>443</v>
      </c>
      <c r="F3131" s="6">
        <v>42255</v>
      </c>
      <c r="G3131" t="s">
        <v>483</v>
      </c>
      <c r="H3131">
        <v>8</v>
      </c>
      <c r="I3131" t="s">
        <v>579</v>
      </c>
      <c r="J3131" t="s">
        <v>483</v>
      </c>
      <c r="K3131">
        <v>2015</v>
      </c>
      <c r="L3131" t="s">
        <v>140</v>
      </c>
      <c r="M3131" t="s">
        <v>132</v>
      </c>
      <c r="N3131">
        <v>3</v>
      </c>
      <c r="O3131" t="s">
        <v>4</v>
      </c>
      <c r="P3131" t="s">
        <v>514</v>
      </c>
      <c r="Q3131">
        <v>1120.49</v>
      </c>
      <c r="R3131">
        <v>1</v>
      </c>
      <c r="S3131">
        <v>1120.49</v>
      </c>
    </row>
    <row r="3132" spans="1:19" x14ac:dyDescent="0.25">
      <c r="A3132">
        <v>70095</v>
      </c>
      <c r="B3132">
        <v>106368</v>
      </c>
      <c r="C3132">
        <v>15</v>
      </c>
      <c r="D3132" t="s">
        <v>453</v>
      </c>
      <c r="E3132" t="s">
        <v>441</v>
      </c>
      <c r="F3132" s="6">
        <v>42256</v>
      </c>
      <c r="G3132" t="s">
        <v>483</v>
      </c>
      <c r="H3132">
        <v>9</v>
      </c>
      <c r="I3132" t="s">
        <v>579</v>
      </c>
      <c r="J3132" t="s">
        <v>483</v>
      </c>
      <c r="K3132">
        <v>2015</v>
      </c>
      <c r="L3132" t="s">
        <v>36</v>
      </c>
      <c r="M3132" t="s">
        <v>545</v>
      </c>
      <c r="N3132">
        <v>1</v>
      </c>
      <c r="O3132" t="s">
        <v>1</v>
      </c>
      <c r="P3132" t="s">
        <v>512</v>
      </c>
      <c r="Q3132">
        <v>54.99</v>
      </c>
      <c r="R3132">
        <v>1</v>
      </c>
      <c r="S3132">
        <v>54.99</v>
      </c>
    </row>
    <row r="3133" spans="1:19" x14ac:dyDescent="0.25">
      <c r="A3133">
        <v>70098</v>
      </c>
      <c r="B3133">
        <v>106375</v>
      </c>
      <c r="C3133">
        <v>22</v>
      </c>
      <c r="D3133" t="s">
        <v>471</v>
      </c>
      <c r="E3133" t="s">
        <v>446</v>
      </c>
      <c r="F3133" s="6">
        <v>42256</v>
      </c>
      <c r="G3133" t="s">
        <v>483</v>
      </c>
      <c r="H3133">
        <v>9</v>
      </c>
      <c r="I3133" t="s">
        <v>579</v>
      </c>
      <c r="J3133" t="s">
        <v>483</v>
      </c>
      <c r="K3133">
        <v>2015</v>
      </c>
      <c r="L3133" t="s">
        <v>171</v>
      </c>
      <c r="M3133" t="s">
        <v>515</v>
      </c>
      <c r="N3133">
        <v>5</v>
      </c>
      <c r="O3133" t="s">
        <v>5</v>
      </c>
      <c r="P3133" t="s">
        <v>514</v>
      </c>
      <c r="Q3133">
        <v>539.99</v>
      </c>
      <c r="R3133">
        <v>1</v>
      </c>
      <c r="S3133">
        <v>539.99</v>
      </c>
    </row>
    <row r="3134" spans="1:19" x14ac:dyDescent="0.25">
      <c r="A3134">
        <v>70132</v>
      </c>
      <c r="B3134">
        <v>106461</v>
      </c>
      <c r="C3134">
        <v>15</v>
      </c>
      <c r="D3134" t="s">
        <v>453</v>
      </c>
      <c r="E3134" t="s">
        <v>441</v>
      </c>
      <c r="F3134" s="6">
        <v>42256</v>
      </c>
      <c r="G3134" t="s">
        <v>483</v>
      </c>
      <c r="H3134">
        <v>9</v>
      </c>
      <c r="I3134" t="s">
        <v>579</v>
      </c>
      <c r="J3134" t="s">
        <v>483</v>
      </c>
      <c r="K3134">
        <v>2015</v>
      </c>
      <c r="L3134" t="s">
        <v>55</v>
      </c>
      <c r="M3134" t="s">
        <v>530</v>
      </c>
      <c r="N3134">
        <v>2</v>
      </c>
      <c r="O3134" t="s">
        <v>2</v>
      </c>
      <c r="P3134" t="s">
        <v>504</v>
      </c>
      <c r="Q3134">
        <v>54.99</v>
      </c>
      <c r="R3134">
        <v>1</v>
      </c>
      <c r="S3134">
        <v>54.99</v>
      </c>
    </row>
    <row r="3135" spans="1:19" x14ac:dyDescent="0.25">
      <c r="A3135">
        <v>70133</v>
      </c>
      <c r="B3135">
        <v>106463</v>
      </c>
      <c r="C3135">
        <v>15</v>
      </c>
      <c r="D3135" t="s">
        <v>453</v>
      </c>
      <c r="E3135" t="s">
        <v>441</v>
      </c>
      <c r="F3135" s="6">
        <v>42256</v>
      </c>
      <c r="G3135" t="s">
        <v>483</v>
      </c>
      <c r="H3135">
        <v>9</v>
      </c>
      <c r="I3135" t="s">
        <v>579</v>
      </c>
      <c r="J3135" t="s">
        <v>483</v>
      </c>
      <c r="K3135">
        <v>2015</v>
      </c>
      <c r="L3135" t="s">
        <v>82</v>
      </c>
      <c r="M3135" t="s">
        <v>530</v>
      </c>
      <c r="N3135">
        <v>2</v>
      </c>
      <c r="O3135" t="s">
        <v>2</v>
      </c>
      <c r="P3135" t="s">
        <v>504</v>
      </c>
      <c r="Q3135">
        <v>54.99</v>
      </c>
      <c r="R3135">
        <v>1</v>
      </c>
      <c r="S3135">
        <v>54.99</v>
      </c>
    </row>
    <row r="3136" spans="1:19" x14ac:dyDescent="0.25">
      <c r="A3136">
        <v>70153</v>
      </c>
      <c r="B3136">
        <v>106521</v>
      </c>
      <c r="C3136">
        <v>15</v>
      </c>
      <c r="D3136" t="s">
        <v>453</v>
      </c>
      <c r="E3136" t="s">
        <v>441</v>
      </c>
      <c r="F3136" s="6">
        <v>42256</v>
      </c>
      <c r="G3136" t="s">
        <v>483</v>
      </c>
      <c r="H3136">
        <v>9</v>
      </c>
      <c r="I3136" t="s">
        <v>579</v>
      </c>
      <c r="J3136" t="s">
        <v>483</v>
      </c>
      <c r="K3136">
        <v>2015</v>
      </c>
      <c r="L3136" t="s">
        <v>8</v>
      </c>
      <c r="M3136" t="s">
        <v>81</v>
      </c>
      <c r="N3136">
        <v>1</v>
      </c>
      <c r="O3136" t="s">
        <v>1</v>
      </c>
      <c r="P3136" t="s">
        <v>512</v>
      </c>
      <c r="Q3136">
        <v>54.99</v>
      </c>
      <c r="R3136">
        <v>1</v>
      </c>
      <c r="S3136">
        <v>54.99</v>
      </c>
    </row>
    <row r="3137" spans="1:19" x14ac:dyDescent="0.25">
      <c r="A3137">
        <v>70156</v>
      </c>
      <c r="B3137">
        <v>106526</v>
      </c>
      <c r="C3137">
        <v>23</v>
      </c>
      <c r="D3137" t="s">
        <v>465</v>
      </c>
      <c r="E3137" t="s">
        <v>444</v>
      </c>
      <c r="F3137" s="6">
        <v>42256</v>
      </c>
      <c r="G3137" t="s">
        <v>483</v>
      </c>
      <c r="H3137">
        <v>9</v>
      </c>
      <c r="I3137" t="s">
        <v>579</v>
      </c>
      <c r="J3137" t="s">
        <v>483</v>
      </c>
      <c r="K3137">
        <v>2015</v>
      </c>
      <c r="L3137" t="s">
        <v>414</v>
      </c>
      <c r="M3137" t="s">
        <v>509</v>
      </c>
      <c r="N3137">
        <v>6</v>
      </c>
      <c r="O3137" t="s">
        <v>6</v>
      </c>
      <c r="P3137" t="s">
        <v>504</v>
      </c>
      <c r="Q3137">
        <v>539.99</v>
      </c>
      <c r="R3137">
        <v>1</v>
      </c>
      <c r="S3137">
        <v>539.99</v>
      </c>
    </row>
    <row r="3138" spans="1:19" x14ac:dyDescent="0.25">
      <c r="A3138">
        <v>70159</v>
      </c>
      <c r="B3138">
        <v>106532</v>
      </c>
      <c r="C3138">
        <v>9</v>
      </c>
      <c r="D3138" t="s">
        <v>463</v>
      </c>
      <c r="E3138" t="s">
        <v>444</v>
      </c>
      <c r="F3138" s="6">
        <v>42256</v>
      </c>
      <c r="G3138" t="s">
        <v>483</v>
      </c>
      <c r="H3138">
        <v>9</v>
      </c>
      <c r="I3138" t="s">
        <v>579</v>
      </c>
      <c r="J3138" t="s">
        <v>483</v>
      </c>
      <c r="K3138">
        <v>2015</v>
      </c>
      <c r="L3138" t="s">
        <v>382</v>
      </c>
      <c r="M3138" t="s">
        <v>542</v>
      </c>
      <c r="N3138">
        <v>6</v>
      </c>
      <c r="O3138" t="s">
        <v>6</v>
      </c>
      <c r="P3138" t="s">
        <v>504</v>
      </c>
      <c r="Q3138">
        <v>1120.49</v>
      </c>
      <c r="R3138">
        <v>1</v>
      </c>
      <c r="S3138">
        <v>1120.49</v>
      </c>
    </row>
    <row r="3139" spans="1:19" x14ac:dyDescent="0.25">
      <c r="A3139">
        <v>70160</v>
      </c>
      <c r="B3139">
        <v>106534</v>
      </c>
      <c r="C3139">
        <v>8</v>
      </c>
      <c r="D3139" t="s">
        <v>460</v>
      </c>
      <c r="E3139" t="s">
        <v>443</v>
      </c>
      <c r="F3139" s="6">
        <v>42256</v>
      </c>
      <c r="G3139" t="s">
        <v>483</v>
      </c>
      <c r="H3139">
        <v>9</v>
      </c>
      <c r="I3139" t="s">
        <v>579</v>
      </c>
      <c r="J3139" t="s">
        <v>483</v>
      </c>
      <c r="K3139">
        <v>2015</v>
      </c>
      <c r="L3139" t="s">
        <v>181</v>
      </c>
      <c r="M3139" t="s">
        <v>515</v>
      </c>
      <c r="N3139">
        <v>5</v>
      </c>
      <c r="O3139" t="s">
        <v>5</v>
      </c>
      <c r="P3139" t="s">
        <v>514</v>
      </c>
      <c r="Q3139">
        <v>1120.49</v>
      </c>
      <c r="R3139">
        <v>1</v>
      </c>
      <c r="S3139">
        <v>1120.49</v>
      </c>
    </row>
    <row r="3140" spans="1:19" x14ac:dyDescent="0.25">
      <c r="A3140">
        <v>70165</v>
      </c>
      <c r="B3140">
        <v>106549</v>
      </c>
      <c r="C3140">
        <v>24</v>
      </c>
      <c r="D3140" t="s">
        <v>459</v>
      </c>
      <c r="E3140" t="s">
        <v>443</v>
      </c>
      <c r="F3140" s="6">
        <v>42256</v>
      </c>
      <c r="G3140" t="s">
        <v>483</v>
      </c>
      <c r="H3140">
        <v>9</v>
      </c>
      <c r="I3140" t="s">
        <v>579</v>
      </c>
      <c r="J3140" t="s">
        <v>483</v>
      </c>
      <c r="K3140">
        <v>2015</v>
      </c>
      <c r="L3140" t="s">
        <v>17</v>
      </c>
      <c r="M3140" t="s">
        <v>81</v>
      </c>
      <c r="N3140">
        <v>1</v>
      </c>
      <c r="O3140" t="s">
        <v>1</v>
      </c>
      <c r="P3140" t="s">
        <v>512</v>
      </c>
      <c r="Q3140">
        <v>539.99</v>
      </c>
      <c r="R3140">
        <v>1</v>
      </c>
      <c r="S3140">
        <v>539.99</v>
      </c>
    </row>
    <row r="3141" spans="1:19" x14ac:dyDescent="0.25">
      <c r="A3141">
        <v>70175</v>
      </c>
      <c r="B3141">
        <v>106574</v>
      </c>
      <c r="C3141">
        <v>15</v>
      </c>
      <c r="D3141" t="s">
        <v>453</v>
      </c>
      <c r="E3141" t="s">
        <v>441</v>
      </c>
      <c r="F3141" s="6">
        <v>42257</v>
      </c>
      <c r="G3141" t="s">
        <v>483</v>
      </c>
      <c r="H3141">
        <v>10</v>
      </c>
      <c r="I3141" t="s">
        <v>579</v>
      </c>
      <c r="J3141" t="s">
        <v>483</v>
      </c>
      <c r="K3141">
        <v>2015</v>
      </c>
      <c r="L3141" t="s">
        <v>81</v>
      </c>
      <c r="M3141" t="s">
        <v>530</v>
      </c>
      <c r="N3141">
        <v>2</v>
      </c>
      <c r="O3141" t="s">
        <v>2</v>
      </c>
      <c r="P3141" t="s">
        <v>504</v>
      </c>
      <c r="Q3141">
        <v>54.99</v>
      </c>
      <c r="R3141">
        <v>1</v>
      </c>
      <c r="S3141">
        <v>54.99</v>
      </c>
    </row>
    <row r="3142" spans="1:19" x14ac:dyDescent="0.25">
      <c r="A3142">
        <v>70180</v>
      </c>
      <c r="B3142">
        <v>106587</v>
      </c>
      <c r="C3142">
        <v>15</v>
      </c>
      <c r="D3142" t="s">
        <v>453</v>
      </c>
      <c r="E3142" t="s">
        <v>441</v>
      </c>
      <c r="F3142" s="6">
        <v>42257</v>
      </c>
      <c r="G3142" t="s">
        <v>483</v>
      </c>
      <c r="H3142">
        <v>10</v>
      </c>
      <c r="I3142" t="s">
        <v>579</v>
      </c>
      <c r="J3142" t="s">
        <v>483</v>
      </c>
      <c r="K3142">
        <v>2015</v>
      </c>
      <c r="L3142" t="s">
        <v>208</v>
      </c>
      <c r="M3142" t="s">
        <v>506</v>
      </c>
      <c r="N3142">
        <v>6</v>
      </c>
      <c r="O3142" t="s">
        <v>6</v>
      </c>
      <c r="P3142" t="s">
        <v>504</v>
      </c>
      <c r="Q3142">
        <v>54.99</v>
      </c>
      <c r="R3142">
        <v>1</v>
      </c>
      <c r="S3142">
        <v>54.99</v>
      </c>
    </row>
    <row r="3143" spans="1:19" x14ac:dyDescent="0.25">
      <c r="A3143">
        <v>70225</v>
      </c>
      <c r="B3143">
        <v>106689</v>
      </c>
      <c r="C3143">
        <v>24</v>
      </c>
      <c r="D3143" t="s">
        <v>459</v>
      </c>
      <c r="E3143" t="s">
        <v>443</v>
      </c>
      <c r="F3143" s="6">
        <v>42257</v>
      </c>
      <c r="G3143" t="s">
        <v>483</v>
      </c>
      <c r="H3143">
        <v>10</v>
      </c>
      <c r="I3143" t="s">
        <v>579</v>
      </c>
      <c r="J3143" t="s">
        <v>483</v>
      </c>
      <c r="K3143">
        <v>2015</v>
      </c>
      <c r="L3143" t="s">
        <v>40</v>
      </c>
      <c r="M3143" t="s">
        <v>511</v>
      </c>
      <c r="N3143">
        <v>1</v>
      </c>
      <c r="O3143" t="s">
        <v>1</v>
      </c>
      <c r="P3143" t="s">
        <v>512</v>
      </c>
      <c r="Q3143">
        <v>539.99</v>
      </c>
      <c r="R3143">
        <v>1</v>
      </c>
      <c r="S3143">
        <v>539.99</v>
      </c>
    </row>
    <row r="3144" spans="1:19" x14ac:dyDescent="0.25">
      <c r="A3144">
        <v>70237</v>
      </c>
      <c r="B3144">
        <v>106723</v>
      </c>
      <c r="C3144">
        <v>24</v>
      </c>
      <c r="D3144" t="s">
        <v>459</v>
      </c>
      <c r="E3144" t="s">
        <v>443</v>
      </c>
      <c r="F3144" s="6">
        <v>42257</v>
      </c>
      <c r="G3144" t="s">
        <v>483</v>
      </c>
      <c r="H3144">
        <v>10</v>
      </c>
      <c r="I3144" t="s">
        <v>579</v>
      </c>
      <c r="J3144" t="s">
        <v>483</v>
      </c>
      <c r="K3144">
        <v>2015</v>
      </c>
      <c r="L3144" t="s">
        <v>267</v>
      </c>
      <c r="M3144" t="s">
        <v>506</v>
      </c>
      <c r="N3144">
        <v>6</v>
      </c>
      <c r="O3144" t="s">
        <v>6</v>
      </c>
      <c r="P3144" t="s">
        <v>504</v>
      </c>
      <c r="Q3144">
        <v>539.99</v>
      </c>
      <c r="R3144">
        <v>1</v>
      </c>
      <c r="S3144">
        <v>539.99</v>
      </c>
    </row>
    <row r="3145" spans="1:19" x14ac:dyDescent="0.25">
      <c r="A3145">
        <v>70238</v>
      </c>
      <c r="B3145">
        <v>106727</v>
      </c>
      <c r="C3145">
        <v>8</v>
      </c>
      <c r="D3145" t="s">
        <v>460</v>
      </c>
      <c r="E3145" t="s">
        <v>443</v>
      </c>
      <c r="F3145" s="6">
        <v>42257</v>
      </c>
      <c r="G3145" t="s">
        <v>483</v>
      </c>
      <c r="H3145">
        <v>10</v>
      </c>
      <c r="I3145" t="s">
        <v>579</v>
      </c>
      <c r="J3145" t="s">
        <v>483</v>
      </c>
      <c r="K3145">
        <v>2015</v>
      </c>
      <c r="L3145" t="s">
        <v>419</v>
      </c>
      <c r="M3145" t="s">
        <v>506</v>
      </c>
      <c r="N3145">
        <v>6</v>
      </c>
      <c r="O3145" t="s">
        <v>6</v>
      </c>
      <c r="P3145" t="s">
        <v>504</v>
      </c>
      <c r="Q3145">
        <v>1120.49</v>
      </c>
      <c r="R3145">
        <v>1</v>
      </c>
      <c r="S3145">
        <v>1120.49</v>
      </c>
    </row>
    <row r="3146" spans="1:19" x14ac:dyDescent="0.25">
      <c r="A3146">
        <v>70239</v>
      </c>
      <c r="B3146">
        <v>106728</v>
      </c>
      <c r="C3146">
        <v>9</v>
      </c>
      <c r="D3146" t="s">
        <v>463</v>
      </c>
      <c r="E3146" t="s">
        <v>444</v>
      </c>
      <c r="F3146" s="6">
        <v>42257</v>
      </c>
      <c r="G3146" t="s">
        <v>483</v>
      </c>
      <c r="H3146">
        <v>10</v>
      </c>
      <c r="I3146" t="s">
        <v>579</v>
      </c>
      <c r="J3146" t="s">
        <v>483</v>
      </c>
      <c r="K3146">
        <v>2015</v>
      </c>
      <c r="L3146" t="s">
        <v>82</v>
      </c>
      <c r="M3146" t="s">
        <v>530</v>
      </c>
      <c r="N3146">
        <v>2</v>
      </c>
      <c r="O3146" t="s">
        <v>2</v>
      </c>
      <c r="P3146" t="s">
        <v>504</v>
      </c>
      <c r="Q3146">
        <v>1120.49</v>
      </c>
      <c r="R3146">
        <v>1</v>
      </c>
      <c r="S3146">
        <v>1120.49</v>
      </c>
    </row>
    <row r="3147" spans="1:19" x14ac:dyDescent="0.25">
      <c r="A3147">
        <v>70240</v>
      </c>
      <c r="B3147">
        <v>106731</v>
      </c>
      <c r="C3147">
        <v>9</v>
      </c>
      <c r="D3147" t="s">
        <v>463</v>
      </c>
      <c r="E3147" t="s">
        <v>444</v>
      </c>
      <c r="F3147" s="6">
        <v>42257</v>
      </c>
      <c r="G3147" t="s">
        <v>483</v>
      </c>
      <c r="H3147">
        <v>10</v>
      </c>
      <c r="I3147" t="s">
        <v>579</v>
      </c>
      <c r="J3147" t="s">
        <v>483</v>
      </c>
      <c r="K3147">
        <v>2015</v>
      </c>
      <c r="L3147" t="s">
        <v>245</v>
      </c>
      <c r="M3147" t="s">
        <v>509</v>
      </c>
      <c r="N3147">
        <v>6</v>
      </c>
      <c r="O3147" t="s">
        <v>6</v>
      </c>
      <c r="P3147" t="s">
        <v>504</v>
      </c>
      <c r="Q3147">
        <v>1120.49</v>
      </c>
      <c r="R3147">
        <v>1</v>
      </c>
      <c r="S3147">
        <v>1120.49</v>
      </c>
    </row>
    <row r="3148" spans="1:19" x14ac:dyDescent="0.25">
      <c r="A3148">
        <v>70244</v>
      </c>
      <c r="B3148">
        <v>106740</v>
      </c>
      <c r="C3148">
        <v>9</v>
      </c>
      <c r="D3148" t="s">
        <v>463</v>
      </c>
      <c r="E3148" t="s">
        <v>444</v>
      </c>
      <c r="F3148" s="6">
        <v>42257</v>
      </c>
      <c r="G3148" t="s">
        <v>483</v>
      </c>
      <c r="H3148">
        <v>10</v>
      </c>
      <c r="I3148" t="s">
        <v>579</v>
      </c>
      <c r="J3148" t="s">
        <v>483</v>
      </c>
      <c r="K3148">
        <v>2015</v>
      </c>
      <c r="L3148" t="s">
        <v>164</v>
      </c>
      <c r="M3148" t="s">
        <v>515</v>
      </c>
      <c r="N3148">
        <v>5</v>
      </c>
      <c r="O3148" t="s">
        <v>5</v>
      </c>
      <c r="P3148" t="s">
        <v>514</v>
      </c>
      <c r="Q3148">
        <v>1120.49</v>
      </c>
      <c r="R3148">
        <v>1</v>
      </c>
      <c r="S3148">
        <v>1120.49</v>
      </c>
    </row>
    <row r="3149" spans="1:19" x14ac:dyDescent="0.25">
      <c r="A3149">
        <v>70245</v>
      </c>
      <c r="B3149">
        <v>106741</v>
      </c>
      <c r="C3149">
        <v>23</v>
      </c>
      <c r="D3149" t="s">
        <v>465</v>
      </c>
      <c r="E3149" t="s">
        <v>444</v>
      </c>
      <c r="F3149" s="6">
        <v>42257</v>
      </c>
      <c r="G3149" t="s">
        <v>483</v>
      </c>
      <c r="H3149">
        <v>10</v>
      </c>
      <c r="I3149" t="s">
        <v>579</v>
      </c>
      <c r="J3149" t="s">
        <v>483</v>
      </c>
      <c r="K3149">
        <v>2015</v>
      </c>
      <c r="L3149" t="s">
        <v>155</v>
      </c>
      <c r="M3149" t="s">
        <v>515</v>
      </c>
      <c r="N3149">
        <v>5</v>
      </c>
      <c r="O3149" t="s">
        <v>5</v>
      </c>
      <c r="P3149" t="s">
        <v>514</v>
      </c>
      <c r="Q3149">
        <v>539.99</v>
      </c>
      <c r="R3149">
        <v>1</v>
      </c>
      <c r="S3149">
        <v>539.99</v>
      </c>
    </row>
    <row r="3150" spans="1:19" x14ac:dyDescent="0.25">
      <c r="A3150">
        <v>70292</v>
      </c>
      <c r="B3150">
        <v>106856</v>
      </c>
      <c r="C3150">
        <v>15</v>
      </c>
      <c r="D3150" t="s">
        <v>453</v>
      </c>
      <c r="E3150" t="s">
        <v>441</v>
      </c>
      <c r="F3150" s="6">
        <v>42258</v>
      </c>
      <c r="G3150" t="s">
        <v>483</v>
      </c>
      <c r="H3150">
        <v>11</v>
      </c>
      <c r="I3150" t="s">
        <v>579</v>
      </c>
      <c r="J3150" t="s">
        <v>483</v>
      </c>
      <c r="K3150">
        <v>2015</v>
      </c>
      <c r="L3150" t="s">
        <v>267</v>
      </c>
      <c r="M3150" t="s">
        <v>506</v>
      </c>
      <c r="N3150">
        <v>6</v>
      </c>
      <c r="O3150" t="s">
        <v>6</v>
      </c>
      <c r="P3150" t="s">
        <v>504</v>
      </c>
      <c r="Q3150">
        <v>54.99</v>
      </c>
      <c r="R3150">
        <v>1</v>
      </c>
      <c r="S3150">
        <v>54.99</v>
      </c>
    </row>
    <row r="3151" spans="1:19" x14ac:dyDescent="0.25">
      <c r="A3151">
        <v>70296</v>
      </c>
      <c r="B3151">
        <v>106865</v>
      </c>
      <c r="C3151">
        <v>15</v>
      </c>
      <c r="D3151" t="s">
        <v>453</v>
      </c>
      <c r="E3151" t="s">
        <v>441</v>
      </c>
      <c r="F3151" s="6">
        <v>42258</v>
      </c>
      <c r="G3151" t="s">
        <v>483</v>
      </c>
      <c r="H3151">
        <v>11</v>
      </c>
      <c r="I3151" t="s">
        <v>579</v>
      </c>
      <c r="J3151" t="s">
        <v>483</v>
      </c>
      <c r="K3151">
        <v>2015</v>
      </c>
      <c r="L3151" t="s">
        <v>66</v>
      </c>
      <c r="M3151" t="s">
        <v>530</v>
      </c>
      <c r="N3151">
        <v>2</v>
      </c>
      <c r="O3151" t="s">
        <v>2</v>
      </c>
      <c r="P3151" t="s">
        <v>504</v>
      </c>
      <c r="Q3151">
        <v>54.99</v>
      </c>
      <c r="R3151">
        <v>1</v>
      </c>
      <c r="S3151">
        <v>54.99</v>
      </c>
    </row>
    <row r="3152" spans="1:19" x14ac:dyDescent="0.25">
      <c r="A3152">
        <v>70298</v>
      </c>
      <c r="B3152">
        <v>106869</v>
      </c>
      <c r="C3152">
        <v>8</v>
      </c>
      <c r="D3152" t="s">
        <v>460</v>
      </c>
      <c r="E3152" t="s">
        <v>443</v>
      </c>
      <c r="F3152" s="6">
        <v>42258</v>
      </c>
      <c r="G3152" t="s">
        <v>483</v>
      </c>
      <c r="H3152">
        <v>11</v>
      </c>
      <c r="I3152" t="s">
        <v>579</v>
      </c>
      <c r="J3152" t="s">
        <v>483</v>
      </c>
      <c r="K3152">
        <v>2015</v>
      </c>
      <c r="L3152" t="s">
        <v>31</v>
      </c>
      <c r="M3152" t="s">
        <v>511</v>
      </c>
      <c r="N3152">
        <v>1</v>
      </c>
      <c r="O3152" t="s">
        <v>1</v>
      </c>
      <c r="P3152" t="s">
        <v>512</v>
      </c>
      <c r="Q3152">
        <v>1120.49</v>
      </c>
      <c r="R3152">
        <v>1</v>
      </c>
      <c r="S3152">
        <v>1120.49</v>
      </c>
    </row>
    <row r="3153" spans="1:19" x14ac:dyDescent="0.25">
      <c r="A3153">
        <v>70305</v>
      </c>
      <c r="B3153">
        <v>106891</v>
      </c>
      <c r="C3153">
        <v>9</v>
      </c>
      <c r="D3153" t="s">
        <v>463</v>
      </c>
      <c r="E3153" t="s">
        <v>444</v>
      </c>
      <c r="F3153" s="6">
        <v>42258</v>
      </c>
      <c r="G3153" t="s">
        <v>483</v>
      </c>
      <c r="H3153">
        <v>11</v>
      </c>
      <c r="I3153" t="s">
        <v>579</v>
      </c>
      <c r="J3153" t="s">
        <v>483</v>
      </c>
      <c r="K3153">
        <v>2015</v>
      </c>
      <c r="L3153" t="s">
        <v>299</v>
      </c>
      <c r="M3153" t="s">
        <v>506</v>
      </c>
      <c r="N3153">
        <v>6</v>
      </c>
      <c r="O3153" t="s">
        <v>6</v>
      </c>
      <c r="P3153" t="s">
        <v>504</v>
      </c>
      <c r="Q3153">
        <v>1120.49</v>
      </c>
      <c r="R3153">
        <v>1</v>
      </c>
      <c r="S3153">
        <v>1120.49</v>
      </c>
    </row>
    <row r="3154" spans="1:19" x14ac:dyDescent="0.25">
      <c r="A3154">
        <v>70309</v>
      </c>
      <c r="B3154">
        <v>106901</v>
      </c>
      <c r="C3154">
        <v>15</v>
      </c>
      <c r="D3154" t="s">
        <v>453</v>
      </c>
      <c r="E3154" t="s">
        <v>441</v>
      </c>
      <c r="F3154" s="6">
        <v>42258</v>
      </c>
      <c r="G3154" t="s">
        <v>483</v>
      </c>
      <c r="H3154">
        <v>11</v>
      </c>
      <c r="I3154" t="s">
        <v>579</v>
      </c>
      <c r="J3154" t="s">
        <v>483</v>
      </c>
      <c r="K3154">
        <v>2015</v>
      </c>
      <c r="L3154" t="s">
        <v>42</v>
      </c>
      <c r="M3154" t="s">
        <v>81</v>
      </c>
      <c r="N3154">
        <v>1</v>
      </c>
      <c r="O3154" t="s">
        <v>1</v>
      </c>
      <c r="P3154" t="s">
        <v>512</v>
      </c>
      <c r="Q3154">
        <v>54.99</v>
      </c>
      <c r="R3154">
        <v>1</v>
      </c>
      <c r="S3154">
        <v>54.99</v>
      </c>
    </row>
    <row r="3155" spans="1:19" x14ac:dyDescent="0.25">
      <c r="A3155">
        <v>70310</v>
      </c>
      <c r="B3155">
        <v>106902</v>
      </c>
      <c r="C3155">
        <v>24</v>
      </c>
      <c r="D3155" t="s">
        <v>459</v>
      </c>
      <c r="E3155" t="s">
        <v>443</v>
      </c>
      <c r="F3155" s="6">
        <v>42258</v>
      </c>
      <c r="G3155" t="s">
        <v>483</v>
      </c>
      <c r="H3155">
        <v>11</v>
      </c>
      <c r="I3155" t="s">
        <v>579</v>
      </c>
      <c r="J3155" t="s">
        <v>483</v>
      </c>
      <c r="K3155">
        <v>2015</v>
      </c>
      <c r="L3155" t="s">
        <v>42</v>
      </c>
      <c r="M3155" t="s">
        <v>81</v>
      </c>
      <c r="N3155">
        <v>1</v>
      </c>
      <c r="O3155" t="s">
        <v>1</v>
      </c>
      <c r="P3155" t="s">
        <v>512</v>
      </c>
      <c r="Q3155">
        <v>539.99</v>
      </c>
      <c r="R3155">
        <v>1</v>
      </c>
      <c r="S3155">
        <v>539.99</v>
      </c>
    </row>
    <row r="3156" spans="1:19" x14ac:dyDescent="0.25">
      <c r="A3156">
        <v>70311</v>
      </c>
      <c r="B3156">
        <v>106905</v>
      </c>
      <c r="C3156">
        <v>23</v>
      </c>
      <c r="D3156" t="s">
        <v>465</v>
      </c>
      <c r="E3156" t="s">
        <v>444</v>
      </c>
      <c r="F3156" s="6">
        <v>42258</v>
      </c>
      <c r="G3156" t="s">
        <v>483</v>
      </c>
      <c r="H3156">
        <v>11</v>
      </c>
      <c r="I3156" t="s">
        <v>579</v>
      </c>
      <c r="J3156" t="s">
        <v>483</v>
      </c>
      <c r="K3156">
        <v>2015</v>
      </c>
      <c r="L3156" t="s">
        <v>11</v>
      </c>
      <c r="M3156" t="s">
        <v>524</v>
      </c>
      <c r="N3156">
        <v>1</v>
      </c>
      <c r="O3156" t="s">
        <v>1</v>
      </c>
      <c r="P3156" t="s">
        <v>512</v>
      </c>
      <c r="Q3156">
        <v>539.99</v>
      </c>
      <c r="R3156">
        <v>1</v>
      </c>
      <c r="S3156">
        <v>539.99</v>
      </c>
    </row>
    <row r="3157" spans="1:19" x14ac:dyDescent="0.25">
      <c r="A3157">
        <v>70315</v>
      </c>
      <c r="B3157">
        <v>106914</v>
      </c>
      <c r="C3157">
        <v>14</v>
      </c>
      <c r="D3157" t="s">
        <v>454</v>
      </c>
      <c r="E3157" t="s">
        <v>441</v>
      </c>
      <c r="F3157" s="6">
        <v>42259</v>
      </c>
      <c r="G3157" t="s">
        <v>483</v>
      </c>
      <c r="H3157">
        <v>12</v>
      </c>
      <c r="I3157" t="s">
        <v>579</v>
      </c>
      <c r="J3157" t="s">
        <v>483</v>
      </c>
      <c r="K3157">
        <v>2015</v>
      </c>
      <c r="L3157" t="s">
        <v>32</v>
      </c>
      <c r="M3157" t="s">
        <v>511</v>
      </c>
      <c r="N3157">
        <v>1</v>
      </c>
      <c r="O3157" t="s">
        <v>1</v>
      </c>
      <c r="P3157" t="s">
        <v>512</v>
      </c>
      <c r="Q3157">
        <v>63.5</v>
      </c>
      <c r="R3157">
        <v>1</v>
      </c>
      <c r="S3157">
        <v>63.5</v>
      </c>
    </row>
    <row r="3158" spans="1:19" x14ac:dyDescent="0.25">
      <c r="A3158">
        <v>70353</v>
      </c>
      <c r="B3158">
        <v>107011</v>
      </c>
      <c r="C3158">
        <v>15</v>
      </c>
      <c r="D3158" t="s">
        <v>453</v>
      </c>
      <c r="E3158" t="s">
        <v>441</v>
      </c>
      <c r="F3158" s="6">
        <v>42259</v>
      </c>
      <c r="G3158" t="s">
        <v>483</v>
      </c>
      <c r="H3158">
        <v>12</v>
      </c>
      <c r="I3158" t="s">
        <v>579</v>
      </c>
      <c r="J3158" t="s">
        <v>483</v>
      </c>
      <c r="K3158">
        <v>2015</v>
      </c>
      <c r="L3158" t="s">
        <v>303</v>
      </c>
      <c r="M3158" t="s">
        <v>506</v>
      </c>
      <c r="N3158">
        <v>6</v>
      </c>
      <c r="O3158" t="s">
        <v>6</v>
      </c>
      <c r="P3158" t="s">
        <v>504</v>
      </c>
      <c r="Q3158">
        <v>54.99</v>
      </c>
      <c r="R3158">
        <v>1</v>
      </c>
      <c r="S3158">
        <v>54.99</v>
      </c>
    </row>
    <row r="3159" spans="1:19" x14ac:dyDescent="0.25">
      <c r="A3159">
        <v>70366</v>
      </c>
      <c r="B3159">
        <v>107044</v>
      </c>
      <c r="C3159">
        <v>8</v>
      </c>
      <c r="D3159" t="s">
        <v>460</v>
      </c>
      <c r="E3159" t="s">
        <v>443</v>
      </c>
      <c r="F3159" s="6">
        <v>42259</v>
      </c>
      <c r="G3159" t="s">
        <v>483</v>
      </c>
      <c r="H3159">
        <v>12</v>
      </c>
      <c r="I3159" t="s">
        <v>579</v>
      </c>
      <c r="J3159" t="s">
        <v>483</v>
      </c>
      <c r="K3159">
        <v>2015</v>
      </c>
      <c r="L3159" t="s">
        <v>66</v>
      </c>
      <c r="M3159" t="s">
        <v>530</v>
      </c>
      <c r="N3159">
        <v>2</v>
      </c>
      <c r="O3159" t="s">
        <v>2</v>
      </c>
      <c r="P3159" t="s">
        <v>504</v>
      </c>
      <c r="Q3159">
        <v>1120.49</v>
      </c>
      <c r="R3159">
        <v>1</v>
      </c>
      <c r="S3159">
        <v>1120.49</v>
      </c>
    </row>
    <row r="3160" spans="1:19" x14ac:dyDescent="0.25">
      <c r="A3160">
        <v>70367</v>
      </c>
      <c r="B3160">
        <v>107046</v>
      </c>
      <c r="C3160">
        <v>9</v>
      </c>
      <c r="D3160" t="s">
        <v>463</v>
      </c>
      <c r="E3160" t="s">
        <v>444</v>
      </c>
      <c r="F3160" s="6">
        <v>42259</v>
      </c>
      <c r="G3160" t="s">
        <v>483</v>
      </c>
      <c r="H3160">
        <v>12</v>
      </c>
      <c r="I3160" t="s">
        <v>579</v>
      </c>
      <c r="J3160" t="s">
        <v>483</v>
      </c>
      <c r="K3160">
        <v>2015</v>
      </c>
      <c r="L3160" t="s">
        <v>59</v>
      </c>
      <c r="M3160" t="s">
        <v>530</v>
      </c>
      <c r="N3160">
        <v>2</v>
      </c>
      <c r="O3160" t="s">
        <v>2</v>
      </c>
      <c r="P3160" t="s">
        <v>504</v>
      </c>
      <c r="Q3160">
        <v>1120.49</v>
      </c>
      <c r="R3160">
        <v>1</v>
      </c>
      <c r="S3160">
        <v>1120.49</v>
      </c>
    </row>
    <row r="3161" spans="1:19" x14ac:dyDescent="0.25">
      <c r="A3161">
        <v>70369</v>
      </c>
      <c r="B3161">
        <v>107052</v>
      </c>
      <c r="C3161">
        <v>9</v>
      </c>
      <c r="D3161" t="s">
        <v>463</v>
      </c>
      <c r="E3161" t="s">
        <v>444</v>
      </c>
      <c r="F3161" s="6">
        <v>42259</v>
      </c>
      <c r="G3161" t="s">
        <v>483</v>
      </c>
      <c r="H3161">
        <v>12</v>
      </c>
      <c r="I3161" t="s">
        <v>579</v>
      </c>
      <c r="J3161" t="s">
        <v>483</v>
      </c>
      <c r="K3161">
        <v>2015</v>
      </c>
      <c r="L3161" t="s">
        <v>105</v>
      </c>
      <c r="M3161" t="s">
        <v>573</v>
      </c>
      <c r="N3161">
        <v>4</v>
      </c>
      <c r="O3161" t="s">
        <v>3</v>
      </c>
      <c r="P3161" t="s">
        <v>514</v>
      </c>
      <c r="Q3161">
        <v>1120.49</v>
      </c>
      <c r="R3161">
        <v>1</v>
      </c>
      <c r="S3161">
        <v>1120.49</v>
      </c>
    </row>
    <row r="3162" spans="1:19" x14ac:dyDescent="0.25">
      <c r="A3162">
        <v>70375</v>
      </c>
      <c r="B3162">
        <v>107071</v>
      </c>
      <c r="C3162">
        <v>24</v>
      </c>
      <c r="D3162" t="s">
        <v>459</v>
      </c>
      <c r="E3162" t="s">
        <v>443</v>
      </c>
      <c r="F3162" s="6">
        <v>42259</v>
      </c>
      <c r="G3162" t="s">
        <v>483</v>
      </c>
      <c r="H3162">
        <v>12</v>
      </c>
      <c r="I3162" t="s">
        <v>579</v>
      </c>
      <c r="J3162" t="s">
        <v>483</v>
      </c>
      <c r="K3162">
        <v>2015</v>
      </c>
      <c r="L3162" t="s">
        <v>42</v>
      </c>
      <c r="M3162" t="s">
        <v>81</v>
      </c>
      <c r="N3162">
        <v>1</v>
      </c>
      <c r="O3162" t="s">
        <v>1</v>
      </c>
      <c r="P3162" t="s">
        <v>512</v>
      </c>
      <c r="Q3162">
        <v>539.99</v>
      </c>
      <c r="R3162">
        <v>1</v>
      </c>
      <c r="S3162">
        <v>539.99</v>
      </c>
    </row>
    <row r="3163" spans="1:19" x14ac:dyDescent="0.25">
      <c r="A3163">
        <v>70382</v>
      </c>
      <c r="B3163">
        <v>107089</v>
      </c>
      <c r="C3163">
        <v>15</v>
      </c>
      <c r="D3163" t="s">
        <v>453</v>
      </c>
      <c r="E3163" t="s">
        <v>441</v>
      </c>
      <c r="F3163" s="6">
        <v>42260</v>
      </c>
      <c r="G3163" t="s">
        <v>483</v>
      </c>
      <c r="H3163">
        <v>13</v>
      </c>
      <c r="I3163" t="s">
        <v>579</v>
      </c>
      <c r="J3163" t="s">
        <v>483</v>
      </c>
      <c r="K3163">
        <v>2015</v>
      </c>
      <c r="L3163" t="s">
        <v>20</v>
      </c>
      <c r="M3163" t="s">
        <v>545</v>
      </c>
      <c r="N3163">
        <v>1</v>
      </c>
      <c r="O3163" t="s">
        <v>1</v>
      </c>
      <c r="P3163" t="s">
        <v>512</v>
      </c>
      <c r="Q3163">
        <v>54.99</v>
      </c>
      <c r="R3163">
        <v>1</v>
      </c>
      <c r="S3163">
        <v>54.99</v>
      </c>
    </row>
    <row r="3164" spans="1:19" x14ac:dyDescent="0.25">
      <c r="A3164">
        <v>70383</v>
      </c>
      <c r="B3164">
        <v>107091</v>
      </c>
      <c r="C3164">
        <v>15</v>
      </c>
      <c r="D3164" t="s">
        <v>453</v>
      </c>
      <c r="E3164" t="s">
        <v>441</v>
      </c>
      <c r="F3164" s="6">
        <v>42260</v>
      </c>
      <c r="G3164" t="s">
        <v>483</v>
      </c>
      <c r="H3164">
        <v>13</v>
      </c>
      <c r="I3164" t="s">
        <v>579</v>
      </c>
      <c r="J3164" t="s">
        <v>483</v>
      </c>
      <c r="K3164">
        <v>2015</v>
      </c>
      <c r="L3164" t="s">
        <v>41</v>
      </c>
      <c r="M3164" t="s">
        <v>511</v>
      </c>
      <c r="N3164">
        <v>1</v>
      </c>
      <c r="O3164" t="s">
        <v>1</v>
      </c>
      <c r="P3164" t="s">
        <v>512</v>
      </c>
      <c r="Q3164">
        <v>54.99</v>
      </c>
      <c r="R3164">
        <v>1</v>
      </c>
      <c r="S3164">
        <v>54.99</v>
      </c>
    </row>
    <row r="3165" spans="1:19" x14ac:dyDescent="0.25">
      <c r="A3165">
        <v>70425</v>
      </c>
      <c r="B3165">
        <v>107194</v>
      </c>
      <c r="C3165">
        <v>15</v>
      </c>
      <c r="D3165" t="s">
        <v>453</v>
      </c>
      <c r="E3165" t="s">
        <v>441</v>
      </c>
      <c r="F3165" s="6">
        <v>42260</v>
      </c>
      <c r="G3165" t="s">
        <v>483</v>
      </c>
      <c r="H3165">
        <v>13</v>
      </c>
      <c r="I3165" t="s">
        <v>579</v>
      </c>
      <c r="J3165" t="s">
        <v>483</v>
      </c>
      <c r="K3165">
        <v>2015</v>
      </c>
      <c r="L3165" t="s">
        <v>280</v>
      </c>
      <c r="M3165" t="s">
        <v>509</v>
      </c>
      <c r="N3165">
        <v>6</v>
      </c>
      <c r="O3165" t="s">
        <v>6</v>
      </c>
      <c r="P3165" t="s">
        <v>504</v>
      </c>
      <c r="Q3165">
        <v>54.99</v>
      </c>
      <c r="R3165">
        <v>1</v>
      </c>
      <c r="S3165">
        <v>54.99</v>
      </c>
    </row>
    <row r="3166" spans="1:19" x14ac:dyDescent="0.25">
      <c r="A3166">
        <v>70433</v>
      </c>
      <c r="B3166">
        <v>107218</v>
      </c>
      <c r="C3166">
        <v>14</v>
      </c>
      <c r="D3166" t="s">
        <v>454</v>
      </c>
      <c r="E3166" t="s">
        <v>441</v>
      </c>
      <c r="F3166" s="6">
        <v>42260</v>
      </c>
      <c r="G3166" t="s">
        <v>483</v>
      </c>
      <c r="H3166">
        <v>13</v>
      </c>
      <c r="I3166" t="s">
        <v>579</v>
      </c>
      <c r="J3166" t="s">
        <v>483</v>
      </c>
      <c r="K3166">
        <v>2015</v>
      </c>
      <c r="L3166" t="s">
        <v>13</v>
      </c>
      <c r="M3166" t="s">
        <v>81</v>
      </c>
      <c r="N3166">
        <v>1</v>
      </c>
      <c r="O3166" t="s">
        <v>1</v>
      </c>
      <c r="P3166" t="s">
        <v>512</v>
      </c>
      <c r="Q3166">
        <v>63.5</v>
      </c>
      <c r="R3166">
        <v>1</v>
      </c>
      <c r="S3166">
        <v>63.5</v>
      </c>
    </row>
    <row r="3167" spans="1:19" x14ac:dyDescent="0.25">
      <c r="A3167">
        <v>70441</v>
      </c>
      <c r="B3167">
        <v>107238</v>
      </c>
      <c r="C3167">
        <v>23</v>
      </c>
      <c r="D3167" t="s">
        <v>465</v>
      </c>
      <c r="E3167" t="s">
        <v>444</v>
      </c>
      <c r="F3167" s="6">
        <v>42260</v>
      </c>
      <c r="G3167" t="s">
        <v>483</v>
      </c>
      <c r="H3167">
        <v>13</v>
      </c>
      <c r="I3167" t="s">
        <v>579</v>
      </c>
      <c r="J3167" t="s">
        <v>483</v>
      </c>
      <c r="K3167">
        <v>2015</v>
      </c>
      <c r="L3167" t="s">
        <v>73</v>
      </c>
      <c r="M3167" t="s">
        <v>530</v>
      </c>
      <c r="N3167">
        <v>2</v>
      </c>
      <c r="O3167" t="s">
        <v>2</v>
      </c>
      <c r="P3167" t="s">
        <v>504</v>
      </c>
      <c r="Q3167">
        <v>539.99</v>
      </c>
      <c r="R3167">
        <v>1</v>
      </c>
      <c r="S3167">
        <v>539.99</v>
      </c>
    </row>
    <row r="3168" spans="1:19" x14ac:dyDescent="0.25">
      <c r="A3168">
        <v>70441</v>
      </c>
      <c r="B3168">
        <v>107241</v>
      </c>
      <c r="C3168">
        <v>15</v>
      </c>
      <c r="D3168" t="s">
        <v>453</v>
      </c>
      <c r="E3168" t="s">
        <v>441</v>
      </c>
      <c r="F3168" s="6">
        <v>42260</v>
      </c>
      <c r="G3168" t="s">
        <v>483</v>
      </c>
      <c r="H3168">
        <v>13</v>
      </c>
      <c r="I3168" t="s">
        <v>579</v>
      </c>
      <c r="J3168" t="s">
        <v>483</v>
      </c>
      <c r="K3168">
        <v>2015</v>
      </c>
      <c r="L3168" t="s">
        <v>73</v>
      </c>
      <c r="M3168" t="s">
        <v>530</v>
      </c>
      <c r="N3168">
        <v>2</v>
      </c>
      <c r="O3168" t="s">
        <v>2</v>
      </c>
      <c r="P3168" t="s">
        <v>504</v>
      </c>
      <c r="Q3168">
        <v>54.99</v>
      </c>
      <c r="R3168">
        <v>1</v>
      </c>
      <c r="S3168">
        <v>54.99</v>
      </c>
    </row>
    <row r="3169" spans="1:19" x14ac:dyDescent="0.25">
      <c r="A3169">
        <v>70442</v>
      </c>
      <c r="B3169">
        <v>107242</v>
      </c>
      <c r="C3169">
        <v>24</v>
      </c>
      <c r="D3169" t="s">
        <v>459</v>
      </c>
      <c r="E3169" t="s">
        <v>443</v>
      </c>
      <c r="F3169" s="6">
        <v>42260</v>
      </c>
      <c r="G3169" t="s">
        <v>483</v>
      </c>
      <c r="H3169">
        <v>13</v>
      </c>
      <c r="I3169" t="s">
        <v>579</v>
      </c>
      <c r="J3169" t="s">
        <v>483</v>
      </c>
      <c r="K3169">
        <v>2015</v>
      </c>
      <c r="L3169" t="s">
        <v>355</v>
      </c>
      <c r="M3169" t="s">
        <v>506</v>
      </c>
      <c r="N3169">
        <v>6</v>
      </c>
      <c r="O3169" t="s">
        <v>6</v>
      </c>
      <c r="P3169" t="s">
        <v>504</v>
      </c>
      <c r="Q3169">
        <v>539.99</v>
      </c>
      <c r="R3169">
        <v>1</v>
      </c>
      <c r="S3169">
        <v>539.99</v>
      </c>
    </row>
    <row r="3170" spans="1:19" x14ac:dyDescent="0.25">
      <c r="A3170">
        <v>70443</v>
      </c>
      <c r="B3170">
        <v>107246</v>
      </c>
      <c r="C3170">
        <v>24</v>
      </c>
      <c r="D3170" t="s">
        <v>459</v>
      </c>
      <c r="E3170" t="s">
        <v>443</v>
      </c>
      <c r="F3170" s="6">
        <v>42260</v>
      </c>
      <c r="G3170" t="s">
        <v>483</v>
      </c>
      <c r="H3170">
        <v>13</v>
      </c>
      <c r="I3170" t="s">
        <v>579</v>
      </c>
      <c r="J3170" t="s">
        <v>483</v>
      </c>
      <c r="K3170">
        <v>2015</v>
      </c>
      <c r="L3170" t="s">
        <v>311</v>
      </c>
      <c r="M3170" t="s">
        <v>509</v>
      </c>
      <c r="N3170">
        <v>6</v>
      </c>
      <c r="O3170" t="s">
        <v>6</v>
      </c>
      <c r="P3170" t="s">
        <v>504</v>
      </c>
      <c r="Q3170">
        <v>539.99</v>
      </c>
      <c r="R3170">
        <v>1</v>
      </c>
      <c r="S3170">
        <v>539.99</v>
      </c>
    </row>
    <row r="3171" spans="1:19" x14ac:dyDescent="0.25">
      <c r="A3171">
        <v>70446</v>
      </c>
      <c r="B3171">
        <v>107256</v>
      </c>
      <c r="C3171">
        <v>23</v>
      </c>
      <c r="D3171" t="s">
        <v>465</v>
      </c>
      <c r="E3171" t="s">
        <v>444</v>
      </c>
      <c r="F3171" s="6">
        <v>42260</v>
      </c>
      <c r="G3171" t="s">
        <v>483</v>
      </c>
      <c r="H3171">
        <v>13</v>
      </c>
      <c r="I3171" t="s">
        <v>579</v>
      </c>
      <c r="J3171" t="s">
        <v>483</v>
      </c>
      <c r="K3171">
        <v>2015</v>
      </c>
      <c r="L3171" t="s">
        <v>187</v>
      </c>
      <c r="M3171" t="s">
        <v>515</v>
      </c>
      <c r="N3171">
        <v>5</v>
      </c>
      <c r="O3171" t="s">
        <v>5</v>
      </c>
      <c r="P3171" t="s">
        <v>514</v>
      </c>
      <c r="Q3171">
        <v>539.99</v>
      </c>
      <c r="R3171">
        <v>1</v>
      </c>
      <c r="S3171">
        <v>539.99</v>
      </c>
    </row>
    <row r="3172" spans="1:19" x14ac:dyDescent="0.25">
      <c r="A3172">
        <v>70450</v>
      </c>
      <c r="B3172">
        <v>107268</v>
      </c>
      <c r="C3172">
        <v>15</v>
      </c>
      <c r="D3172" t="s">
        <v>453</v>
      </c>
      <c r="E3172" t="s">
        <v>441</v>
      </c>
      <c r="F3172" s="6">
        <v>42260</v>
      </c>
      <c r="G3172" t="s">
        <v>483</v>
      </c>
      <c r="H3172">
        <v>13</v>
      </c>
      <c r="I3172" t="s">
        <v>579</v>
      </c>
      <c r="J3172" t="s">
        <v>483</v>
      </c>
      <c r="K3172">
        <v>2015</v>
      </c>
      <c r="L3172" t="s">
        <v>14</v>
      </c>
      <c r="M3172" t="s">
        <v>511</v>
      </c>
      <c r="N3172">
        <v>1</v>
      </c>
      <c r="O3172" t="s">
        <v>1</v>
      </c>
      <c r="P3172" t="s">
        <v>512</v>
      </c>
      <c r="Q3172">
        <v>54.99</v>
      </c>
      <c r="R3172">
        <v>1</v>
      </c>
      <c r="S3172">
        <v>54.99</v>
      </c>
    </row>
    <row r="3173" spans="1:19" x14ac:dyDescent="0.25">
      <c r="A3173">
        <v>70460</v>
      </c>
      <c r="B3173">
        <v>107295</v>
      </c>
      <c r="C3173">
        <v>15</v>
      </c>
      <c r="D3173" t="s">
        <v>453</v>
      </c>
      <c r="E3173" t="s">
        <v>441</v>
      </c>
      <c r="F3173" s="6">
        <v>42261</v>
      </c>
      <c r="G3173" t="s">
        <v>483</v>
      </c>
      <c r="H3173">
        <v>14</v>
      </c>
      <c r="I3173" t="s">
        <v>579</v>
      </c>
      <c r="J3173" t="s">
        <v>483</v>
      </c>
      <c r="K3173">
        <v>2015</v>
      </c>
      <c r="L3173" t="s">
        <v>21</v>
      </c>
      <c r="M3173" t="s">
        <v>545</v>
      </c>
      <c r="N3173">
        <v>1</v>
      </c>
      <c r="O3173" t="s">
        <v>1</v>
      </c>
      <c r="P3173" t="s">
        <v>512</v>
      </c>
      <c r="Q3173">
        <v>54.99</v>
      </c>
      <c r="R3173">
        <v>1</v>
      </c>
      <c r="S3173">
        <v>54.99</v>
      </c>
    </row>
    <row r="3174" spans="1:19" x14ac:dyDescent="0.25">
      <c r="A3174">
        <v>70468</v>
      </c>
      <c r="B3174">
        <v>107317</v>
      </c>
      <c r="C3174">
        <v>15</v>
      </c>
      <c r="D3174" t="s">
        <v>453</v>
      </c>
      <c r="E3174" t="s">
        <v>441</v>
      </c>
      <c r="F3174" s="6">
        <v>42261</v>
      </c>
      <c r="G3174" t="s">
        <v>483</v>
      </c>
      <c r="H3174">
        <v>14</v>
      </c>
      <c r="I3174" t="s">
        <v>579</v>
      </c>
      <c r="J3174" t="s">
        <v>483</v>
      </c>
      <c r="K3174">
        <v>2015</v>
      </c>
      <c r="L3174" t="s">
        <v>158</v>
      </c>
      <c r="M3174" t="s">
        <v>515</v>
      </c>
      <c r="N3174">
        <v>5</v>
      </c>
      <c r="O3174" t="s">
        <v>5</v>
      </c>
      <c r="P3174" t="s">
        <v>514</v>
      </c>
      <c r="Q3174">
        <v>54.99</v>
      </c>
      <c r="R3174">
        <v>1</v>
      </c>
      <c r="S3174">
        <v>54.99</v>
      </c>
    </row>
    <row r="3175" spans="1:19" x14ac:dyDescent="0.25">
      <c r="A3175">
        <v>70483</v>
      </c>
      <c r="B3175">
        <v>107353</v>
      </c>
      <c r="C3175">
        <v>15</v>
      </c>
      <c r="D3175" t="s">
        <v>453</v>
      </c>
      <c r="E3175" t="s">
        <v>441</v>
      </c>
      <c r="F3175" s="6">
        <v>42261</v>
      </c>
      <c r="G3175" t="s">
        <v>483</v>
      </c>
      <c r="H3175">
        <v>14</v>
      </c>
      <c r="I3175" t="s">
        <v>579</v>
      </c>
      <c r="J3175" t="s">
        <v>483</v>
      </c>
      <c r="K3175">
        <v>2015</v>
      </c>
      <c r="L3175" t="s">
        <v>280</v>
      </c>
      <c r="M3175" t="s">
        <v>509</v>
      </c>
      <c r="N3175">
        <v>6</v>
      </c>
      <c r="O3175" t="s">
        <v>6</v>
      </c>
      <c r="P3175" t="s">
        <v>504</v>
      </c>
      <c r="Q3175">
        <v>54.99</v>
      </c>
      <c r="R3175">
        <v>1</v>
      </c>
      <c r="S3175">
        <v>54.99</v>
      </c>
    </row>
    <row r="3176" spans="1:19" x14ac:dyDescent="0.25">
      <c r="A3176">
        <v>70506</v>
      </c>
      <c r="B3176">
        <v>107404</v>
      </c>
      <c r="C3176">
        <v>15</v>
      </c>
      <c r="D3176" t="s">
        <v>453</v>
      </c>
      <c r="E3176" t="s">
        <v>441</v>
      </c>
      <c r="F3176" s="6">
        <v>42261</v>
      </c>
      <c r="G3176" t="s">
        <v>483</v>
      </c>
      <c r="H3176">
        <v>14</v>
      </c>
      <c r="I3176" t="s">
        <v>579</v>
      </c>
      <c r="J3176" t="s">
        <v>483</v>
      </c>
      <c r="K3176">
        <v>2015</v>
      </c>
      <c r="L3176" t="s">
        <v>70</v>
      </c>
      <c r="M3176" t="s">
        <v>530</v>
      </c>
      <c r="N3176">
        <v>2</v>
      </c>
      <c r="O3176" t="s">
        <v>2</v>
      </c>
      <c r="P3176" t="s">
        <v>504</v>
      </c>
      <c r="Q3176">
        <v>54.99</v>
      </c>
      <c r="R3176">
        <v>1</v>
      </c>
      <c r="S3176">
        <v>54.99</v>
      </c>
    </row>
    <row r="3177" spans="1:19" x14ac:dyDescent="0.25">
      <c r="A3177">
        <v>70510</v>
      </c>
      <c r="B3177">
        <v>107412</v>
      </c>
      <c r="C3177">
        <v>9</v>
      </c>
      <c r="D3177" t="s">
        <v>463</v>
      </c>
      <c r="E3177" t="s">
        <v>444</v>
      </c>
      <c r="F3177" s="6">
        <v>42261</v>
      </c>
      <c r="G3177" t="s">
        <v>483</v>
      </c>
      <c r="H3177">
        <v>14</v>
      </c>
      <c r="I3177" t="s">
        <v>579</v>
      </c>
      <c r="J3177" t="s">
        <v>483</v>
      </c>
      <c r="K3177">
        <v>2015</v>
      </c>
      <c r="L3177" t="s">
        <v>15</v>
      </c>
      <c r="M3177" t="s">
        <v>545</v>
      </c>
      <c r="N3177">
        <v>1</v>
      </c>
      <c r="O3177" t="s">
        <v>1</v>
      </c>
      <c r="P3177" t="s">
        <v>512</v>
      </c>
      <c r="Q3177">
        <v>1120.49</v>
      </c>
      <c r="R3177">
        <v>1</v>
      </c>
      <c r="S3177">
        <v>1120.49</v>
      </c>
    </row>
    <row r="3178" spans="1:19" x14ac:dyDescent="0.25">
      <c r="A3178">
        <v>70511</v>
      </c>
      <c r="B3178">
        <v>107414</v>
      </c>
      <c r="C3178">
        <v>24</v>
      </c>
      <c r="D3178" t="s">
        <v>459</v>
      </c>
      <c r="E3178" t="s">
        <v>443</v>
      </c>
      <c r="F3178" s="6">
        <v>42261</v>
      </c>
      <c r="G3178" t="s">
        <v>483</v>
      </c>
      <c r="H3178">
        <v>14</v>
      </c>
      <c r="I3178" t="s">
        <v>579</v>
      </c>
      <c r="J3178" t="s">
        <v>483</v>
      </c>
      <c r="K3178">
        <v>2015</v>
      </c>
      <c r="L3178" t="s">
        <v>301</v>
      </c>
      <c r="M3178" t="s">
        <v>506</v>
      </c>
      <c r="N3178">
        <v>6</v>
      </c>
      <c r="O3178" t="s">
        <v>6</v>
      </c>
      <c r="P3178" t="s">
        <v>504</v>
      </c>
      <c r="Q3178">
        <v>539.99</v>
      </c>
      <c r="R3178">
        <v>1</v>
      </c>
      <c r="S3178">
        <v>539.99</v>
      </c>
    </row>
    <row r="3179" spans="1:19" x14ac:dyDescent="0.25">
      <c r="A3179">
        <v>70512</v>
      </c>
      <c r="B3179">
        <v>107415</v>
      </c>
      <c r="C3179">
        <v>24</v>
      </c>
      <c r="D3179" t="s">
        <v>459</v>
      </c>
      <c r="E3179" t="s">
        <v>443</v>
      </c>
      <c r="F3179" s="6">
        <v>42261</v>
      </c>
      <c r="G3179" t="s">
        <v>483</v>
      </c>
      <c r="H3179">
        <v>14</v>
      </c>
      <c r="I3179" t="s">
        <v>579</v>
      </c>
      <c r="J3179" t="s">
        <v>483</v>
      </c>
      <c r="K3179">
        <v>2015</v>
      </c>
      <c r="L3179" t="s">
        <v>332</v>
      </c>
      <c r="M3179" t="s">
        <v>506</v>
      </c>
      <c r="N3179">
        <v>6</v>
      </c>
      <c r="O3179" t="s">
        <v>6</v>
      </c>
      <c r="P3179" t="s">
        <v>504</v>
      </c>
      <c r="Q3179">
        <v>539.99</v>
      </c>
      <c r="R3179">
        <v>1</v>
      </c>
      <c r="S3179">
        <v>539.99</v>
      </c>
    </row>
    <row r="3180" spans="1:19" x14ac:dyDescent="0.25">
      <c r="A3180">
        <v>70514</v>
      </c>
      <c r="B3180">
        <v>107420</v>
      </c>
      <c r="C3180">
        <v>9</v>
      </c>
      <c r="D3180" t="s">
        <v>463</v>
      </c>
      <c r="E3180" t="s">
        <v>444</v>
      </c>
      <c r="F3180" s="6">
        <v>42261</v>
      </c>
      <c r="G3180" t="s">
        <v>483</v>
      </c>
      <c r="H3180">
        <v>14</v>
      </c>
      <c r="I3180" t="s">
        <v>579</v>
      </c>
      <c r="J3180" t="s">
        <v>483</v>
      </c>
      <c r="K3180">
        <v>2015</v>
      </c>
      <c r="L3180" t="s">
        <v>198</v>
      </c>
      <c r="M3180" t="s">
        <v>509</v>
      </c>
      <c r="N3180">
        <v>6</v>
      </c>
      <c r="O3180" t="s">
        <v>6</v>
      </c>
      <c r="P3180" t="s">
        <v>504</v>
      </c>
      <c r="Q3180">
        <v>1120.49</v>
      </c>
      <c r="R3180">
        <v>1</v>
      </c>
      <c r="S3180">
        <v>1120.49</v>
      </c>
    </row>
    <row r="3181" spans="1:19" x14ac:dyDescent="0.25">
      <c r="A3181">
        <v>70518</v>
      </c>
      <c r="B3181">
        <v>107433</v>
      </c>
      <c r="C3181">
        <v>24</v>
      </c>
      <c r="D3181" t="s">
        <v>459</v>
      </c>
      <c r="E3181" t="s">
        <v>443</v>
      </c>
      <c r="F3181" s="6">
        <v>42261</v>
      </c>
      <c r="G3181" t="s">
        <v>483</v>
      </c>
      <c r="H3181">
        <v>14</v>
      </c>
      <c r="I3181" t="s">
        <v>579</v>
      </c>
      <c r="J3181" t="s">
        <v>483</v>
      </c>
      <c r="K3181">
        <v>2015</v>
      </c>
      <c r="L3181" t="s">
        <v>120</v>
      </c>
      <c r="M3181" t="s">
        <v>132</v>
      </c>
      <c r="N3181">
        <v>3</v>
      </c>
      <c r="O3181" t="s">
        <v>4</v>
      </c>
      <c r="P3181" t="s">
        <v>514</v>
      </c>
      <c r="Q3181">
        <v>539.99</v>
      </c>
      <c r="R3181">
        <v>1</v>
      </c>
      <c r="S3181">
        <v>539.99</v>
      </c>
    </row>
    <row r="3182" spans="1:19" x14ac:dyDescent="0.25">
      <c r="A3182">
        <v>70546</v>
      </c>
      <c r="B3182">
        <v>107502</v>
      </c>
      <c r="C3182">
        <v>15</v>
      </c>
      <c r="D3182" t="s">
        <v>453</v>
      </c>
      <c r="E3182" t="s">
        <v>441</v>
      </c>
      <c r="F3182" s="6">
        <v>42262</v>
      </c>
      <c r="G3182" t="s">
        <v>483</v>
      </c>
      <c r="H3182">
        <v>15</v>
      </c>
      <c r="I3182" t="s">
        <v>579</v>
      </c>
      <c r="J3182" t="s">
        <v>483</v>
      </c>
      <c r="K3182">
        <v>2015</v>
      </c>
      <c r="L3182" t="s">
        <v>196</v>
      </c>
      <c r="M3182" t="s">
        <v>542</v>
      </c>
      <c r="N3182">
        <v>6</v>
      </c>
      <c r="O3182" t="s">
        <v>6</v>
      </c>
      <c r="P3182" t="s">
        <v>504</v>
      </c>
      <c r="Q3182">
        <v>54.99</v>
      </c>
      <c r="R3182">
        <v>1</v>
      </c>
      <c r="S3182">
        <v>54.99</v>
      </c>
    </row>
    <row r="3183" spans="1:19" x14ac:dyDescent="0.25">
      <c r="A3183">
        <v>70562</v>
      </c>
      <c r="B3183">
        <v>107544</v>
      </c>
      <c r="C3183">
        <v>14</v>
      </c>
      <c r="D3183" t="s">
        <v>454</v>
      </c>
      <c r="E3183" t="s">
        <v>441</v>
      </c>
      <c r="F3183" s="6">
        <v>42262</v>
      </c>
      <c r="G3183" t="s">
        <v>483</v>
      </c>
      <c r="H3183">
        <v>15</v>
      </c>
      <c r="I3183" t="s">
        <v>579</v>
      </c>
      <c r="J3183" t="s">
        <v>483</v>
      </c>
      <c r="K3183">
        <v>2015</v>
      </c>
      <c r="L3183" t="s">
        <v>242</v>
      </c>
      <c r="M3183" t="s">
        <v>506</v>
      </c>
      <c r="N3183">
        <v>6</v>
      </c>
      <c r="O3183" t="s">
        <v>6</v>
      </c>
      <c r="P3183" t="s">
        <v>504</v>
      </c>
      <c r="Q3183">
        <v>63.5</v>
      </c>
      <c r="R3183">
        <v>1</v>
      </c>
      <c r="S3183">
        <v>63.5</v>
      </c>
    </row>
    <row r="3184" spans="1:19" x14ac:dyDescent="0.25">
      <c r="A3184">
        <v>70566</v>
      </c>
      <c r="B3184">
        <v>107555</v>
      </c>
      <c r="C3184">
        <v>15</v>
      </c>
      <c r="D3184" t="s">
        <v>453</v>
      </c>
      <c r="E3184" t="s">
        <v>441</v>
      </c>
      <c r="F3184" s="6">
        <v>42262</v>
      </c>
      <c r="G3184" t="s">
        <v>483</v>
      </c>
      <c r="H3184">
        <v>15</v>
      </c>
      <c r="I3184" t="s">
        <v>579</v>
      </c>
      <c r="J3184" t="s">
        <v>483</v>
      </c>
      <c r="K3184">
        <v>2015</v>
      </c>
      <c r="L3184" t="s">
        <v>289</v>
      </c>
      <c r="M3184" t="s">
        <v>506</v>
      </c>
      <c r="N3184">
        <v>6</v>
      </c>
      <c r="O3184" t="s">
        <v>6</v>
      </c>
      <c r="P3184" t="s">
        <v>504</v>
      </c>
      <c r="Q3184">
        <v>54.99</v>
      </c>
      <c r="R3184">
        <v>1</v>
      </c>
      <c r="S3184">
        <v>54.99</v>
      </c>
    </row>
    <row r="3185" spans="1:19" x14ac:dyDescent="0.25">
      <c r="A3185">
        <v>70590</v>
      </c>
      <c r="B3185">
        <v>107622</v>
      </c>
      <c r="C3185">
        <v>24</v>
      </c>
      <c r="D3185" t="s">
        <v>459</v>
      </c>
      <c r="E3185" t="s">
        <v>443</v>
      </c>
      <c r="F3185" s="6">
        <v>42262</v>
      </c>
      <c r="G3185" t="s">
        <v>483</v>
      </c>
      <c r="H3185">
        <v>15</v>
      </c>
      <c r="I3185" t="s">
        <v>579</v>
      </c>
      <c r="J3185" t="s">
        <v>483</v>
      </c>
      <c r="K3185">
        <v>2015</v>
      </c>
      <c r="L3185" t="s">
        <v>147</v>
      </c>
      <c r="M3185" t="s">
        <v>534</v>
      </c>
      <c r="N3185">
        <v>3</v>
      </c>
      <c r="O3185" t="s">
        <v>4</v>
      </c>
      <c r="P3185" t="s">
        <v>514</v>
      </c>
      <c r="Q3185">
        <v>539.99</v>
      </c>
      <c r="R3185">
        <v>1</v>
      </c>
      <c r="S3185">
        <v>539.99</v>
      </c>
    </row>
    <row r="3186" spans="1:19" x14ac:dyDescent="0.25">
      <c r="A3186">
        <v>70591</v>
      </c>
      <c r="B3186">
        <v>107624</v>
      </c>
      <c r="C3186">
        <v>23</v>
      </c>
      <c r="D3186" t="s">
        <v>465</v>
      </c>
      <c r="E3186" t="s">
        <v>444</v>
      </c>
      <c r="F3186" s="6">
        <v>42262</v>
      </c>
      <c r="G3186" t="s">
        <v>483</v>
      </c>
      <c r="H3186">
        <v>15</v>
      </c>
      <c r="I3186" t="s">
        <v>579</v>
      </c>
      <c r="J3186" t="s">
        <v>483</v>
      </c>
      <c r="K3186">
        <v>2015</v>
      </c>
      <c r="L3186" t="s">
        <v>171</v>
      </c>
      <c r="M3186" t="s">
        <v>515</v>
      </c>
      <c r="N3186">
        <v>5</v>
      </c>
      <c r="O3186" t="s">
        <v>5</v>
      </c>
      <c r="P3186" t="s">
        <v>514</v>
      </c>
      <c r="Q3186">
        <v>539.99</v>
      </c>
      <c r="R3186">
        <v>1</v>
      </c>
      <c r="S3186">
        <v>539.99</v>
      </c>
    </row>
    <row r="3187" spans="1:19" x14ac:dyDescent="0.25">
      <c r="A3187">
        <v>70592</v>
      </c>
      <c r="B3187">
        <v>107625</v>
      </c>
      <c r="C3187">
        <v>23</v>
      </c>
      <c r="D3187" t="s">
        <v>465</v>
      </c>
      <c r="E3187" t="s">
        <v>444</v>
      </c>
      <c r="F3187" s="6">
        <v>42262</v>
      </c>
      <c r="G3187" t="s">
        <v>483</v>
      </c>
      <c r="H3187">
        <v>15</v>
      </c>
      <c r="I3187" t="s">
        <v>579</v>
      </c>
      <c r="J3187" t="s">
        <v>483</v>
      </c>
      <c r="K3187">
        <v>2015</v>
      </c>
      <c r="L3187" t="s">
        <v>178</v>
      </c>
      <c r="M3187" t="s">
        <v>515</v>
      </c>
      <c r="N3187">
        <v>5</v>
      </c>
      <c r="O3187" t="s">
        <v>5</v>
      </c>
      <c r="P3187" t="s">
        <v>514</v>
      </c>
      <c r="Q3187">
        <v>539.99</v>
      </c>
      <c r="R3187">
        <v>1</v>
      </c>
      <c r="S3187">
        <v>539.99</v>
      </c>
    </row>
    <row r="3188" spans="1:19" x14ac:dyDescent="0.25">
      <c r="A3188">
        <v>70599</v>
      </c>
      <c r="B3188">
        <v>107644</v>
      </c>
      <c r="C3188">
        <v>15</v>
      </c>
      <c r="D3188" t="s">
        <v>453</v>
      </c>
      <c r="E3188" t="s">
        <v>441</v>
      </c>
      <c r="F3188" s="6">
        <v>42263</v>
      </c>
      <c r="G3188" t="s">
        <v>483</v>
      </c>
      <c r="H3188">
        <v>16</v>
      </c>
      <c r="I3188" t="s">
        <v>579</v>
      </c>
      <c r="J3188" t="s">
        <v>483</v>
      </c>
      <c r="K3188">
        <v>2015</v>
      </c>
      <c r="L3188" t="s">
        <v>43</v>
      </c>
      <c r="M3188" t="s">
        <v>511</v>
      </c>
      <c r="N3188">
        <v>1</v>
      </c>
      <c r="O3188" t="s">
        <v>1</v>
      </c>
      <c r="P3188" t="s">
        <v>512</v>
      </c>
      <c r="Q3188">
        <v>54.99</v>
      </c>
      <c r="R3188">
        <v>1</v>
      </c>
      <c r="S3188">
        <v>54.99</v>
      </c>
    </row>
    <row r="3189" spans="1:19" x14ac:dyDescent="0.25">
      <c r="A3189">
        <v>70604</v>
      </c>
      <c r="B3189">
        <v>107652</v>
      </c>
      <c r="C3189">
        <v>22</v>
      </c>
      <c r="D3189" t="s">
        <v>471</v>
      </c>
      <c r="E3189" t="s">
        <v>446</v>
      </c>
      <c r="F3189" s="6">
        <v>42263</v>
      </c>
      <c r="G3189" t="s">
        <v>483</v>
      </c>
      <c r="H3189">
        <v>16</v>
      </c>
      <c r="I3189" t="s">
        <v>579</v>
      </c>
      <c r="J3189" t="s">
        <v>483</v>
      </c>
      <c r="K3189">
        <v>2015</v>
      </c>
      <c r="L3189" t="s">
        <v>103</v>
      </c>
      <c r="M3189" t="s">
        <v>555</v>
      </c>
      <c r="N3189">
        <v>4</v>
      </c>
      <c r="O3189" t="s">
        <v>3</v>
      </c>
      <c r="P3189" t="s">
        <v>514</v>
      </c>
      <c r="Q3189">
        <v>539.99</v>
      </c>
      <c r="R3189">
        <v>1</v>
      </c>
      <c r="S3189">
        <v>539.99</v>
      </c>
    </row>
    <row r="3190" spans="1:19" x14ac:dyDescent="0.25">
      <c r="A3190">
        <v>70628</v>
      </c>
      <c r="B3190">
        <v>107702</v>
      </c>
      <c r="C3190">
        <v>15</v>
      </c>
      <c r="D3190" t="s">
        <v>453</v>
      </c>
      <c r="E3190" t="s">
        <v>441</v>
      </c>
      <c r="F3190" s="6">
        <v>42263</v>
      </c>
      <c r="G3190" t="s">
        <v>483</v>
      </c>
      <c r="H3190">
        <v>16</v>
      </c>
      <c r="I3190" t="s">
        <v>579</v>
      </c>
      <c r="J3190" t="s">
        <v>483</v>
      </c>
      <c r="K3190">
        <v>2015</v>
      </c>
      <c r="L3190" t="s">
        <v>174</v>
      </c>
      <c r="M3190" t="s">
        <v>515</v>
      </c>
      <c r="N3190">
        <v>5</v>
      </c>
      <c r="O3190" t="s">
        <v>5</v>
      </c>
      <c r="P3190" t="s">
        <v>514</v>
      </c>
      <c r="Q3190">
        <v>54.99</v>
      </c>
      <c r="R3190">
        <v>1</v>
      </c>
      <c r="S3190">
        <v>54.99</v>
      </c>
    </row>
    <row r="3191" spans="1:19" x14ac:dyDescent="0.25">
      <c r="A3191">
        <v>70649</v>
      </c>
      <c r="B3191">
        <v>107762</v>
      </c>
      <c r="C3191">
        <v>9</v>
      </c>
      <c r="D3191" t="s">
        <v>463</v>
      </c>
      <c r="E3191" t="s">
        <v>444</v>
      </c>
      <c r="F3191" s="6">
        <v>42263</v>
      </c>
      <c r="G3191" t="s">
        <v>483</v>
      </c>
      <c r="H3191">
        <v>16</v>
      </c>
      <c r="I3191" t="s">
        <v>579</v>
      </c>
      <c r="J3191" t="s">
        <v>483</v>
      </c>
      <c r="K3191">
        <v>2015</v>
      </c>
      <c r="L3191" t="s">
        <v>32</v>
      </c>
      <c r="M3191" t="s">
        <v>511</v>
      </c>
      <c r="N3191">
        <v>1</v>
      </c>
      <c r="O3191" t="s">
        <v>1</v>
      </c>
      <c r="P3191" t="s">
        <v>512</v>
      </c>
      <c r="Q3191">
        <v>1120.49</v>
      </c>
      <c r="R3191">
        <v>1</v>
      </c>
      <c r="S3191">
        <v>1120.49</v>
      </c>
    </row>
    <row r="3192" spans="1:19" x14ac:dyDescent="0.25">
      <c r="A3192">
        <v>70659</v>
      </c>
      <c r="B3192">
        <v>107787</v>
      </c>
      <c r="C3192">
        <v>24</v>
      </c>
      <c r="D3192" t="s">
        <v>459</v>
      </c>
      <c r="E3192" t="s">
        <v>443</v>
      </c>
      <c r="F3192" s="6">
        <v>42263</v>
      </c>
      <c r="G3192" t="s">
        <v>483</v>
      </c>
      <c r="H3192">
        <v>16</v>
      </c>
      <c r="I3192" t="s">
        <v>579</v>
      </c>
      <c r="J3192" t="s">
        <v>483</v>
      </c>
      <c r="K3192">
        <v>2015</v>
      </c>
      <c r="L3192" t="s">
        <v>311</v>
      </c>
      <c r="M3192" t="s">
        <v>509</v>
      </c>
      <c r="N3192">
        <v>6</v>
      </c>
      <c r="O3192" t="s">
        <v>6</v>
      </c>
      <c r="P3192" t="s">
        <v>504</v>
      </c>
      <c r="Q3192">
        <v>539.99</v>
      </c>
      <c r="R3192">
        <v>1</v>
      </c>
      <c r="S3192">
        <v>539.99</v>
      </c>
    </row>
    <row r="3193" spans="1:19" x14ac:dyDescent="0.25">
      <c r="A3193">
        <v>70660</v>
      </c>
      <c r="B3193">
        <v>107788</v>
      </c>
      <c r="C3193">
        <v>9</v>
      </c>
      <c r="D3193" t="s">
        <v>463</v>
      </c>
      <c r="E3193" t="s">
        <v>444</v>
      </c>
      <c r="F3193" s="6">
        <v>42263</v>
      </c>
      <c r="G3193" t="s">
        <v>483</v>
      </c>
      <c r="H3193">
        <v>16</v>
      </c>
      <c r="I3193" t="s">
        <v>579</v>
      </c>
      <c r="J3193" t="s">
        <v>483</v>
      </c>
      <c r="K3193">
        <v>2015</v>
      </c>
      <c r="L3193" t="s">
        <v>399</v>
      </c>
      <c r="M3193" t="s">
        <v>509</v>
      </c>
      <c r="N3193">
        <v>6</v>
      </c>
      <c r="O3193" t="s">
        <v>6</v>
      </c>
      <c r="P3193" t="s">
        <v>504</v>
      </c>
      <c r="Q3193">
        <v>1120.49</v>
      </c>
      <c r="R3193">
        <v>1</v>
      </c>
      <c r="S3193">
        <v>1120.49</v>
      </c>
    </row>
    <row r="3194" spans="1:19" x14ac:dyDescent="0.25">
      <c r="A3194">
        <v>70662</v>
      </c>
      <c r="B3194">
        <v>107793</v>
      </c>
      <c r="C3194">
        <v>8</v>
      </c>
      <c r="D3194" t="s">
        <v>460</v>
      </c>
      <c r="E3194" t="s">
        <v>443</v>
      </c>
      <c r="F3194" s="6">
        <v>42263</v>
      </c>
      <c r="G3194" t="s">
        <v>483</v>
      </c>
      <c r="H3194">
        <v>16</v>
      </c>
      <c r="I3194" t="s">
        <v>579</v>
      </c>
      <c r="J3194" t="s">
        <v>483</v>
      </c>
      <c r="K3194">
        <v>2015</v>
      </c>
      <c r="L3194" t="s">
        <v>429</v>
      </c>
      <c r="M3194" t="s">
        <v>509</v>
      </c>
      <c r="N3194">
        <v>6</v>
      </c>
      <c r="O3194" t="s">
        <v>6</v>
      </c>
      <c r="P3194" t="s">
        <v>504</v>
      </c>
      <c r="Q3194">
        <v>1120.49</v>
      </c>
      <c r="R3194">
        <v>1</v>
      </c>
      <c r="S3194">
        <v>1120.49</v>
      </c>
    </row>
    <row r="3195" spans="1:19" x14ac:dyDescent="0.25">
      <c r="A3195">
        <v>70664</v>
      </c>
      <c r="B3195">
        <v>107799</v>
      </c>
      <c r="C3195">
        <v>9</v>
      </c>
      <c r="D3195" t="s">
        <v>463</v>
      </c>
      <c r="E3195" t="s">
        <v>444</v>
      </c>
      <c r="F3195" s="6">
        <v>42263</v>
      </c>
      <c r="G3195" t="s">
        <v>483</v>
      </c>
      <c r="H3195">
        <v>16</v>
      </c>
      <c r="I3195" t="s">
        <v>579</v>
      </c>
      <c r="J3195" t="s">
        <v>483</v>
      </c>
      <c r="K3195">
        <v>2015</v>
      </c>
      <c r="L3195" t="s">
        <v>175</v>
      </c>
      <c r="M3195" t="s">
        <v>515</v>
      </c>
      <c r="N3195">
        <v>5</v>
      </c>
      <c r="O3195" t="s">
        <v>5</v>
      </c>
      <c r="P3195" t="s">
        <v>514</v>
      </c>
      <c r="Q3195">
        <v>1120.49</v>
      </c>
      <c r="R3195">
        <v>1</v>
      </c>
      <c r="S3195">
        <v>1120.49</v>
      </c>
    </row>
    <row r="3196" spans="1:19" x14ac:dyDescent="0.25">
      <c r="A3196">
        <v>70668</v>
      </c>
      <c r="B3196">
        <v>107807</v>
      </c>
      <c r="C3196">
        <v>24</v>
      </c>
      <c r="D3196" t="s">
        <v>459</v>
      </c>
      <c r="E3196" t="s">
        <v>443</v>
      </c>
      <c r="F3196" s="6">
        <v>42263</v>
      </c>
      <c r="G3196" t="s">
        <v>483</v>
      </c>
      <c r="H3196">
        <v>16</v>
      </c>
      <c r="I3196" t="s">
        <v>579</v>
      </c>
      <c r="J3196" t="s">
        <v>483</v>
      </c>
      <c r="K3196">
        <v>2015</v>
      </c>
      <c r="L3196" t="s">
        <v>135</v>
      </c>
      <c r="M3196" t="s">
        <v>529</v>
      </c>
      <c r="N3196">
        <v>3</v>
      </c>
      <c r="O3196" t="s">
        <v>4</v>
      </c>
      <c r="P3196" t="s">
        <v>514</v>
      </c>
      <c r="Q3196">
        <v>539.99</v>
      </c>
      <c r="R3196">
        <v>1</v>
      </c>
      <c r="S3196">
        <v>539.99</v>
      </c>
    </row>
    <row r="3197" spans="1:19" x14ac:dyDescent="0.25">
      <c r="A3197">
        <v>70669</v>
      </c>
      <c r="B3197">
        <v>107810</v>
      </c>
      <c r="C3197">
        <v>24</v>
      </c>
      <c r="D3197" t="s">
        <v>459</v>
      </c>
      <c r="E3197" t="s">
        <v>443</v>
      </c>
      <c r="F3197" s="6">
        <v>42263</v>
      </c>
      <c r="G3197" t="s">
        <v>483</v>
      </c>
      <c r="H3197">
        <v>16</v>
      </c>
      <c r="I3197" t="s">
        <v>579</v>
      </c>
      <c r="J3197" t="s">
        <v>483</v>
      </c>
      <c r="K3197">
        <v>2015</v>
      </c>
      <c r="L3197" t="s">
        <v>121</v>
      </c>
      <c r="M3197" t="s">
        <v>541</v>
      </c>
      <c r="N3197">
        <v>3</v>
      </c>
      <c r="O3197" t="s">
        <v>4</v>
      </c>
      <c r="P3197" t="s">
        <v>514</v>
      </c>
      <c r="Q3197">
        <v>539.99</v>
      </c>
      <c r="R3197">
        <v>1</v>
      </c>
      <c r="S3197">
        <v>539.99</v>
      </c>
    </row>
    <row r="3198" spans="1:19" x14ac:dyDescent="0.25">
      <c r="A3198">
        <v>70669</v>
      </c>
      <c r="B3198">
        <v>107811</v>
      </c>
      <c r="C3198">
        <v>14</v>
      </c>
      <c r="D3198" t="s">
        <v>454</v>
      </c>
      <c r="E3198" t="s">
        <v>441</v>
      </c>
      <c r="F3198" s="6">
        <v>42263</v>
      </c>
      <c r="G3198" t="s">
        <v>483</v>
      </c>
      <c r="H3198">
        <v>16</v>
      </c>
      <c r="I3198" t="s">
        <v>579</v>
      </c>
      <c r="J3198" t="s">
        <v>483</v>
      </c>
      <c r="K3198">
        <v>2015</v>
      </c>
      <c r="L3198" t="s">
        <v>121</v>
      </c>
      <c r="M3198" t="s">
        <v>541</v>
      </c>
      <c r="N3198">
        <v>3</v>
      </c>
      <c r="O3198" t="s">
        <v>4</v>
      </c>
      <c r="P3198" t="s">
        <v>514</v>
      </c>
      <c r="Q3198">
        <v>63.5</v>
      </c>
      <c r="R3198">
        <v>1</v>
      </c>
      <c r="S3198">
        <v>63.5</v>
      </c>
    </row>
    <row r="3199" spans="1:19" x14ac:dyDescent="0.25">
      <c r="A3199">
        <v>70670</v>
      </c>
      <c r="B3199">
        <v>107813</v>
      </c>
      <c r="C3199">
        <v>24</v>
      </c>
      <c r="D3199" t="s">
        <v>459</v>
      </c>
      <c r="E3199" t="s">
        <v>443</v>
      </c>
      <c r="F3199" s="6">
        <v>42263</v>
      </c>
      <c r="G3199" t="s">
        <v>483</v>
      </c>
      <c r="H3199">
        <v>16</v>
      </c>
      <c r="I3199" t="s">
        <v>579</v>
      </c>
      <c r="J3199" t="s">
        <v>483</v>
      </c>
      <c r="K3199">
        <v>2015</v>
      </c>
      <c r="L3199" t="s">
        <v>103</v>
      </c>
      <c r="M3199" t="s">
        <v>555</v>
      </c>
      <c r="N3199">
        <v>4</v>
      </c>
      <c r="O3199" t="s">
        <v>3</v>
      </c>
      <c r="P3199" t="s">
        <v>514</v>
      </c>
      <c r="Q3199">
        <v>539.99</v>
      </c>
      <c r="R3199">
        <v>1</v>
      </c>
      <c r="S3199">
        <v>539.99</v>
      </c>
    </row>
    <row r="3200" spans="1:19" x14ac:dyDescent="0.25">
      <c r="A3200">
        <v>70691</v>
      </c>
      <c r="B3200">
        <v>107855</v>
      </c>
      <c r="C3200">
        <v>15</v>
      </c>
      <c r="D3200" t="s">
        <v>453</v>
      </c>
      <c r="E3200" t="s">
        <v>441</v>
      </c>
      <c r="F3200" s="6">
        <v>42264</v>
      </c>
      <c r="G3200" t="s">
        <v>483</v>
      </c>
      <c r="H3200">
        <v>17</v>
      </c>
      <c r="I3200" t="s">
        <v>579</v>
      </c>
      <c r="J3200" t="s">
        <v>483</v>
      </c>
      <c r="K3200">
        <v>2015</v>
      </c>
      <c r="L3200" t="s">
        <v>80</v>
      </c>
      <c r="M3200" t="s">
        <v>530</v>
      </c>
      <c r="N3200">
        <v>2</v>
      </c>
      <c r="O3200" t="s">
        <v>2</v>
      </c>
      <c r="P3200" t="s">
        <v>504</v>
      </c>
      <c r="Q3200">
        <v>54.99</v>
      </c>
      <c r="R3200">
        <v>1</v>
      </c>
      <c r="S3200">
        <v>54.99</v>
      </c>
    </row>
    <row r="3201" spans="1:19" x14ac:dyDescent="0.25">
      <c r="A3201">
        <v>70692</v>
      </c>
      <c r="B3201">
        <v>107857</v>
      </c>
      <c r="C3201">
        <v>15</v>
      </c>
      <c r="D3201" t="s">
        <v>453</v>
      </c>
      <c r="E3201" t="s">
        <v>441</v>
      </c>
      <c r="F3201" s="6">
        <v>42264</v>
      </c>
      <c r="G3201" t="s">
        <v>483</v>
      </c>
      <c r="H3201">
        <v>17</v>
      </c>
      <c r="I3201" t="s">
        <v>579</v>
      </c>
      <c r="J3201" t="s">
        <v>483</v>
      </c>
      <c r="K3201">
        <v>2015</v>
      </c>
      <c r="L3201" t="s">
        <v>352</v>
      </c>
      <c r="M3201" t="s">
        <v>542</v>
      </c>
      <c r="N3201">
        <v>6</v>
      </c>
      <c r="O3201" t="s">
        <v>6</v>
      </c>
      <c r="P3201" t="s">
        <v>504</v>
      </c>
      <c r="Q3201">
        <v>54.99</v>
      </c>
      <c r="R3201">
        <v>1</v>
      </c>
      <c r="S3201">
        <v>54.99</v>
      </c>
    </row>
    <row r="3202" spans="1:19" x14ac:dyDescent="0.25">
      <c r="A3202">
        <v>70722</v>
      </c>
      <c r="B3202">
        <v>107942</v>
      </c>
      <c r="C3202">
        <v>20</v>
      </c>
      <c r="D3202" t="s">
        <v>472</v>
      </c>
      <c r="E3202" t="s">
        <v>446</v>
      </c>
      <c r="F3202" s="6">
        <v>42264</v>
      </c>
      <c r="G3202" t="s">
        <v>483</v>
      </c>
      <c r="H3202">
        <v>17</v>
      </c>
      <c r="I3202" t="s">
        <v>579</v>
      </c>
      <c r="J3202" t="s">
        <v>483</v>
      </c>
      <c r="K3202">
        <v>2015</v>
      </c>
      <c r="L3202" t="s">
        <v>103</v>
      </c>
      <c r="M3202" t="s">
        <v>555</v>
      </c>
      <c r="N3202">
        <v>4</v>
      </c>
      <c r="O3202" t="s">
        <v>3</v>
      </c>
      <c r="P3202" t="s">
        <v>514</v>
      </c>
      <c r="Q3202">
        <v>742.35</v>
      </c>
      <c r="R3202">
        <v>1</v>
      </c>
      <c r="S3202">
        <v>742.35</v>
      </c>
    </row>
    <row r="3203" spans="1:19" x14ac:dyDescent="0.25">
      <c r="A3203">
        <v>70723</v>
      </c>
      <c r="B3203">
        <v>107947</v>
      </c>
      <c r="C3203">
        <v>15</v>
      </c>
      <c r="D3203" t="s">
        <v>453</v>
      </c>
      <c r="E3203" t="s">
        <v>441</v>
      </c>
      <c r="F3203" s="6">
        <v>42264</v>
      </c>
      <c r="G3203" t="s">
        <v>483</v>
      </c>
      <c r="H3203">
        <v>17</v>
      </c>
      <c r="I3203" t="s">
        <v>579</v>
      </c>
      <c r="J3203" t="s">
        <v>483</v>
      </c>
      <c r="K3203">
        <v>2015</v>
      </c>
      <c r="L3203" t="s">
        <v>88</v>
      </c>
      <c r="M3203" t="s">
        <v>548</v>
      </c>
      <c r="N3203">
        <v>4</v>
      </c>
      <c r="O3203" t="s">
        <v>3</v>
      </c>
      <c r="P3203" t="s">
        <v>514</v>
      </c>
      <c r="Q3203">
        <v>54.99</v>
      </c>
      <c r="R3203">
        <v>1</v>
      </c>
      <c r="S3203">
        <v>54.99</v>
      </c>
    </row>
    <row r="3204" spans="1:19" x14ac:dyDescent="0.25">
      <c r="A3204">
        <v>70728</v>
      </c>
      <c r="B3204">
        <v>107960</v>
      </c>
      <c r="C3204">
        <v>24</v>
      </c>
      <c r="D3204" t="s">
        <v>459</v>
      </c>
      <c r="E3204" t="s">
        <v>443</v>
      </c>
      <c r="F3204" s="6">
        <v>42264</v>
      </c>
      <c r="G3204" t="s">
        <v>483</v>
      </c>
      <c r="H3204">
        <v>17</v>
      </c>
      <c r="I3204" t="s">
        <v>579</v>
      </c>
      <c r="J3204" t="s">
        <v>483</v>
      </c>
      <c r="K3204">
        <v>2015</v>
      </c>
      <c r="L3204" t="s">
        <v>43</v>
      </c>
      <c r="M3204" t="s">
        <v>511</v>
      </c>
      <c r="N3204">
        <v>1</v>
      </c>
      <c r="O3204" t="s">
        <v>1</v>
      </c>
      <c r="P3204" t="s">
        <v>512</v>
      </c>
      <c r="Q3204">
        <v>539.99</v>
      </c>
      <c r="R3204">
        <v>1</v>
      </c>
      <c r="S3204">
        <v>539.99</v>
      </c>
    </row>
    <row r="3205" spans="1:19" x14ac:dyDescent="0.25">
      <c r="A3205">
        <v>70729</v>
      </c>
      <c r="B3205">
        <v>107962</v>
      </c>
      <c r="C3205">
        <v>22</v>
      </c>
      <c r="D3205" t="s">
        <v>471</v>
      </c>
      <c r="E3205" t="s">
        <v>446</v>
      </c>
      <c r="F3205" s="6">
        <v>42264</v>
      </c>
      <c r="G3205" t="s">
        <v>483</v>
      </c>
      <c r="H3205">
        <v>17</v>
      </c>
      <c r="I3205" t="s">
        <v>579</v>
      </c>
      <c r="J3205" t="s">
        <v>483</v>
      </c>
      <c r="K3205">
        <v>2015</v>
      </c>
      <c r="L3205" t="s">
        <v>36</v>
      </c>
      <c r="M3205" t="s">
        <v>545</v>
      </c>
      <c r="N3205">
        <v>1</v>
      </c>
      <c r="O3205" t="s">
        <v>1</v>
      </c>
      <c r="P3205" t="s">
        <v>512</v>
      </c>
      <c r="Q3205">
        <v>539.99</v>
      </c>
      <c r="R3205">
        <v>1</v>
      </c>
      <c r="S3205">
        <v>539.99</v>
      </c>
    </row>
    <row r="3206" spans="1:19" x14ac:dyDescent="0.25">
      <c r="A3206">
        <v>70730</v>
      </c>
      <c r="B3206">
        <v>107966</v>
      </c>
      <c r="C3206">
        <v>15</v>
      </c>
      <c r="D3206" t="s">
        <v>453</v>
      </c>
      <c r="E3206" t="s">
        <v>441</v>
      </c>
      <c r="F3206" s="6">
        <v>42264</v>
      </c>
      <c r="G3206" t="s">
        <v>483</v>
      </c>
      <c r="H3206">
        <v>17</v>
      </c>
      <c r="I3206" t="s">
        <v>579</v>
      </c>
      <c r="J3206" t="s">
        <v>483</v>
      </c>
      <c r="K3206">
        <v>2015</v>
      </c>
      <c r="L3206" t="s">
        <v>25</v>
      </c>
      <c r="M3206" t="s">
        <v>511</v>
      </c>
      <c r="N3206">
        <v>1</v>
      </c>
      <c r="O3206" t="s">
        <v>1</v>
      </c>
      <c r="P3206" t="s">
        <v>512</v>
      </c>
      <c r="Q3206">
        <v>54.99</v>
      </c>
      <c r="R3206">
        <v>1</v>
      </c>
      <c r="S3206">
        <v>54.99</v>
      </c>
    </row>
    <row r="3207" spans="1:19" x14ac:dyDescent="0.25">
      <c r="A3207">
        <v>70736</v>
      </c>
      <c r="B3207">
        <v>107978</v>
      </c>
      <c r="C3207">
        <v>23</v>
      </c>
      <c r="D3207" t="s">
        <v>465</v>
      </c>
      <c r="E3207" t="s">
        <v>444</v>
      </c>
      <c r="F3207" s="6">
        <v>42264</v>
      </c>
      <c r="G3207" t="s">
        <v>483</v>
      </c>
      <c r="H3207">
        <v>17</v>
      </c>
      <c r="I3207" t="s">
        <v>579</v>
      </c>
      <c r="J3207" t="s">
        <v>483</v>
      </c>
      <c r="K3207">
        <v>2015</v>
      </c>
      <c r="L3207" t="s">
        <v>200</v>
      </c>
      <c r="M3207" t="s">
        <v>506</v>
      </c>
      <c r="N3207">
        <v>6</v>
      </c>
      <c r="O3207" t="s">
        <v>6</v>
      </c>
      <c r="P3207" t="s">
        <v>504</v>
      </c>
      <c r="Q3207">
        <v>539.99</v>
      </c>
      <c r="R3207">
        <v>1</v>
      </c>
      <c r="S3207">
        <v>539.99</v>
      </c>
    </row>
    <row r="3208" spans="1:19" x14ac:dyDescent="0.25">
      <c r="A3208">
        <v>70742</v>
      </c>
      <c r="B3208">
        <v>107991</v>
      </c>
      <c r="C3208">
        <v>8</v>
      </c>
      <c r="D3208" t="s">
        <v>460</v>
      </c>
      <c r="E3208" t="s">
        <v>443</v>
      </c>
      <c r="F3208" s="6">
        <v>42264</v>
      </c>
      <c r="G3208" t="s">
        <v>483</v>
      </c>
      <c r="H3208">
        <v>17</v>
      </c>
      <c r="I3208" t="s">
        <v>579</v>
      </c>
      <c r="J3208" t="s">
        <v>483</v>
      </c>
      <c r="K3208">
        <v>2015</v>
      </c>
      <c r="L3208" t="s">
        <v>135</v>
      </c>
      <c r="M3208" t="s">
        <v>529</v>
      </c>
      <c r="N3208">
        <v>3</v>
      </c>
      <c r="O3208" t="s">
        <v>4</v>
      </c>
      <c r="P3208" t="s">
        <v>514</v>
      </c>
      <c r="Q3208">
        <v>1120.49</v>
      </c>
      <c r="R3208">
        <v>1</v>
      </c>
      <c r="S3208">
        <v>1120.49</v>
      </c>
    </row>
    <row r="3209" spans="1:19" x14ac:dyDescent="0.25">
      <c r="A3209">
        <v>70743</v>
      </c>
      <c r="B3209">
        <v>107992</v>
      </c>
      <c r="C3209">
        <v>8</v>
      </c>
      <c r="D3209" t="s">
        <v>460</v>
      </c>
      <c r="E3209" t="s">
        <v>443</v>
      </c>
      <c r="F3209" s="6">
        <v>42264</v>
      </c>
      <c r="G3209" t="s">
        <v>483</v>
      </c>
      <c r="H3209">
        <v>17</v>
      </c>
      <c r="I3209" t="s">
        <v>579</v>
      </c>
      <c r="J3209" t="s">
        <v>483</v>
      </c>
      <c r="K3209">
        <v>2015</v>
      </c>
      <c r="L3209" t="s">
        <v>96</v>
      </c>
      <c r="M3209" t="s">
        <v>573</v>
      </c>
      <c r="N3209">
        <v>4</v>
      </c>
      <c r="O3209" t="s">
        <v>3</v>
      </c>
      <c r="P3209" t="s">
        <v>514</v>
      </c>
      <c r="Q3209">
        <v>1120.49</v>
      </c>
      <c r="R3209">
        <v>1</v>
      </c>
      <c r="S3209">
        <v>1120.49</v>
      </c>
    </row>
    <row r="3210" spans="1:19" x14ac:dyDescent="0.25">
      <c r="A3210">
        <v>70745</v>
      </c>
      <c r="B3210">
        <v>107997</v>
      </c>
      <c r="C3210">
        <v>23</v>
      </c>
      <c r="D3210" t="s">
        <v>465</v>
      </c>
      <c r="E3210" t="s">
        <v>444</v>
      </c>
      <c r="F3210" s="6">
        <v>42264</v>
      </c>
      <c r="G3210" t="s">
        <v>483</v>
      </c>
      <c r="H3210">
        <v>17</v>
      </c>
      <c r="I3210" t="s">
        <v>579</v>
      </c>
      <c r="J3210" t="s">
        <v>483</v>
      </c>
      <c r="K3210">
        <v>2015</v>
      </c>
      <c r="L3210" t="s">
        <v>116</v>
      </c>
      <c r="M3210" t="s">
        <v>557</v>
      </c>
      <c r="N3210">
        <v>4</v>
      </c>
      <c r="O3210" t="s">
        <v>3</v>
      </c>
      <c r="P3210" t="s">
        <v>514</v>
      </c>
      <c r="Q3210">
        <v>539.99</v>
      </c>
      <c r="R3210">
        <v>1</v>
      </c>
      <c r="S3210">
        <v>539.99</v>
      </c>
    </row>
    <row r="3211" spans="1:19" x14ac:dyDescent="0.25">
      <c r="A3211">
        <v>70747</v>
      </c>
      <c r="B3211">
        <v>108000</v>
      </c>
      <c r="C3211">
        <v>23</v>
      </c>
      <c r="D3211" t="s">
        <v>465</v>
      </c>
      <c r="E3211" t="s">
        <v>444</v>
      </c>
      <c r="F3211" s="6">
        <v>42264</v>
      </c>
      <c r="G3211" t="s">
        <v>483</v>
      </c>
      <c r="H3211">
        <v>17</v>
      </c>
      <c r="I3211" t="s">
        <v>579</v>
      </c>
      <c r="J3211" t="s">
        <v>483</v>
      </c>
      <c r="K3211">
        <v>2015</v>
      </c>
      <c r="L3211" t="s">
        <v>130</v>
      </c>
      <c r="M3211" t="s">
        <v>132</v>
      </c>
      <c r="N3211">
        <v>3</v>
      </c>
      <c r="O3211" t="s">
        <v>4</v>
      </c>
      <c r="P3211" t="s">
        <v>514</v>
      </c>
      <c r="Q3211">
        <v>539.99</v>
      </c>
      <c r="R3211">
        <v>1</v>
      </c>
      <c r="S3211">
        <v>539.99</v>
      </c>
    </row>
    <row r="3212" spans="1:19" x14ac:dyDescent="0.25">
      <c r="A3212">
        <v>70748</v>
      </c>
      <c r="B3212">
        <v>108003</v>
      </c>
      <c r="C3212">
        <v>20</v>
      </c>
      <c r="D3212" t="s">
        <v>472</v>
      </c>
      <c r="E3212" t="s">
        <v>446</v>
      </c>
      <c r="F3212" s="6">
        <v>42264</v>
      </c>
      <c r="G3212" t="s">
        <v>483</v>
      </c>
      <c r="H3212">
        <v>17</v>
      </c>
      <c r="I3212" t="s">
        <v>579</v>
      </c>
      <c r="J3212" t="s">
        <v>483</v>
      </c>
      <c r="K3212">
        <v>2015</v>
      </c>
      <c r="L3212" t="s">
        <v>26</v>
      </c>
      <c r="M3212" t="s">
        <v>511</v>
      </c>
      <c r="N3212">
        <v>1</v>
      </c>
      <c r="O3212" t="s">
        <v>1</v>
      </c>
      <c r="P3212" t="s">
        <v>512</v>
      </c>
      <c r="Q3212">
        <v>742.35</v>
      </c>
      <c r="R3212">
        <v>1</v>
      </c>
      <c r="S3212">
        <v>742.35</v>
      </c>
    </row>
    <row r="3213" spans="1:19" x14ac:dyDescent="0.25">
      <c r="A3213">
        <v>70766</v>
      </c>
      <c r="B3213">
        <v>108047</v>
      </c>
      <c r="C3213">
        <v>22</v>
      </c>
      <c r="D3213" t="s">
        <v>471</v>
      </c>
      <c r="E3213" t="s">
        <v>446</v>
      </c>
      <c r="F3213" s="6">
        <v>42265</v>
      </c>
      <c r="G3213" t="s">
        <v>483</v>
      </c>
      <c r="H3213">
        <v>18</v>
      </c>
      <c r="I3213" t="s">
        <v>579</v>
      </c>
      <c r="J3213" t="s">
        <v>483</v>
      </c>
      <c r="K3213">
        <v>2015</v>
      </c>
      <c r="L3213" t="s">
        <v>145</v>
      </c>
      <c r="M3213" t="s">
        <v>132</v>
      </c>
      <c r="N3213">
        <v>3</v>
      </c>
      <c r="O3213" t="s">
        <v>4</v>
      </c>
      <c r="P3213" t="s">
        <v>514</v>
      </c>
      <c r="Q3213">
        <v>539.99</v>
      </c>
      <c r="R3213">
        <v>1</v>
      </c>
      <c r="S3213">
        <v>539.99</v>
      </c>
    </row>
    <row r="3214" spans="1:19" x14ac:dyDescent="0.25">
      <c r="A3214">
        <v>70799</v>
      </c>
      <c r="B3214">
        <v>108128</v>
      </c>
      <c r="C3214">
        <v>20</v>
      </c>
      <c r="D3214" t="s">
        <v>472</v>
      </c>
      <c r="E3214" t="s">
        <v>446</v>
      </c>
      <c r="F3214" s="6">
        <v>42265</v>
      </c>
      <c r="G3214" t="s">
        <v>483</v>
      </c>
      <c r="H3214">
        <v>18</v>
      </c>
      <c r="I3214" t="s">
        <v>579</v>
      </c>
      <c r="J3214" t="s">
        <v>483</v>
      </c>
      <c r="K3214">
        <v>2015</v>
      </c>
      <c r="L3214" t="s">
        <v>94</v>
      </c>
      <c r="M3214" t="s">
        <v>557</v>
      </c>
      <c r="N3214">
        <v>4</v>
      </c>
      <c r="O3214" t="s">
        <v>3</v>
      </c>
      <c r="P3214" t="s">
        <v>514</v>
      </c>
      <c r="Q3214">
        <v>742.35</v>
      </c>
      <c r="R3214">
        <v>1</v>
      </c>
      <c r="S3214">
        <v>742.35</v>
      </c>
    </row>
    <row r="3215" spans="1:19" x14ac:dyDescent="0.25">
      <c r="A3215">
        <v>70809</v>
      </c>
      <c r="B3215">
        <v>108148</v>
      </c>
      <c r="C3215">
        <v>24</v>
      </c>
      <c r="D3215" t="s">
        <v>459</v>
      </c>
      <c r="E3215" t="s">
        <v>443</v>
      </c>
      <c r="F3215" s="6">
        <v>42265</v>
      </c>
      <c r="G3215" t="s">
        <v>483</v>
      </c>
      <c r="H3215">
        <v>18</v>
      </c>
      <c r="I3215" t="s">
        <v>579</v>
      </c>
      <c r="J3215" t="s">
        <v>483</v>
      </c>
      <c r="K3215">
        <v>2015</v>
      </c>
      <c r="L3215" t="s">
        <v>297</v>
      </c>
      <c r="M3215" t="s">
        <v>542</v>
      </c>
      <c r="N3215">
        <v>6</v>
      </c>
      <c r="O3215" t="s">
        <v>6</v>
      </c>
      <c r="P3215" t="s">
        <v>504</v>
      </c>
      <c r="Q3215">
        <v>539.99</v>
      </c>
      <c r="R3215">
        <v>1</v>
      </c>
      <c r="S3215">
        <v>539.99</v>
      </c>
    </row>
    <row r="3216" spans="1:19" x14ac:dyDescent="0.25">
      <c r="A3216">
        <v>70811</v>
      </c>
      <c r="B3216">
        <v>108156</v>
      </c>
      <c r="C3216">
        <v>9</v>
      </c>
      <c r="D3216" t="s">
        <v>463</v>
      </c>
      <c r="E3216" t="s">
        <v>444</v>
      </c>
      <c r="F3216" s="6">
        <v>42265</v>
      </c>
      <c r="G3216" t="s">
        <v>483</v>
      </c>
      <c r="H3216">
        <v>18</v>
      </c>
      <c r="I3216" t="s">
        <v>579</v>
      </c>
      <c r="J3216" t="s">
        <v>483</v>
      </c>
      <c r="K3216">
        <v>2015</v>
      </c>
      <c r="L3216" t="s">
        <v>50</v>
      </c>
      <c r="M3216" t="s">
        <v>530</v>
      </c>
      <c r="N3216">
        <v>2</v>
      </c>
      <c r="O3216" t="s">
        <v>2</v>
      </c>
      <c r="P3216" t="s">
        <v>504</v>
      </c>
      <c r="Q3216">
        <v>1120.49</v>
      </c>
      <c r="R3216">
        <v>1</v>
      </c>
      <c r="S3216">
        <v>1120.49</v>
      </c>
    </row>
    <row r="3217" spans="1:19" x14ac:dyDescent="0.25">
      <c r="A3217">
        <v>70814</v>
      </c>
      <c r="B3217">
        <v>108165</v>
      </c>
      <c r="C3217">
        <v>8</v>
      </c>
      <c r="D3217" t="s">
        <v>460</v>
      </c>
      <c r="E3217" t="s">
        <v>443</v>
      </c>
      <c r="F3217" s="6">
        <v>42265</v>
      </c>
      <c r="G3217" t="s">
        <v>483</v>
      </c>
      <c r="H3217">
        <v>18</v>
      </c>
      <c r="I3217" t="s">
        <v>579</v>
      </c>
      <c r="J3217" t="s">
        <v>483</v>
      </c>
      <c r="K3217">
        <v>2015</v>
      </c>
      <c r="L3217" t="s">
        <v>242</v>
      </c>
      <c r="M3217" t="s">
        <v>506</v>
      </c>
      <c r="N3217">
        <v>6</v>
      </c>
      <c r="O3217" t="s">
        <v>6</v>
      </c>
      <c r="P3217" t="s">
        <v>504</v>
      </c>
      <c r="Q3217">
        <v>1120.49</v>
      </c>
      <c r="R3217">
        <v>1</v>
      </c>
      <c r="S3217">
        <v>1120.49</v>
      </c>
    </row>
    <row r="3218" spans="1:19" x14ac:dyDescent="0.25">
      <c r="A3218">
        <v>70816</v>
      </c>
      <c r="B3218">
        <v>108170</v>
      </c>
      <c r="C3218">
        <v>9</v>
      </c>
      <c r="D3218" t="s">
        <v>463</v>
      </c>
      <c r="E3218" t="s">
        <v>444</v>
      </c>
      <c r="F3218" s="6">
        <v>42265</v>
      </c>
      <c r="G3218" t="s">
        <v>483</v>
      </c>
      <c r="H3218">
        <v>18</v>
      </c>
      <c r="I3218" t="s">
        <v>579</v>
      </c>
      <c r="J3218" t="s">
        <v>483</v>
      </c>
      <c r="K3218">
        <v>2015</v>
      </c>
      <c r="L3218" t="s">
        <v>438</v>
      </c>
      <c r="M3218" t="s">
        <v>509</v>
      </c>
      <c r="N3218">
        <v>6</v>
      </c>
      <c r="O3218" t="s">
        <v>6</v>
      </c>
      <c r="P3218" t="s">
        <v>504</v>
      </c>
      <c r="Q3218">
        <v>1120.49</v>
      </c>
      <c r="R3218">
        <v>1</v>
      </c>
      <c r="S3218">
        <v>1120.49</v>
      </c>
    </row>
    <row r="3219" spans="1:19" x14ac:dyDescent="0.25">
      <c r="A3219">
        <v>70818</v>
      </c>
      <c r="B3219">
        <v>108173</v>
      </c>
      <c r="C3219">
        <v>23</v>
      </c>
      <c r="D3219" t="s">
        <v>465</v>
      </c>
      <c r="E3219" t="s">
        <v>444</v>
      </c>
      <c r="F3219" s="6">
        <v>42265</v>
      </c>
      <c r="G3219" t="s">
        <v>483</v>
      </c>
      <c r="H3219">
        <v>18</v>
      </c>
      <c r="I3219" t="s">
        <v>579</v>
      </c>
      <c r="J3219" t="s">
        <v>483</v>
      </c>
      <c r="K3219">
        <v>2015</v>
      </c>
      <c r="L3219" t="s">
        <v>114</v>
      </c>
      <c r="M3219" t="s">
        <v>540</v>
      </c>
      <c r="N3219">
        <v>4</v>
      </c>
      <c r="O3219" t="s">
        <v>3</v>
      </c>
      <c r="P3219" t="s">
        <v>514</v>
      </c>
      <c r="Q3219">
        <v>539.99</v>
      </c>
      <c r="R3219">
        <v>1</v>
      </c>
      <c r="S3219">
        <v>539.99</v>
      </c>
    </row>
    <row r="3220" spans="1:19" x14ac:dyDescent="0.25">
      <c r="A3220">
        <v>70821</v>
      </c>
      <c r="B3220">
        <v>108181</v>
      </c>
      <c r="C3220">
        <v>20</v>
      </c>
      <c r="D3220" t="s">
        <v>472</v>
      </c>
      <c r="E3220" t="s">
        <v>446</v>
      </c>
      <c r="F3220" s="6">
        <v>42265</v>
      </c>
      <c r="G3220" t="s">
        <v>483</v>
      </c>
      <c r="H3220">
        <v>18</v>
      </c>
      <c r="I3220" t="s">
        <v>579</v>
      </c>
      <c r="J3220" t="s">
        <v>483</v>
      </c>
      <c r="K3220">
        <v>2015</v>
      </c>
      <c r="L3220" t="s">
        <v>12</v>
      </c>
      <c r="M3220" t="s">
        <v>511</v>
      </c>
      <c r="N3220">
        <v>1</v>
      </c>
      <c r="O3220" t="s">
        <v>1</v>
      </c>
      <c r="P3220" t="s">
        <v>512</v>
      </c>
      <c r="Q3220">
        <v>742.35</v>
      </c>
      <c r="R3220">
        <v>1</v>
      </c>
      <c r="S3220">
        <v>742.35</v>
      </c>
    </row>
    <row r="3221" spans="1:19" x14ac:dyDescent="0.25">
      <c r="A3221">
        <v>70821</v>
      </c>
      <c r="B3221">
        <v>108184</v>
      </c>
      <c r="C3221">
        <v>15</v>
      </c>
      <c r="D3221" t="s">
        <v>453</v>
      </c>
      <c r="E3221" t="s">
        <v>441</v>
      </c>
      <c r="F3221" s="6">
        <v>42265</v>
      </c>
      <c r="G3221" t="s">
        <v>483</v>
      </c>
      <c r="H3221">
        <v>18</v>
      </c>
      <c r="I3221" t="s">
        <v>579</v>
      </c>
      <c r="J3221" t="s">
        <v>483</v>
      </c>
      <c r="K3221">
        <v>2015</v>
      </c>
      <c r="L3221" t="s">
        <v>12</v>
      </c>
      <c r="M3221" t="s">
        <v>511</v>
      </c>
      <c r="N3221">
        <v>1</v>
      </c>
      <c r="O3221" t="s">
        <v>1</v>
      </c>
      <c r="P3221" t="s">
        <v>512</v>
      </c>
      <c r="Q3221">
        <v>54.99</v>
      </c>
      <c r="R3221">
        <v>1</v>
      </c>
      <c r="S3221">
        <v>54.99</v>
      </c>
    </row>
    <row r="3222" spans="1:19" x14ac:dyDescent="0.25">
      <c r="A3222">
        <v>70848</v>
      </c>
      <c r="B3222">
        <v>108249</v>
      </c>
      <c r="C3222">
        <v>22</v>
      </c>
      <c r="D3222" t="s">
        <v>471</v>
      </c>
      <c r="E3222" t="s">
        <v>446</v>
      </c>
      <c r="F3222" s="6">
        <v>42266</v>
      </c>
      <c r="G3222" t="s">
        <v>483</v>
      </c>
      <c r="H3222">
        <v>19</v>
      </c>
      <c r="I3222" t="s">
        <v>579</v>
      </c>
      <c r="J3222" t="s">
        <v>483</v>
      </c>
      <c r="K3222">
        <v>2015</v>
      </c>
      <c r="L3222" t="s">
        <v>221</v>
      </c>
      <c r="M3222" t="s">
        <v>506</v>
      </c>
      <c r="N3222">
        <v>6</v>
      </c>
      <c r="O3222" t="s">
        <v>6</v>
      </c>
      <c r="P3222" t="s">
        <v>504</v>
      </c>
      <c r="Q3222">
        <v>539.99</v>
      </c>
      <c r="R3222">
        <v>1</v>
      </c>
      <c r="S3222">
        <v>539.99</v>
      </c>
    </row>
    <row r="3223" spans="1:19" x14ac:dyDescent="0.25">
      <c r="A3223">
        <v>70855</v>
      </c>
      <c r="B3223">
        <v>108271</v>
      </c>
      <c r="C3223">
        <v>15</v>
      </c>
      <c r="D3223" t="s">
        <v>453</v>
      </c>
      <c r="E3223" t="s">
        <v>441</v>
      </c>
      <c r="F3223" s="6">
        <v>42266</v>
      </c>
      <c r="G3223" t="s">
        <v>483</v>
      </c>
      <c r="H3223">
        <v>19</v>
      </c>
      <c r="I3223" t="s">
        <v>579</v>
      </c>
      <c r="J3223" t="s">
        <v>483</v>
      </c>
      <c r="K3223">
        <v>2015</v>
      </c>
      <c r="L3223" t="s">
        <v>199</v>
      </c>
      <c r="M3223" t="s">
        <v>506</v>
      </c>
      <c r="N3223">
        <v>6</v>
      </c>
      <c r="O3223" t="s">
        <v>6</v>
      </c>
      <c r="P3223" t="s">
        <v>504</v>
      </c>
      <c r="Q3223">
        <v>54.99</v>
      </c>
      <c r="R3223">
        <v>1</v>
      </c>
      <c r="S3223">
        <v>54.99</v>
      </c>
    </row>
    <row r="3224" spans="1:19" x14ac:dyDescent="0.25">
      <c r="A3224">
        <v>70858</v>
      </c>
      <c r="B3224">
        <v>108278</v>
      </c>
      <c r="C3224">
        <v>24</v>
      </c>
      <c r="D3224" t="s">
        <v>459</v>
      </c>
      <c r="E3224" t="s">
        <v>443</v>
      </c>
      <c r="F3224" s="6">
        <v>42266</v>
      </c>
      <c r="G3224" t="s">
        <v>483</v>
      </c>
      <c r="H3224">
        <v>19</v>
      </c>
      <c r="I3224" t="s">
        <v>579</v>
      </c>
      <c r="J3224" t="s">
        <v>483</v>
      </c>
      <c r="K3224">
        <v>2015</v>
      </c>
      <c r="L3224" t="s">
        <v>32</v>
      </c>
      <c r="M3224" t="s">
        <v>511</v>
      </c>
      <c r="N3224">
        <v>1</v>
      </c>
      <c r="O3224" t="s">
        <v>1</v>
      </c>
      <c r="P3224" t="s">
        <v>512</v>
      </c>
      <c r="Q3224">
        <v>539.99</v>
      </c>
      <c r="R3224">
        <v>1</v>
      </c>
      <c r="S3224">
        <v>539.99</v>
      </c>
    </row>
    <row r="3225" spans="1:19" x14ac:dyDescent="0.25">
      <c r="A3225">
        <v>70878</v>
      </c>
      <c r="B3225">
        <v>108337</v>
      </c>
      <c r="C3225">
        <v>14</v>
      </c>
      <c r="D3225" t="s">
        <v>454</v>
      </c>
      <c r="E3225" t="s">
        <v>441</v>
      </c>
      <c r="F3225" s="6">
        <v>42267</v>
      </c>
      <c r="G3225" t="s">
        <v>483</v>
      </c>
      <c r="H3225">
        <v>20</v>
      </c>
      <c r="I3225" t="s">
        <v>579</v>
      </c>
      <c r="J3225" t="s">
        <v>483</v>
      </c>
      <c r="K3225">
        <v>2015</v>
      </c>
      <c r="L3225" t="s">
        <v>138</v>
      </c>
      <c r="M3225" t="s">
        <v>541</v>
      </c>
      <c r="N3225">
        <v>3</v>
      </c>
      <c r="O3225" t="s">
        <v>4</v>
      </c>
      <c r="P3225" t="s">
        <v>514</v>
      </c>
      <c r="Q3225">
        <v>63.5</v>
      </c>
      <c r="R3225">
        <v>1</v>
      </c>
      <c r="S3225">
        <v>63.5</v>
      </c>
    </row>
    <row r="3226" spans="1:19" x14ac:dyDescent="0.25">
      <c r="A3226">
        <v>70921</v>
      </c>
      <c r="B3226">
        <v>108452</v>
      </c>
      <c r="C3226">
        <v>22</v>
      </c>
      <c r="D3226" t="s">
        <v>471</v>
      </c>
      <c r="E3226" t="s">
        <v>446</v>
      </c>
      <c r="F3226" s="6">
        <v>42267</v>
      </c>
      <c r="G3226" t="s">
        <v>483</v>
      </c>
      <c r="H3226">
        <v>20</v>
      </c>
      <c r="I3226" t="s">
        <v>579</v>
      </c>
      <c r="J3226" t="s">
        <v>483</v>
      </c>
      <c r="K3226">
        <v>2015</v>
      </c>
      <c r="L3226" t="s">
        <v>44</v>
      </c>
      <c r="M3226" t="s">
        <v>545</v>
      </c>
      <c r="N3226">
        <v>1</v>
      </c>
      <c r="O3226" t="s">
        <v>1</v>
      </c>
      <c r="P3226" t="s">
        <v>512</v>
      </c>
      <c r="Q3226">
        <v>539.99</v>
      </c>
      <c r="R3226">
        <v>1</v>
      </c>
      <c r="S3226">
        <v>539.99</v>
      </c>
    </row>
    <row r="3227" spans="1:19" x14ac:dyDescent="0.25">
      <c r="A3227">
        <v>70935</v>
      </c>
      <c r="B3227">
        <v>108488</v>
      </c>
      <c r="C3227">
        <v>24</v>
      </c>
      <c r="D3227" t="s">
        <v>459</v>
      </c>
      <c r="E3227" t="s">
        <v>443</v>
      </c>
      <c r="F3227" s="6">
        <v>42267</v>
      </c>
      <c r="G3227" t="s">
        <v>483</v>
      </c>
      <c r="H3227">
        <v>20</v>
      </c>
      <c r="I3227" t="s">
        <v>579</v>
      </c>
      <c r="J3227" t="s">
        <v>483</v>
      </c>
      <c r="K3227">
        <v>2015</v>
      </c>
      <c r="L3227" t="s">
        <v>171</v>
      </c>
      <c r="M3227" t="s">
        <v>515</v>
      </c>
      <c r="N3227">
        <v>5</v>
      </c>
      <c r="O3227" t="s">
        <v>5</v>
      </c>
      <c r="P3227" t="s">
        <v>514</v>
      </c>
      <c r="Q3227">
        <v>539.99</v>
      </c>
      <c r="R3227">
        <v>1</v>
      </c>
      <c r="S3227">
        <v>539.99</v>
      </c>
    </row>
    <row r="3228" spans="1:19" x14ac:dyDescent="0.25">
      <c r="A3228">
        <v>70940</v>
      </c>
      <c r="B3228">
        <v>108499</v>
      </c>
      <c r="C3228">
        <v>23</v>
      </c>
      <c r="D3228" t="s">
        <v>465</v>
      </c>
      <c r="E3228" t="s">
        <v>444</v>
      </c>
      <c r="F3228" s="6">
        <v>42267</v>
      </c>
      <c r="G3228" t="s">
        <v>483</v>
      </c>
      <c r="H3228">
        <v>20</v>
      </c>
      <c r="I3228" t="s">
        <v>579</v>
      </c>
      <c r="J3228" t="s">
        <v>483</v>
      </c>
      <c r="K3228">
        <v>2015</v>
      </c>
      <c r="L3228" t="s">
        <v>18</v>
      </c>
      <c r="M3228" t="s">
        <v>545</v>
      </c>
      <c r="N3228">
        <v>1</v>
      </c>
      <c r="O3228" t="s">
        <v>1</v>
      </c>
      <c r="P3228" t="s">
        <v>512</v>
      </c>
      <c r="Q3228">
        <v>539.99</v>
      </c>
      <c r="R3228">
        <v>1</v>
      </c>
      <c r="S3228">
        <v>539.99</v>
      </c>
    </row>
    <row r="3229" spans="1:19" x14ac:dyDescent="0.25">
      <c r="A3229">
        <v>70956</v>
      </c>
      <c r="B3229">
        <v>108538</v>
      </c>
      <c r="C3229">
        <v>22</v>
      </c>
      <c r="D3229" t="s">
        <v>471</v>
      </c>
      <c r="E3229" t="s">
        <v>446</v>
      </c>
      <c r="F3229" s="6">
        <v>42268</v>
      </c>
      <c r="G3229" t="s">
        <v>483</v>
      </c>
      <c r="H3229">
        <v>21</v>
      </c>
      <c r="I3229" t="s">
        <v>579</v>
      </c>
      <c r="J3229" t="s">
        <v>483</v>
      </c>
      <c r="K3229">
        <v>2015</v>
      </c>
      <c r="L3229" t="s">
        <v>132</v>
      </c>
      <c r="M3229" t="s">
        <v>132</v>
      </c>
      <c r="N3229">
        <v>3</v>
      </c>
      <c r="O3229" t="s">
        <v>4</v>
      </c>
      <c r="P3229" t="s">
        <v>514</v>
      </c>
      <c r="Q3229">
        <v>539.99</v>
      </c>
      <c r="R3229">
        <v>1</v>
      </c>
      <c r="S3229">
        <v>539.99</v>
      </c>
    </row>
    <row r="3230" spans="1:19" x14ac:dyDescent="0.25">
      <c r="A3230">
        <v>70975</v>
      </c>
      <c r="B3230">
        <v>108582</v>
      </c>
      <c r="C3230">
        <v>15</v>
      </c>
      <c r="D3230" t="s">
        <v>453</v>
      </c>
      <c r="E3230" t="s">
        <v>441</v>
      </c>
      <c r="F3230" s="6">
        <v>42268</v>
      </c>
      <c r="G3230" t="s">
        <v>483</v>
      </c>
      <c r="H3230">
        <v>21</v>
      </c>
      <c r="I3230" t="s">
        <v>579</v>
      </c>
      <c r="J3230" t="s">
        <v>483</v>
      </c>
      <c r="K3230">
        <v>2015</v>
      </c>
      <c r="L3230" t="s">
        <v>171</v>
      </c>
      <c r="M3230" t="s">
        <v>515</v>
      </c>
      <c r="N3230">
        <v>5</v>
      </c>
      <c r="O3230" t="s">
        <v>5</v>
      </c>
      <c r="P3230" t="s">
        <v>514</v>
      </c>
      <c r="Q3230">
        <v>54.99</v>
      </c>
      <c r="R3230">
        <v>1</v>
      </c>
      <c r="S3230">
        <v>54.99</v>
      </c>
    </row>
    <row r="3231" spans="1:19" x14ac:dyDescent="0.25">
      <c r="A3231">
        <v>71002</v>
      </c>
      <c r="B3231">
        <v>108649</v>
      </c>
      <c r="C3231">
        <v>15</v>
      </c>
      <c r="D3231" t="s">
        <v>453</v>
      </c>
      <c r="E3231" t="s">
        <v>441</v>
      </c>
      <c r="F3231" s="6">
        <v>42268</v>
      </c>
      <c r="G3231" t="s">
        <v>483</v>
      </c>
      <c r="H3231">
        <v>21</v>
      </c>
      <c r="I3231" t="s">
        <v>579</v>
      </c>
      <c r="J3231" t="s">
        <v>483</v>
      </c>
      <c r="K3231">
        <v>2015</v>
      </c>
      <c r="L3231" t="s">
        <v>30</v>
      </c>
      <c r="M3231" t="s">
        <v>511</v>
      </c>
      <c r="N3231">
        <v>1</v>
      </c>
      <c r="O3231" t="s">
        <v>1</v>
      </c>
      <c r="P3231" t="s">
        <v>512</v>
      </c>
      <c r="Q3231">
        <v>54.99</v>
      </c>
      <c r="R3231">
        <v>1</v>
      </c>
      <c r="S3231">
        <v>54.99</v>
      </c>
    </row>
    <row r="3232" spans="1:19" x14ac:dyDescent="0.25">
      <c r="A3232">
        <v>71003</v>
      </c>
      <c r="B3232">
        <v>108651</v>
      </c>
      <c r="C3232">
        <v>15</v>
      </c>
      <c r="D3232" t="s">
        <v>453</v>
      </c>
      <c r="E3232" t="s">
        <v>441</v>
      </c>
      <c r="F3232" s="6">
        <v>42268</v>
      </c>
      <c r="G3232" t="s">
        <v>483</v>
      </c>
      <c r="H3232">
        <v>21</v>
      </c>
      <c r="I3232" t="s">
        <v>579</v>
      </c>
      <c r="J3232" t="s">
        <v>483</v>
      </c>
      <c r="K3232">
        <v>2015</v>
      </c>
      <c r="L3232" t="s">
        <v>44</v>
      </c>
      <c r="M3232" t="s">
        <v>545</v>
      </c>
      <c r="N3232">
        <v>1</v>
      </c>
      <c r="O3232" t="s">
        <v>1</v>
      </c>
      <c r="P3232" t="s">
        <v>512</v>
      </c>
      <c r="Q3232">
        <v>54.99</v>
      </c>
      <c r="R3232">
        <v>1</v>
      </c>
      <c r="S3232">
        <v>54.99</v>
      </c>
    </row>
    <row r="3233" spans="1:19" x14ac:dyDescent="0.25">
      <c r="A3233">
        <v>71010</v>
      </c>
      <c r="B3233">
        <v>108664</v>
      </c>
      <c r="C3233">
        <v>23</v>
      </c>
      <c r="D3233" t="s">
        <v>465</v>
      </c>
      <c r="E3233" t="s">
        <v>444</v>
      </c>
      <c r="F3233" s="6">
        <v>42268</v>
      </c>
      <c r="G3233" t="s">
        <v>483</v>
      </c>
      <c r="H3233">
        <v>21</v>
      </c>
      <c r="I3233" t="s">
        <v>579</v>
      </c>
      <c r="J3233" t="s">
        <v>483</v>
      </c>
      <c r="K3233">
        <v>2015</v>
      </c>
      <c r="L3233" t="s">
        <v>245</v>
      </c>
      <c r="M3233" t="s">
        <v>509</v>
      </c>
      <c r="N3233">
        <v>6</v>
      </c>
      <c r="O3233" t="s">
        <v>6</v>
      </c>
      <c r="P3233" t="s">
        <v>504</v>
      </c>
      <c r="Q3233">
        <v>539.99</v>
      </c>
      <c r="R3233">
        <v>1</v>
      </c>
      <c r="S3233">
        <v>539.99</v>
      </c>
    </row>
    <row r="3234" spans="1:19" x14ac:dyDescent="0.25">
      <c r="A3234">
        <v>71011</v>
      </c>
      <c r="B3234">
        <v>108669</v>
      </c>
      <c r="C3234">
        <v>23</v>
      </c>
      <c r="D3234" t="s">
        <v>465</v>
      </c>
      <c r="E3234" t="s">
        <v>444</v>
      </c>
      <c r="F3234" s="6">
        <v>42268</v>
      </c>
      <c r="G3234" t="s">
        <v>483</v>
      </c>
      <c r="H3234">
        <v>21</v>
      </c>
      <c r="I3234" t="s">
        <v>579</v>
      </c>
      <c r="J3234" t="s">
        <v>483</v>
      </c>
      <c r="K3234">
        <v>2015</v>
      </c>
      <c r="L3234" t="s">
        <v>230</v>
      </c>
      <c r="M3234" t="s">
        <v>506</v>
      </c>
      <c r="N3234">
        <v>6</v>
      </c>
      <c r="O3234" t="s">
        <v>6</v>
      </c>
      <c r="P3234" t="s">
        <v>504</v>
      </c>
      <c r="Q3234">
        <v>539.99</v>
      </c>
      <c r="R3234">
        <v>1</v>
      </c>
      <c r="S3234">
        <v>539.99</v>
      </c>
    </row>
    <row r="3235" spans="1:19" x14ac:dyDescent="0.25">
      <c r="A3235">
        <v>71015</v>
      </c>
      <c r="B3235">
        <v>108682</v>
      </c>
      <c r="C3235">
        <v>8</v>
      </c>
      <c r="D3235" t="s">
        <v>460</v>
      </c>
      <c r="E3235" t="s">
        <v>443</v>
      </c>
      <c r="F3235" s="6">
        <v>42268</v>
      </c>
      <c r="G3235" t="s">
        <v>483</v>
      </c>
      <c r="H3235">
        <v>21</v>
      </c>
      <c r="I3235" t="s">
        <v>579</v>
      </c>
      <c r="J3235" t="s">
        <v>483</v>
      </c>
      <c r="K3235">
        <v>2015</v>
      </c>
      <c r="L3235" t="s">
        <v>186</v>
      </c>
      <c r="M3235" t="s">
        <v>515</v>
      </c>
      <c r="N3235">
        <v>5</v>
      </c>
      <c r="O3235" t="s">
        <v>5</v>
      </c>
      <c r="P3235" t="s">
        <v>514</v>
      </c>
      <c r="Q3235">
        <v>1120.49</v>
      </c>
      <c r="R3235">
        <v>1</v>
      </c>
      <c r="S3235">
        <v>1120.49</v>
      </c>
    </row>
    <row r="3236" spans="1:19" x14ac:dyDescent="0.25">
      <c r="A3236">
        <v>71016</v>
      </c>
      <c r="B3236">
        <v>108684</v>
      </c>
      <c r="C3236">
        <v>24</v>
      </c>
      <c r="D3236" t="s">
        <v>459</v>
      </c>
      <c r="E3236" t="s">
        <v>443</v>
      </c>
      <c r="F3236" s="6">
        <v>42268</v>
      </c>
      <c r="G3236" t="s">
        <v>483</v>
      </c>
      <c r="H3236">
        <v>21</v>
      </c>
      <c r="I3236" t="s">
        <v>579</v>
      </c>
      <c r="J3236" t="s">
        <v>483</v>
      </c>
      <c r="K3236">
        <v>2015</v>
      </c>
      <c r="L3236" t="s">
        <v>142</v>
      </c>
      <c r="M3236" t="s">
        <v>534</v>
      </c>
      <c r="N3236">
        <v>3</v>
      </c>
      <c r="O3236" t="s">
        <v>4</v>
      </c>
      <c r="P3236" t="s">
        <v>514</v>
      </c>
      <c r="Q3236">
        <v>539.99</v>
      </c>
      <c r="R3236">
        <v>1</v>
      </c>
      <c r="S3236">
        <v>539.99</v>
      </c>
    </row>
    <row r="3237" spans="1:19" x14ac:dyDescent="0.25">
      <c r="A3237">
        <v>71017</v>
      </c>
      <c r="B3237">
        <v>108686</v>
      </c>
      <c r="C3237">
        <v>23</v>
      </c>
      <c r="D3237" t="s">
        <v>465</v>
      </c>
      <c r="E3237" t="s">
        <v>444</v>
      </c>
      <c r="F3237" s="6">
        <v>42268</v>
      </c>
      <c r="G3237" t="s">
        <v>483</v>
      </c>
      <c r="H3237">
        <v>21</v>
      </c>
      <c r="I3237" t="s">
        <v>579</v>
      </c>
      <c r="J3237" t="s">
        <v>483</v>
      </c>
      <c r="K3237">
        <v>2015</v>
      </c>
      <c r="L3237" t="s">
        <v>141</v>
      </c>
      <c r="M3237" t="s">
        <v>525</v>
      </c>
      <c r="N3237">
        <v>3</v>
      </c>
      <c r="O3237" t="s">
        <v>4</v>
      </c>
      <c r="P3237" t="s">
        <v>514</v>
      </c>
      <c r="Q3237">
        <v>539.99</v>
      </c>
      <c r="R3237">
        <v>1</v>
      </c>
      <c r="S3237">
        <v>539.99</v>
      </c>
    </row>
    <row r="3238" spans="1:19" x14ac:dyDescent="0.25">
      <c r="A3238">
        <v>71035</v>
      </c>
      <c r="B3238">
        <v>108735</v>
      </c>
      <c r="C3238">
        <v>15</v>
      </c>
      <c r="D3238" t="s">
        <v>453</v>
      </c>
      <c r="E3238" t="s">
        <v>441</v>
      </c>
      <c r="F3238" s="6">
        <v>42269</v>
      </c>
      <c r="G3238" t="s">
        <v>483</v>
      </c>
      <c r="H3238">
        <v>22</v>
      </c>
      <c r="I3238" t="s">
        <v>579</v>
      </c>
      <c r="J3238" t="s">
        <v>483</v>
      </c>
      <c r="K3238">
        <v>2015</v>
      </c>
      <c r="L3238" t="s">
        <v>419</v>
      </c>
      <c r="M3238" t="s">
        <v>506</v>
      </c>
      <c r="N3238">
        <v>6</v>
      </c>
      <c r="O3238" t="s">
        <v>6</v>
      </c>
      <c r="P3238" t="s">
        <v>504</v>
      </c>
      <c r="Q3238">
        <v>54.99</v>
      </c>
      <c r="R3238">
        <v>1</v>
      </c>
      <c r="S3238">
        <v>54.99</v>
      </c>
    </row>
    <row r="3239" spans="1:19" x14ac:dyDescent="0.25">
      <c r="A3239">
        <v>71043</v>
      </c>
      <c r="B3239">
        <v>108752</v>
      </c>
      <c r="C3239">
        <v>15</v>
      </c>
      <c r="D3239" t="s">
        <v>453</v>
      </c>
      <c r="E3239" t="s">
        <v>441</v>
      </c>
      <c r="F3239" s="6">
        <v>42269</v>
      </c>
      <c r="G3239" t="s">
        <v>483</v>
      </c>
      <c r="H3239">
        <v>22</v>
      </c>
      <c r="I3239" t="s">
        <v>579</v>
      </c>
      <c r="J3239" t="s">
        <v>483</v>
      </c>
      <c r="K3239">
        <v>2015</v>
      </c>
      <c r="L3239" t="s">
        <v>343</v>
      </c>
      <c r="M3239" t="s">
        <v>506</v>
      </c>
      <c r="N3239">
        <v>6</v>
      </c>
      <c r="O3239" t="s">
        <v>6</v>
      </c>
      <c r="P3239" t="s">
        <v>504</v>
      </c>
      <c r="Q3239">
        <v>54.99</v>
      </c>
      <c r="R3239">
        <v>1</v>
      </c>
      <c r="S3239">
        <v>54.99</v>
      </c>
    </row>
    <row r="3240" spans="1:19" x14ac:dyDescent="0.25">
      <c r="A3240">
        <v>71073</v>
      </c>
      <c r="B3240">
        <v>108824</v>
      </c>
      <c r="C3240">
        <v>15</v>
      </c>
      <c r="D3240" t="s">
        <v>453</v>
      </c>
      <c r="E3240" t="s">
        <v>441</v>
      </c>
      <c r="F3240" s="6">
        <v>42269</v>
      </c>
      <c r="G3240" t="s">
        <v>483</v>
      </c>
      <c r="H3240">
        <v>22</v>
      </c>
      <c r="I3240" t="s">
        <v>579</v>
      </c>
      <c r="J3240" t="s">
        <v>483</v>
      </c>
      <c r="K3240">
        <v>2015</v>
      </c>
      <c r="L3240" t="s">
        <v>45</v>
      </c>
      <c r="M3240" t="s">
        <v>81</v>
      </c>
      <c r="N3240">
        <v>1</v>
      </c>
      <c r="O3240" t="s">
        <v>1</v>
      </c>
      <c r="P3240" t="s">
        <v>512</v>
      </c>
      <c r="Q3240">
        <v>54.99</v>
      </c>
      <c r="R3240">
        <v>1</v>
      </c>
      <c r="S3240">
        <v>54.99</v>
      </c>
    </row>
    <row r="3241" spans="1:19" x14ac:dyDescent="0.25">
      <c r="A3241">
        <v>71082</v>
      </c>
      <c r="B3241">
        <v>108854</v>
      </c>
      <c r="C3241">
        <v>24</v>
      </c>
      <c r="D3241" t="s">
        <v>459</v>
      </c>
      <c r="E3241" t="s">
        <v>443</v>
      </c>
      <c r="F3241" s="6">
        <v>42269</v>
      </c>
      <c r="G3241" t="s">
        <v>483</v>
      </c>
      <c r="H3241">
        <v>22</v>
      </c>
      <c r="I3241" t="s">
        <v>579</v>
      </c>
      <c r="J3241" t="s">
        <v>483</v>
      </c>
      <c r="K3241">
        <v>2015</v>
      </c>
      <c r="L3241" t="s">
        <v>277</v>
      </c>
      <c r="M3241" t="s">
        <v>506</v>
      </c>
      <c r="N3241">
        <v>6</v>
      </c>
      <c r="O3241" t="s">
        <v>6</v>
      </c>
      <c r="P3241" t="s">
        <v>504</v>
      </c>
      <c r="Q3241">
        <v>539.99</v>
      </c>
      <c r="R3241">
        <v>1</v>
      </c>
      <c r="S3241">
        <v>539.99</v>
      </c>
    </row>
    <row r="3242" spans="1:19" x14ac:dyDescent="0.25">
      <c r="A3242">
        <v>71087</v>
      </c>
      <c r="B3242">
        <v>108868</v>
      </c>
      <c r="C3242">
        <v>23</v>
      </c>
      <c r="D3242" t="s">
        <v>465</v>
      </c>
      <c r="E3242" t="s">
        <v>444</v>
      </c>
      <c r="F3242" s="6">
        <v>42269</v>
      </c>
      <c r="G3242" t="s">
        <v>483</v>
      </c>
      <c r="H3242">
        <v>22</v>
      </c>
      <c r="I3242" t="s">
        <v>579</v>
      </c>
      <c r="J3242" t="s">
        <v>483</v>
      </c>
      <c r="K3242">
        <v>2015</v>
      </c>
      <c r="L3242" t="s">
        <v>96</v>
      </c>
      <c r="M3242" t="s">
        <v>573</v>
      </c>
      <c r="N3242">
        <v>4</v>
      </c>
      <c r="O3242" t="s">
        <v>3</v>
      </c>
      <c r="P3242" t="s">
        <v>514</v>
      </c>
      <c r="Q3242">
        <v>539.99</v>
      </c>
      <c r="R3242">
        <v>1</v>
      </c>
      <c r="S3242">
        <v>539.99</v>
      </c>
    </row>
    <row r="3243" spans="1:19" x14ac:dyDescent="0.25">
      <c r="A3243">
        <v>71089</v>
      </c>
      <c r="B3243">
        <v>108875</v>
      </c>
      <c r="C3243">
        <v>23</v>
      </c>
      <c r="D3243" t="s">
        <v>465</v>
      </c>
      <c r="E3243" t="s">
        <v>444</v>
      </c>
      <c r="F3243" s="6">
        <v>42269</v>
      </c>
      <c r="G3243" t="s">
        <v>483</v>
      </c>
      <c r="H3243">
        <v>22</v>
      </c>
      <c r="I3243" t="s">
        <v>579</v>
      </c>
      <c r="J3243" t="s">
        <v>483</v>
      </c>
      <c r="K3243">
        <v>2015</v>
      </c>
      <c r="L3243" t="s">
        <v>135</v>
      </c>
      <c r="M3243" t="s">
        <v>529</v>
      </c>
      <c r="N3243">
        <v>3</v>
      </c>
      <c r="O3243" t="s">
        <v>4</v>
      </c>
      <c r="P3243" t="s">
        <v>514</v>
      </c>
      <c r="Q3243">
        <v>539.99</v>
      </c>
      <c r="R3243">
        <v>1</v>
      </c>
      <c r="S3243">
        <v>539.99</v>
      </c>
    </row>
    <row r="3244" spans="1:19" x14ac:dyDescent="0.25">
      <c r="A3244">
        <v>71090</v>
      </c>
      <c r="B3244">
        <v>108879</v>
      </c>
      <c r="C3244">
        <v>23</v>
      </c>
      <c r="D3244" t="s">
        <v>465</v>
      </c>
      <c r="E3244" t="s">
        <v>444</v>
      </c>
      <c r="F3244" s="6">
        <v>42269</v>
      </c>
      <c r="G3244" t="s">
        <v>483</v>
      </c>
      <c r="H3244">
        <v>22</v>
      </c>
      <c r="I3244" t="s">
        <v>579</v>
      </c>
      <c r="J3244" t="s">
        <v>483</v>
      </c>
      <c r="K3244">
        <v>2015</v>
      </c>
      <c r="L3244" t="s">
        <v>97</v>
      </c>
      <c r="M3244" t="s">
        <v>557</v>
      </c>
      <c r="N3244">
        <v>4</v>
      </c>
      <c r="O3244" t="s">
        <v>3</v>
      </c>
      <c r="P3244" t="s">
        <v>514</v>
      </c>
      <c r="Q3244">
        <v>539.99</v>
      </c>
      <c r="R3244">
        <v>1</v>
      </c>
      <c r="S3244">
        <v>539.99</v>
      </c>
    </row>
    <row r="3245" spans="1:19" x14ac:dyDescent="0.25">
      <c r="A3245">
        <v>71117</v>
      </c>
      <c r="B3245">
        <v>108948</v>
      </c>
      <c r="C3245">
        <v>15</v>
      </c>
      <c r="D3245" t="s">
        <v>453</v>
      </c>
      <c r="E3245" t="s">
        <v>441</v>
      </c>
      <c r="F3245" s="6">
        <v>42270</v>
      </c>
      <c r="G3245" t="s">
        <v>483</v>
      </c>
      <c r="H3245">
        <v>23</v>
      </c>
      <c r="I3245" t="s">
        <v>579</v>
      </c>
      <c r="J3245" t="s">
        <v>483</v>
      </c>
      <c r="K3245">
        <v>2015</v>
      </c>
      <c r="L3245" t="s">
        <v>65</v>
      </c>
      <c r="M3245" t="s">
        <v>530</v>
      </c>
      <c r="N3245">
        <v>2</v>
      </c>
      <c r="O3245" t="s">
        <v>2</v>
      </c>
      <c r="P3245" t="s">
        <v>504</v>
      </c>
      <c r="Q3245">
        <v>54.99</v>
      </c>
      <c r="R3245">
        <v>1</v>
      </c>
      <c r="S3245">
        <v>54.99</v>
      </c>
    </row>
    <row r="3246" spans="1:19" x14ac:dyDescent="0.25">
      <c r="A3246">
        <v>71124</v>
      </c>
      <c r="B3246">
        <v>108959</v>
      </c>
      <c r="C3246">
        <v>22</v>
      </c>
      <c r="D3246" t="s">
        <v>471</v>
      </c>
      <c r="E3246" t="s">
        <v>446</v>
      </c>
      <c r="F3246" s="6">
        <v>42270</v>
      </c>
      <c r="G3246" t="s">
        <v>483</v>
      </c>
      <c r="H3246">
        <v>23</v>
      </c>
      <c r="I3246" t="s">
        <v>579</v>
      </c>
      <c r="J3246" t="s">
        <v>483</v>
      </c>
      <c r="K3246">
        <v>2015</v>
      </c>
      <c r="L3246" t="s">
        <v>389</v>
      </c>
      <c r="M3246" t="s">
        <v>506</v>
      </c>
      <c r="N3246">
        <v>6</v>
      </c>
      <c r="O3246" t="s">
        <v>6</v>
      </c>
      <c r="P3246" t="s">
        <v>504</v>
      </c>
      <c r="Q3246">
        <v>539.99</v>
      </c>
      <c r="R3246">
        <v>1</v>
      </c>
      <c r="S3246">
        <v>539.99</v>
      </c>
    </row>
    <row r="3247" spans="1:19" x14ac:dyDescent="0.25">
      <c r="A3247">
        <v>71125</v>
      </c>
      <c r="B3247">
        <v>108965</v>
      </c>
      <c r="C3247">
        <v>15</v>
      </c>
      <c r="D3247" t="s">
        <v>453</v>
      </c>
      <c r="E3247" t="s">
        <v>441</v>
      </c>
      <c r="F3247" s="6">
        <v>42270</v>
      </c>
      <c r="G3247" t="s">
        <v>483</v>
      </c>
      <c r="H3247">
        <v>23</v>
      </c>
      <c r="I3247" t="s">
        <v>579</v>
      </c>
      <c r="J3247" t="s">
        <v>483</v>
      </c>
      <c r="K3247">
        <v>2015</v>
      </c>
      <c r="L3247" t="s">
        <v>303</v>
      </c>
      <c r="M3247" t="s">
        <v>506</v>
      </c>
      <c r="N3247">
        <v>6</v>
      </c>
      <c r="O3247" t="s">
        <v>6</v>
      </c>
      <c r="P3247" t="s">
        <v>504</v>
      </c>
      <c r="Q3247">
        <v>54.99</v>
      </c>
      <c r="R3247">
        <v>1</v>
      </c>
      <c r="S3247">
        <v>54.99</v>
      </c>
    </row>
    <row r="3248" spans="1:19" x14ac:dyDescent="0.25">
      <c r="A3248">
        <v>71130</v>
      </c>
      <c r="B3248">
        <v>108979</v>
      </c>
      <c r="C3248">
        <v>9</v>
      </c>
      <c r="D3248" t="s">
        <v>463</v>
      </c>
      <c r="E3248" t="s">
        <v>444</v>
      </c>
      <c r="F3248" s="6">
        <v>42270</v>
      </c>
      <c r="G3248" t="s">
        <v>483</v>
      </c>
      <c r="H3248">
        <v>23</v>
      </c>
      <c r="I3248" t="s">
        <v>579</v>
      </c>
      <c r="J3248" t="s">
        <v>483</v>
      </c>
      <c r="K3248">
        <v>2015</v>
      </c>
      <c r="L3248" t="s">
        <v>8</v>
      </c>
      <c r="M3248" t="s">
        <v>81</v>
      </c>
      <c r="N3248">
        <v>1</v>
      </c>
      <c r="O3248" t="s">
        <v>1</v>
      </c>
      <c r="P3248" t="s">
        <v>512</v>
      </c>
      <c r="Q3248">
        <v>1120.49</v>
      </c>
      <c r="R3248">
        <v>1</v>
      </c>
      <c r="S3248">
        <v>1120.49</v>
      </c>
    </row>
    <row r="3249" spans="1:19" x14ac:dyDescent="0.25">
      <c r="A3249">
        <v>71137</v>
      </c>
      <c r="B3249">
        <v>109001</v>
      </c>
      <c r="C3249">
        <v>15</v>
      </c>
      <c r="D3249" t="s">
        <v>453</v>
      </c>
      <c r="E3249" t="s">
        <v>441</v>
      </c>
      <c r="F3249" s="6">
        <v>42270</v>
      </c>
      <c r="G3249" t="s">
        <v>483</v>
      </c>
      <c r="H3249">
        <v>23</v>
      </c>
      <c r="I3249" t="s">
        <v>579</v>
      </c>
      <c r="J3249" t="s">
        <v>483</v>
      </c>
      <c r="K3249">
        <v>2015</v>
      </c>
      <c r="L3249" t="s">
        <v>231</v>
      </c>
      <c r="M3249" t="s">
        <v>506</v>
      </c>
      <c r="N3249">
        <v>6</v>
      </c>
      <c r="O3249" t="s">
        <v>6</v>
      </c>
      <c r="P3249" t="s">
        <v>504</v>
      </c>
      <c r="Q3249">
        <v>54.99</v>
      </c>
      <c r="R3249">
        <v>1</v>
      </c>
      <c r="S3249">
        <v>54.99</v>
      </c>
    </row>
    <row r="3250" spans="1:19" x14ac:dyDescent="0.25">
      <c r="A3250">
        <v>71139</v>
      </c>
      <c r="B3250">
        <v>109005</v>
      </c>
      <c r="C3250">
        <v>23</v>
      </c>
      <c r="D3250" t="s">
        <v>465</v>
      </c>
      <c r="E3250" t="s">
        <v>444</v>
      </c>
      <c r="F3250" s="6">
        <v>42270</v>
      </c>
      <c r="G3250" t="s">
        <v>483</v>
      </c>
      <c r="H3250">
        <v>23</v>
      </c>
      <c r="I3250" t="s">
        <v>579</v>
      </c>
      <c r="J3250" t="s">
        <v>483</v>
      </c>
      <c r="K3250">
        <v>2015</v>
      </c>
      <c r="L3250" t="s">
        <v>311</v>
      </c>
      <c r="M3250" t="s">
        <v>509</v>
      </c>
      <c r="N3250">
        <v>6</v>
      </c>
      <c r="O3250" t="s">
        <v>6</v>
      </c>
      <c r="P3250" t="s">
        <v>504</v>
      </c>
      <c r="Q3250">
        <v>539.99</v>
      </c>
      <c r="R3250">
        <v>1</v>
      </c>
      <c r="S3250">
        <v>539.99</v>
      </c>
    </row>
    <row r="3251" spans="1:19" x14ac:dyDescent="0.25">
      <c r="A3251">
        <v>71143</v>
      </c>
      <c r="B3251">
        <v>109013</v>
      </c>
      <c r="C3251">
        <v>8</v>
      </c>
      <c r="D3251" t="s">
        <v>460</v>
      </c>
      <c r="E3251" t="s">
        <v>443</v>
      </c>
      <c r="F3251" s="6">
        <v>42270</v>
      </c>
      <c r="G3251" t="s">
        <v>483</v>
      </c>
      <c r="H3251">
        <v>23</v>
      </c>
      <c r="I3251" t="s">
        <v>579</v>
      </c>
      <c r="J3251" t="s">
        <v>483</v>
      </c>
      <c r="K3251">
        <v>2015</v>
      </c>
      <c r="L3251" t="s">
        <v>182</v>
      </c>
      <c r="M3251" t="s">
        <v>515</v>
      </c>
      <c r="N3251">
        <v>5</v>
      </c>
      <c r="O3251" t="s">
        <v>5</v>
      </c>
      <c r="P3251" t="s">
        <v>514</v>
      </c>
      <c r="Q3251">
        <v>1120.49</v>
      </c>
      <c r="R3251">
        <v>1</v>
      </c>
      <c r="S3251">
        <v>1120.49</v>
      </c>
    </row>
    <row r="3252" spans="1:19" x14ac:dyDescent="0.25">
      <c r="A3252">
        <v>71175</v>
      </c>
      <c r="B3252">
        <v>109083</v>
      </c>
      <c r="C3252">
        <v>15</v>
      </c>
      <c r="D3252" t="s">
        <v>453</v>
      </c>
      <c r="E3252" t="s">
        <v>441</v>
      </c>
      <c r="F3252" s="6">
        <v>42271</v>
      </c>
      <c r="G3252" t="s">
        <v>483</v>
      </c>
      <c r="H3252">
        <v>24</v>
      </c>
      <c r="I3252" t="s">
        <v>579</v>
      </c>
      <c r="J3252" t="s">
        <v>483</v>
      </c>
      <c r="K3252">
        <v>2015</v>
      </c>
      <c r="L3252" t="s">
        <v>183</v>
      </c>
      <c r="M3252" t="s">
        <v>515</v>
      </c>
      <c r="N3252">
        <v>5</v>
      </c>
      <c r="O3252" t="s">
        <v>5</v>
      </c>
      <c r="P3252" t="s">
        <v>514</v>
      </c>
      <c r="Q3252">
        <v>54.99</v>
      </c>
      <c r="R3252">
        <v>1</v>
      </c>
      <c r="S3252">
        <v>54.99</v>
      </c>
    </row>
    <row r="3253" spans="1:19" x14ac:dyDescent="0.25">
      <c r="A3253">
        <v>71193</v>
      </c>
      <c r="B3253">
        <v>109124</v>
      </c>
      <c r="C3253">
        <v>9</v>
      </c>
      <c r="D3253" t="s">
        <v>463</v>
      </c>
      <c r="E3253" t="s">
        <v>444</v>
      </c>
      <c r="F3253" s="6">
        <v>42271</v>
      </c>
      <c r="G3253" t="s">
        <v>483</v>
      </c>
      <c r="H3253">
        <v>24</v>
      </c>
      <c r="I3253" t="s">
        <v>579</v>
      </c>
      <c r="J3253" t="s">
        <v>483</v>
      </c>
      <c r="K3253">
        <v>2015</v>
      </c>
      <c r="L3253" t="s">
        <v>45</v>
      </c>
      <c r="M3253" t="s">
        <v>81</v>
      </c>
      <c r="N3253">
        <v>1</v>
      </c>
      <c r="O3253" t="s">
        <v>1</v>
      </c>
      <c r="P3253" t="s">
        <v>512</v>
      </c>
      <c r="Q3253">
        <v>1120.49</v>
      </c>
      <c r="R3253">
        <v>1</v>
      </c>
      <c r="S3253">
        <v>1120.49</v>
      </c>
    </row>
    <row r="3254" spans="1:19" x14ac:dyDescent="0.25">
      <c r="A3254">
        <v>71193</v>
      </c>
      <c r="B3254">
        <v>109127</v>
      </c>
      <c r="C3254">
        <v>14</v>
      </c>
      <c r="D3254" t="s">
        <v>454</v>
      </c>
      <c r="E3254" t="s">
        <v>441</v>
      </c>
      <c r="F3254" s="6">
        <v>42271</v>
      </c>
      <c r="G3254" t="s">
        <v>483</v>
      </c>
      <c r="H3254">
        <v>24</v>
      </c>
      <c r="I3254" t="s">
        <v>579</v>
      </c>
      <c r="J3254" t="s">
        <v>483</v>
      </c>
      <c r="K3254">
        <v>2015</v>
      </c>
      <c r="L3254" t="s">
        <v>45</v>
      </c>
      <c r="M3254" t="s">
        <v>81</v>
      </c>
      <c r="N3254">
        <v>1</v>
      </c>
      <c r="O3254" t="s">
        <v>1</v>
      </c>
      <c r="P3254" t="s">
        <v>512</v>
      </c>
      <c r="Q3254">
        <v>63.5</v>
      </c>
      <c r="R3254">
        <v>1</v>
      </c>
      <c r="S3254">
        <v>63.5</v>
      </c>
    </row>
    <row r="3255" spans="1:19" x14ac:dyDescent="0.25">
      <c r="A3255">
        <v>71206</v>
      </c>
      <c r="B3255">
        <v>109162</v>
      </c>
      <c r="C3255">
        <v>23</v>
      </c>
      <c r="D3255" t="s">
        <v>465</v>
      </c>
      <c r="E3255" t="s">
        <v>444</v>
      </c>
      <c r="F3255" s="6">
        <v>42271</v>
      </c>
      <c r="G3255" t="s">
        <v>483</v>
      </c>
      <c r="H3255">
        <v>24</v>
      </c>
      <c r="I3255" t="s">
        <v>579</v>
      </c>
      <c r="J3255" t="s">
        <v>483</v>
      </c>
      <c r="K3255">
        <v>2015</v>
      </c>
      <c r="L3255" t="s">
        <v>301</v>
      </c>
      <c r="M3255" t="s">
        <v>506</v>
      </c>
      <c r="N3255">
        <v>6</v>
      </c>
      <c r="O3255" t="s">
        <v>6</v>
      </c>
      <c r="P3255" t="s">
        <v>504</v>
      </c>
      <c r="Q3255">
        <v>539.99</v>
      </c>
      <c r="R3255">
        <v>1</v>
      </c>
      <c r="S3255">
        <v>539.99</v>
      </c>
    </row>
    <row r="3256" spans="1:19" x14ac:dyDescent="0.25">
      <c r="A3256">
        <v>71208</v>
      </c>
      <c r="B3256">
        <v>109169</v>
      </c>
      <c r="C3256">
        <v>23</v>
      </c>
      <c r="D3256" t="s">
        <v>465</v>
      </c>
      <c r="E3256" t="s">
        <v>444</v>
      </c>
      <c r="F3256" s="6">
        <v>42271</v>
      </c>
      <c r="G3256" t="s">
        <v>483</v>
      </c>
      <c r="H3256">
        <v>24</v>
      </c>
      <c r="I3256" t="s">
        <v>579</v>
      </c>
      <c r="J3256" t="s">
        <v>483</v>
      </c>
      <c r="K3256">
        <v>2015</v>
      </c>
      <c r="L3256" t="s">
        <v>231</v>
      </c>
      <c r="M3256" t="s">
        <v>506</v>
      </c>
      <c r="N3256">
        <v>6</v>
      </c>
      <c r="O3256" t="s">
        <v>6</v>
      </c>
      <c r="P3256" t="s">
        <v>504</v>
      </c>
      <c r="Q3256">
        <v>539.99</v>
      </c>
      <c r="R3256">
        <v>1</v>
      </c>
      <c r="S3256">
        <v>539.99</v>
      </c>
    </row>
    <row r="3257" spans="1:19" x14ac:dyDescent="0.25">
      <c r="A3257">
        <v>71209</v>
      </c>
      <c r="B3257">
        <v>109170</v>
      </c>
      <c r="C3257">
        <v>23</v>
      </c>
      <c r="D3257" t="s">
        <v>465</v>
      </c>
      <c r="E3257" t="s">
        <v>444</v>
      </c>
      <c r="F3257" s="6">
        <v>42271</v>
      </c>
      <c r="G3257" t="s">
        <v>483</v>
      </c>
      <c r="H3257">
        <v>24</v>
      </c>
      <c r="I3257" t="s">
        <v>579</v>
      </c>
      <c r="J3257" t="s">
        <v>483</v>
      </c>
      <c r="K3257">
        <v>2015</v>
      </c>
      <c r="L3257" t="s">
        <v>286</v>
      </c>
      <c r="M3257" t="s">
        <v>509</v>
      </c>
      <c r="N3257">
        <v>6</v>
      </c>
      <c r="O3257" t="s">
        <v>6</v>
      </c>
      <c r="P3257" t="s">
        <v>504</v>
      </c>
      <c r="Q3257">
        <v>539.99</v>
      </c>
      <c r="R3257">
        <v>1</v>
      </c>
      <c r="S3257">
        <v>539.99</v>
      </c>
    </row>
    <row r="3258" spans="1:19" x14ac:dyDescent="0.25">
      <c r="A3258">
        <v>71210</v>
      </c>
      <c r="B3258">
        <v>109172</v>
      </c>
      <c r="C3258">
        <v>24</v>
      </c>
      <c r="D3258" t="s">
        <v>459</v>
      </c>
      <c r="E3258" t="s">
        <v>443</v>
      </c>
      <c r="F3258" s="6">
        <v>42271</v>
      </c>
      <c r="G3258" t="s">
        <v>483</v>
      </c>
      <c r="H3258">
        <v>24</v>
      </c>
      <c r="I3258" t="s">
        <v>579</v>
      </c>
      <c r="J3258" t="s">
        <v>483</v>
      </c>
      <c r="K3258">
        <v>2015</v>
      </c>
      <c r="L3258" t="s">
        <v>399</v>
      </c>
      <c r="M3258" t="s">
        <v>509</v>
      </c>
      <c r="N3258">
        <v>6</v>
      </c>
      <c r="O3258" t="s">
        <v>6</v>
      </c>
      <c r="P3258" t="s">
        <v>504</v>
      </c>
      <c r="Q3258">
        <v>539.99</v>
      </c>
      <c r="R3258">
        <v>1</v>
      </c>
      <c r="S3258">
        <v>539.99</v>
      </c>
    </row>
    <row r="3259" spans="1:19" x14ac:dyDescent="0.25">
      <c r="A3259">
        <v>71211</v>
      </c>
      <c r="B3259">
        <v>109173</v>
      </c>
      <c r="C3259">
        <v>24</v>
      </c>
      <c r="D3259" t="s">
        <v>459</v>
      </c>
      <c r="E3259" t="s">
        <v>443</v>
      </c>
      <c r="F3259" s="6">
        <v>42271</v>
      </c>
      <c r="G3259" t="s">
        <v>483</v>
      </c>
      <c r="H3259">
        <v>24</v>
      </c>
      <c r="I3259" t="s">
        <v>579</v>
      </c>
      <c r="J3259" t="s">
        <v>483</v>
      </c>
      <c r="K3259">
        <v>2015</v>
      </c>
      <c r="L3259" t="s">
        <v>206</v>
      </c>
      <c r="M3259" t="s">
        <v>506</v>
      </c>
      <c r="N3259">
        <v>6</v>
      </c>
      <c r="O3259" t="s">
        <v>6</v>
      </c>
      <c r="P3259" t="s">
        <v>504</v>
      </c>
      <c r="Q3259">
        <v>539.99</v>
      </c>
      <c r="R3259">
        <v>1</v>
      </c>
      <c r="S3259">
        <v>539.99</v>
      </c>
    </row>
    <row r="3260" spans="1:19" x14ac:dyDescent="0.25">
      <c r="A3260">
        <v>71215</v>
      </c>
      <c r="B3260">
        <v>109185</v>
      </c>
      <c r="C3260">
        <v>23</v>
      </c>
      <c r="D3260" t="s">
        <v>465</v>
      </c>
      <c r="E3260" t="s">
        <v>444</v>
      </c>
      <c r="F3260" s="6">
        <v>42271</v>
      </c>
      <c r="G3260" t="s">
        <v>483</v>
      </c>
      <c r="H3260">
        <v>24</v>
      </c>
      <c r="I3260" t="s">
        <v>579</v>
      </c>
      <c r="J3260" t="s">
        <v>483</v>
      </c>
      <c r="K3260">
        <v>2015</v>
      </c>
      <c r="L3260" t="s">
        <v>173</v>
      </c>
      <c r="M3260" t="s">
        <v>515</v>
      </c>
      <c r="N3260">
        <v>5</v>
      </c>
      <c r="O3260" t="s">
        <v>5</v>
      </c>
      <c r="P3260" t="s">
        <v>514</v>
      </c>
      <c r="Q3260">
        <v>539.99</v>
      </c>
      <c r="R3260">
        <v>1</v>
      </c>
      <c r="S3260">
        <v>539.99</v>
      </c>
    </row>
    <row r="3261" spans="1:19" x14ac:dyDescent="0.25">
      <c r="A3261">
        <v>71218</v>
      </c>
      <c r="B3261">
        <v>109191</v>
      </c>
      <c r="C3261">
        <v>24</v>
      </c>
      <c r="D3261" t="s">
        <v>459</v>
      </c>
      <c r="E3261" t="s">
        <v>443</v>
      </c>
      <c r="F3261" s="6">
        <v>42271</v>
      </c>
      <c r="G3261" t="s">
        <v>483</v>
      </c>
      <c r="H3261">
        <v>24</v>
      </c>
      <c r="I3261" t="s">
        <v>579</v>
      </c>
      <c r="J3261" t="s">
        <v>483</v>
      </c>
      <c r="K3261">
        <v>2015</v>
      </c>
      <c r="L3261" t="s">
        <v>20</v>
      </c>
      <c r="M3261" t="s">
        <v>545</v>
      </c>
      <c r="N3261">
        <v>1</v>
      </c>
      <c r="O3261" t="s">
        <v>1</v>
      </c>
      <c r="P3261" t="s">
        <v>512</v>
      </c>
      <c r="Q3261">
        <v>539.99</v>
      </c>
      <c r="R3261">
        <v>1</v>
      </c>
      <c r="S3261">
        <v>539.99</v>
      </c>
    </row>
    <row r="3262" spans="1:19" x14ac:dyDescent="0.25">
      <c r="A3262">
        <v>71236</v>
      </c>
      <c r="B3262">
        <v>109239</v>
      </c>
      <c r="C3262">
        <v>15</v>
      </c>
      <c r="D3262" t="s">
        <v>453</v>
      </c>
      <c r="E3262" t="s">
        <v>441</v>
      </c>
      <c r="F3262" s="6">
        <v>42272</v>
      </c>
      <c r="G3262" t="s">
        <v>483</v>
      </c>
      <c r="H3262">
        <v>25</v>
      </c>
      <c r="I3262" t="s">
        <v>579</v>
      </c>
      <c r="J3262" t="s">
        <v>483</v>
      </c>
      <c r="K3262">
        <v>2015</v>
      </c>
      <c r="L3262" t="s">
        <v>58</v>
      </c>
      <c r="M3262" t="s">
        <v>530</v>
      </c>
      <c r="N3262">
        <v>2</v>
      </c>
      <c r="O3262" t="s">
        <v>2</v>
      </c>
      <c r="P3262" t="s">
        <v>504</v>
      </c>
      <c r="Q3262">
        <v>54.99</v>
      </c>
      <c r="R3262">
        <v>1</v>
      </c>
      <c r="S3262">
        <v>54.99</v>
      </c>
    </row>
    <row r="3263" spans="1:19" x14ac:dyDescent="0.25">
      <c r="A3263">
        <v>71240</v>
      </c>
      <c r="B3263">
        <v>109250</v>
      </c>
      <c r="C3263">
        <v>15</v>
      </c>
      <c r="D3263" t="s">
        <v>453</v>
      </c>
      <c r="E3263" t="s">
        <v>441</v>
      </c>
      <c r="F3263" s="6">
        <v>42272</v>
      </c>
      <c r="G3263" t="s">
        <v>483</v>
      </c>
      <c r="H3263">
        <v>25</v>
      </c>
      <c r="I3263" t="s">
        <v>579</v>
      </c>
      <c r="J3263" t="s">
        <v>483</v>
      </c>
      <c r="K3263">
        <v>2015</v>
      </c>
      <c r="L3263" t="s">
        <v>58</v>
      </c>
      <c r="M3263" t="s">
        <v>530</v>
      </c>
      <c r="N3263">
        <v>2</v>
      </c>
      <c r="O3263" t="s">
        <v>2</v>
      </c>
      <c r="P3263" t="s">
        <v>504</v>
      </c>
      <c r="Q3263">
        <v>54.99</v>
      </c>
      <c r="R3263">
        <v>1</v>
      </c>
      <c r="S3263">
        <v>54.99</v>
      </c>
    </row>
    <row r="3264" spans="1:19" x14ac:dyDescent="0.25">
      <c r="A3264">
        <v>71266</v>
      </c>
      <c r="B3264">
        <v>109312</v>
      </c>
      <c r="C3264">
        <v>22</v>
      </c>
      <c r="D3264" t="s">
        <v>471</v>
      </c>
      <c r="E3264" t="s">
        <v>446</v>
      </c>
      <c r="F3264" s="6">
        <v>42272</v>
      </c>
      <c r="G3264" t="s">
        <v>483</v>
      </c>
      <c r="H3264">
        <v>25</v>
      </c>
      <c r="I3264" t="s">
        <v>579</v>
      </c>
      <c r="J3264" t="s">
        <v>483</v>
      </c>
      <c r="K3264">
        <v>2015</v>
      </c>
      <c r="L3264" t="s">
        <v>27</v>
      </c>
      <c r="M3264" t="s">
        <v>81</v>
      </c>
      <c r="N3264">
        <v>1</v>
      </c>
      <c r="O3264" t="s">
        <v>1</v>
      </c>
      <c r="P3264" t="s">
        <v>512</v>
      </c>
      <c r="Q3264">
        <v>539.99</v>
      </c>
      <c r="R3264">
        <v>1</v>
      </c>
      <c r="S3264">
        <v>539.99</v>
      </c>
    </row>
    <row r="3265" spans="1:19" x14ac:dyDescent="0.25">
      <c r="A3265">
        <v>71276</v>
      </c>
      <c r="B3265">
        <v>109340</v>
      </c>
      <c r="C3265">
        <v>9</v>
      </c>
      <c r="D3265" t="s">
        <v>463</v>
      </c>
      <c r="E3265" t="s">
        <v>444</v>
      </c>
      <c r="F3265" s="6">
        <v>42272</v>
      </c>
      <c r="G3265" t="s">
        <v>483</v>
      </c>
      <c r="H3265">
        <v>25</v>
      </c>
      <c r="I3265" t="s">
        <v>579</v>
      </c>
      <c r="J3265" t="s">
        <v>483</v>
      </c>
      <c r="K3265">
        <v>2015</v>
      </c>
      <c r="L3265" t="s">
        <v>322</v>
      </c>
      <c r="M3265" t="s">
        <v>506</v>
      </c>
      <c r="N3265">
        <v>6</v>
      </c>
      <c r="O3265" t="s">
        <v>6</v>
      </c>
      <c r="P3265" t="s">
        <v>504</v>
      </c>
      <c r="Q3265">
        <v>1120.49</v>
      </c>
      <c r="R3265">
        <v>1</v>
      </c>
      <c r="S3265">
        <v>1120.49</v>
      </c>
    </row>
    <row r="3266" spans="1:19" x14ac:dyDescent="0.25">
      <c r="A3266">
        <v>71281</v>
      </c>
      <c r="B3266">
        <v>109352</v>
      </c>
      <c r="C3266">
        <v>15</v>
      </c>
      <c r="D3266" t="s">
        <v>453</v>
      </c>
      <c r="E3266" t="s">
        <v>441</v>
      </c>
      <c r="F3266" s="6">
        <v>42272</v>
      </c>
      <c r="G3266" t="s">
        <v>483</v>
      </c>
      <c r="H3266">
        <v>25</v>
      </c>
      <c r="I3266" t="s">
        <v>579</v>
      </c>
      <c r="J3266" t="s">
        <v>483</v>
      </c>
      <c r="K3266">
        <v>2015</v>
      </c>
      <c r="L3266" t="s">
        <v>27</v>
      </c>
      <c r="M3266" t="s">
        <v>81</v>
      </c>
      <c r="N3266">
        <v>1</v>
      </c>
      <c r="O3266" t="s">
        <v>1</v>
      </c>
      <c r="P3266" t="s">
        <v>512</v>
      </c>
      <c r="Q3266">
        <v>54.99</v>
      </c>
      <c r="R3266">
        <v>1</v>
      </c>
      <c r="S3266">
        <v>54.99</v>
      </c>
    </row>
    <row r="3267" spans="1:19" x14ac:dyDescent="0.25">
      <c r="A3267">
        <v>71288</v>
      </c>
      <c r="B3267">
        <v>109369</v>
      </c>
      <c r="C3267">
        <v>15</v>
      </c>
      <c r="D3267" t="s">
        <v>453</v>
      </c>
      <c r="E3267" t="s">
        <v>441</v>
      </c>
      <c r="F3267" s="6">
        <v>42273</v>
      </c>
      <c r="G3267" t="s">
        <v>483</v>
      </c>
      <c r="H3267">
        <v>26</v>
      </c>
      <c r="I3267" t="s">
        <v>579</v>
      </c>
      <c r="J3267" t="s">
        <v>483</v>
      </c>
      <c r="K3267">
        <v>2015</v>
      </c>
      <c r="L3267" t="s">
        <v>41</v>
      </c>
      <c r="M3267" t="s">
        <v>511</v>
      </c>
      <c r="N3267">
        <v>1</v>
      </c>
      <c r="O3267" t="s">
        <v>1</v>
      </c>
      <c r="P3267" t="s">
        <v>512</v>
      </c>
      <c r="Q3267">
        <v>54.99</v>
      </c>
      <c r="R3267">
        <v>1</v>
      </c>
      <c r="S3267">
        <v>54.99</v>
      </c>
    </row>
    <row r="3268" spans="1:19" x14ac:dyDescent="0.25">
      <c r="A3268">
        <v>71329</v>
      </c>
      <c r="B3268">
        <v>109480</v>
      </c>
      <c r="C3268">
        <v>15</v>
      </c>
      <c r="D3268" t="s">
        <v>453</v>
      </c>
      <c r="E3268" t="s">
        <v>441</v>
      </c>
      <c r="F3268" s="6">
        <v>42273</v>
      </c>
      <c r="G3268" t="s">
        <v>483</v>
      </c>
      <c r="H3268">
        <v>26</v>
      </c>
      <c r="I3268" t="s">
        <v>579</v>
      </c>
      <c r="J3268" t="s">
        <v>483</v>
      </c>
      <c r="K3268">
        <v>2015</v>
      </c>
      <c r="L3268" t="s">
        <v>187</v>
      </c>
      <c r="M3268" t="s">
        <v>515</v>
      </c>
      <c r="N3268">
        <v>5</v>
      </c>
      <c r="O3268" t="s">
        <v>5</v>
      </c>
      <c r="P3268" t="s">
        <v>514</v>
      </c>
      <c r="Q3268">
        <v>54.99</v>
      </c>
      <c r="R3268">
        <v>1</v>
      </c>
      <c r="S3268">
        <v>54.99</v>
      </c>
    </row>
    <row r="3269" spans="1:19" x14ac:dyDescent="0.25">
      <c r="A3269">
        <v>71336</v>
      </c>
      <c r="B3269">
        <v>109497</v>
      </c>
      <c r="C3269">
        <v>23</v>
      </c>
      <c r="D3269" t="s">
        <v>465</v>
      </c>
      <c r="E3269" t="s">
        <v>444</v>
      </c>
      <c r="F3269" s="6">
        <v>42273</v>
      </c>
      <c r="G3269" t="s">
        <v>483</v>
      </c>
      <c r="H3269">
        <v>26</v>
      </c>
      <c r="I3269" t="s">
        <v>579</v>
      </c>
      <c r="J3269" t="s">
        <v>483</v>
      </c>
      <c r="K3269">
        <v>2015</v>
      </c>
      <c r="L3269" t="s">
        <v>436</v>
      </c>
      <c r="M3269" t="s">
        <v>506</v>
      </c>
      <c r="N3269">
        <v>6</v>
      </c>
      <c r="O3269" t="s">
        <v>6</v>
      </c>
      <c r="P3269" t="s">
        <v>504</v>
      </c>
      <c r="Q3269">
        <v>539.99</v>
      </c>
      <c r="R3269">
        <v>1</v>
      </c>
      <c r="S3269">
        <v>539.99</v>
      </c>
    </row>
    <row r="3270" spans="1:19" x14ac:dyDescent="0.25">
      <c r="A3270">
        <v>71337</v>
      </c>
      <c r="B3270">
        <v>109503</v>
      </c>
      <c r="C3270">
        <v>24</v>
      </c>
      <c r="D3270" t="s">
        <v>459</v>
      </c>
      <c r="E3270" t="s">
        <v>443</v>
      </c>
      <c r="F3270" s="6">
        <v>42273</v>
      </c>
      <c r="G3270" t="s">
        <v>483</v>
      </c>
      <c r="H3270">
        <v>26</v>
      </c>
      <c r="I3270" t="s">
        <v>579</v>
      </c>
      <c r="J3270" t="s">
        <v>483</v>
      </c>
      <c r="K3270">
        <v>2015</v>
      </c>
      <c r="L3270" t="s">
        <v>303</v>
      </c>
      <c r="M3270" t="s">
        <v>506</v>
      </c>
      <c r="N3270">
        <v>6</v>
      </c>
      <c r="O3270" t="s">
        <v>6</v>
      </c>
      <c r="P3270" t="s">
        <v>504</v>
      </c>
      <c r="Q3270">
        <v>539.99</v>
      </c>
      <c r="R3270">
        <v>1</v>
      </c>
      <c r="S3270">
        <v>539.99</v>
      </c>
    </row>
    <row r="3271" spans="1:19" x14ac:dyDescent="0.25">
      <c r="A3271">
        <v>71339</v>
      </c>
      <c r="B3271">
        <v>109508</v>
      </c>
      <c r="C3271">
        <v>8</v>
      </c>
      <c r="D3271" t="s">
        <v>460</v>
      </c>
      <c r="E3271" t="s">
        <v>443</v>
      </c>
      <c r="F3271" s="6">
        <v>42273</v>
      </c>
      <c r="G3271" t="s">
        <v>483</v>
      </c>
      <c r="H3271">
        <v>26</v>
      </c>
      <c r="I3271" t="s">
        <v>579</v>
      </c>
      <c r="J3271" t="s">
        <v>483</v>
      </c>
      <c r="K3271">
        <v>2015</v>
      </c>
      <c r="L3271" t="s">
        <v>207</v>
      </c>
      <c r="M3271" t="s">
        <v>509</v>
      </c>
      <c r="N3271">
        <v>6</v>
      </c>
      <c r="O3271" t="s">
        <v>6</v>
      </c>
      <c r="P3271" t="s">
        <v>504</v>
      </c>
      <c r="Q3271">
        <v>1120.49</v>
      </c>
      <c r="R3271">
        <v>1</v>
      </c>
      <c r="S3271">
        <v>1120.49</v>
      </c>
    </row>
    <row r="3272" spans="1:19" x14ac:dyDescent="0.25">
      <c r="A3272">
        <v>71354</v>
      </c>
      <c r="B3272">
        <v>109552</v>
      </c>
      <c r="C3272">
        <v>15</v>
      </c>
      <c r="D3272" t="s">
        <v>453</v>
      </c>
      <c r="E3272" t="s">
        <v>441</v>
      </c>
      <c r="F3272" s="6">
        <v>42274</v>
      </c>
      <c r="G3272" t="s">
        <v>483</v>
      </c>
      <c r="H3272">
        <v>27</v>
      </c>
      <c r="I3272" t="s">
        <v>579</v>
      </c>
      <c r="J3272" t="s">
        <v>483</v>
      </c>
      <c r="K3272">
        <v>2015</v>
      </c>
      <c r="L3272" t="s">
        <v>34</v>
      </c>
      <c r="M3272" t="s">
        <v>511</v>
      </c>
      <c r="N3272">
        <v>1</v>
      </c>
      <c r="O3272" t="s">
        <v>1</v>
      </c>
      <c r="P3272" t="s">
        <v>512</v>
      </c>
      <c r="Q3272">
        <v>54.99</v>
      </c>
      <c r="R3272">
        <v>1</v>
      </c>
      <c r="S3272">
        <v>54.99</v>
      </c>
    </row>
    <row r="3273" spans="1:19" x14ac:dyDescent="0.25">
      <c r="A3273">
        <v>71370</v>
      </c>
      <c r="B3273">
        <v>109589</v>
      </c>
      <c r="C3273">
        <v>15</v>
      </c>
      <c r="D3273" t="s">
        <v>453</v>
      </c>
      <c r="E3273" t="s">
        <v>441</v>
      </c>
      <c r="F3273" s="6">
        <v>42274</v>
      </c>
      <c r="G3273" t="s">
        <v>483</v>
      </c>
      <c r="H3273">
        <v>27</v>
      </c>
      <c r="I3273" t="s">
        <v>579</v>
      </c>
      <c r="J3273" t="s">
        <v>483</v>
      </c>
      <c r="K3273">
        <v>2015</v>
      </c>
      <c r="L3273" t="s">
        <v>406</v>
      </c>
      <c r="M3273" t="s">
        <v>509</v>
      </c>
      <c r="N3273">
        <v>6</v>
      </c>
      <c r="O3273" t="s">
        <v>6</v>
      </c>
      <c r="P3273" t="s">
        <v>504</v>
      </c>
      <c r="Q3273">
        <v>54.99</v>
      </c>
      <c r="R3273">
        <v>1</v>
      </c>
      <c r="S3273">
        <v>54.99</v>
      </c>
    </row>
    <row r="3274" spans="1:19" x14ac:dyDescent="0.25">
      <c r="A3274">
        <v>71378</v>
      </c>
      <c r="B3274">
        <v>109604</v>
      </c>
      <c r="C3274">
        <v>15</v>
      </c>
      <c r="D3274" t="s">
        <v>453</v>
      </c>
      <c r="E3274" t="s">
        <v>441</v>
      </c>
      <c r="F3274" s="6">
        <v>42274</v>
      </c>
      <c r="G3274" t="s">
        <v>483</v>
      </c>
      <c r="H3274">
        <v>27</v>
      </c>
      <c r="I3274" t="s">
        <v>579</v>
      </c>
      <c r="J3274" t="s">
        <v>483</v>
      </c>
      <c r="K3274">
        <v>2015</v>
      </c>
      <c r="L3274" t="s">
        <v>52</v>
      </c>
      <c r="M3274" t="s">
        <v>530</v>
      </c>
      <c r="N3274">
        <v>2</v>
      </c>
      <c r="O3274" t="s">
        <v>2</v>
      </c>
      <c r="P3274" t="s">
        <v>504</v>
      </c>
      <c r="Q3274">
        <v>54.99</v>
      </c>
      <c r="R3274">
        <v>1</v>
      </c>
      <c r="S3274">
        <v>54.99</v>
      </c>
    </row>
    <row r="3275" spans="1:19" x14ac:dyDescent="0.25">
      <c r="A3275">
        <v>71400</v>
      </c>
      <c r="B3275">
        <v>109661</v>
      </c>
      <c r="C3275">
        <v>14</v>
      </c>
      <c r="D3275" t="s">
        <v>454</v>
      </c>
      <c r="E3275" t="s">
        <v>441</v>
      </c>
      <c r="F3275" s="6">
        <v>42274</v>
      </c>
      <c r="G3275" t="s">
        <v>483</v>
      </c>
      <c r="H3275">
        <v>27</v>
      </c>
      <c r="I3275" t="s">
        <v>579</v>
      </c>
      <c r="J3275" t="s">
        <v>483</v>
      </c>
      <c r="K3275">
        <v>2015</v>
      </c>
      <c r="L3275" t="s">
        <v>207</v>
      </c>
      <c r="M3275" t="s">
        <v>509</v>
      </c>
      <c r="N3275">
        <v>6</v>
      </c>
      <c r="O3275" t="s">
        <v>6</v>
      </c>
      <c r="P3275" t="s">
        <v>504</v>
      </c>
      <c r="Q3275">
        <v>63.5</v>
      </c>
      <c r="R3275">
        <v>1</v>
      </c>
      <c r="S3275">
        <v>63.5</v>
      </c>
    </row>
    <row r="3276" spans="1:19" x14ac:dyDescent="0.25">
      <c r="A3276">
        <v>71401</v>
      </c>
      <c r="B3276">
        <v>109663</v>
      </c>
      <c r="C3276">
        <v>14</v>
      </c>
      <c r="D3276" t="s">
        <v>454</v>
      </c>
      <c r="E3276" t="s">
        <v>441</v>
      </c>
      <c r="F3276" s="6">
        <v>42274</v>
      </c>
      <c r="G3276" t="s">
        <v>483</v>
      </c>
      <c r="H3276">
        <v>27</v>
      </c>
      <c r="I3276" t="s">
        <v>579</v>
      </c>
      <c r="J3276" t="s">
        <v>483</v>
      </c>
      <c r="K3276">
        <v>2015</v>
      </c>
      <c r="L3276" t="s">
        <v>60</v>
      </c>
      <c r="M3276" t="s">
        <v>530</v>
      </c>
      <c r="N3276">
        <v>2</v>
      </c>
      <c r="O3276" t="s">
        <v>2</v>
      </c>
      <c r="P3276" t="s">
        <v>504</v>
      </c>
      <c r="Q3276">
        <v>63.5</v>
      </c>
      <c r="R3276">
        <v>1</v>
      </c>
      <c r="S3276">
        <v>63.5</v>
      </c>
    </row>
    <row r="3277" spans="1:19" x14ac:dyDescent="0.25">
      <c r="A3277">
        <v>71421</v>
      </c>
      <c r="B3277">
        <v>109705</v>
      </c>
      <c r="C3277">
        <v>8</v>
      </c>
      <c r="D3277" t="s">
        <v>460</v>
      </c>
      <c r="E3277" t="s">
        <v>443</v>
      </c>
      <c r="F3277" s="6">
        <v>42274</v>
      </c>
      <c r="G3277" t="s">
        <v>483</v>
      </c>
      <c r="H3277">
        <v>27</v>
      </c>
      <c r="I3277" t="s">
        <v>579</v>
      </c>
      <c r="J3277" t="s">
        <v>483</v>
      </c>
      <c r="K3277">
        <v>2015</v>
      </c>
      <c r="L3277" t="s">
        <v>162</v>
      </c>
      <c r="M3277" t="s">
        <v>515</v>
      </c>
      <c r="N3277">
        <v>5</v>
      </c>
      <c r="O3277" t="s">
        <v>5</v>
      </c>
      <c r="P3277" t="s">
        <v>514</v>
      </c>
      <c r="Q3277">
        <v>1120.49</v>
      </c>
      <c r="R3277">
        <v>1</v>
      </c>
      <c r="S3277">
        <v>1120.49</v>
      </c>
    </row>
    <row r="3278" spans="1:19" x14ac:dyDescent="0.25">
      <c r="A3278">
        <v>71422</v>
      </c>
      <c r="B3278">
        <v>109709</v>
      </c>
      <c r="C3278">
        <v>9</v>
      </c>
      <c r="D3278" t="s">
        <v>463</v>
      </c>
      <c r="E3278" t="s">
        <v>444</v>
      </c>
      <c r="F3278" s="6">
        <v>42274</v>
      </c>
      <c r="G3278" t="s">
        <v>483</v>
      </c>
      <c r="H3278">
        <v>27</v>
      </c>
      <c r="I3278" t="s">
        <v>579</v>
      </c>
      <c r="J3278" t="s">
        <v>483</v>
      </c>
      <c r="K3278">
        <v>2015</v>
      </c>
      <c r="L3278" t="s">
        <v>148</v>
      </c>
      <c r="M3278" t="s">
        <v>534</v>
      </c>
      <c r="N3278">
        <v>3</v>
      </c>
      <c r="O3278" t="s">
        <v>4</v>
      </c>
      <c r="P3278" t="s">
        <v>514</v>
      </c>
      <c r="Q3278">
        <v>1120.49</v>
      </c>
      <c r="R3278">
        <v>1</v>
      </c>
      <c r="S3278">
        <v>1120.49</v>
      </c>
    </row>
    <row r="3279" spans="1:19" x14ac:dyDescent="0.25">
      <c r="A3279">
        <v>71440</v>
      </c>
      <c r="B3279">
        <v>109753</v>
      </c>
      <c r="C3279">
        <v>15</v>
      </c>
      <c r="D3279" t="s">
        <v>453</v>
      </c>
      <c r="E3279" t="s">
        <v>441</v>
      </c>
      <c r="F3279" s="6">
        <v>42275</v>
      </c>
      <c r="G3279" t="s">
        <v>483</v>
      </c>
      <c r="H3279">
        <v>28</v>
      </c>
      <c r="I3279" t="s">
        <v>579</v>
      </c>
      <c r="J3279" t="s">
        <v>483</v>
      </c>
      <c r="K3279">
        <v>2015</v>
      </c>
      <c r="L3279" t="s">
        <v>199</v>
      </c>
      <c r="M3279" t="s">
        <v>506</v>
      </c>
      <c r="N3279">
        <v>6</v>
      </c>
      <c r="O3279" t="s">
        <v>6</v>
      </c>
      <c r="P3279" t="s">
        <v>504</v>
      </c>
      <c r="Q3279">
        <v>54.99</v>
      </c>
      <c r="R3279">
        <v>1</v>
      </c>
      <c r="S3279">
        <v>54.99</v>
      </c>
    </row>
    <row r="3280" spans="1:19" x14ac:dyDescent="0.25">
      <c r="A3280">
        <v>71454</v>
      </c>
      <c r="B3280">
        <v>109783</v>
      </c>
      <c r="C3280">
        <v>15</v>
      </c>
      <c r="D3280" t="s">
        <v>453</v>
      </c>
      <c r="E3280" t="s">
        <v>441</v>
      </c>
      <c r="F3280" s="6">
        <v>42275</v>
      </c>
      <c r="G3280" t="s">
        <v>483</v>
      </c>
      <c r="H3280">
        <v>28</v>
      </c>
      <c r="I3280" t="s">
        <v>579</v>
      </c>
      <c r="J3280" t="s">
        <v>483</v>
      </c>
      <c r="K3280">
        <v>2015</v>
      </c>
      <c r="L3280" t="s">
        <v>85</v>
      </c>
      <c r="M3280" t="s">
        <v>568</v>
      </c>
      <c r="N3280">
        <v>4</v>
      </c>
      <c r="O3280" t="s">
        <v>3</v>
      </c>
      <c r="P3280" t="s">
        <v>514</v>
      </c>
      <c r="Q3280">
        <v>54.99</v>
      </c>
      <c r="R3280">
        <v>1</v>
      </c>
      <c r="S3280">
        <v>54.99</v>
      </c>
    </row>
    <row r="3281" spans="1:19" x14ac:dyDescent="0.25">
      <c r="A3281">
        <v>71463</v>
      </c>
      <c r="B3281">
        <v>109807</v>
      </c>
      <c r="C3281">
        <v>15</v>
      </c>
      <c r="D3281" t="s">
        <v>453</v>
      </c>
      <c r="E3281" t="s">
        <v>441</v>
      </c>
      <c r="F3281" s="6">
        <v>42275</v>
      </c>
      <c r="G3281" t="s">
        <v>483</v>
      </c>
      <c r="H3281">
        <v>28</v>
      </c>
      <c r="I3281" t="s">
        <v>579</v>
      </c>
      <c r="J3281" t="s">
        <v>483</v>
      </c>
      <c r="K3281">
        <v>2015</v>
      </c>
      <c r="L3281" t="s">
        <v>264</v>
      </c>
      <c r="M3281" t="s">
        <v>506</v>
      </c>
      <c r="N3281">
        <v>6</v>
      </c>
      <c r="O3281" t="s">
        <v>6</v>
      </c>
      <c r="P3281" t="s">
        <v>504</v>
      </c>
      <c r="Q3281">
        <v>54.99</v>
      </c>
      <c r="R3281">
        <v>1</v>
      </c>
      <c r="S3281">
        <v>54.99</v>
      </c>
    </row>
    <row r="3282" spans="1:19" x14ac:dyDescent="0.25">
      <c r="A3282">
        <v>71469</v>
      </c>
      <c r="B3282">
        <v>109825</v>
      </c>
      <c r="C3282">
        <v>9</v>
      </c>
      <c r="D3282" t="s">
        <v>463</v>
      </c>
      <c r="E3282" t="s">
        <v>444</v>
      </c>
      <c r="F3282" s="6">
        <v>42275</v>
      </c>
      <c r="G3282" t="s">
        <v>483</v>
      </c>
      <c r="H3282">
        <v>28</v>
      </c>
      <c r="I3282" t="s">
        <v>579</v>
      </c>
      <c r="J3282" t="s">
        <v>483</v>
      </c>
      <c r="K3282">
        <v>2015</v>
      </c>
      <c r="L3282" t="s">
        <v>8</v>
      </c>
      <c r="M3282" t="s">
        <v>81</v>
      </c>
      <c r="N3282">
        <v>1</v>
      </c>
      <c r="O3282" t="s">
        <v>1</v>
      </c>
      <c r="P3282" t="s">
        <v>512</v>
      </c>
      <c r="Q3282">
        <v>1120.49</v>
      </c>
      <c r="R3282">
        <v>1</v>
      </c>
      <c r="S3282">
        <v>1120.49</v>
      </c>
    </row>
    <row r="3283" spans="1:19" x14ac:dyDescent="0.25">
      <c r="A3283">
        <v>71471</v>
      </c>
      <c r="B3283">
        <v>109830</v>
      </c>
      <c r="C3283">
        <v>8</v>
      </c>
      <c r="D3283" t="s">
        <v>460</v>
      </c>
      <c r="E3283" t="s">
        <v>443</v>
      </c>
      <c r="F3283" s="6">
        <v>42275</v>
      </c>
      <c r="G3283" t="s">
        <v>483</v>
      </c>
      <c r="H3283">
        <v>28</v>
      </c>
      <c r="I3283" t="s">
        <v>579</v>
      </c>
      <c r="J3283" t="s">
        <v>483</v>
      </c>
      <c r="K3283">
        <v>2015</v>
      </c>
      <c r="L3283" t="s">
        <v>38</v>
      </c>
      <c r="M3283" t="s">
        <v>511</v>
      </c>
      <c r="N3283">
        <v>1</v>
      </c>
      <c r="O3283" t="s">
        <v>1</v>
      </c>
      <c r="P3283" t="s">
        <v>512</v>
      </c>
      <c r="Q3283">
        <v>1120.49</v>
      </c>
      <c r="R3283">
        <v>1</v>
      </c>
      <c r="S3283">
        <v>1120.49</v>
      </c>
    </row>
    <row r="3284" spans="1:19" x14ac:dyDescent="0.25">
      <c r="A3284">
        <v>71473</v>
      </c>
      <c r="B3284">
        <v>109835</v>
      </c>
      <c r="C3284">
        <v>15</v>
      </c>
      <c r="D3284" t="s">
        <v>453</v>
      </c>
      <c r="E3284" t="s">
        <v>441</v>
      </c>
      <c r="F3284" s="6">
        <v>42275</v>
      </c>
      <c r="G3284" t="s">
        <v>483</v>
      </c>
      <c r="H3284">
        <v>28</v>
      </c>
      <c r="I3284" t="s">
        <v>579</v>
      </c>
      <c r="J3284" t="s">
        <v>483</v>
      </c>
      <c r="K3284">
        <v>2015</v>
      </c>
      <c r="L3284" t="s">
        <v>8</v>
      </c>
      <c r="M3284" t="s">
        <v>81</v>
      </c>
      <c r="N3284">
        <v>1</v>
      </c>
      <c r="O3284" t="s">
        <v>1</v>
      </c>
      <c r="P3284" t="s">
        <v>512</v>
      </c>
      <c r="Q3284">
        <v>54.99</v>
      </c>
      <c r="R3284">
        <v>1</v>
      </c>
      <c r="S3284">
        <v>54.99</v>
      </c>
    </row>
    <row r="3285" spans="1:19" x14ac:dyDescent="0.25">
      <c r="A3285">
        <v>71478</v>
      </c>
      <c r="B3285">
        <v>109847</v>
      </c>
      <c r="C3285">
        <v>23</v>
      </c>
      <c r="D3285" t="s">
        <v>465</v>
      </c>
      <c r="E3285" t="s">
        <v>444</v>
      </c>
      <c r="F3285" s="6">
        <v>42275</v>
      </c>
      <c r="G3285" t="s">
        <v>483</v>
      </c>
      <c r="H3285">
        <v>28</v>
      </c>
      <c r="I3285" t="s">
        <v>579</v>
      </c>
      <c r="J3285" t="s">
        <v>483</v>
      </c>
      <c r="K3285">
        <v>2015</v>
      </c>
      <c r="L3285" t="s">
        <v>363</v>
      </c>
      <c r="M3285" t="s">
        <v>509</v>
      </c>
      <c r="N3285">
        <v>6</v>
      </c>
      <c r="O3285" t="s">
        <v>6</v>
      </c>
      <c r="P3285" t="s">
        <v>504</v>
      </c>
      <c r="Q3285">
        <v>539.99</v>
      </c>
      <c r="R3285">
        <v>1</v>
      </c>
      <c r="S3285">
        <v>539.99</v>
      </c>
    </row>
    <row r="3286" spans="1:19" x14ac:dyDescent="0.25">
      <c r="A3286">
        <v>71479</v>
      </c>
      <c r="B3286">
        <v>109850</v>
      </c>
      <c r="C3286">
        <v>9</v>
      </c>
      <c r="D3286" t="s">
        <v>463</v>
      </c>
      <c r="E3286" t="s">
        <v>444</v>
      </c>
      <c r="F3286" s="6">
        <v>42275</v>
      </c>
      <c r="G3286" t="s">
        <v>483</v>
      </c>
      <c r="H3286">
        <v>28</v>
      </c>
      <c r="I3286" t="s">
        <v>579</v>
      </c>
      <c r="J3286" t="s">
        <v>483</v>
      </c>
      <c r="K3286">
        <v>2015</v>
      </c>
      <c r="L3286" t="s">
        <v>205</v>
      </c>
      <c r="M3286" t="s">
        <v>509</v>
      </c>
      <c r="N3286">
        <v>6</v>
      </c>
      <c r="O3286" t="s">
        <v>6</v>
      </c>
      <c r="P3286" t="s">
        <v>504</v>
      </c>
      <c r="Q3286">
        <v>1120.49</v>
      </c>
      <c r="R3286">
        <v>1</v>
      </c>
      <c r="S3286">
        <v>1120.49</v>
      </c>
    </row>
    <row r="3287" spans="1:19" x14ac:dyDescent="0.25">
      <c r="A3287">
        <v>71512</v>
      </c>
      <c r="B3287">
        <v>109927</v>
      </c>
      <c r="C3287">
        <v>21</v>
      </c>
      <c r="D3287" t="s">
        <v>467</v>
      </c>
      <c r="E3287" t="s">
        <v>445</v>
      </c>
      <c r="F3287" s="6">
        <v>42276</v>
      </c>
      <c r="G3287" t="s">
        <v>483</v>
      </c>
      <c r="H3287">
        <v>29</v>
      </c>
      <c r="I3287" t="s">
        <v>579</v>
      </c>
      <c r="J3287" t="s">
        <v>483</v>
      </c>
      <c r="K3287">
        <v>2015</v>
      </c>
      <c r="L3287" t="s">
        <v>103</v>
      </c>
      <c r="M3287" t="s">
        <v>555</v>
      </c>
      <c r="N3287">
        <v>4</v>
      </c>
      <c r="O3287" t="s">
        <v>3</v>
      </c>
      <c r="P3287" t="s">
        <v>514</v>
      </c>
      <c r="Q3287">
        <v>564.99</v>
      </c>
      <c r="R3287">
        <v>1</v>
      </c>
      <c r="S3287">
        <v>564.99</v>
      </c>
    </row>
    <row r="3288" spans="1:19" x14ac:dyDescent="0.25">
      <c r="A3288">
        <v>71534</v>
      </c>
      <c r="B3288">
        <v>109973</v>
      </c>
      <c r="C3288">
        <v>15</v>
      </c>
      <c r="D3288" t="s">
        <v>453</v>
      </c>
      <c r="E3288" t="s">
        <v>441</v>
      </c>
      <c r="F3288" s="6">
        <v>42276</v>
      </c>
      <c r="G3288" t="s">
        <v>483</v>
      </c>
      <c r="H3288">
        <v>29</v>
      </c>
      <c r="I3288" t="s">
        <v>579</v>
      </c>
      <c r="J3288" t="s">
        <v>483</v>
      </c>
      <c r="K3288">
        <v>2015</v>
      </c>
      <c r="L3288" t="s">
        <v>105</v>
      </c>
      <c r="M3288" t="s">
        <v>573</v>
      </c>
      <c r="N3288">
        <v>4</v>
      </c>
      <c r="O3288" t="s">
        <v>3</v>
      </c>
      <c r="P3288" t="s">
        <v>514</v>
      </c>
      <c r="Q3288">
        <v>54.99</v>
      </c>
      <c r="R3288">
        <v>1</v>
      </c>
      <c r="S3288">
        <v>54.99</v>
      </c>
    </row>
    <row r="3289" spans="1:19" x14ac:dyDescent="0.25">
      <c r="A3289">
        <v>71541</v>
      </c>
      <c r="B3289">
        <v>109989</v>
      </c>
      <c r="C3289">
        <v>15</v>
      </c>
      <c r="D3289" t="s">
        <v>453</v>
      </c>
      <c r="E3289" t="s">
        <v>441</v>
      </c>
      <c r="F3289" s="6">
        <v>42276</v>
      </c>
      <c r="G3289" t="s">
        <v>483</v>
      </c>
      <c r="H3289">
        <v>29</v>
      </c>
      <c r="I3289" t="s">
        <v>579</v>
      </c>
      <c r="J3289" t="s">
        <v>483</v>
      </c>
      <c r="K3289">
        <v>2015</v>
      </c>
      <c r="L3289" t="s">
        <v>429</v>
      </c>
      <c r="M3289" t="s">
        <v>509</v>
      </c>
      <c r="N3289">
        <v>6</v>
      </c>
      <c r="O3289" t="s">
        <v>6</v>
      </c>
      <c r="P3289" t="s">
        <v>504</v>
      </c>
      <c r="Q3289">
        <v>54.99</v>
      </c>
      <c r="R3289">
        <v>1</v>
      </c>
      <c r="S3289">
        <v>54.99</v>
      </c>
    </row>
    <row r="3290" spans="1:19" x14ac:dyDescent="0.25">
      <c r="A3290">
        <v>71548</v>
      </c>
      <c r="B3290">
        <v>110005</v>
      </c>
      <c r="C3290">
        <v>8</v>
      </c>
      <c r="D3290" t="s">
        <v>460</v>
      </c>
      <c r="E3290" t="s">
        <v>443</v>
      </c>
      <c r="F3290" s="6">
        <v>42276</v>
      </c>
      <c r="G3290" t="s">
        <v>483</v>
      </c>
      <c r="H3290">
        <v>29</v>
      </c>
      <c r="I3290" t="s">
        <v>579</v>
      </c>
      <c r="J3290" t="s">
        <v>483</v>
      </c>
      <c r="K3290">
        <v>2015</v>
      </c>
      <c r="L3290" t="s">
        <v>230</v>
      </c>
      <c r="M3290" t="s">
        <v>506</v>
      </c>
      <c r="N3290">
        <v>6</v>
      </c>
      <c r="O3290" t="s">
        <v>6</v>
      </c>
      <c r="P3290" t="s">
        <v>504</v>
      </c>
      <c r="Q3290">
        <v>1120.49</v>
      </c>
      <c r="R3290">
        <v>1</v>
      </c>
      <c r="S3290">
        <v>1120.49</v>
      </c>
    </row>
    <row r="3291" spans="1:19" x14ac:dyDescent="0.25">
      <c r="A3291">
        <v>71551</v>
      </c>
      <c r="B3291">
        <v>110012</v>
      </c>
      <c r="C3291">
        <v>8</v>
      </c>
      <c r="D3291" t="s">
        <v>460</v>
      </c>
      <c r="E3291" t="s">
        <v>443</v>
      </c>
      <c r="F3291" s="6">
        <v>42276</v>
      </c>
      <c r="G3291" t="s">
        <v>483</v>
      </c>
      <c r="H3291">
        <v>29</v>
      </c>
      <c r="I3291" t="s">
        <v>579</v>
      </c>
      <c r="J3291" t="s">
        <v>483</v>
      </c>
      <c r="K3291">
        <v>2015</v>
      </c>
      <c r="L3291" t="s">
        <v>165</v>
      </c>
      <c r="M3291" t="s">
        <v>515</v>
      </c>
      <c r="N3291">
        <v>5</v>
      </c>
      <c r="O3291" t="s">
        <v>5</v>
      </c>
      <c r="P3291" t="s">
        <v>514</v>
      </c>
      <c r="Q3291">
        <v>1120.49</v>
      </c>
      <c r="R3291">
        <v>1</v>
      </c>
      <c r="S3291">
        <v>1120.49</v>
      </c>
    </row>
    <row r="3292" spans="1:19" x14ac:dyDescent="0.25">
      <c r="A3292">
        <v>71552</v>
      </c>
      <c r="B3292">
        <v>110016</v>
      </c>
      <c r="C3292">
        <v>23</v>
      </c>
      <c r="D3292" t="s">
        <v>465</v>
      </c>
      <c r="E3292" t="s">
        <v>444</v>
      </c>
      <c r="F3292" s="6">
        <v>42276</v>
      </c>
      <c r="G3292" t="s">
        <v>483</v>
      </c>
      <c r="H3292">
        <v>29</v>
      </c>
      <c r="I3292" t="s">
        <v>579</v>
      </c>
      <c r="J3292" t="s">
        <v>483</v>
      </c>
      <c r="K3292">
        <v>2015</v>
      </c>
      <c r="L3292" t="s">
        <v>168</v>
      </c>
      <c r="M3292" t="s">
        <v>515</v>
      </c>
      <c r="N3292">
        <v>5</v>
      </c>
      <c r="O3292" t="s">
        <v>5</v>
      </c>
      <c r="P3292" t="s">
        <v>514</v>
      </c>
      <c r="Q3292">
        <v>539.99</v>
      </c>
      <c r="R3292">
        <v>1</v>
      </c>
      <c r="S3292">
        <v>539.99</v>
      </c>
    </row>
    <row r="3293" spans="1:19" x14ac:dyDescent="0.25">
      <c r="A3293">
        <v>71554</v>
      </c>
      <c r="B3293">
        <v>110023</v>
      </c>
      <c r="C3293">
        <v>23</v>
      </c>
      <c r="D3293" t="s">
        <v>465</v>
      </c>
      <c r="E3293" t="s">
        <v>444</v>
      </c>
      <c r="F3293" s="6">
        <v>42276</v>
      </c>
      <c r="G3293" t="s">
        <v>483</v>
      </c>
      <c r="H3293">
        <v>29</v>
      </c>
      <c r="I3293" t="s">
        <v>579</v>
      </c>
      <c r="J3293" t="s">
        <v>483</v>
      </c>
      <c r="K3293">
        <v>2015</v>
      </c>
      <c r="L3293" t="s">
        <v>126</v>
      </c>
      <c r="M3293" t="s">
        <v>549</v>
      </c>
      <c r="N3293">
        <v>3</v>
      </c>
      <c r="O3293" t="s">
        <v>4</v>
      </c>
      <c r="P3293" t="s">
        <v>514</v>
      </c>
      <c r="Q3293">
        <v>539.99</v>
      </c>
      <c r="R3293">
        <v>1</v>
      </c>
      <c r="S3293">
        <v>539.99</v>
      </c>
    </row>
    <row r="3294" spans="1:19" x14ac:dyDescent="0.25">
      <c r="A3294">
        <v>71556</v>
      </c>
      <c r="B3294">
        <v>110029</v>
      </c>
      <c r="C3294">
        <v>24</v>
      </c>
      <c r="D3294" t="s">
        <v>459</v>
      </c>
      <c r="E3294" t="s">
        <v>443</v>
      </c>
      <c r="F3294" s="6">
        <v>42276</v>
      </c>
      <c r="G3294" t="s">
        <v>483</v>
      </c>
      <c r="H3294">
        <v>29</v>
      </c>
      <c r="I3294" t="s">
        <v>579</v>
      </c>
      <c r="J3294" t="s">
        <v>483</v>
      </c>
      <c r="K3294">
        <v>2015</v>
      </c>
      <c r="L3294" t="s">
        <v>15</v>
      </c>
      <c r="M3294" t="s">
        <v>545</v>
      </c>
      <c r="N3294">
        <v>1</v>
      </c>
      <c r="O3294" t="s">
        <v>1</v>
      </c>
      <c r="P3294" t="s">
        <v>512</v>
      </c>
      <c r="Q3294">
        <v>539.99</v>
      </c>
      <c r="R3294">
        <v>1</v>
      </c>
      <c r="S3294">
        <v>539.99</v>
      </c>
    </row>
    <row r="3295" spans="1:19" x14ac:dyDescent="0.25">
      <c r="A3295">
        <v>71558</v>
      </c>
      <c r="B3295">
        <v>110035</v>
      </c>
      <c r="C3295">
        <v>23</v>
      </c>
      <c r="D3295" t="s">
        <v>465</v>
      </c>
      <c r="E3295" t="s">
        <v>444</v>
      </c>
      <c r="F3295" s="6">
        <v>42276</v>
      </c>
      <c r="G3295" t="s">
        <v>483</v>
      </c>
      <c r="H3295">
        <v>29</v>
      </c>
      <c r="I3295" t="s">
        <v>579</v>
      </c>
      <c r="J3295" t="s">
        <v>483</v>
      </c>
      <c r="K3295">
        <v>2015</v>
      </c>
      <c r="L3295" t="s">
        <v>9</v>
      </c>
      <c r="M3295" t="s">
        <v>545</v>
      </c>
      <c r="N3295">
        <v>1</v>
      </c>
      <c r="O3295" t="s">
        <v>1</v>
      </c>
      <c r="P3295" t="s">
        <v>512</v>
      </c>
      <c r="Q3295">
        <v>539.99</v>
      </c>
      <c r="R3295">
        <v>1</v>
      </c>
      <c r="S3295">
        <v>539.99</v>
      </c>
    </row>
    <row r="3296" spans="1:19" x14ac:dyDescent="0.25">
      <c r="A3296">
        <v>71563</v>
      </c>
      <c r="B3296">
        <v>110051</v>
      </c>
      <c r="C3296">
        <v>15</v>
      </c>
      <c r="D3296" t="s">
        <v>453</v>
      </c>
      <c r="E3296" t="s">
        <v>441</v>
      </c>
      <c r="F3296" s="6">
        <v>42277</v>
      </c>
      <c r="G3296" t="s">
        <v>483</v>
      </c>
      <c r="H3296">
        <v>30</v>
      </c>
      <c r="I3296" t="s">
        <v>579</v>
      </c>
      <c r="J3296" t="s">
        <v>483</v>
      </c>
      <c r="K3296">
        <v>2015</v>
      </c>
      <c r="L3296" t="s">
        <v>18</v>
      </c>
      <c r="M3296" t="s">
        <v>545</v>
      </c>
      <c r="N3296">
        <v>1</v>
      </c>
      <c r="O3296" t="s">
        <v>1</v>
      </c>
      <c r="P3296" t="s">
        <v>512</v>
      </c>
      <c r="Q3296">
        <v>54.99</v>
      </c>
      <c r="R3296">
        <v>1</v>
      </c>
      <c r="S3296">
        <v>54.99</v>
      </c>
    </row>
    <row r="3297" spans="1:19" x14ac:dyDescent="0.25">
      <c r="A3297">
        <v>71581</v>
      </c>
      <c r="B3297">
        <v>110094</v>
      </c>
      <c r="C3297">
        <v>15</v>
      </c>
      <c r="D3297" t="s">
        <v>453</v>
      </c>
      <c r="E3297" t="s">
        <v>441</v>
      </c>
      <c r="F3297" s="6">
        <v>42277</v>
      </c>
      <c r="G3297" t="s">
        <v>483</v>
      </c>
      <c r="H3297">
        <v>30</v>
      </c>
      <c r="I3297" t="s">
        <v>579</v>
      </c>
      <c r="J3297" t="s">
        <v>483</v>
      </c>
      <c r="K3297">
        <v>2015</v>
      </c>
      <c r="L3297" t="s">
        <v>229</v>
      </c>
      <c r="M3297" t="s">
        <v>538</v>
      </c>
      <c r="N3297">
        <v>6</v>
      </c>
      <c r="O3297" t="s">
        <v>6</v>
      </c>
      <c r="P3297" t="s">
        <v>504</v>
      </c>
      <c r="Q3297">
        <v>54.99</v>
      </c>
      <c r="R3297">
        <v>1</v>
      </c>
      <c r="S3297">
        <v>54.99</v>
      </c>
    </row>
    <row r="3298" spans="1:19" x14ac:dyDescent="0.25">
      <c r="A3298">
        <v>71608</v>
      </c>
      <c r="B3298">
        <v>110152</v>
      </c>
      <c r="C3298">
        <v>24</v>
      </c>
      <c r="D3298" t="s">
        <v>459</v>
      </c>
      <c r="E3298" t="s">
        <v>443</v>
      </c>
      <c r="F3298" s="6">
        <v>42277</v>
      </c>
      <c r="G3298" t="s">
        <v>483</v>
      </c>
      <c r="H3298">
        <v>30</v>
      </c>
      <c r="I3298" t="s">
        <v>579</v>
      </c>
      <c r="J3298" t="s">
        <v>483</v>
      </c>
      <c r="K3298">
        <v>2015</v>
      </c>
      <c r="L3298" t="s">
        <v>18</v>
      </c>
      <c r="M3298" t="s">
        <v>545</v>
      </c>
      <c r="N3298">
        <v>1</v>
      </c>
      <c r="O3298" t="s">
        <v>1</v>
      </c>
      <c r="P3298" t="s">
        <v>512</v>
      </c>
      <c r="Q3298">
        <v>539.99</v>
      </c>
      <c r="R3298">
        <v>1</v>
      </c>
      <c r="S3298">
        <v>539.99</v>
      </c>
    </row>
    <row r="3299" spans="1:19" x14ac:dyDescent="0.25">
      <c r="A3299">
        <v>71614</v>
      </c>
      <c r="B3299">
        <v>110172</v>
      </c>
      <c r="C3299">
        <v>23</v>
      </c>
      <c r="D3299" t="s">
        <v>465</v>
      </c>
      <c r="E3299" t="s">
        <v>444</v>
      </c>
      <c r="F3299" s="6">
        <v>42277</v>
      </c>
      <c r="G3299" t="s">
        <v>483</v>
      </c>
      <c r="H3299">
        <v>30</v>
      </c>
      <c r="I3299" t="s">
        <v>579</v>
      </c>
      <c r="J3299" t="s">
        <v>483</v>
      </c>
      <c r="K3299">
        <v>2015</v>
      </c>
      <c r="L3299" t="s">
        <v>75</v>
      </c>
      <c r="M3299" t="s">
        <v>530</v>
      </c>
      <c r="N3299">
        <v>2</v>
      </c>
      <c r="O3299" t="s">
        <v>2</v>
      </c>
      <c r="P3299" t="s">
        <v>504</v>
      </c>
      <c r="Q3299">
        <v>539.99</v>
      </c>
      <c r="R3299">
        <v>1</v>
      </c>
      <c r="S3299">
        <v>539.99</v>
      </c>
    </row>
    <row r="3300" spans="1:19" x14ac:dyDescent="0.25">
      <c r="A3300">
        <v>71616</v>
      </c>
      <c r="B3300">
        <v>110176</v>
      </c>
      <c r="C3300">
        <v>9</v>
      </c>
      <c r="D3300" t="s">
        <v>463</v>
      </c>
      <c r="E3300" t="s">
        <v>444</v>
      </c>
      <c r="F3300" s="6">
        <v>42277</v>
      </c>
      <c r="G3300" t="s">
        <v>483</v>
      </c>
      <c r="H3300">
        <v>30</v>
      </c>
      <c r="I3300" t="s">
        <v>579</v>
      </c>
      <c r="J3300" t="s">
        <v>483</v>
      </c>
      <c r="K3300">
        <v>2015</v>
      </c>
      <c r="L3300" t="s">
        <v>352</v>
      </c>
      <c r="M3300" t="s">
        <v>542</v>
      </c>
      <c r="N3300">
        <v>6</v>
      </c>
      <c r="O3300" t="s">
        <v>6</v>
      </c>
      <c r="P3300" t="s">
        <v>504</v>
      </c>
      <c r="Q3300">
        <v>1120.49</v>
      </c>
      <c r="R3300">
        <v>1</v>
      </c>
      <c r="S3300">
        <v>1120.49</v>
      </c>
    </row>
    <row r="3301" spans="1:19" x14ac:dyDescent="0.25">
      <c r="A3301">
        <v>71622</v>
      </c>
      <c r="B3301">
        <v>110191</v>
      </c>
      <c r="C3301">
        <v>23</v>
      </c>
      <c r="D3301" t="s">
        <v>465</v>
      </c>
      <c r="E3301" t="s">
        <v>444</v>
      </c>
      <c r="F3301" s="6">
        <v>42277</v>
      </c>
      <c r="G3301" t="s">
        <v>483</v>
      </c>
      <c r="H3301">
        <v>30</v>
      </c>
      <c r="I3301" t="s">
        <v>579</v>
      </c>
      <c r="J3301" t="s">
        <v>483</v>
      </c>
      <c r="K3301">
        <v>2015</v>
      </c>
      <c r="L3301" t="s">
        <v>130</v>
      </c>
      <c r="M3301" t="s">
        <v>534</v>
      </c>
      <c r="N3301">
        <v>3</v>
      </c>
      <c r="O3301" t="s">
        <v>4</v>
      </c>
      <c r="P3301" t="s">
        <v>514</v>
      </c>
      <c r="Q3301">
        <v>539.99</v>
      </c>
      <c r="R3301">
        <v>1</v>
      </c>
      <c r="S3301">
        <v>539.99</v>
      </c>
    </row>
    <row r="3302" spans="1:19" x14ac:dyDescent="0.25">
      <c r="A3302">
        <v>71642</v>
      </c>
      <c r="B3302">
        <v>110237</v>
      </c>
      <c r="C3302">
        <v>14</v>
      </c>
      <c r="D3302" t="s">
        <v>454</v>
      </c>
      <c r="E3302" t="s">
        <v>441</v>
      </c>
      <c r="F3302" s="6">
        <v>42278</v>
      </c>
      <c r="G3302" t="s">
        <v>484</v>
      </c>
      <c r="H3302">
        <v>1</v>
      </c>
      <c r="I3302" t="s">
        <v>580</v>
      </c>
      <c r="J3302" t="s">
        <v>484</v>
      </c>
      <c r="K3302">
        <v>2015</v>
      </c>
      <c r="L3302" t="s">
        <v>414</v>
      </c>
      <c r="M3302" t="s">
        <v>509</v>
      </c>
      <c r="N3302">
        <v>6</v>
      </c>
      <c r="O3302" t="s">
        <v>6</v>
      </c>
      <c r="P3302" t="s">
        <v>504</v>
      </c>
      <c r="Q3302">
        <v>63.5</v>
      </c>
      <c r="R3302">
        <v>1</v>
      </c>
      <c r="S3302">
        <v>63.5</v>
      </c>
    </row>
    <row r="3303" spans="1:19" x14ac:dyDescent="0.25">
      <c r="A3303">
        <v>71645</v>
      </c>
      <c r="B3303">
        <v>110244</v>
      </c>
      <c r="C3303">
        <v>15</v>
      </c>
      <c r="D3303" t="s">
        <v>453</v>
      </c>
      <c r="E3303" t="s">
        <v>441</v>
      </c>
      <c r="F3303" s="6">
        <v>42278</v>
      </c>
      <c r="G3303" t="s">
        <v>484</v>
      </c>
      <c r="H3303">
        <v>1</v>
      </c>
      <c r="I3303" t="s">
        <v>580</v>
      </c>
      <c r="J3303" t="s">
        <v>484</v>
      </c>
      <c r="K3303">
        <v>2015</v>
      </c>
      <c r="L3303" t="s">
        <v>75</v>
      </c>
      <c r="M3303" t="s">
        <v>530</v>
      </c>
      <c r="N3303">
        <v>2</v>
      </c>
      <c r="O3303" t="s">
        <v>2</v>
      </c>
      <c r="P3303" t="s">
        <v>504</v>
      </c>
      <c r="Q3303">
        <v>54.99</v>
      </c>
      <c r="R3303">
        <v>1</v>
      </c>
      <c r="S3303">
        <v>54.99</v>
      </c>
    </row>
    <row r="3304" spans="1:19" x14ac:dyDescent="0.25">
      <c r="A3304">
        <v>71646</v>
      </c>
      <c r="B3304">
        <v>110246</v>
      </c>
      <c r="C3304">
        <v>15</v>
      </c>
      <c r="D3304" t="s">
        <v>453</v>
      </c>
      <c r="E3304" t="s">
        <v>441</v>
      </c>
      <c r="F3304" s="6">
        <v>42278</v>
      </c>
      <c r="G3304" t="s">
        <v>484</v>
      </c>
      <c r="H3304">
        <v>1</v>
      </c>
      <c r="I3304" t="s">
        <v>580</v>
      </c>
      <c r="J3304" t="s">
        <v>484</v>
      </c>
      <c r="K3304">
        <v>2015</v>
      </c>
      <c r="L3304" t="s">
        <v>332</v>
      </c>
      <c r="M3304" t="s">
        <v>506</v>
      </c>
      <c r="N3304">
        <v>6</v>
      </c>
      <c r="O3304" t="s">
        <v>6</v>
      </c>
      <c r="P3304" t="s">
        <v>504</v>
      </c>
      <c r="Q3304">
        <v>54.99</v>
      </c>
      <c r="R3304">
        <v>1</v>
      </c>
      <c r="S3304">
        <v>54.99</v>
      </c>
    </row>
    <row r="3305" spans="1:19" x14ac:dyDescent="0.25">
      <c r="A3305">
        <v>71665</v>
      </c>
      <c r="B3305">
        <v>110284</v>
      </c>
      <c r="C3305">
        <v>21</v>
      </c>
      <c r="D3305" t="s">
        <v>467</v>
      </c>
      <c r="E3305" t="s">
        <v>445</v>
      </c>
      <c r="F3305" s="6">
        <v>42278</v>
      </c>
      <c r="G3305" t="s">
        <v>484</v>
      </c>
      <c r="H3305">
        <v>1</v>
      </c>
      <c r="I3305" t="s">
        <v>580</v>
      </c>
      <c r="J3305" t="s">
        <v>484</v>
      </c>
      <c r="K3305">
        <v>2015</v>
      </c>
      <c r="L3305" t="s">
        <v>205</v>
      </c>
      <c r="M3305" t="s">
        <v>509</v>
      </c>
      <c r="N3305">
        <v>6</v>
      </c>
      <c r="O3305" t="s">
        <v>6</v>
      </c>
      <c r="P3305" t="s">
        <v>504</v>
      </c>
      <c r="Q3305">
        <v>564.99</v>
      </c>
      <c r="R3305">
        <v>1</v>
      </c>
      <c r="S3305">
        <v>564.99</v>
      </c>
    </row>
    <row r="3306" spans="1:19" x14ac:dyDescent="0.25">
      <c r="A3306">
        <v>71673</v>
      </c>
      <c r="B3306">
        <v>110309</v>
      </c>
      <c r="C3306">
        <v>15</v>
      </c>
      <c r="D3306" t="s">
        <v>453</v>
      </c>
      <c r="E3306" t="s">
        <v>441</v>
      </c>
      <c r="F3306" s="6">
        <v>42278</v>
      </c>
      <c r="G3306" t="s">
        <v>484</v>
      </c>
      <c r="H3306">
        <v>1</v>
      </c>
      <c r="I3306" t="s">
        <v>580</v>
      </c>
      <c r="J3306" t="s">
        <v>484</v>
      </c>
      <c r="K3306">
        <v>2015</v>
      </c>
      <c r="L3306" t="s">
        <v>182</v>
      </c>
      <c r="M3306" t="s">
        <v>515</v>
      </c>
      <c r="N3306">
        <v>5</v>
      </c>
      <c r="O3306" t="s">
        <v>5</v>
      </c>
      <c r="P3306" t="s">
        <v>514</v>
      </c>
      <c r="Q3306">
        <v>54.99</v>
      </c>
      <c r="R3306">
        <v>1</v>
      </c>
      <c r="S3306">
        <v>54.99</v>
      </c>
    </row>
    <row r="3307" spans="1:19" x14ac:dyDescent="0.25">
      <c r="A3307">
        <v>71676</v>
      </c>
      <c r="B3307">
        <v>110319</v>
      </c>
      <c r="C3307">
        <v>15</v>
      </c>
      <c r="D3307" t="s">
        <v>453</v>
      </c>
      <c r="E3307" t="s">
        <v>441</v>
      </c>
      <c r="F3307" s="6">
        <v>42278</v>
      </c>
      <c r="G3307" t="s">
        <v>484</v>
      </c>
      <c r="H3307">
        <v>1</v>
      </c>
      <c r="I3307" t="s">
        <v>580</v>
      </c>
      <c r="J3307" t="s">
        <v>484</v>
      </c>
      <c r="K3307">
        <v>2015</v>
      </c>
      <c r="L3307" t="s">
        <v>23</v>
      </c>
      <c r="M3307" t="s">
        <v>511</v>
      </c>
      <c r="N3307">
        <v>1</v>
      </c>
      <c r="O3307" t="s">
        <v>1</v>
      </c>
      <c r="P3307" t="s">
        <v>512</v>
      </c>
      <c r="Q3307">
        <v>54.99</v>
      </c>
      <c r="R3307">
        <v>1</v>
      </c>
      <c r="S3307">
        <v>54.99</v>
      </c>
    </row>
    <row r="3308" spans="1:19" x14ac:dyDescent="0.25">
      <c r="A3308">
        <v>71680</v>
      </c>
      <c r="B3308">
        <v>110327</v>
      </c>
      <c r="C3308">
        <v>23</v>
      </c>
      <c r="D3308" t="s">
        <v>465</v>
      </c>
      <c r="E3308" t="s">
        <v>444</v>
      </c>
      <c r="F3308" s="6">
        <v>42278</v>
      </c>
      <c r="G3308" t="s">
        <v>484</v>
      </c>
      <c r="H3308">
        <v>1</v>
      </c>
      <c r="I3308" t="s">
        <v>580</v>
      </c>
      <c r="J3308" t="s">
        <v>484</v>
      </c>
      <c r="K3308">
        <v>2015</v>
      </c>
      <c r="L3308" t="s">
        <v>280</v>
      </c>
      <c r="M3308" t="s">
        <v>509</v>
      </c>
      <c r="N3308">
        <v>6</v>
      </c>
      <c r="O3308" t="s">
        <v>6</v>
      </c>
      <c r="P3308" t="s">
        <v>504</v>
      </c>
      <c r="Q3308">
        <v>539.99</v>
      </c>
      <c r="R3308">
        <v>1</v>
      </c>
      <c r="S3308">
        <v>539.99</v>
      </c>
    </row>
    <row r="3309" spans="1:19" x14ac:dyDescent="0.25">
      <c r="A3309">
        <v>71681</v>
      </c>
      <c r="B3309">
        <v>110331</v>
      </c>
      <c r="C3309">
        <v>24</v>
      </c>
      <c r="D3309" t="s">
        <v>459</v>
      </c>
      <c r="E3309" t="s">
        <v>443</v>
      </c>
      <c r="F3309" s="6">
        <v>42278</v>
      </c>
      <c r="G3309" t="s">
        <v>484</v>
      </c>
      <c r="H3309">
        <v>1</v>
      </c>
      <c r="I3309" t="s">
        <v>580</v>
      </c>
      <c r="J3309" t="s">
        <v>484</v>
      </c>
      <c r="K3309">
        <v>2015</v>
      </c>
      <c r="L3309" t="s">
        <v>77</v>
      </c>
      <c r="M3309" t="s">
        <v>530</v>
      </c>
      <c r="N3309">
        <v>2</v>
      </c>
      <c r="O3309" t="s">
        <v>2</v>
      </c>
      <c r="P3309" t="s">
        <v>504</v>
      </c>
      <c r="Q3309">
        <v>539.99</v>
      </c>
      <c r="R3309">
        <v>1</v>
      </c>
      <c r="S3309">
        <v>539.99</v>
      </c>
    </row>
    <row r="3310" spans="1:19" x14ac:dyDescent="0.25">
      <c r="A3310">
        <v>71683</v>
      </c>
      <c r="B3310">
        <v>110337</v>
      </c>
      <c r="C3310">
        <v>8</v>
      </c>
      <c r="D3310" t="s">
        <v>460</v>
      </c>
      <c r="E3310" t="s">
        <v>443</v>
      </c>
      <c r="F3310" s="6">
        <v>42278</v>
      </c>
      <c r="G3310" t="s">
        <v>484</v>
      </c>
      <c r="H3310">
        <v>1</v>
      </c>
      <c r="I3310" t="s">
        <v>580</v>
      </c>
      <c r="J3310" t="s">
        <v>484</v>
      </c>
      <c r="K3310">
        <v>2015</v>
      </c>
      <c r="L3310" t="s">
        <v>199</v>
      </c>
      <c r="M3310" t="s">
        <v>506</v>
      </c>
      <c r="N3310">
        <v>6</v>
      </c>
      <c r="O3310" t="s">
        <v>6</v>
      </c>
      <c r="P3310" t="s">
        <v>504</v>
      </c>
      <c r="Q3310">
        <v>1120.49</v>
      </c>
      <c r="R3310">
        <v>1</v>
      </c>
      <c r="S3310">
        <v>1120.49</v>
      </c>
    </row>
    <row r="3311" spans="1:19" x14ac:dyDescent="0.25">
      <c r="A3311">
        <v>71685</v>
      </c>
      <c r="B3311">
        <v>110342</v>
      </c>
      <c r="C3311">
        <v>8</v>
      </c>
      <c r="D3311" t="s">
        <v>460</v>
      </c>
      <c r="E3311" t="s">
        <v>443</v>
      </c>
      <c r="F3311" s="6">
        <v>42278</v>
      </c>
      <c r="G3311" t="s">
        <v>484</v>
      </c>
      <c r="H3311">
        <v>1</v>
      </c>
      <c r="I3311" t="s">
        <v>580</v>
      </c>
      <c r="J3311" t="s">
        <v>484</v>
      </c>
      <c r="K3311">
        <v>2015</v>
      </c>
      <c r="L3311" t="s">
        <v>299</v>
      </c>
      <c r="M3311" t="s">
        <v>506</v>
      </c>
      <c r="N3311">
        <v>6</v>
      </c>
      <c r="O3311" t="s">
        <v>6</v>
      </c>
      <c r="P3311" t="s">
        <v>504</v>
      </c>
      <c r="Q3311">
        <v>1120.49</v>
      </c>
      <c r="R3311">
        <v>1</v>
      </c>
      <c r="S3311">
        <v>1120.49</v>
      </c>
    </row>
    <row r="3312" spans="1:19" x14ac:dyDescent="0.25">
      <c r="A3312">
        <v>71690</v>
      </c>
      <c r="B3312">
        <v>110355</v>
      </c>
      <c r="C3312">
        <v>24</v>
      </c>
      <c r="D3312" t="s">
        <v>459</v>
      </c>
      <c r="E3312" t="s">
        <v>443</v>
      </c>
      <c r="F3312" s="6">
        <v>42278</v>
      </c>
      <c r="G3312" t="s">
        <v>484</v>
      </c>
      <c r="H3312">
        <v>1</v>
      </c>
      <c r="I3312" t="s">
        <v>580</v>
      </c>
      <c r="J3312" t="s">
        <v>484</v>
      </c>
      <c r="K3312">
        <v>2015</v>
      </c>
      <c r="L3312" t="s">
        <v>35</v>
      </c>
      <c r="M3312" t="s">
        <v>511</v>
      </c>
      <c r="N3312">
        <v>1</v>
      </c>
      <c r="O3312" t="s">
        <v>1</v>
      </c>
      <c r="P3312" t="s">
        <v>512</v>
      </c>
      <c r="Q3312">
        <v>539.99</v>
      </c>
      <c r="R3312">
        <v>1</v>
      </c>
      <c r="S3312">
        <v>539.99</v>
      </c>
    </row>
    <row r="3313" spans="1:19" x14ac:dyDescent="0.25">
      <c r="A3313">
        <v>71690</v>
      </c>
      <c r="B3313">
        <v>110358</v>
      </c>
      <c r="C3313">
        <v>15</v>
      </c>
      <c r="D3313" t="s">
        <v>453</v>
      </c>
      <c r="E3313" t="s">
        <v>441</v>
      </c>
      <c r="F3313" s="6">
        <v>42278</v>
      </c>
      <c r="G3313" t="s">
        <v>484</v>
      </c>
      <c r="H3313">
        <v>1</v>
      </c>
      <c r="I3313" t="s">
        <v>580</v>
      </c>
      <c r="J3313" t="s">
        <v>484</v>
      </c>
      <c r="K3313">
        <v>2015</v>
      </c>
      <c r="L3313" t="s">
        <v>35</v>
      </c>
      <c r="M3313" t="s">
        <v>511</v>
      </c>
      <c r="N3313">
        <v>1</v>
      </c>
      <c r="O3313" t="s">
        <v>1</v>
      </c>
      <c r="P3313" t="s">
        <v>512</v>
      </c>
      <c r="Q3313">
        <v>54.99</v>
      </c>
      <c r="R3313">
        <v>1</v>
      </c>
      <c r="S3313">
        <v>54.99</v>
      </c>
    </row>
    <row r="3314" spans="1:19" x14ac:dyDescent="0.25">
      <c r="A3314">
        <v>71691</v>
      </c>
      <c r="B3314">
        <v>110360</v>
      </c>
      <c r="C3314">
        <v>12</v>
      </c>
      <c r="D3314" t="s">
        <v>457</v>
      </c>
      <c r="E3314" t="s">
        <v>443</v>
      </c>
      <c r="F3314" s="6">
        <v>42279</v>
      </c>
      <c r="G3314" t="s">
        <v>484</v>
      </c>
      <c r="H3314">
        <v>2</v>
      </c>
      <c r="I3314" t="s">
        <v>580</v>
      </c>
      <c r="J3314" t="s">
        <v>484</v>
      </c>
      <c r="K3314">
        <v>2015</v>
      </c>
      <c r="L3314" t="s">
        <v>125</v>
      </c>
      <c r="M3314" t="s">
        <v>525</v>
      </c>
      <c r="N3314">
        <v>3</v>
      </c>
      <c r="O3314" t="s">
        <v>4</v>
      </c>
      <c r="P3314" t="s">
        <v>514</v>
      </c>
      <c r="Q3314">
        <v>356.89800000000002</v>
      </c>
      <c r="R3314">
        <v>2</v>
      </c>
      <c r="S3314">
        <v>713.79600000000005</v>
      </c>
    </row>
    <row r="3315" spans="1:19" x14ac:dyDescent="0.25">
      <c r="A3315">
        <v>71722</v>
      </c>
      <c r="B3315">
        <v>110436</v>
      </c>
      <c r="C3315">
        <v>15</v>
      </c>
      <c r="D3315" t="s">
        <v>453</v>
      </c>
      <c r="E3315" t="s">
        <v>441</v>
      </c>
      <c r="F3315" s="6">
        <v>42279</v>
      </c>
      <c r="G3315" t="s">
        <v>484</v>
      </c>
      <c r="H3315">
        <v>2</v>
      </c>
      <c r="I3315" t="s">
        <v>580</v>
      </c>
      <c r="J3315" t="s">
        <v>484</v>
      </c>
      <c r="K3315">
        <v>2015</v>
      </c>
      <c r="L3315" t="s">
        <v>66</v>
      </c>
      <c r="M3315" t="s">
        <v>530</v>
      </c>
      <c r="N3315">
        <v>2</v>
      </c>
      <c r="O3315" t="s">
        <v>2</v>
      </c>
      <c r="P3315" t="s">
        <v>504</v>
      </c>
      <c r="Q3315">
        <v>54.99</v>
      </c>
      <c r="R3315">
        <v>1</v>
      </c>
      <c r="S3315">
        <v>54.99</v>
      </c>
    </row>
    <row r="3316" spans="1:19" x14ac:dyDescent="0.25">
      <c r="A3316">
        <v>71740</v>
      </c>
      <c r="B3316">
        <v>110480</v>
      </c>
      <c r="C3316">
        <v>15</v>
      </c>
      <c r="D3316" t="s">
        <v>453</v>
      </c>
      <c r="E3316" t="s">
        <v>441</v>
      </c>
      <c r="F3316" s="6">
        <v>42279</v>
      </c>
      <c r="G3316" t="s">
        <v>484</v>
      </c>
      <c r="H3316">
        <v>2</v>
      </c>
      <c r="I3316" t="s">
        <v>580</v>
      </c>
      <c r="J3316" t="s">
        <v>484</v>
      </c>
      <c r="K3316">
        <v>2015</v>
      </c>
      <c r="L3316" t="s">
        <v>429</v>
      </c>
      <c r="M3316" t="s">
        <v>509</v>
      </c>
      <c r="N3316">
        <v>6</v>
      </c>
      <c r="O3316" t="s">
        <v>6</v>
      </c>
      <c r="P3316" t="s">
        <v>504</v>
      </c>
      <c r="Q3316">
        <v>54.99</v>
      </c>
      <c r="R3316">
        <v>1</v>
      </c>
      <c r="S3316">
        <v>54.99</v>
      </c>
    </row>
    <row r="3317" spans="1:19" x14ac:dyDescent="0.25">
      <c r="A3317">
        <v>71748</v>
      </c>
      <c r="B3317">
        <v>110503</v>
      </c>
      <c r="C3317">
        <v>20</v>
      </c>
      <c r="D3317" t="s">
        <v>472</v>
      </c>
      <c r="E3317" t="s">
        <v>446</v>
      </c>
      <c r="F3317" s="6">
        <v>42279</v>
      </c>
      <c r="G3317" t="s">
        <v>484</v>
      </c>
      <c r="H3317">
        <v>2</v>
      </c>
      <c r="I3317" t="s">
        <v>580</v>
      </c>
      <c r="J3317" t="s">
        <v>484</v>
      </c>
      <c r="K3317">
        <v>2015</v>
      </c>
      <c r="L3317" t="s">
        <v>97</v>
      </c>
      <c r="M3317" t="s">
        <v>557</v>
      </c>
      <c r="N3317">
        <v>4</v>
      </c>
      <c r="O3317" t="s">
        <v>3</v>
      </c>
      <c r="P3317" t="s">
        <v>514</v>
      </c>
      <c r="Q3317">
        <v>742.35</v>
      </c>
      <c r="R3317">
        <v>1</v>
      </c>
      <c r="S3317">
        <v>742.35</v>
      </c>
    </row>
    <row r="3318" spans="1:19" x14ac:dyDescent="0.25">
      <c r="A3318">
        <v>71752</v>
      </c>
      <c r="B3318">
        <v>110513</v>
      </c>
      <c r="C3318">
        <v>23</v>
      </c>
      <c r="D3318" t="s">
        <v>465</v>
      </c>
      <c r="E3318" t="s">
        <v>444</v>
      </c>
      <c r="F3318" s="6">
        <v>42279</v>
      </c>
      <c r="G3318" t="s">
        <v>484</v>
      </c>
      <c r="H3318">
        <v>2</v>
      </c>
      <c r="I3318" t="s">
        <v>580</v>
      </c>
      <c r="J3318" t="s">
        <v>484</v>
      </c>
      <c r="K3318">
        <v>2015</v>
      </c>
      <c r="L3318" t="s">
        <v>19</v>
      </c>
      <c r="M3318" t="s">
        <v>511</v>
      </c>
      <c r="N3318">
        <v>1</v>
      </c>
      <c r="O3318" t="s">
        <v>1</v>
      </c>
      <c r="P3318" t="s">
        <v>512</v>
      </c>
      <c r="Q3318">
        <v>539.99</v>
      </c>
      <c r="R3318">
        <v>1</v>
      </c>
      <c r="S3318">
        <v>539.99</v>
      </c>
    </row>
    <row r="3319" spans="1:19" x14ac:dyDescent="0.25">
      <c r="A3319">
        <v>71754</v>
      </c>
      <c r="B3319">
        <v>110518</v>
      </c>
      <c r="C3319">
        <v>23</v>
      </c>
      <c r="D3319" t="s">
        <v>465</v>
      </c>
      <c r="E3319" t="s">
        <v>444</v>
      </c>
      <c r="F3319" s="6">
        <v>42279</v>
      </c>
      <c r="G3319" t="s">
        <v>484</v>
      </c>
      <c r="H3319">
        <v>2</v>
      </c>
      <c r="I3319" t="s">
        <v>580</v>
      </c>
      <c r="J3319" t="s">
        <v>484</v>
      </c>
      <c r="K3319">
        <v>2015</v>
      </c>
      <c r="L3319" t="s">
        <v>20</v>
      </c>
      <c r="M3319" t="s">
        <v>545</v>
      </c>
      <c r="N3319">
        <v>1</v>
      </c>
      <c r="O3319" t="s">
        <v>1</v>
      </c>
      <c r="P3319" t="s">
        <v>512</v>
      </c>
      <c r="Q3319">
        <v>539.99</v>
      </c>
      <c r="R3319">
        <v>1</v>
      </c>
      <c r="S3319">
        <v>539.99</v>
      </c>
    </row>
    <row r="3320" spans="1:19" x14ac:dyDescent="0.25">
      <c r="A3320">
        <v>71764</v>
      </c>
      <c r="B3320">
        <v>110540</v>
      </c>
      <c r="C3320">
        <v>23</v>
      </c>
      <c r="D3320" t="s">
        <v>465</v>
      </c>
      <c r="E3320" t="s">
        <v>444</v>
      </c>
      <c r="F3320" s="6">
        <v>42279</v>
      </c>
      <c r="G3320" t="s">
        <v>484</v>
      </c>
      <c r="H3320">
        <v>2</v>
      </c>
      <c r="I3320" t="s">
        <v>580</v>
      </c>
      <c r="J3320" t="s">
        <v>484</v>
      </c>
      <c r="K3320">
        <v>2015</v>
      </c>
      <c r="L3320" t="s">
        <v>242</v>
      </c>
      <c r="M3320" t="s">
        <v>506</v>
      </c>
      <c r="N3320">
        <v>6</v>
      </c>
      <c r="O3320" t="s">
        <v>6</v>
      </c>
      <c r="P3320" t="s">
        <v>504</v>
      </c>
      <c r="Q3320">
        <v>539.99</v>
      </c>
      <c r="R3320">
        <v>1</v>
      </c>
      <c r="S3320">
        <v>539.99</v>
      </c>
    </row>
    <row r="3321" spans="1:19" x14ac:dyDescent="0.25">
      <c r="A3321">
        <v>71765</v>
      </c>
      <c r="B3321">
        <v>110542</v>
      </c>
      <c r="C3321">
        <v>24</v>
      </c>
      <c r="D3321" t="s">
        <v>459</v>
      </c>
      <c r="E3321" t="s">
        <v>443</v>
      </c>
      <c r="F3321" s="6">
        <v>42279</v>
      </c>
      <c r="G3321" t="s">
        <v>484</v>
      </c>
      <c r="H3321">
        <v>2</v>
      </c>
      <c r="I3321" t="s">
        <v>580</v>
      </c>
      <c r="J3321" t="s">
        <v>484</v>
      </c>
      <c r="K3321">
        <v>2015</v>
      </c>
      <c r="L3321" t="s">
        <v>230</v>
      </c>
      <c r="M3321" t="s">
        <v>506</v>
      </c>
      <c r="N3321">
        <v>6</v>
      </c>
      <c r="O3321" t="s">
        <v>6</v>
      </c>
      <c r="P3321" t="s">
        <v>504</v>
      </c>
      <c r="Q3321">
        <v>539.99</v>
      </c>
      <c r="R3321">
        <v>1</v>
      </c>
      <c r="S3321">
        <v>539.99</v>
      </c>
    </row>
    <row r="3322" spans="1:19" x14ac:dyDescent="0.25">
      <c r="A3322">
        <v>71766</v>
      </c>
      <c r="B3322">
        <v>110544</v>
      </c>
      <c r="C3322">
        <v>9</v>
      </c>
      <c r="D3322" t="s">
        <v>463</v>
      </c>
      <c r="E3322" t="s">
        <v>444</v>
      </c>
      <c r="F3322" s="6">
        <v>42279</v>
      </c>
      <c r="G3322" t="s">
        <v>484</v>
      </c>
      <c r="H3322">
        <v>2</v>
      </c>
      <c r="I3322" t="s">
        <v>580</v>
      </c>
      <c r="J3322" t="s">
        <v>484</v>
      </c>
      <c r="K3322">
        <v>2015</v>
      </c>
      <c r="L3322" t="s">
        <v>363</v>
      </c>
      <c r="M3322" t="s">
        <v>509</v>
      </c>
      <c r="N3322">
        <v>6</v>
      </c>
      <c r="O3322" t="s">
        <v>6</v>
      </c>
      <c r="P3322" t="s">
        <v>504</v>
      </c>
      <c r="Q3322">
        <v>1120.49</v>
      </c>
      <c r="R3322">
        <v>1</v>
      </c>
      <c r="S3322">
        <v>1120.49</v>
      </c>
    </row>
    <row r="3323" spans="1:19" x14ac:dyDescent="0.25">
      <c r="A3323">
        <v>71772</v>
      </c>
      <c r="B3323">
        <v>110557</v>
      </c>
      <c r="C3323">
        <v>23</v>
      </c>
      <c r="D3323" t="s">
        <v>465</v>
      </c>
      <c r="E3323" t="s">
        <v>444</v>
      </c>
      <c r="F3323" s="6">
        <v>42279</v>
      </c>
      <c r="G3323" t="s">
        <v>484</v>
      </c>
      <c r="H3323">
        <v>2</v>
      </c>
      <c r="I3323" t="s">
        <v>580</v>
      </c>
      <c r="J3323" t="s">
        <v>484</v>
      </c>
      <c r="K3323">
        <v>2015</v>
      </c>
      <c r="L3323" t="s">
        <v>24</v>
      </c>
      <c r="M3323" t="s">
        <v>511</v>
      </c>
      <c r="N3323">
        <v>1</v>
      </c>
      <c r="O3323" t="s">
        <v>1</v>
      </c>
      <c r="P3323" t="s">
        <v>512</v>
      </c>
      <c r="Q3323">
        <v>539.99</v>
      </c>
      <c r="R3323">
        <v>1</v>
      </c>
      <c r="S3323">
        <v>539.99</v>
      </c>
    </row>
    <row r="3324" spans="1:19" x14ac:dyDescent="0.25">
      <c r="A3324">
        <v>71773</v>
      </c>
      <c r="B3324">
        <v>110558</v>
      </c>
      <c r="C3324">
        <v>23</v>
      </c>
      <c r="D3324" t="s">
        <v>465</v>
      </c>
      <c r="E3324" t="s">
        <v>444</v>
      </c>
      <c r="F3324" s="6">
        <v>42279</v>
      </c>
      <c r="G3324" t="s">
        <v>484</v>
      </c>
      <c r="H3324">
        <v>2</v>
      </c>
      <c r="I3324" t="s">
        <v>580</v>
      </c>
      <c r="J3324" t="s">
        <v>484</v>
      </c>
      <c r="K3324">
        <v>2015</v>
      </c>
      <c r="L3324" t="s">
        <v>13</v>
      </c>
      <c r="M3324" t="s">
        <v>81</v>
      </c>
      <c r="N3324">
        <v>1</v>
      </c>
      <c r="O3324" t="s">
        <v>1</v>
      </c>
      <c r="P3324" t="s">
        <v>512</v>
      </c>
      <c r="Q3324">
        <v>539.99</v>
      </c>
      <c r="R3324">
        <v>1</v>
      </c>
      <c r="S3324">
        <v>539.99</v>
      </c>
    </row>
    <row r="3325" spans="1:19" x14ac:dyDescent="0.25">
      <c r="A3325">
        <v>71774</v>
      </c>
      <c r="B3325">
        <v>110562</v>
      </c>
      <c r="C3325">
        <v>13</v>
      </c>
      <c r="D3325" t="s">
        <v>470</v>
      </c>
      <c r="E3325" t="s">
        <v>446</v>
      </c>
      <c r="F3325" s="6">
        <v>42280</v>
      </c>
      <c r="G3325" t="s">
        <v>484</v>
      </c>
      <c r="H3325">
        <v>3</v>
      </c>
      <c r="I3325" t="s">
        <v>580</v>
      </c>
      <c r="J3325" t="s">
        <v>484</v>
      </c>
      <c r="K3325">
        <v>2015</v>
      </c>
      <c r="L3325" t="s">
        <v>190</v>
      </c>
      <c r="M3325" t="s">
        <v>506</v>
      </c>
      <c r="N3325">
        <v>6</v>
      </c>
      <c r="O3325" t="s">
        <v>6</v>
      </c>
      <c r="P3325" t="s">
        <v>504</v>
      </c>
      <c r="Q3325">
        <v>356.89800000000002</v>
      </c>
      <c r="R3325">
        <v>1</v>
      </c>
      <c r="S3325">
        <v>356.89800000000002</v>
      </c>
    </row>
    <row r="3326" spans="1:19" x14ac:dyDescent="0.25">
      <c r="A3326">
        <v>71782</v>
      </c>
      <c r="B3326">
        <v>110691</v>
      </c>
      <c r="C3326">
        <v>20</v>
      </c>
      <c r="D3326" t="s">
        <v>472</v>
      </c>
      <c r="E3326" t="s">
        <v>446</v>
      </c>
      <c r="F3326" s="6">
        <v>42280</v>
      </c>
      <c r="G3326" t="s">
        <v>484</v>
      </c>
      <c r="H3326">
        <v>3</v>
      </c>
      <c r="I3326" t="s">
        <v>580</v>
      </c>
      <c r="J3326" t="s">
        <v>484</v>
      </c>
      <c r="K3326">
        <v>2015</v>
      </c>
      <c r="L3326" t="s">
        <v>425</v>
      </c>
      <c r="M3326" t="s">
        <v>506</v>
      </c>
      <c r="N3326">
        <v>6</v>
      </c>
      <c r="O3326" t="s">
        <v>6</v>
      </c>
      <c r="P3326" t="s">
        <v>504</v>
      </c>
      <c r="Q3326">
        <v>445.41</v>
      </c>
      <c r="R3326">
        <v>3</v>
      </c>
      <c r="S3326">
        <v>1336.23</v>
      </c>
    </row>
    <row r="3327" spans="1:19" x14ac:dyDescent="0.25">
      <c r="A3327">
        <v>71782</v>
      </c>
      <c r="B3327">
        <v>110697</v>
      </c>
      <c r="C3327">
        <v>19</v>
      </c>
      <c r="D3327" t="s">
        <v>456</v>
      </c>
      <c r="E3327" t="s">
        <v>442</v>
      </c>
      <c r="F3327" s="6">
        <v>42280</v>
      </c>
      <c r="G3327" t="s">
        <v>484</v>
      </c>
      <c r="H3327">
        <v>3</v>
      </c>
      <c r="I3327" t="s">
        <v>580</v>
      </c>
      <c r="J3327" t="s">
        <v>484</v>
      </c>
      <c r="K3327">
        <v>2015</v>
      </c>
      <c r="L3327" t="s">
        <v>425</v>
      </c>
      <c r="M3327" t="s">
        <v>506</v>
      </c>
      <c r="N3327">
        <v>6</v>
      </c>
      <c r="O3327" t="s">
        <v>6</v>
      </c>
      <c r="P3327" t="s">
        <v>504</v>
      </c>
      <c r="Q3327">
        <v>242.994</v>
      </c>
      <c r="R3327">
        <v>2</v>
      </c>
      <c r="S3327">
        <v>485.988</v>
      </c>
    </row>
    <row r="3328" spans="1:19" x14ac:dyDescent="0.25">
      <c r="A3328">
        <v>71782</v>
      </c>
      <c r="B3328">
        <v>110702</v>
      </c>
      <c r="C3328">
        <v>16</v>
      </c>
      <c r="D3328" t="s">
        <v>466</v>
      </c>
      <c r="E3328" t="s">
        <v>444</v>
      </c>
      <c r="F3328" s="6">
        <v>42280</v>
      </c>
      <c r="G3328" t="s">
        <v>484</v>
      </c>
      <c r="H3328">
        <v>3</v>
      </c>
      <c r="I3328" t="s">
        <v>580</v>
      </c>
      <c r="J3328" t="s">
        <v>484</v>
      </c>
      <c r="K3328">
        <v>2015</v>
      </c>
      <c r="L3328" t="s">
        <v>425</v>
      </c>
      <c r="M3328" t="s">
        <v>506</v>
      </c>
      <c r="N3328">
        <v>6</v>
      </c>
      <c r="O3328" t="s">
        <v>6</v>
      </c>
      <c r="P3328" t="s">
        <v>504</v>
      </c>
      <c r="Q3328">
        <v>602.346</v>
      </c>
      <c r="R3328">
        <v>1</v>
      </c>
      <c r="S3328">
        <v>602.346</v>
      </c>
    </row>
    <row r="3329" spans="1:19" x14ac:dyDescent="0.25">
      <c r="A3329">
        <v>71782</v>
      </c>
      <c r="B3329">
        <v>110707</v>
      </c>
      <c r="C3329">
        <v>15</v>
      </c>
      <c r="D3329" t="s">
        <v>453</v>
      </c>
      <c r="E3329" t="s">
        <v>441</v>
      </c>
      <c r="F3329" s="6">
        <v>42280</v>
      </c>
      <c r="G3329" t="s">
        <v>484</v>
      </c>
      <c r="H3329">
        <v>3</v>
      </c>
      <c r="I3329" t="s">
        <v>580</v>
      </c>
      <c r="J3329" t="s">
        <v>484</v>
      </c>
      <c r="K3329">
        <v>2015</v>
      </c>
      <c r="L3329" t="s">
        <v>425</v>
      </c>
      <c r="M3329" t="s">
        <v>506</v>
      </c>
      <c r="N3329">
        <v>6</v>
      </c>
      <c r="O3329" t="s">
        <v>6</v>
      </c>
      <c r="P3329" t="s">
        <v>504</v>
      </c>
      <c r="Q3329">
        <v>32.994</v>
      </c>
      <c r="R3329">
        <v>9</v>
      </c>
      <c r="S3329">
        <v>296.94600000000003</v>
      </c>
    </row>
    <row r="3330" spans="1:19" x14ac:dyDescent="0.25">
      <c r="A3330">
        <v>71790</v>
      </c>
      <c r="B3330">
        <v>110865</v>
      </c>
      <c r="C3330">
        <v>24</v>
      </c>
      <c r="D3330" t="s">
        <v>459</v>
      </c>
      <c r="E3330" t="s">
        <v>443</v>
      </c>
      <c r="F3330" s="6">
        <v>42280</v>
      </c>
      <c r="G3330" t="s">
        <v>484</v>
      </c>
      <c r="H3330">
        <v>3</v>
      </c>
      <c r="I3330" t="s">
        <v>580</v>
      </c>
      <c r="J3330" t="s">
        <v>484</v>
      </c>
      <c r="K3330">
        <v>2015</v>
      </c>
      <c r="L3330" t="s">
        <v>416</v>
      </c>
      <c r="M3330" t="s">
        <v>542</v>
      </c>
      <c r="N3330">
        <v>6</v>
      </c>
      <c r="O3330" t="s">
        <v>6</v>
      </c>
      <c r="P3330" t="s">
        <v>504</v>
      </c>
      <c r="Q3330">
        <v>323.99400000000003</v>
      </c>
      <c r="R3330">
        <v>2</v>
      </c>
      <c r="S3330">
        <v>647.98800000000006</v>
      </c>
    </row>
    <row r="3331" spans="1:19" x14ac:dyDescent="0.25">
      <c r="A3331">
        <v>71791</v>
      </c>
      <c r="B3331">
        <v>110875</v>
      </c>
      <c r="C3331">
        <v>8</v>
      </c>
      <c r="D3331" t="s">
        <v>460</v>
      </c>
      <c r="E3331" t="s">
        <v>443</v>
      </c>
      <c r="F3331" s="6">
        <v>42280</v>
      </c>
      <c r="G3331" t="s">
        <v>484</v>
      </c>
      <c r="H3331">
        <v>3</v>
      </c>
      <c r="I3331" t="s">
        <v>580</v>
      </c>
      <c r="J3331" t="s">
        <v>484</v>
      </c>
      <c r="K3331">
        <v>2015</v>
      </c>
      <c r="L3331" t="s">
        <v>409</v>
      </c>
      <c r="M3331" t="s">
        <v>542</v>
      </c>
      <c r="N3331">
        <v>6</v>
      </c>
      <c r="O3331" t="s">
        <v>6</v>
      </c>
      <c r="P3331" t="s">
        <v>504</v>
      </c>
      <c r="Q3331">
        <v>672.29399999999998</v>
      </c>
      <c r="R3331">
        <v>1</v>
      </c>
      <c r="S3331">
        <v>672.29399999999998</v>
      </c>
    </row>
    <row r="3332" spans="1:19" x14ac:dyDescent="0.25">
      <c r="A3332">
        <v>71791</v>
      </c>
      <c r="B3332">
        <v>110876</v>
      </c>
      <c r="C3332">
        <v>9</v>
      </c>
      <c r="D3332" t="s">
        <v>463</v>
      </c>
      <c r="E3332" t="s">
        <v>444</v>
      </c>
      <c r="F3332" s="6">
        <v>42280</v>
      </c>
      <c r="G3332" t="s">
        <v>484</v>
      </c>
      <c r="H3332">
        <v>3</v>
      </c>
      <c r="I3332" t="s">
        <v>580</v>
      </c>
      <c r="J3332" t="s">
        <v>484</v>
      </c>
      <c r="K3332">
        <v>2015</v>
      </c>
      <c r="L3332" t="s">
        <v>409</v>
      </c>
      <c r="M3332" t="s">
        <v>542</v>
      </c>
      <c r="N3332">
        <v>6</v>
      </c>
      <c r="O3332" t="s">
        <v>6</v>
      </c>
      <c r="P3332" t="s">
        <v>504</v>
      </c>
      <c r="Q3332">
        <v>672.29399999999998</v>
      </c>
      <c r="R3332">
        <v>5</v>
      </c>
      <c r="S3332">
        <v>3361.47</v>
      </c>
    </row>
    <row r="3333" spans="1:19" x14ac:dyDescent="0.25">
      <c r="A3333">
        <v>71796</v>
      </c>
      <c r="B3333">
        <v>111027</v>
      </c>
      <c r="C3333">
        <v>20</v>
      </c>
      <c r="D3333" t="s">
        <v>472</v>
      </c>
      <c r="E3333" t="s">
        <v>446</v>
      </c>
      <c r="F3333" s="6">
        <v>42280</v>
      </c>
      <c r="G3333" t="s">
        <v>484</v>
      </c>
      <c r="H3333">
        <v>3</v>
      </c>
      <c r="I3333" t="s">
        <v>580</v>
      </c>
      <c r="J3333" t="s">
        <v>484</v>
      </c>
      <c r="K3333">
        <v>2015</v>
      </c>
      <c r="L3333" t="s">
        <v>403</v>
      </c>
      <c r="M3333" t="s">
        <v>506</v>
      </c>
      <c r="N3333">
        <v>6</v>
      </c>
      <c r="O3333" t="s">
        <v>6</v>
      </c>
      <c r="P3333" t="s">
        <v>504</v>
      </c>
      <c r="Q3333">
        <v>445.41</v>
      </c>
      <c r="R3333">
        <v>7</v>
      </c>
      <c r="S3333">
        <v>3117.87</v>
      </c>
    </row>
    <row r="3334" spans="1:19" x14ac:dyDescent="0.25">
      <c r="A3334">
        <v>71796</v>
      </c>
      <c r="B3334">
        <v>111036</v>
      </c>
      <c r="C3334">
        <v>16</v>
      </c>
      <c r="D3334" t="s">
        <v>466</v>
      </c>
      <c r="E3334" t="s">
        <v>444</v>
      </c>
      <c r="F3334" s="6">
        <v>42280</v>
      </c>
      <c r="G3334" t="s">
        <v>484</v>
      </c>
      <c r="H3334">
        <v>3</v>
      </c>
      <c r="I3334" t="s">
        <v>580</v>
      </c>
      <c r="J3334" t="s">
        <v>484</v>
      </c>
      <c r="K3334">
        <v>2015</v>
      </c>
      <c r="L3334" t="s">
        <v>403</v>
      </c>
      <c r="M3334" t="s">
        <v>506</v>
      </c>
      <c r="N3334">
        <v>6</v>
      </c>
      <c r="O3334" t="s">
        <v>6</v>
      </c>
      <c r="P3334" t="s">
        <v>504</v>
      </c>
      <c r="Q3334">
        <v>602.346</v>
      </c>
      <c r="R3334">
        <v>1</v>
      </c>
      <c r="S3334">
        <v>602.346</v>
      </c>
    </row>
    <row r="3335" spans="1:19" x14ac:dyDescent="0.25">
      <c r="A3335">
        <v>71800</v>
      </c>
      <c r="B3335">
        <v>111157</v>
      </c>
      <c r="C3335">
        <v>19</v>
      </c>
      <c r="D3335" t="s">
        <v>456</v>
      </c>
      <c r="E3335" t="s">
        <v>442</v>
      </c>
      <c r="F3335" s="6">
        <v>42280</v>
      </c>
      <c r="G3335" t="s">
        <v>484</v>
      </c>
      <c r="H3335">
        <v>3</v>
      </c>
      <c r="I3335" t="s">
        <v>580</v>
      </c>
      <c r="J3335" t="s">
        <v>484</v>
      </c>
      <c r="K3335">
        <v>2015</v>
      </c>
      <c r="L3335" t="s">
        <v>74</v>
      </c>
      <c r="M3335" t="s">
        <v>71</v>
      </c>
      <c r="N3335">
        <v>2</v>
      </c>
      <c r="O3335" t="s">
        <v>2</v>
      </c>
      <c r="P3335" t="s">
        <v>504</v>
      </c>
      <c r="Q3335">
        <v>242.994</v>
      </c>
      <c r="R3335">
        <v>1</v>
      </c>
      <c r="S3335">
        <v>242.994</v>
      </c>
    </row>
    <row r="3336" spans="1:19" x14ac:dyDescent="0.25">
      <c r="A3336">
        <v>71809</v>
      </c>
      <c r="B3336">
        <v>111394</v>
      </c>
      <c r="C3336">
        <v>20</v>
      </c>
      <c r="D3336" t="s">
        <v>472</v>
      </c>
      <c r="E3336" t="s">
        <v>446</v>
      </c>
      <c r="F3336" s="6">
        <v>42280</v>
      </c>
      <c r="G3336" t="s">
        <v>484</v>
      </c>
      <c r="H3336">
        <v>3</v>
      </c>
      <c r="I3336" t="s">
        <v>580</v>
      </c>
      <c r="J3336" t="s">
        <v>484</v>
      </c>
      <c r="K3336">
        <v>2015</v>
      </c>
      <c r="L3336" t="s">
        <v>35</v>
      </c>
      <c r="M3336" t="s">
        <v>511</v>
      </c>
      <c r="N3336">
        <v>1</v>
      </c>
      <c r="O3336" t="s">
        <v>1</v>
      </c>
      <c r="P3336" t="s">
        <v>512</v>
      </c>
      <c r="Q3336">
        <v>445.41</v>
      </c>
      <c r="R3336">
        <v>1</v>
      </c>
      <c r="S3336">
        <v>445.41</v>
      </c>
    </row>
    <row r="3337" spans="1:19" x14ac:dyDescent="0.25">
      <c r="A3337">
        <v>71815</v>
      </c>
      <c r="B3337">
        <v>111452</v>
      </c>
      <c r="C3337">
        <v>12</v>
      </c>
      <c r="D3337" t="s">
        <v>457</v>
      </c>
      <c r="E3337" t="s">
        <v>443</v>
      </c>
      <c r="F3337" s="6">
        <v>42280</v>
      </c>
      <c r="G3337" t="s">
        <v>484</v>
      </c>
      <c r="H3337">
        <v>3</v>
      </c>
      <c r="I3337" t="s">
        <v>580</v>
      </c>
      <c r="J3337" t="s">
        <v>484</v>
      </c>
      <c r="K3337">
        <v>2015</v>
      </c>
      <c r="L3337" t="s">
        <v>354</v>
      </c>
      <c r="M3337" t="s">
        <v>506</v>
      </c>
      <c r="N3337">
        <v>6</v>
      </c>
      <c r="O3337" t="s">
        <v>6</v>
      </c>
      <c r="P3337" t="s">
        <v>504</v>
      </c>
      <c r="Q3337">
        <v>356.89800000000002</v>
      </c>
      <c r="R3337">
        <v>2</v>
      </c>
      <c r="S3337">
        <v>713.79600000000005</v>
      </c>
    </row>
    <row r="3338" spans="1:19" x14ac:dyDescent="0.25">
      <c r="A3338">
        <v>71816</v>
      </c>
      <c r="B3338">
        <v>111459</v>
      </c>
      <c r="C3338">
        <v>20</v>
      </c>
      <c r="D3338" t="s">
        <v>472</v>
      </c>
      <c r="E3338" t="s">
        <v>446</v>
      </c>
      <c r="F3338" s="6">
        <v>42280</v>
      </c>
      <c r="G3338" t="s">
        <v>484</v>
      </c>
      <c r="H3338">
        <v>3</v>
      </c>
      <c r="I3338" t="s">
        <v>580</v>
      </c>
      <c r="J3338" t="s">
        <v>484</v>
      </c>
      <c r="K3338">
        <v>2015</v>
      </c>
      <c r="L3338" t="s">
        <v>354</v>
      </c>
      <c r="M3338" t="s">
        <v>506</v>
      </c>
      <c r="N3338">
        <v>6</v>
      </c>
      <c r="O3338" t="s">
        <v>6</v>
      </c>
      <c r="P3338" t="s">
        <v>504</v>
      </c>
      <c r="Q3338">
        <v>445.41</v>
      </c>
      <c r="R3338">
        <v>1</v>
      </c>
      <c r="S3338">
        <v>445.41</v>
      </c>
    </row>
    <row r="3339" spans="1:19" x14ac:dyDescent="0.25">
      <c r="A3339">
        <v>71826</v>
      </c>
      <c r="B3339">
        <v>111642</v>
      </c>
      <c r="C3339">
        <v>15</v>
      </c>
      <c r="D3339" t="s">
        <v>453</v>
      </c>
      <c r="E3339" t="s">
        <v>441</v>
      </c>
      <c r="F3339" s="6">
        <v>42280</v>
      </c>
      <c r="G3339" t="s">
        <v>484</v>
      </c>
      <c r="H3339">
        <v>3</v>
      </c>
      <c r="I3339" t="s">
        <v>580</v>
      </c>
      <c r="J3339" t="s">
        <v>484</v>
      </c>
      <c r="K3339">
        <v>2015</v>
      </c>
      <c r="L3339" t="s">
        <v>142</v>
      </c>
      <c r="M3339" t="s">
        <v>534</v>
      </c>
      <c r="N3339">
        <v>3</v>
      </c>
      <c r="O3339" t="s">
        <v>4</v>
      </c>
      <c r="P3339" t="s">
        <v>514</v>
      </c>
      <c r="Q3339">
        <v>32.994</v>
      </c>
      <c r="R3339">
        <v>4</v>
      </c>
      <c r="S3339">
        <v>131.976</v>
      </c>
    </row>
    <row r="3340" spans="1:19" x14ac:dyDescent="0.25">
      <c r="A3340">
        <v>71826</v>
      </c>
      <c r="B3340">
        <v>111661</v>
      </c>
      <c r="C3340">
        <v>21</v>
      </c>
      <c r="D3340" t="s">
        <v>467</v>
      </c>
      <c r="E3340" t="s">
        <v>445</v>
      </c>
      <c r="F3340" s="6">
        <v>42280</v>
      </c>
      <c r="G3340" t="s">
        <v>484</v>
      </c>
      <c r="H3340">
        <v>3</v>
      </c>
      <c r="I3340" t="s">
        <v>580</v>
      </c>
      <c r="J3340" t="s">
        <v>484</v>
      </c>
      <c r="K3340">
        <v>2015</v>
      </c>
      <c r="L3340" t="s">
        <v>142</v>
      </c>
      <c r="M3340" t="s">
        <v>534</v>
      </c>
      <c r="N3340">
        <v>3</v>
      </c>
      <c r="O3340" t="s">
        <v>4</v>
      </c>
      <c r="P3340" t="s">
        <v>514</v>
      </c>
      <c r="Q3340">
        <v>112.998</v>
      </c>
      <c r="R3340">
        <v>2</v>
      </c>
      <c r="S3340">
        <v>135.5976</v>
      </c>
    </row>
    <row r="3341" spans="1:19" x14ac:dyDescent="0.25">
      <c r="A3341">
        <v>71826</v>
      </c>
      <c r="B3341">
        <v>111665</v>
      </c>
      <c r="C3341">
        <v>3</v>
      </c>
      <c r="D3341" t="s">
        <v>464</v>
      </c>
      <c r="E3341" t="s">
        <v>444</v>
      </c>
      <c r="F3341" s="6">
        <v>42280</v>
      </c>
      <c r="G3341" t="s">
        <v>484</v>
      </c>
      <c r="H3341">
        <v>3</v>
      </c>
      <c r="I3341" t="s">
        <v>580</v>
      </c>
      <c r="J3341" t="s">
        <v>484</v>
      </c>
      <c r="K3341">
        <v>2015</v>
      </c>
      <c r="L3341" t="s">
        <v>142</v>
      </c>
      <c r="M3341" t="s">
        <v>534</v>
      </c>
      <c r="N3341">
        <v>3</v>
      </c>
      <c r="O3341" t="s">
        <v>4</v>
      </c>
      <c r="P3341" t="s">
        <v>514</v>
      </c>
      <c r="Q3341">
        <v>818.7</v>
      </c>
      <c r="R3341">
        <v>1</v>
      </c>
      <c r="S3341">
        <v>818.7</v>
      </c>
    </row>
    <row r="3342" spans="1:19" x14ac:dyDescent="0.25">
      <c r="A3342">
        <v>71826</v>
      </c>
      <c r="B3342">
        <v>111672</v>
      </c>
      <c r="C3342">
        <v>17</v>
      </c>
      <c r="D3342" t="s">
        <v>455</v>
      </c>
      <c r="E3342" t="s">
        <v>442</v>
      </c>
      <c r="F3342" s="6">
        <v>42280</v>
      </c>
      <c r="G3342" t="s">
        <v>484</v>
      </c>
      <c r="H3342">
        <v>3</v>
      </c>
      <c r="I3342" t="s">
        <v>580</v>
      </c>
      <c r="J3342" t="s">
        <v>484</v>
      </c>
      <c r="K3342">
        <v>2015</v>
      </c>
      <c r="L3342" t="s">
        <v>142</v>
      </c>
      <c r="M3342" t="s">
        <v>534</v>
      </c>
      <c r="N3342">
        <v>3</v>
      </c>
      <c r="O3342" t="s">
        <v>4</v>
      </c>
      <c r="P3342" t="s">
        <v>514</v>
      </c>
      <c r="Q3342">
        <v>218.45400000000001</v>
      </c>
      <c r="R3342">
        <v>5</v>
      </c>
      <c r="S3342">
        <v>1092.27</v>
      </c>
    </row>
    <row r="3343" spans="1:19" x14ac:dyDescent="0.25">
      <c r="A3343">
        <v>71827</v>
      </c>
      <c r="B3343">
        <v>111693</v>
      </c>
      <c r="C3343">
        <v>24</v>
      </c>
      <c r="D3343" t="s">
        <v>459</v>
      </c>
      <c r="E3343" t="s">
        <v>443</v>
      </c>
      <c r="F3343" s="6">
        <v>42280</v>
      </c>
      <c r="G3343" t="s">
        <v>484</v>
      </c>
      <c r="H3343">
        <v>3</v>
      </c>
      <c r="I3343" t="s">
        <v>580</v>
      </c>
      <c r="J3343" t="s">
        <v>484</v>
      </c>
      <c r="K3343">
        <v>2015</v>
      </c>
      <c r="L3343" t="s">
        <v>62</v>
      </c>
      <c r="M3343" t="s">
        <v>71</v>
      </c>
      <c r="N3343">
        <v>2</v>
      </c>
      <c r="O3343" t="s">
        <v>2</v>
      </c>
      <c r="P3343" t="s">
        <v>504</v>
      </c>
      <c r="Q3343">
        <v>323.99400000000003</v>
      </c>
      <c r="R3343">
        <v>1</v>
      </c>
      <c r="S3343">
        <v>323.99400000000003</v>
      </c>
    </row>
    <row r="3344" spans="1:19" x14ac:dyDescent="0.25">
      <c r="A3344">
        <v>71828</v>
      </c>
      <c r="B3344">
        <v>111709</v>
      </c>
      <c r="C3344">
        <v>20</v>
      </c>
      <c r="D3344" t="s">
        <v>472</v>
      </c>
      <c r="E3344" t="s">
        <v>446</v>
      </c>
      <c r="F3344" s="6">
        <v>42280</v>
      </c>
      <c r="G3344" t="s">
        <v>484</v>
      </c>
      <c r="H3344">
        <v>3</v>
      </c>
      <c r="I3344" t="s">
        <v>580</v>
      </c>
      <c r="J3344" t="s">
        <v>484</v>
      </c>
      <c r="K3344">
        <v>2015</v>
      </c>
      <c r="L3344" t="s">
        <v>62</v>
      </c>
      <c r="M3344" t="s">
        <v>71</v>
      </c>
      <c r="N3344">
        <v>2</v>
      </c>
      <c r="O3344" t="s">
        <v>2</v>
      </c>
      <c r="P3344" t="s">
        <v>504</v>
      </c>
      <c r="Q3344">
        <v>445.41</v>
      </c>
      <c r="R3344">
        <v>2</v>
      </c>
      <c r="S3344">
        <v>890.82</v>
      </c>
    </row>
    <row r="3345" spans="1:19" x14ac:dyDescent="0.25">
      <c r="A3345">
        <v>71828</v>
      </c>
      <c r="B3345">
        <v>111718</v>
      </c>
      <c r="C3345">
        <v>16</v>
      </c>
      <c r="D3345" t="s">
        <v>466</v>
      </c>
      <c r="E3345" t="s">
        <v>444</v>
      </c>
      <c r="F3345" s="6">
        <v>42280</v>
      </c>
      <c r="G3345" t="s">
        <v>484</v>
      </c>
      <c r="H3345">
        <v>3</v>
      </c>
      <c r="I3345" t="s">
        <v>580</v>
      </c>
      <c r="J3345" t="s">
        <v>484</v>
      </c>
      <c r="K3345">
        <v>2015</v>
      </c>
      <c r="L3345" t="s">
        <v>62</v>
      </c>
      <c r="M3345" t="s">
        <v>71</v>
      </c>
      <c r="N3345">
        <v>2</v>
      </c>
      <c r="O3345" t="s">
        <v>2</v>
      </c>
      <c r="P3345" t="s">
        <v>504</v>
      </c>
      <c r="Q3345">
        <v>602.346</v>
      </c>
      <c r="R3345">
        <v>2</v>
      </c>
      <c r="S3345">
        <v>1204.692</v>
      </c>
    </row>
    <row r="3346" spans="1:19" x14ac:dyDescent="0.25">
      <c r="A3346">
        <v>71838</v>
      </c>
      <c r="B3346">
        <v>111983</v>
      </c>
      <c r="C3346">
        <v>20</v>
      </c>
      <c r="D3346" t="s">
        <v>472</v>
      </c>
      <c r="E3346" t="s">
        <v>446</v>
      </c>
      <c r="F3346" s="6">
        <v>42280</v>
      </c>
      <c r="G3346" t="s">
        <v>484</v>
      </c>
      <c r="H3346">
        <v>3</v>
      </c>
      <c r="I3346" t="s">
        <v>580</v>
      </c>
      <c r="J3346" t="s">
        <v>484</v>
      </c>
      <c r="K3346">
        <v>2015</v>
      </c>
      <c r="L3346" t="s">
        <v>85</v>
      </c>
      <c r="M3346" t="s">
        <v>568</v>
      </c>
      <c r="N3346">
        <v>4</v>
      </c>
      <c r="O3346" t="s">
        <v>3</v>
      </c>
      <c r="P3346" t="s">
        <v>514</v>
      </c>
      <c r="Q3346">
        <v>445.41</v>
      </c>
      <c r="R3346">
        <v>1</v>
      </c>
      <c r="S3346">
        <v>445.41</v>
      </c>
    </row>
    <row r="3347" spans="1:19" x14ac:dyDescent="0.25">
      <c r="A3347">
        <v>71848</v>
      </c>
      <c r="B3347">
        <v>112187</v>
      </c>
      <c r="C3347">
        <v>20</v>
      </c>
      <c r="D3347" t="s">
        <v>472</v>
      </c>
      <c r="E3347" t="s">
        <v>446</v>
      </c>
      <c r="F3347" s="6">
        <v>42280</v>
      </c>
      <c r="G3347" t="s">
        <v>484</v>
      </c>
      <c r="H3347">
        <v>3</v>
      </c>
      <c r="I3347" t="s">
        <v>580</v>
      </c>
      <c r="J3347" t="s">
        <v>484</v>
      </c>
      <c r="K3347">
        <v>2015</v>
      </c>
      <c r="L3347" t="s">
        <v>427</v>
      </c>
      <c r="M3347" t="s">
        <v>506</v>
      </c>
      <c r="N3347">
        <v>6</v>
      </c>
      <c r="O3347" t="s">
        <v>6</v>
      </c>
      <c r="P3347" t="s">
        <v>504</v>
      </c>
      <c r="Q3347">
        <v>445.41</v>
      </c>
      <c r="R3347">
        <v>2</v>
      </c>
      <c r="S3347">
        <v>890.82</v>
      </c>
    </row>
    <row r="3348" spans="1:19" x14ac:dyDescent="0.25">
      <c r="A3348">
        <v>71849</v>
      </c>
      <c r="B3348">
        <v>112196</v>
      </c>
      <c r="C3348">
        <v>8</v>
      </c>
      <c r="D3348" t="s">
        <v>460</v>
      </c>
      <c r="E3348" t="s">
        <v>443</v>
      </c>
      <c r="F3348" s="6">
        <v>42280</v>
      </c>
      <c r="G3348" t="s">
        <v>484</v>
      </c>
      <c r="H3348">
        <v>3</v>
      </c>
      <c r="I3348" t="s">
        <v>580</v>
      </c>
      <c r="J3348" t="s">
        <v>484</v>
      </c>
      <c r="K3348">
        <v>2015</v>
      </c>
      <c r="L3348" t="s">
        <v>423</v>
      </c>
      <c r="M3348" t="s">
        <v>506</v>
      </c>
      <c r="N3348">
        <v>6</v>
      </c>
      <c r="O3348" t="s">
        <v>6</v>
      </c>
      <c r="P3348" t="s">
        <v>504</v>
      </c>
      <c r="Q3348">
        <v>672.29399999999998</v>
      </c>
      <c r="R3348">
        <v>5</v>
      </c>
      <c r="S3348">
        <v>3361.47</v>
      </c>
    </row>
    <row r="3349" spans="1:19" x14ac:dyDescent="0.25">
      <c r="A3349">
        <v>71849</v>
      </c>
      <c r="B3349">
        <v>112197</v>
      </c>
      <c r="C3349">
        <v>9</v>
      </c>
      <c r="D3349" t="s">
        <v>463</v>
      </c>
      <c r="E3349" t="s">
        <v>444</v>
      </c>
      <c r="F3349" s="6">
        <v>42280</v>
      </c>
      <c r="G3349" t="s">
        <v>484</v>
      </c>
      <c r="H3349">
        <v>3</v>
      </c>
      <c r="I3349" t="s">
        <v>580</v>
      </c>
      <c r="J3349" t="s">
        <v>484</v>
      </c>
      <c r="K3349">
        <v>2015</v>
      </c>
      <c r="L3349" t="s">
        <v>423</v>
      </c>
      <c r="M3349" t="s">
        <v>506</v>
      </c>
      <c r="N3349">
        <v>6</v>
      </c>
      <c r="O3349" t="s">
        <v>6</v>
      </c>
      <c r="P3349" t="s">
        <v>504</v>
      </c>
      <c r="Q3349">
        <v>672.29399999999998</v>
      </c>
      <c r="R3349">
        <v>2</v>
      </c>
      <c r="S3349">
        <v>1344.588</v>
      </c>
    </row>
    <row r="3350" spans="1:19" x14ac:dyDescent="0.25">
      <c r="A3350">
        <v>71850</v>
      </c>
      <c r="B3350">
        <v>112214</v>
      </c>
      <c r="C3350">
        <v>20</v>
      </c>
      <c r="D3350" t="s">
        <v>472</v>
      </c>
      <c r="E3350" t="s">
        <v>446</v>
      </c>
      <c r="F3350" s="6">
        <v>42280</v>
      </c>
      <c r="G3350" t="s">
        <v>484</v>
      </c>
      <c r="H3350">
        <v>3</v>
      </c>
      <c r="I3350" t="s">
        <v>580</v>
      </c>
      <c r="J3350" t="s">
        <v>484</v>
      </c>
      <c r="K3350">
        <v>2015</v>
      </c>
      <c r="L3350" t="s">
        <v>415</v>
      </c>
      <c r="M3350" t="s">
        <v>510</v>
      </c>
      <c r="N3350">
        <v>6</v>
      </c>
      <c r="O3350" t="s">
        <v>6</v>
      </c>
      <c r="P3350" t="s">
        <v>504</v>
      </c>
      <c r="Q3350">
        <v>445.41</v>
      </c>
      <c r="R3350">
        <v>1</v>
      </c>
      <c r="S3350">
        <v>445.41</v>
      </c>
    </row>
    <row r="3351" spans="1:19" x14ac:dyDescent="0.25">
      <c r="A3351">
        <v>71852</v>
      </c>
      <c r="B3351">
        <v>112270</v>
      </c>
      <c r="C3351">
        <v>24</v>
      </c>
      <c r="D3351" t="s">
        <v>459</v>
      </c>
      <c r="E3351" t="s">
        <v>443</v>
      </c>
      <c r="F3351" s="6">
        <v>42280</v>
      </c>
      <c r="G3351" t="s">
        <v>484</v>
      </c>
      <c r="H3351">
        <v>3</v>
      </c>
      <c r="I3351" t="s">
        <v>580</v>
      </c>
      <c r="J3351" t="s">
        <v>484</v>
      </c>
      <c r="K3351">
        <v>2015</v>
      </c>
      <c r="L3351" t="s">
        <v>430</v>
      </c>
      <c r="M3351" t="s">
        <v>546</v>
      </c>
      <c r="N3351">
        <v>6</v>
      </c>
      <c r="O3351" t="s">
        <v>6</v>
      </c>
      <c r="P3351" t="s">
        <v>504</v>
      </c>
      <c r="Q3351">
        <v>323.99400000000003</v>
      </c>
      <c r="R3351">
        <v>1</v>
      </c>
      <c r="S3351">
        <v>323.99400000000003</v>
      </c>
    </row>
    <row r="3352" spans="1:19" x14ac:dyDescent="0.25">
      <c r="A3352">
        <v>71855</v>
      </c>
      <c r="B3352">
        <v>112330</v>
      </c>
      <c r="C3352">
        <v>24</v>
      </c>
      <c r="D3352" t="s">
        <v>459</v>
      </c>
      <c r="E3352" t="s">
        <v>443</v>
      </c>
      <c r="F3352" s="6">
        <v>42280</v>
      </c>
      <c r="G3352" t="s">
        <v>484</v>
      </c>
      <c r="H3352">
        <v>3</v>
      </c>
      <c r="I3352" t="s">
        <v>580</v>
      </c>
      <c r="J3352" t="s">
        <v>484</v>
      </c>
      <c r="K3352">
        <v>2015</v>
      </c>
      <c r="L3352" t="s">
        <v>114</v>
      </c>
      <c r="M3352" t="s">
        <v>540</v>
      </c>
      <c r="N3352">
        <v>4</v>
      </c>
      <c r="O3352" t="s">
        <v>3</v>
      </c>
      <c r="P3352" t="s">
        <v>514</v>
      </c>
      <c r="Q3352">
        <v>323.99400000000003</v>
      </c>
      <c r="R3352">
        <v>1</v>
      </c>
      <c r="S3352">
        <v>323.99400000000003</v>
      </c>
    </row>
    <row r="3353" spans="1:19" x14ac:dyDescent="0.25">
      <c r="A3353">
        <v>71866</v>
      </c>
      <c r="B3353">
        <v>112429</v>
      </c>
      <c r="C3353">
        <v>19</v>
      </c>
      <c r="D3353" t="s">
        <v>456</v>
      </c>
      <c r="E3353" t="s">
        <v>442</v>
      </c>
      <c r="F3353" s="6">
        <v>42280</v>
      </c>
      <c r="G3353" t="s">
        <v>484</v>
      </c>
      <c r="H3353">
        <v>3</v>
      </c>
      <c r="I3353" t="s">
        <v>580</v>
      </c>
      <c r="J3353" t="s">
        <v>484</v>
      </c>
      <c r="K3353">
        <v>2015</v>
      </c>
      <c r="L3353" t="s">
        <v>367</v>
      </c>
      <c r="M3353" t="s">
        <v>519</v>
      </c>
      <c r="N3353">
        <v>6</v>
      </c>
      <c r="O3353" t="s">
        <v>6</v>
      </c>
      <c r="P3353" t="s">
        <v>504</v>
      </c>
      <c r="Q3353">
        <v>242.994</v>
      </c>
      <c r="R3353">
        <v>3</v>
      </c>
      <c r="S3353">
        <v>728.98199999999997</v>
      </c>
    </row>
    <row r="3354" spans="1:19" x14ac:dyDescent="0.25">
      <c r="A3354">
        <v>71866</v>
      </c>
      <c r="B3354">
        <v>112432</v>
      </c>
      <c r="C3354">
        <v>16</v>
      </c>
      <c r="D3354" t="s">
        <v>466</v>
      </c>
      <c r="E3354" t="s">
        <v>444</v>
      </c>
      <c r="F3354" s="6">
        <v>42280</v>
      </c>
      <c r="G3354" t="s">
        <v>484</v>
      </c>
      <c r="H3354">
        <v>3</v>
      </c>
      <c r="I3354" t="s">
        <v>580</v>
      </c>
      <c r="J3354" t="s">
        <v>484</v>
      </c>
      <c r="K3354">
        <v>2015</v>
      </c>
      <c r="L3354" t="s">
        <v>367</v>
      </c>
      <c r="M3354" t="s">
        <v>519</v>
      </c>
      <c r="N3354">
        <v>6</v>
      </c>
      <c r="O3354" t="s">
        <v>6</v>
      </c>
      <c r="P3354" t="s">
        <v>504</v>
      </c>
      <c r="Q3354">
        <v>602.346</v>
      </c>
      <c r="R3354">
        <v>2</v>
      </c>
      <c r="S3354">
        <v>1204.692</v>
      </c>
    </row>
    <row r="3355" spans="1:19" x14ac:dyDescent="0.25">
      <c r="A3355">
        <v>71875</v>
      </c>
      <c r="B3355">
        <v>112474</v>
      </c>
      <c r="C3355">
        <v>16</v>
      </c>
      <c r="D3355" t="s">
        <v>466</v>
      </c>
      <c r="E3355" t="s">
        <v>444</v>
      </c>
      <c r="F3355" s="6">
        <v>42280</v>
      </c>
      <c r="G3355" t="s">
        <v>484</v>
      </c>
      <c r="H3355">
        <v>3</v>
      </c>
      <c r="I3355" t="s">
        <v>580</v>
      </c>
      <c r="J3355" t="s">
        <v>484</v>
      </c>
      <c r="K3355">
        <v>2015</v>
      </c>
      <c r="L3355" t="s">
        <v>31</v>
      </c>
      <c r="M3355" t="s">
        <v>511</v>
      </c>
      <c r="N3355">
        <v>1</v>
      </c>
      <c r="O3355" t="s">
        <v>1</v>
      </c>
      <c r="P3355" t="s">
        <v>512</v>
      </c>
      <c r="Q3355">
        <v>602.346</v>
      </c>
      <c r="R3355">
        <v>1</v>
      </c>
      <c r="S3355">
        <v>602.346</v>
      </c>
    </row>
    <row r="3356" spans="1:19" x14ac:dyDescent="0.25">
      <c r="A3356">
        <v>71876</v>
      </c>
      <c r="B3356">
        <v>112479</v>
      </c>
      <c r="C3356">
        <v>16</v>
      </c>
      <c r="D3356" t="s">
        <v>466</v>
      </c>
      <c r="E3356" t="s">
        <v>444</v>
      </c>
      <c r="F3356" s="6">
        <v>42280</v>
      </c>
      <c r="G3356" t="s">
        <v>484</v>
      </c>
      <c r="H3356">
        <v>3</v>
      </c>
      <c r="I3356" t="s">
        <v>580</v>
      </c>
      <c r="J3356" t="s">
        <v>484</v>
      </c>
      <c r="K3356">
        <v>2015</v>
      </c>
      <c r="L3356" t="s">
        <v>32</v>
      </c>
      <c r="M3356" t="s">
        <v>511</v>
      </c>
      <c r="N3356">
        <v>1</v>
      </c>
      <c r="O3356" t="s">
        <v>1</v>
      </c>
      <c r="P3356" t="s">
        <v>512</v>
      </c>
      <c r="Q3356">
        <v>602.346</v>
      </c>
      <c r="R3356">
        <v>1</v>
      </c>
      <c r="S3356">
        <v>602.346</v>
      </c>
    </row>
    <row r="3357" spans="1:19" x14ac:dyDescent="0.25">
      <c r="A3357">
        <v>71899</v>
      </c>
      <c r="B3357">
        <v>112937</v>
      </c>
      <c r="C3357">
        <v>2</v>
      </c>
      <c r="D3357" t="s">
        <v>461</v>
      </c>
      <c r="E3357" t="s">
        <v>443</v>
      </c>
      <c r="F3357" s="6">
        <v>42280</v>
      </c>
      <c r="G3357" t="s">
        <v>484</v>
      </c>
      <c r="H3357">
        <v>3</v>
      </c>
      <c r="I3357" t="s">
        <v>580</v>
      </c>
      <c r="J3357" t="s">
        <v>484</v>
      </c>
      <c r="K3357">
        <v>2015</v>
      </c>
      <c r="L3357" t="s">
        <v>247</v>
      </c>
      <c r="M3357" t="s">
        <v>506</v>
      </c>
      <c r="N3357">
        <v>6</v>
      </c>
      <c r="O3357" t="s">
        <v>6</v>
      </c>
      <c r="P3357" t="s">
        <v>504</v>
      </c>
      <c r="Q3357">
        <v>809.76</v>
      </c>
      <c r="R3357">
        <v>1</v>
      </c>
      <c r="S3357">
        <v>809.76</v>
      </c>
    </row>
    <row r="3358" spans="1:19" x14ac:dyDescent="0.25">
      <c r="A3358">
        <v>71900</v>
      </c>
      <c r="B3358">
        <v>112944</v>
      </c>
      <c r="C3358">
        <v>20</v>
      </c>
      <c r="D3358" t="s">
        <v>472</v>
      </c>
      <c r="E3358" t="s">
        <v>446</v>
      </c>
      <c r="F3358" s="6">
        <v>42280</v>
      </c>
      <c r="G3358" t="s">
        <v>484</v>
      </c>
      <c r="H3358">
        <v>3</v>
      </c>
      <c r="I3358" t="s">
        <v>580</v>
      </c>
      <c r="J3358" t="s">
        <v>484</v>
      </c>
      <c r="K3358">
        <v>2015</v>
      </c>
      <c r="L3358" t="s">
        <v>133</v>
      </c>
      <c r="M3358" t="s">
        <v>541</v>
      </c>
      <c r="N3358">
        <v>3</v>
      </c>
      <c r="O3358" t="s">
        <v>4</v>
      </c>
      <c r="P3358" t="s">
        <v>514</v>
      </c>
      <c r="Q3358">
        <v>445.41</v>
      </c>
      <c r="R3358">
        <v>4</v>
      </c>
      <c r="S3358">
        <v>1781.64</v>
      </c>
    </row>
    <row r="3359" spans="1:19" x14ac:dyDescent="0.25">
      <c r="A3359">
        <v>71904</v>
      </c>
      <c r="B3359">
        <v>113017</v>
      </c>
      <c r="C3359">
        <v>16</v>
      </c>
      <c r="D3359" t="s">
        <v>466</v>
      </c>
      <c r="E3359" t="s">
        <v>444</v>
      </c>
      <c r="F3359" s="6">
        <v>42280</v>
      </c>
      <c r="G3359" t="s">
        <v>484</v>
      </c>
      <c r="H3359">
        <v>3</v>
      </c>
      <c r="I3359" t="s">
        <v>580</v>
      </c>
      <c r="J3359" t="s">
        <v>484</v>
      </c>
      <c r="K3359">
        <v>2015</v>
      </c>
      <c r="L3359" t="s">
        <v>254</v>
      </c>
      <c r="M3359" t="s">
        <v>509</v>
      </c>
      <c r="N3359">
        <v>6</v>
      </c>
      <c r="O3359" t="s">
        <v>6</v>
      </c>
      <c r="P3359" t="s">
        <v>504</v>
      </c>
      <c r="Q3359">
        <v>602.346</v>
      </c>
      <c r="R3359">
        <v>3</v>
      </c>
      <c r="S3359">
        <v>1807.038</v>
      </c>
    </row>
    <row r="3360" spans="1:19" x14ac:dyDescent="0.25">
      <c r="A3360">
        <v>71913</v>
      </c>
      <c r="B3360">
        <v>113079</v>
      </c>
      <c r="C3360">
        <v>13</v>
      </c>
      <c r="D3360" t="s">
        <v>470</v>
      </c>
      <c r="E3360" t="s">
        <v>446</v>
      </c>
      <c r="F3360" s="6">
        <v>42280</v>
      </c>
      <c r="G3360" t="s">
        <v>484</v>
      </c>
      <c r="H3360">
        <v>3</v>
      </c>
      <c r="I3360" t="s">
        <v>580</v>
      </c>
      <c r="J3360" t="s">
        <v>484</v>
      </c>
      <c r="K3360">
        <v>2015</v>
      </c>
      <c r="L3360" t="s">
        <v>119</v>
      </c>
      <c r="M3360" t="s">
        <v>541</v>
      </c>
      <c r="N3360">
        <v>3</v>
      </c>
      <c r="O3360" t="s">
        <v>4</v>
      </c>
      <c r="P3360" t="s">
        <v>514</v>
      </c>
      <c r="Q3360">
        <v>356.89800000000002</v>
      </c>
      <c r="R3360">
        <v>1</v>
      </c>
      <c r="S3360">
        <v>356.89800000000002</v>
      </c>
    </row>
    <row r="3361" spans="1:19" x14ac:dyDescent="0.25">
      <c r="A3361">
        <v>71914</v>
      </c>
      <c r="B3361">
        <v>113083</v>
      </c>
      <c r="C3361">
        <v>24</v>
      </c>
      <c r="D3361" t="s">
        <v>459</v>
      </c>
      <c r="E3361" t="s">
        <v>443</v>
      </c>
      <c r="F3361" s="6">
        <v>42280</v>
      </c>
      <c r="G3361" t="s">
        <v>484</v>
      </c>
      <c r="H3361">
        <v>3</v>
      </c>
      <c r="I3361" t="s">
        <v>580</v>
      </c>
      <c r="J3361" t="s">
        <v>484</v>
      </c>
      <c r="K3361">
        <v>2015</v>
      </c>
      <c r="L3361" t="s">
        <v>125</v>
      </c>
      <c r="M3361" t="s">
        <v>525</v>
      </c>
      <c r="N3361">
        <v>3</v>
      </c>
      <c r="O3361" t="s">
        <v>4</v>
      </c>
      <c r="P3361" t="s">
        <v>514</v>
      </c>
      <c r="Q3361">
        <v>323.99400000000003</v>
      </c>
      <c r="R3361">
        <v>1</v>
      </c>
      <c r="S3361">
        <v>323.99400000000003</v>
      </c>
    </row>
    <row r="3362" spans="1:19" x14ac:dyDescent="0.25">
      <c r="A3362">
        <v>71915</v>
      </c>
      <c r="B3362">
        <v>113089</v>
      </c>
      <c r="C3362">
        <v>13</v>
      </c>
      <c r="D3362" t="s">
        <v>470</v>
      </c>
      <c r="E3362" t="s">
        <v>446</v>
      </c>
      <c r="F3362" s="6">
        <v>42280</v>
      </c>
      <c r="G3362" t="s">
        <v>484</v>
      </c>
      <c r="H3362">
        <v>3</v>
      </c>
      <c r="I3362" t="s">
        <v>580</v>
      </c>
      <c r="J3362" t="s">
        <v>484</v>
      </c>
      <c r="K3362">
        <v>2015</v>
      </c>
      <c r="L3362" t="s">
        <v>209</v>
      </c>
      <c r="M3362" t="s">
        <v>506</v>
      </c>
      <c r="N3362">
        <v>6</v>
      </c>
      <c r="O3362" t="s">
        <v>6</v>
      </c>
      <c r="P3362" t="s">
        <v>504</v>
      </c>
      <c r="Q3362">
        <v>356.89800000000002</v>
      </c>
      <c r="R3362">
        <v>3</v>
      </c>
      <c r="S3362">
        <v>1070.694</v>
      </c>
    </row>
    <row r="3363" spans="1:19" x14ac:dyDescent="0.25">
      <c r="A3363">
        <v>71916</v>
      </c>
      <c r="B3363">
        <v>113095</v>
      </c>
      <c r="C3363">
        <v>22</v>
      </c>
      <c r="D3363" t="s">
        <v>471</v>
      </c>
      <c r="E3363" t="s">
        <v>446</v>
      </c>
      <c r="F3363" s="6">
        <v>42280</v>
      </c>
      <c r="G3363" t="s">
        <v>484</v>
      </c>
      <c r="H3363">
        <v>3</v>
      </c>
      <c r="I3363" t="s">
        <v>580</v>
      </c>
      <c r="J3363" t="s">
        <v>484</v>
      </c>
      <c r="K3363">
        <v>2015</v>
      </c>
      <c r="L3363" t="s">
        <v>51</v>
      </c>
      <c r="M3363" t="s">
        <v>521</v>
      </c>
      <c r="N3363">
        <v>2</v>
      </c>
      <c r="O3363" t="s">
        <v>2</v>
      </c>
      <c r="P3363" t="s">
        <v>504</v>
      </c>
      <c r="Q3363">
        <v>323.99400000000003</v>
      </c>
      <c r="R3363">
        <v>3</v>
      </c>
      <c r="S3363">
        <v>971.98199999999997</v>
      </c>
    </row>
    <row r="3364" spans="1:19" x14ac:dyDescent="0.25">
      <c r="A3364">
        <v>71919</v>
      </c>
      <c r="B3364">
        <v>113136</v>
      </c>
      <c r="C3364">
        <v>20</v>
      </c>
      <c r="D3364" t="s">
        <v>472</v>
      </c>
      <c r="E3364" t="s">
        <v>446</v>
      </c>
      <c r="F3364" s="6">
        <v>42280</v>
      </c>
      <c r="G3364" t="s">
        <v>484</v>
      </c>
      <c r="H3364">
        <v>3</v>
      </c>
      <c r="I3364" t="s">
        <v>580</v>
      </c>
      <c r="J3364" t="s">
        <v>484</v>
      </c>
      <c r="K3364">
        <v>2015</v>
      </c>
      <c r="L3364" t="s">
        <v>201</v>
      </c>
      <c r="M3364" t="s">
        <v>550</v>
      </c>
      <c r="N3364">
        <v>6</v>
      </c>
      <c r="O3364" t="s">
        <v>6</v>
      </c>
      <c r="P3364" t="s">
        <v>504</v>
      </c>
      <c r="Q3364">
        <v>445.41</v>
      </c>
      <c r="R3364">
        <v>1</v>
      </c>
      <c r="S3364">
        <v>445.41</v>
      </c>
    </row>
    <row r="3365" spans="1:19" x14ac:dyDescent="0.25">
      <c r="A3365">
        <v>71925</v>
      </c>
      <c r="B3365">
        <v>113157</v>
      </c>
      <c r="C3365">
        <v>24</v>
      </c>
      <c r="D3365" t="s">
        <v>459</v>
      </c>
      <c r="E3365" t="s">
        <v>443</v>
      </c>
      <c r="F3365" s="6">
        <v>42280</v>
      </c>
      <c r="G3365" t="s">
        <v>484</v>
      </c>
      <c r="H3365">
        <v>3</v>
      </c>
      <c r="I3365" t="s">
        <v>580</v>
      </c>
      <c r="J3365" t="s">
        <v>484</v>
      </c>
      <c r="K3365">
        <v>2015</v>
      </c>
      <c r="L3365" t="s">
        <v>224</v>
      </c>
      <c r="M3365" t="s">
        <v>542</v>
      </c>
      <c r="N3365">
        <v>6</v>
      </c>
      <c r="O3365" t="s">
        <v>6</v>
      </c>
      <c r="P3365" t="s">
        <v>504</v>
      </c>
      <c r="Q3365">
        <v>323.99400000000003</v>
      </c>
      <c r="R3365">
        <v>4</v>
      </c>
      <c r="S3365">
        <v>1295.9760000000001</v>
      </c>
    </row>
    <row r="3366" spans="1:19" x14ac:dyDescent="0.25">
      <c r="A3366">
        <v>71939</v>
      </c>
      <c r="B3366">
        <v>113317</v>
      </c>
      <c r="C3366">
        <v>13</v>
      </c>
      <c r="D3366" t="s">
        <v>470</v>
      </c>
      <c r="E3366" t="s">
        <v>446</v>
      </c>
      <c r="F3366" s="6">
        <v>42280</v>
      </c>
      <c r="G3366" t="s">
        <v>484</v>
      </c>
      <c r="H3366">
        <v>3</v>
      </c>
      <c r="I3366" t="s">
        <v>580</v>
      </c>
      <c r="J3366" t="s">
        <v>484</v>
      </c>
      <c r="K3366">
        <v>2015</v>
      </c>
      <c r="L3366" t="s">
        <v>302</v>
      </c>
      <c r="M3366" t="s">
        <v>522</v>
      </c>
      <c r="N3366">
        <v>6</v>
      </c>
      <c r="O3366" t="s">
        <v>6</v>
      </c>
      <c r="P3366" t="s">
        <v>504</v>
      </c>
      <c r="Q3366">
        <v>356.89800000000002</v>
      </c>
      <c r="R3366">
        <v>1</v>
      </c>
      <c r="S3366">
        <v>356.89800000000002</v>
      </c>
    </row>
    <row r="3367" spans="1:19" x14ac:dyDescent="0.25">
      <c r="A3367">
        <v>71941</v>
      </c>
      <c r="B3367">
        <v>113327</v>
      </c>
      <c r="C3367">
        <v>24</v>
      </c>
      <c r="D3367" t="s">
        <v>459</v>
      </c>
      <c r="E3367" t="s">
        <v>443</v>
      </c>
      <c r="F3367" s="6">
        <v>42280</v>
      </c>
      <c r="G3367" t="s">
        <v>484</v>
      </c>
      <c r="H3367">
        <v>3</v>
      </c>
      <c r="I3367" t="s">
        <v>580</v>
      </c>
      <c r="J3367" t="s">
        <v>484</v>
      </c>
      <c r="K3367">
        <v>2015</v>
      </c>
      <c r="L3367" t="s">
        <v>307</v>
      </c>
      <c r="M3367" t="s">
        <v>509</v>
      </c>
      <c r="N3367">
        <v>6</v>
      </c>
      <c r="O3367" t="s">
        <v>6</v>
      </c>
      <c r="P3367" t="s">
        <v>504</v>
      </c>
      <c r="Q3367">
        <v>323.99400000000003</v>
      </c>
      <c r="R3367">
        <v>3</v>
      </c>
      <c r="S3367">
        <v>971.98199999999997</v>
      </c>
    </row>
    <row r="3368" spans="1:19" x14ac:dyDescent="0.25">
      <c r="A3368">
        <v>71952</v>
      </c>
      <c r="B3368">
        <v>113528</v>
      </c>
      <c r="C3368">
        <v>18</v>
      </c>
      <c r="D3368" t="s">
        <v>468</v>
      </c>
      <c r="E3368" t="s">
        <v>445</v>
      </c>
      <c r="F3368" s="6">
        <v>42280</v>
      </c>
      <c r="G3368" t="s">
        <v>484</v>
      </c>
      <c r="H3368">
        <v>3</v>
      </c>
      <c r="I3368" t="s">
        <v>580</v>
      </c>
      <c r="J3368" t="s">
        <v>484</v>
      </c>
      <c r="K3368">
        <v>2015</v>
      </c>
      <c r="L3368" t="s">
        <v>319</v>
      </c>
      <c r="M3368" t="s">
        <v>527</v>
      </c>
      <c r="N3368">
        <v>6</v>
      </c>
      <c r="O3368" t="s">
        <v>6</v>
      </c>
      <c r="P3368" t="s">
        <v>504</v>
      </c>
      <c r="Q3368">
        <v>149.874</v>
      </c>
      <c r="R3368">
        <v>3</v>
      </c>
      <c r="S3368">
        <v>449.62200000000001</v>
      </c>
    </row>
    <row r="3369" spans="1:19" x14ac:dyDescent="0.25">
      <c r="A3369">
        <v>71952</v>
      </c>
      <c r="B3369">
        <v>113539</v>
      </c>
      <c r="C3369">
        <v>3</v>
      </c>
      <c r="D3369" t="s">
        <v>464</v>
      </c>
      <c r="E3369" t="s">
        <v>444</v>
      </c>
      <c r="F3369" s="6">
        <v>42280</v>
      </c>
      <c r="G3369" t="s">
        <v>484</v>
      </c>
      <c r="H3369">
        <v>3</v>
      </c>
      <c r="I3369" t="s">
        <v>580</v>
      </c>
      <c r="J3369" t="s">
        <v>484</v>
      </c>
      <c r="K3369">
        <v>2015</v>
      </c>
      <c r="L3369" t="s">
        <v>319</v>
      </c>
      <c r="M3369" t="s">
        <v>527</v>
      </c>
      <c r="N3369">
        <v>6</v>
      </c>
      <c r="O3369" t="s">
        <v>6</v>
      </c>
      <c r="P3369" t="s">
        <v>504</v>
      </c>
      <c r="Q3369">
        <v>818.7</v>
      </c>
      <c r="R3369">
        <v>3</v>
      </c>
      <c r="S3369">
        <v>2456.1</v>
      </c>
    </row>
    <row r="3370" spans="1:19" x14ac:dyDescent="0.25">
      <c r="A3370">
        <v>71952</v>
      </c>
      <c r="B3370">
        <v>113545</v>
      </c>
      <c r="C3370">
        <v>22</v>
      </c>
      <c r="D3370" t="s">
        <v>471</v>
      </c>
      <c r="E3370" t="s">
        <v>446</v>
      </c>
      <c r="F3370" s="6">
        <v>42280</v>
      </c>
      <c r="G3370" t="s">
        <v>484</v>
      </c>
      <c r="H3370">
        <v>3</v>
      </c>
      <c r="I3370" t="s">
        <v>580</v>
      </c>
      <c r="J3370" t="s">
        <v>484</v>
      </c>
      <c r="K3370">
        <v>2015</v>
      </c>
      <c r="L3370" t="s">
        <v>319</v>
      </c>
      <c r="M3370" t="s">
        <v>527</v>
      </c>
      <c r="N3370">
        <v>6</v>
      </c>
      <c r="O3370" t="s">
        <v>6</v>
      </c>
      <c r="P3370" t="s">
        <v>504</v>
      </c>
      <c r="Q3370">
        <v>323.99400000000003</v>
      </c>
      <c r="R3370">
        <v>3</v>
      </c>
      <c r="S3370">
        <v>971.98199999999997</v>
      </c>
    </row>
    <row r="3371" spans="1:19" x14ac:dyDescent="0.25">
      <c r="A3371">
        <v>71952</v>
      </c>
      <c r="B3371">
        <v>113551</v>
      </c>
      <c r="C3371">
        <v>19</v>
      </c>
      <c r="D3371" t="s">
        <v>456</v>
      </c>
      <c r="E3371" t="s">
        <v>442</v>
      </c>
      <c r="F3371" s="6">
        <v>42280</v>
      </c>
      <c r="G3371" t="s">
        <v>484</v>
      </c>
      <c r="H3371">
        <v>3</v>
      </c>
      <c r="I3371" t="s">
        <v>580</v>
      </c>
      <c r="J3371" t="s">
        <v>484</v>
      </c>
      <c r="K3371">
        <v>2015</v>
      </c>
      <c r="L3371" t="s">
        <v>319</v>
      </c>
      <c r="M3371" t="s">
        <v>527</v>
      </c>
      <c r="N3371">
        <v>6</v>
      </c>
      <c r="O3371" t="s">
        <v>6</v>
      </c>
      <c r="P3371" t="s">
        <v>504</v>
      </c>
      <c r="Q3371">
        <v>242.994</v>
      </c>
      <c r="R3371">
        <v>2</v>
      </c>
      <c r="S3371">
        <v>485.988</v>
      </c>
    </row>
    <row r="3372" spans="1:19" x14ac:dyDescent="0.25">
      <c r="A3372">
        <v>71952</v>
      </c>
      <c r="B3372">
        <v>113560</v>
      </c>
      <c r="C3372">
        <v>2</v>
      </c>
      <c r="D3372" t="s">
        <v>461</v>
      </c>
      <c r="E3372" t="s">
        <v>443</v>
      </c>
      <c r="F3372" s="6">
        <v>42280</v>
      </c>
      <c r="G3372" t="s">
        <v>484</v>
      </c>
      <c r="H3372">
        <v>3</v>
      </c>
      <c r="I3372" t="s">
        <v>580</v>
      </c>
      <c r="J3372" t="s">
        <v>484</v>
      </c>
      <c r="K3372">
        <v>2015</v>
      </c>
      <c r="L3372" t="s">
        <v>319</v>
      </c>
      <c r="M3372" t="s">
        <v>527</v>
      </c>
      <c r="N3372">
        <v>6</v>
      </c>
      <c r="O3372" t="s">
        <v>6</v>
      </c>
      <c r="P3372" t="s">
        <v>504</v>
      </c>
      <c r="Q3372">
        <v>809.76</v>
      </c>
      <c r="R3372">
        <v>1</v>
      </c>
      <c r="S3372">
        <v>809.76</v>
      </c>
    </row>
    <row r="3373" spans="1:19" x14ac:dyDescent="0.25">
      <c r="A3373">
        <v>71995</v>
      </c>
      <c r="B3373">
        <v>113668</v>
      </c>
      <c r="C3373">
        <v>23</v>
      </c>
      <c r="D3373" t="s">
        <v>465</v>
      </c>
      <c r="E3373" t="s">
        <v>444</v>
      </c>
      <c r="F3373" s="6">
        <v>42280</v>
      </c>
      <c r="G3373" t="s">
        <v>484</v>
      </c>
      <c r="H3373">
        <v>3</v>
      </c>
      <c r="I3373" t="s">
        <v>580</v>
      </c>
      <c r="J3373" t="s">
        <v>484</v>
      </c>
      <c r="K3373">
        <v>2015</v>
      </c>
      <c r="L3373" t="s">
        <v>105</v>
      </c>
      <c r="M3373" t="s">
        <v>573</v>
      </c>
      <c r="N3373">
        <v>4</v>
      </c>
      <c r="O3373" t="s">
        <v>3</v>
      </c>
      <c r="P3373" t="s">
        <v>514</v>
      </c>
      <c r="Q3373">
        <v>539.99</v>
      </c>
      <c r="R3373">
        <v>1</v>
      </c>
      <c r="S3373">
        <v>539.99</v>
      </c>
    </row>
    <row r="3374" spans="1:19" x14ac:dyDescent="0.25">
      <c r="A3374">
        <v>71998</v>
      </c>
      <c r="B3374">
        <v>113680</v>
      </c>
      <c r="C3374">
        <v>20</v>
      </c>
      <c r="D3374" t="s">
        <v>472</v>
      </c>
      <c r="E3374" t="s">
        <v>446</v>
      </c>
      <c r="F3374" s="6">
        <v>42280</v>
      </c>
      <c r="G3374" t="s">
        <v>484</v>
      </c>
      <c r="H3374">
        <v>3</v>
      </c>
      <c r="I3374" t="s">
        <v>580</v>
      </c>
      <c r="J3374" t="s">
        <v>484</v>
      </c>
      <c r="K3374">
        <v>2015</v>
      </c>
      <c r="L3374" t="s">
        <v>9</v>
      </c>
      <c r="M3374" t="s">
        <v>545</v>
      </c>
      <c r="N3374">
        <v>1</v>
      </c>
      <c r="O3374" t="s">
        <v>1</v>
      </c>
      <c r="P3374" t="s">
        <v>512</v>
      </c>
      <c r="Q3374">
        <v>742.35</v>
      </c>
      <c r="R3374">
        <v>1</v>
      </c>
      <c r="S3374">
        <v>742.35</v>
      </c>
    </row>
    <row r="3375" spans="1:19" x14ac:dyDescent="0.25">
      <c r="A3375">
        <v>72006</v>
      </c>
      <c r="B3375">
        <v>113703</v>
      </c>
      <c r="C3375">
        <v>15</v>
      </c>
      <c r="D3375" t="s">
        <v>453</v>
      </c>
      <c r="E3375" t="s">
        <v>441</v>
      </c>
      <c r="F3375" s="6">
        <v>42281</v>
      </c>
      <c r="G3375" t="s">
        <v>484</v>
      </c>
      <c r="H3375">
        <v>4</v>
      </c>
      <c r="I3375" t="s">
        <v>580</v>
      </c>
      <c r="J3375" t="s">
        <v>484</v>
      </c>
      <c r="K3375">
        <v>2015</v>
      </c>
      <c r="L3375" t="s">
        <v>16</v>
      </c>
      <c r="M3375" t="s">
        <v>524</v>
      </c>
      <c r="N3375">
        <v>1</v>
      </c>
      <c r="O3375" t="s">
        <v>1</v>
      </c>
      <c r="P3375" t="s">
        <v>512</v>
      </c>
      <c r="Q3375">
        <v>54.99</v>
      </c>
      <c r="R3375">
        <v>1</v>
      </c>
      <c r="S3375">
        <v>54.99</v>
      </c>
    </row>
    <row r="3376" spans="1:19" x14ac:dyDescent="0.25">
      <c r="A3376">
        <v>72011</v>
      </c>
      <c r="B3376">
        <v>113713</v>
      </c>
      <c r="C3376">
        <v>22</v>
      </c>
      <c r="D3376" t="s">
        <v>471</v>
      </c>
      <c r="E3376" t="s">
        <v>446</v>
      </c>
      <c r="F3376" s="6">
        <v>42281</v>
      </c>
      <c r="G3376" t="s">
        <v>484</v>
      </c>
      <c r="H3376">
        <v>4</v>
      </c>
      <c r="I3376" t="s">
        <v>580</v>
      </c>
      <c r="J3376" t="s">
        <v>484</v>
      </c>
      <c r="K3376">
        <v>2015</v>
      </c>
      <c r="L3376" t="s">
        <v>130</v>
      </c>
      <c r="M3376" t="s">
        <v>132</v>
      </c>
      <c r="N3376">
        <v>3</v>
      </c>
      <c r="O3376" t="s">
        <v>4</v>
      </c>
      <c r="P3376" t="s">
        <v>514</v>
      </c>
      <c r="Q3376">
        <v>539.99</v>
      </c>
      <c r="R3376">
        <v>1</v>
      </c>
      <c r="S3376">
        <v>539.99</v>
      </c>
    </row>
    <row r="3377" spans="1:19" x14ac:dyDescent="0.25">
      <c r="A3377">
        <v>72050</v>
      </c>
      <c r="B3377">
        <v>113796</v>
      </c>
      <c r="C3377">
        <v>9</v>
      </c>
      <c r="D3377" t="s">
        <v>463</v>
      </c>
      <c r="E3377" t="s">
        <v>444</v>
      </c>
      <c r="F3377" s="6">
        <v>42281</v>
      </c>
      <c r="G3377" t="s">
        <v>484</v>
      </c>
      <c r="H3377">
        <v>4</v>
      </c>
      <c r="I3377" t="s">
        <v>580</v>
      </c>
      <c r="J3377" t="s">
        <v>484</v>
      </c>
      <c r="K3377">
        <v>2015</v>
      </c>
      <c r="L3377" t="s">
        <v>40</v>
      </c>
      <c r="M3377" t="s">
        <v>511</v>
      </c>
      <c r="N3377">
        <v>1</v>
      </c>
      <c r="O3377" t="s">
        <v>1</v>
      </c>
      <c r="P3377" t="s">
        <v>512</v>
      </c>
      <c r="Q3377">
        <v>1120.49</v>
      </c>
      <c r="R3377">
        <v>1</v>
      </c>
      <c r="S3377">
        <v>1120.49</v>
      </c>
    </row>
    <row r="3378" spans="1:19" x14ac:dyDescent="0.25">
      <c r="A3378">
        <v>72058</v>
      </c>
      <c r="B3378">
        <v>113818</v>
      </c>
      <c r="C3378">
        <v>23</v>
      </c>
      <c r="D3378" t="s">
        <v>465</v>
      </c>
      <c r="E3378" t="s">
        <v>444</v>
      </c>
      <c r="F3378" s="6">
        <v>42281</v>
      </c>
      <c r="G3378" t="s">
        <v>484</v>
      </c>
      <c r="H3378">
        <v>4</v>
      </c>
      <c r="I3378" t="s">
        <v>580</v>
      </c>
      <c r="J3378" t="s">
        <v>484</v>
      </c>
      <c r="K3378">
        <v>2015</v>
      </c>
      <c r="L3378" t="s">
        <v>173</v>
      </c>
      <c r="M3378" t="s">
        <v>515</v>
      </c>
      <c r="N3378">
        <v>5</v>
      </c>
      <c r="O3378" t="s">
        <v>5</v>
      </c>
      <c r="P3378" t="s">
        <v>514</v>
      </c>
      <c r="Q3378">
        <v>539.99</v>
      </c>
      <c r="R3378">
        <v>1</v>
      </c>
      <c r="S3378">
        <v>539.99</v>
      </c>
    </row>
    <row r="3379" spans="1:19" x14ac:dyDescent="0.25">
      <c r="A3379">
        <v>72060</v>
      </c>
      <c r="B3379">
        <v>113826</v>
      </c>
      <c r="C3379">
        <v>23</v>
      </c>
      <c r="D3379" t="s">
        <v>465</v>
      </c>
      <c r="E3379" t="s">
        <v>444</v>
      </c>
      <c r="F3379" s="6">
        <v>42281</v>
      </c>
      <c r="G3379" t="s">
        <v>484</v>
      </c>
      <c r="H3379">
        <v>4</v>
      </c>
      <c r="I3379" t="s">
        <v>580</v>
      </c>
      <c r="J3379" t="s">
        <v>484</v>
      </c>
      <c r="K3379">
        <v>2015</v>
      </c>
      <c r="L3379" t="s">
        <v>35</v>
      </c>
      <c r="M3379" t="s">
        <v>511</v>
      </c>
      <c r="N3379">
        <v>1</v>
      </c>
      <c r="O3379" t="s">
        <v>1</v>
      </c>
      <c r="P3379" t="s">
        <v>512</v>
      </c>
      <c r="Q3379">
        <v>539.99</v>
      </c>
      <c r="R3379">
        <v>1</v>
      </c>
      <c r="S3379">
        <v>539.99</v>
      </c>
    </row>
    <row r="3380" spans="1:19" x14ac:dyDescent="0.25">
      <c r="A3380">
        <v>72068</v>
      </c>
      <c r="B3380">
        <v>113846</v>
      </c>
      <c r="C3380">
        <v>15</v>
      </c>
      <c r="D3380" t="s">
        <v>453</v>
      </c>
      <c r="E3380" t="s">
        <v>441</v>
      </c>
      <c r="F3380" s="6">
        <v>42282</v>
      </c>
      <c r="G3380" t="s">
        <v>484</v>
      </c>
      <c r="H3380">
        <v>5</v>
      </c>
      <c r="I3380" t="s">
        <v>580</v>
      </c>
      <c r="J3380" t="s">
        <v>484</v>
      </c>
      <c r="K3380">
        <v>2015</v>
      </c>
      <c r="L3380" t="s">
        <v>87</v>
      </c>
      <c r="M3380" t="s">
        <v>569</v>
      </c>
      <c r="N3380">
        <v>4</v>
      </c>
      <c r="O3380" t="s">
        <v>3</v>
      </c>
      <c r="P3380" t="s">
        <v>514</v>
      </c>
      <c r="Q3380">
        <v>54.99</v>
      </c>
      <c r="R3380">
        <v>1</v>
      </c>
      <c r="S3380">
        <v>54.99</v>
      </c>
    </row>
    <row r="3381" spans="1:19" x14ac:dyDescent="0.25">
      <c r="A3381">
        <v>72073</v>
      </c>
      <c r="B3381">
        <v>113863</v>
      </c>
      <c r="C3381">
        <v>15</v>
      </c>
      <c r="D3381" t="s">
        <v>453</v>
      </c>
      <c r="E3381" t="s">
        <v>441</v>
      </c>
      <c r="F3381" s="6">
        <v>42282</v>
      </c>
      <c r="G3381" t="s">
        <v>484</v>
      </c>
      <c r="H3381">
        <v>5</v>
      </c>
      <c r="I3381" t="s">
        <v>580</v>
      </c>
      <c r="J3381" t="s">
        <v>484</v>
      </c>
      <c r="K3381">
        <v>2015</v>
      </c>
      <c r="L3381" t="s">
        <v>173</v>
      </c>
      <c r="M3381" t="s">
        <v>515</v>
      </c>
      <c r="N3381">
        <v>5</v>
      </c>
      <c r="O3381" t="s">
        <v>5</v>
      </c>
      <c r="P3381" t="s">
        <v>514</v>
      </c>
      <c r="Q3381">
        <v>54.99</v>
      </c>
      <c r="R3381">
        <v>1</v>
      </c>
      <c r="S3381">
        <v>54.99</v>
      </c>
    </row>
    <row r="3382" spans="1:19" x14ac:dyDescent="0.25">
      <c r="A3382">
        <v>72091</v>
      </c>
      <c r="B3382">
        <v>113907</v>
      </c>
      <c r="C3382">
        <v>15</v>
      </c>
      <c r="D3382" t="s">
        <v>453</v>
      </c>
      <c r="E3382" t="s">
        <v>441</v>
      </c>
      <c r="F3382" s="6">
        <v>42282</v>
      </c>
      <c r="G3382" t="s">
        <v>484</v>
      </c>
      <c r="H3382">
        <v>5</v>
      </c>
      <c r="I3382" t="s">
        <v>580</v>
      </c>
      <c r="J3382" t="s">
        <v>484</v>
      </c>
      <c r="K3382">
        <v>2015</v>
      </c>
      <c r="L3382" t="s">
        <v>133</v>
      </c>
      <c r="M3382" t="s">
        <v>541</v>
      </c>
      <c r="N3382">
        <v>3</v>
      </c>
      <c r="O3382" t="s">
        <v>4</v>
      </c>
      <c r="P3382" t="s">
        <v>514</v>
      </c>
      <c r="Q3382">
        <v>54.99</v>
      </c>
      <c r="R3382">
        <v>1</v>
      </c>
      <c r="S3382">
        <v>54.99</v>
      </c>
    </row>
    <row r="3383" spans="1:19" x14ac:dyDescent="0.25">
      <c r="A3383">
        <v>72100</v>
      </c>
      <c r="B3383">
        <v>113927</v>
      </c>
      <c r="C3383">
        <v>8</v>
      </c>
      <c r="D3383" t="s">
        <v>460</v>
      </c>
      <c r="E3383" t="s">
        <v>443</v>
      </c>
      <c r="F3383" s="6">
        <v>42282</v>
      </c>
      <c r="G3383" t="s">
        <v>484</v>
      </c>
      <c r="H3383">
        <v>5</v>
      </c>
      <c r="I3383" t="s">
        <v>580</v>
      </c>
      <c r="J3383" t="s">
        <v>484</v>
      </c>
      <c r="K3383">
        <v>2015</v>
      </c>
      <c r="L3383" t="s">
        <v>46</v>
      </c>
      <c r="M3383" t="s">
        <v>511</v>
      </c>
      <c r="N3383">
        <v>1</v>
      </c>
      <c r="O3383" t="s">
        <v>1</v>
      </c>
      <c r="P3383" t="s">
        <v>512</v>
      </c>
      <c r="Q3383">
        <v>1120.49</v>
      </c>
      <c r="R3383">
        <v>1</v>
      </c>
      <c r="S3383">
        <v>1120.49</v>
      </c>
    </row>
    <row r="3384" spans="1:19" x14ac:dyDescent="0.25">
      <c r="A3384">
        <v>72103</v>
      </c>
      <c r="B3384">
        <v>113936</v>
      </c>
      <c r="C3384">
        <v>9</v>
      </c>
      <c r="D3384" t="s">
        <v>463</v>
      </c>
      <c r="E3384" t="s">
        <v>444</v>
      </c>
      <c r="F3384" s="6">
        <v>42282</v>
      </c>
      <c r="G3384" t="s">
        <v>484</v>
      </c>
      <c r="H3384">
        <v>5</v>
      </c>
      <c r="I3384" t="s">
        <v>580</v>
      </c>
      <c r="J3384" t="s">
        <v>484</v>
      </c>
      <c r="K3384">
        <v>2015</v>
      </c>
      <c r="L3384" t="s">
        <v>17</v>
      </c>
      <c r="M3384" t="s">
        <v>81</v>
      </c>
      <c r="N3384">
        <v>1</v>
      </c>
      <c r="O3384" t="s">
        <v>1</v>
      </c>
      <c r="P3384" t="s">
        <v>512</v>
      </c>
      <c r="Q3384">
        <v>1120.49</v>
      </c>
      <c r="R3384">
        <v>1</v>
      </c>
      <c r="S3384">
        <v>1120.49</v>
      </c>
    </row>
    <row r="3385" spans="1:19" x14ac:dyDescent="0.25">
      <c r="A3385">
        <v>72104</v>
      </c>
      <c r="B3385">
        <v>113938</v>
      </c>
      <c r="C3385">
        <v>8</v>
      </c>
      <c r="D3385" t="s">
        <v>460</v>
      </c>
      <c r="E3385" t="s">
        <v>443</v>
      </c>
      <c r="F3385" s="6">
        <v>42282</v>
      </c>
      <c r="G3385" t="s">
        <v>484</v>
      </c>
      <c r="H3385">
        <v>5</v>
      </c>
      <c r="I3385" t="s">
        <v>580</v>
      </c>
      <c r="J3385" t="s">
        <v>484</v>
      </c>
      <c r="K3385">
        <v>2015</v>
      </c>
      <c r="L3385" t="s">
        <v>12</v>
      </c>
      <c r="M3385" t="s">
        <v>511</v>
      </c>
      <c r="N3385">
        <v>1</v>
      </c>
      <c r="O3385" t="s">
        <v>1</v>
      </c>
      <c r="P3385" t="s">
        <v>512</v>
      </c>
      <c r="Q3385">
        <v>1120.49</v>
      </c>
      <c r="R3385">
        <v>1</v>
      </c>
      <c r="S3385">
        <v>1120.49</v>
      </c>
    </row>
    <row r="3386" spans="1:19" x14ac:dyDescent="0.25">
      <c r="A3386">
        <v>72105</v>
      </c>
      <c r="B3386">
        <v>113940</v>
      </c>
      <c r="C3386">
        <v>22</v>
      </c>
      <c r="D3386" t="s">
        <v>471</v>
      </c>
      <c r="E3386" t="s">
        <v>446</v>
      </c>
      <c r="F3386" s="6">
        <v>42282</v>
      </c>
      <c r="G3386" t="s">
        <v>484</v>
      </c>
      <c r="H3386">
        <v>5</v>
      </c>
      <c r="I3386" t="s">
        <v>580</v>
      </c>
      <c r="J3386" t="s">
        <v>484</v>
      </c>
      <c r="K3386">
        <v>2015</v>
      </c>
      <c r="L3386" t="s">
        <v>37</v>
      </c>
      <c r="M3386" t="s">
        <v>81</v>
      </c>
      <c r="N3386">
        <v>1</v>
      </c>
      <c r="O3386" t="s">
        <v>1</v>
      </c>
      <c r="P3386" t="s">
        <v>512</v>
      </c>
      <c r="Q3386">
        <v>539.99</v>
      </c>
      <c r="R3386">
        <v>1</v>
      </c>
      <c r="S3386">
        <v>539.99</v>
      </c>
    </row>
    <row r="3387" spans="1:19" x14ac:dyDescent="0.25">
      <c r="A3387">
        <v>72107</v>
      </c>
      <c r="B3387">
        <v>113948</v>
      </c>
      <c r="C3387">
        <v>15</v>
      </c>
      <c r="D3387" t="s">
        <v>453</v>
      </c>
      <c r="E3387" t="s">
        <v>441</v>
      </c>
      <c r="F3387" s="6">
        <v>42282</v>
      </c>
      <c r="G3387" t="s">
        <v>484</v>
      </c>
      <c r="H3387">
        <v>5</v>
      </c>
      <c r="I3387" t="s">
        <v>580</v>
      </c>
      <c r="J3387" t="s">
        <v>484</v>
      </c>
      <c r="K3387">
        <v>2015</v>
      </c>
      <c r="L3387" t="s">
        <v>44</v>
      </c>
      <c r="M3387" t="s">
        <v>545</v>
      </c>
      <c r="N3387">
        <v>1</v>
      </c>
      <c r="O3387" t="s">
        <v>1</v>
      </c>
      <c r="P3387" t="s">
        <v>512</v>
      </c>
      <c r="Q3387">
        <v>54.99</v>
      </c>
      <c r="R3387">
        <v>1</v>
      </c>
      <c r="S3387">
        <v>54.99</v>
      </c>
    </row>
    <row r="3388" spans="1:19" x14ac:dyDescent="0.25">
      <c r="A3388">
        <v>72111</v>
      </c>
      <c r="B3388">
        <v>113960</v>
      </c>
      <c r="C3388">
        <v>23</v>
      </c>
      <c r="D3388" t="s">
        <v>465</v>
      </c>
      <c r="E3388" t="s">
        <v>444</v>
      </c>
      <c r="F3388" s="6">
        <v>42282</v>
      </c>
      <c r="G3388" t="s">
        <v>484</v>
      </c>
      <c r="H3388">
        <v>5</v>
      </c>
      <c r="I3388" t="s">
        <v>580</v>
      </c>
      <c r="J3388" t="s">
        <v>484</v>
      </c>
      <c r="K3388">
        <v>2015</v>
      </c>
      <c r="L3388" t="s">
        <v>52</v>
      </c>
      <c r="M3388" t="s">
        <v>530</v>
      </c>
      <c r="N3388">
        <v>2</v>
      </c>
      <c r="O3388" t="s">
        <v>2</v>
      </c>
      <c r="P3388" t="s">
        <v>504</v>
      </c>
      <c r="Q3388">
        <v>539.99</v>
      </c>
      <c r="R3388">
        <v>1</v>
      </c>
      <c r="S3388">
        <v>539.99</v>
      </c>
    </row>
    <row r="3389" spans="1:19" x14ac:dyDescent="0.25">
      <c r="A3389">
        <v>72113</v>
      </c>
      <c r="B3389">
        <v>113963</v>
      </c>
      <c r="C3389">
        <v>24</v>
      </c>
      <c r="D3389" t="s">
        <v>459</v>
      </c>
      <c r="E3389" t="s">
        <v>443</v>
      </c>
      <c r="F3389" s="6">
        <v>42282</v>
      </c>
      <c r="G3389" t="s">
        <v>484</v>
      </c>
      <c r="H3389">
        <v>5</v>
      </c>
      <c r="I3389" t="s">
        <v>580</v>
      </c>
      <c r="J3389" t="s">
        <v>484</v>
      </c>
      <c r="K3389">
        <v>2015</v>
      </c>
      <c r="L3389" t="s">
        <v>259</v>
      </c>
      <c r="M3389" t="s">
        <v>506</v>
      </c>
      <c r="N3389">
        <v>6</v>
      </c>
      <c r="O3389" t="s">
        <v>6</v>
      </c>
      <c r="P3389" t="s">
        <v>504</v>
      </c>
      <c r="Q3389">
        <v>539.99</v>
      </c>
      <c r="R3389">
        <v>1</v>
      </c>
      <c r="S3389">
        <v>539.99</v>
      </c>
    </row>
    <row r="3390" spans="1:19" x14ac:dyDescent="0.25">
      <c r="A3390">
        <v>72114</v>
      </c>
      <c r="B3390">
        <v>113965</v>
      </c>
      <c r="C3390">
        <v>24</v>
      </c>
      <c r="D3390" t="s">
        <v>459</v>
      </c>
      <c r="E3390" t="s">
        <v>443</v>
      </c>
      <c r="F3390" s="6">
        <v>42282</v>
      </c>
      <c r="G3390" t="s">
        <v>484</v>
      </c>
      <c r="H3390">
        <v>5</v>
      </c>
      <c r="I3390" t="s">
        <v>580</v>
      </c>
      <c r="J3390" t="s">
        <v>484</v>
      </c>
      <c r="K3390">
        <v>2015</v>
      </c>
      <c r="L3390" t="s">
        <v>277</v>
      </c>
      <c r="M3390" t="s">
        <v>506</v>
      </c>
      <c r="N3390">
        <v>6</v>
      </c>
      <c r="O3390" t="s">
        <v>6</v>
      </c>
      <c r="P3390" t="s">
        <v>504</v>
      </c>
      <c r="Q3390">
        <v>539.99</v>
      </c>
      <c r="R3390">
        <v>1</v>
      </c>
      <c r="S3390">
        <v>539.99</v>
      </c>
    </row>
    <row r="3391" spans="1:19" x14ac:dyDescent="0.25">
      <c r="A3391">
        <v>72116</v>
      </c>
      <c r="B3391">
        <v>113970</v>
      </c>
      <c r="C3391">
        <v>9</v>
      </c>
      <c r="D3391" t="s">
        <v>463</v>
      </c>
      <c r="E3391" t="s">
        <v>444</v>
      </c>
      <c r="F3391" s="6">
        <v>42282</v>
      </c>
      <c r="G3391" t="s">
        <v>484</v>
      </c>
      <c r="H3391">
        <v>5</v>
      </c>
      <c r="I3391" t="s">
        <v>580</v>
      </c>
      <c r="J3391" t="s">
        <v>484</v>
      </c>
      <c r="K3391">
        <v>2015</v>
      </c>
      <c r="L3391" t="s">
        <v>230</v>
      </c>
      <c r="M3391" t="s">
        <v>506</v>
      </c>
      <c r="N3391">
        <v>6</v>
      </c>
      <c r="O3391" t="s">
        <v>6</v>
      </c>
      <c r="P3391" t="s">
        <v>504</v>
      </c>
      <c r="Q3391">
        <v>1120.49</v>
      </c>
      <c r="R3391">
        <v>1</v>
      </c>
      <c r="S3391">
        <v>1120.49</v>
      </c>
    </row>
    <row r="3392" spans="1:19" x14ac:dyDescent="0.25">
      <c r="A3392">
        <v>72122</v>
      </c>
      <c r="B3392">
        <v>113982</v>
      </c>
      <c r="C3392">
        <v>24</v>
      </c>
      <c r="D3392" t="s">
        <v>459</v>
      </c>
      <c r="E3392" t="s">
        <v>443</v>
      </c>
      <c r="F3392" s="6">
        <v>42282</v>
      </c>
      <c r="G3392" t="s">
        <v>484</v>
      </c>
      <c r="H3392">
        <v>5</v>
      </c>
      <c r="I3392" t="s">
        <v>580</v>
      </c>
      <c r="J3392" t="s">
        <v>484</v>
      </c>
      <c r="K3392">
        <v>2015</v>
      </c>
      <c r="L3392" t="s">
        <v>111</v>
      </c>
      <c r="M3392" t="s">
        <v>517</v>
      </c>
      <c r="N3392">
        <v>4</v>
      </c>
      <c r="O3392" t="s">
        <v>3</v>
      </c>
      <c r="P3392" t="s">
        <v>514</v>
      </c>
      <c r="Q3392">
        <v>539.99</v>
      </c>
      <c r="R3392">
        <v>1</v>
      </c>
      <c r="S3392">
        <v>539.99</v>
      </c>
    </row>
    <row r="3393" spans="1:19" x14ac:dyDescent="0.25">
      <c r="A3393">
        <v>72124</v>
      </c>
      <c r="B3393">
        <v>113992</v>
      </c>
      <c r="C3393">
        <v>14</v>
      </c>
      <c r="D3393" t="s">
        <v>454</v>
      </c>
      <c r="E3393" t="s">
        <v>441</v>
      </c>
      <c r="F3393" s="6">
        <v>42282</v>
      </c>
      <c r="G3393" t="s">
        <v>484</v>
      </c>
      <c r="H3393">
        <v>5</v>
      </c>
      <c r="I3393" t="s">
        <v>580</v>
      </c>
      <c r="J3393" t="s">
        <v>484</v>
      </c>
      <c r="K3393">
        <v>2015</v>
      </c>
      <c r="L3393" t="s">
        <v>112</v>
      </c>
      <c r="M3393" t="s">
        <v>517</v>
      </c>
      <c r="N3393">
        <v>4</v>
      </c>
      <c r="O3393" t="s">
        <v>3</v>
      </c>
      <c r="P3393" t="s">
        <v>514</v>
      </c>
      <c r="Q3393">
        <v>63.5</v>
      </c>
      <c r="R3393">
        <v>1</v>
      </c>
      <c r="S3393">
        <v>63.5</v>
      </c>
    </row>
    <row r="3394" spans="1:19" x14ac:dyDescent="0.25">
      <c r="A3394">
        <v>72128</v>
      </c>
      <c r="B3394">
        <v>114003</v>
      </c>
      <c r="C3394">
        <v>23</v>
      </c>
      <c r="D3394" t="s">
        <v>465</v>
      </c>
      <c r="E3394" t="s">
        <v>444</v>
      </c>
      <c r="F3394" s="6">
        <v>42282</v>
      </c>
      <c r="G3394" t="s">
        <v>484</v>
      </c>
      <c r="H3394">
        <v>5</v>
      </c>
      <c r="I3394" t="s">
        <v>580</v>
      </c>
      <c r="J3394" t="s">
        <v>484</v>
      </c>
      <c r="K3394">
        <v>2015</v>
      </c>
      <c r="L3394" t="s">
        <v>30</v>
      </c>
      <c r="M3394" t="s">
        <v>511</v>
      </c>
      <c r="N3394">
        <v>1</v>
      </c>
      <c r="O3394" t="s">
        <v>1</v>
      </c>
      <c r="P3394" t="s">
        <v>512</v>
      </c>
      <c r="Q3394">
        <v>539.99</v>
      </c>
      <c r="R3394">
        <v>1</v>
      </c>
      <c r="S3394">
        <v>539.99</v>
      </c>
    </row>
    <row r="3395" spans="1:19" x14ac:dyDescent="0.25">
      <c r="A3395">
        <v>72138</v>
      </c>
      <c r="B3395">
        <v>114029</v>
      </c>
      <c r="C3395">
        <v>15</v>
      </c>
      <c r="D3395" t="s">
        <v>453</v>
      </c>
      <c r="E3395" t="s">
        <v>441</v>
      </c>
      <c r="F3395" s="6">
        <v>42283</v>
      </c>
      <c r="G3395" t="s">
        <v>484</v>
      </c>
      <c r="H3395">
        <v>6</v>
      </c>
      <c r="I3395" t="s">
        <v>580</v>
      </c>
      <c r="J3395" t="s">
        <v>484</v>
      </c>
      <c r="K3395">
        <v>2015</v>
      </c>
      <c r="L3395" t="s">
        <v>36</v>
      </c>
      <c r="M3395" t="s">
        <v>545</v>
      </c>
      <c r="N3395">
        <v>1</v>
      </c>
      <c r="O3395" t="s">
        <v>1</v>
      </c>
      <c r="P3395" t="s">
        <v>512</v>
      </c>
      <c r="Q3395">
        <v>54.99</v>
      </c>
      <c r="R3395">
        <v>1</v>
      </c>
      <c r="S3395">
        <v>54.99</v>
      </c>
    </row>
    <row r="3396" spans="1:19" x14ac:dyDescent="0.25">
      <c r="A3396">
        <v>72151</v>
      </c>
      <c r="B3396">
        <v>114064</v>
      </c>
      <c r="C3396">
        <v>15</v>
      </c>
      <c r="D3396" t="s">
        <v>453</v>
      </c>
      <c r="E3396" t="s">
        <v>441</v>
      </c>
      <c r="F3396" s="6">
        <v>42283</v>
      </c>
      <c r="G3396" t="s">
        <v>484</v>
      </c>
      <c r="H3396">
        <v>6</v>
      </c>
      <c r="I3396" t="s">
        <v>580</v>
      </c>
      <c r="J3396" t="s">
        <v>484</v>
      </c>
      <c r="K3396">
        <v>2015</v>
      </c>
      <c r="L3396" t="s">
        <v>286</v>
      </c>
      <c r="M3396" t="s">
        <v>509</v>
      </c>
      <c r="N3396">
        <v>6</v>
      </c>
      <c r="O3396" t="s">
        <v>6</v>
      </c>
      <c r="P3396" t="s">
        <v>504</v>
      </c>
      <c r="Q3396">
        <v>54.99</v>
      </c>
      <c r="R3396">
        <v>1</v>
      </c>
      <c r="S3396">
        <v>54.99</v>
      </c>
    </row>
    <row r="3397" spans="1:19" x14ac:dyDescent="0.25">
      <c r="A3397">
        <v>72160</v>
      </c>
      <c r="B3397">
        <v>114093</v>
      </c>
      <c r="C3397">
        <v>14</v>
      </c>
      <c r="D3397" t="s">
        <v>454</v>
      </c>
      <c r="E3397" t="s">
        <v>441</v>
      </c>
      <c r="F3397" s="6">
        <v>42283</v>
      </c>
      <c r="G3397" t="s">
        <v>484</v>
      </c>
      <c r="H3397">
        <v>6</v>
      </c>
      <c r="I3397" t="s">
        <v>580</v>
      </c>
      <c r="J3397" t="s">
        <v>484</v>
      </c>
      <c r="K3397">
        <v>2015</v>
      </c>
      <c r="L3397" t="s">
        <v>267</v>
      </c>
      <c r="M3397" t="s">
        <v>506</v>
      </c>
      <c r="N3397">
        <v>6</v>
      </c>
      <c r="O3397" t="s">
        <v>6</v>
      </c>
      <c r="P3397" t="s">
        <v>504</v>
      </c>
      <c r="Q3397">
        <v>63.5</v>
      </c>
      <c r="R3397">
        <v>1</v>
      </c>
      <c r="S3397">
        <v>63.5</v>
      </c>
    </row>
    <row r="3398" spans="1:19" x14ac:dyDescent="0.25">
      <c r="A3398">
        <v>72165</v>
      </c>
      <c r="B3398">
        <v>114100</v>
      </c>
      <c r="C3398">
        <v>20</v>
      </c>
      <c r="D3398" t="s">
        <v>472</v>
      </c>
      <c r="E3398" t="s">
        <v>446</v>
      </c>
      <c r="F3398" s="6">
        <v>42283</v>
      </c>
      <c r="G3398" t="s">
        <v>484</v>
      </c>
      <c r="H3398">
        <v>6</v>
      </c>
      <c r="I3398" t="s">
        <v>580</v>
      </c>
      <c r="J3398" t="s">
        <v>484</v>
      </c>
      <c r="K3398">
        <v>2015</v>
      </c>
      <c r="L3398" t="s">
        <v>103</v>
      </c>
      <c r="M3398" t="s">
        <v>555</v>
      </c>
      <c r="N3398">
        <v>4</v>
      </c>
      <c r="O3398" t="s">
        <v>3</v>
      </c>
      <c r="P3398" t="s">
        <v>514</v>
      </c>
      <c r="Q3398">
        <v>742.35</v>
      </c>
      <c r="R3398">
        <v>1</v>
      </c>
      <c r="S3398">
        <v>742.35</v>
      </c>
    </row>
    <row r="3399" spans="1:19" x14ac:dyDescent="0.25">
      <c r="A3399">
        <v>72168</v>
      </c>
      <c r="B3399">
        <v>114105</v>
      </c>
      <c r="C3399">
        <v>8</v>
      </c>
      <c r="D3399" t="s">
        <v>460</v>
      </c>
      <c r="E3399" t="s">
        <v>443</v>
      </c>
      <c r="F3399" s="6">
        <v>42283</v>
      </c>
      <c r="G3399" t="s">
        <v>484</v>
      </c>
      <c r="H3399">
        <v>6</v>
      </c>
      <c r="I3399" t="s">
        <v>580</v>
      </c>
      <c r="J3399" t="s">
        <v>484</v>
      </c>
      <c r="K3399">
        <v>2015</v>
      </c>
      <c r="L3399" t="s">
        <v>23</v>
      </c>
      <c r="M3399" t="s">
        <v>511</v>
      </c>
      <c r="N3399">
        <v>1</v>
      </c>
      <c r="O3399" t="s">
        <v>1</v>
      </c>
      <c r="P3399" t="s">
        <v>512</v>
      </c>
      <c r="Q3399">
        <v>1120.49</v>
      </c>
      <c r="R3399">
        <v>1</v>
      </c>
      <c r="S3399">
        <v>1120.49</v>
      </c>
    </row>
    <row r="3400" spans="1:19" x14ac:dyDescent="0.25">
      <c r="A3400">
        <v>72169</v>
      </c>
      <c r="B3400">
        <v>114109</v>
      </c>
      <c r="C3400">
        <v>23</v>
      </c>
      <c r="D3400" t="s">
        <v>465</v>
      </c>
      <c r="E3400" t="s">
        <v>444</v>
      </c>
      <c r="F3400" s="6">
        <v>42283</v>
      </c>
      <c r="G3400" t="s">
        <v>484</v>
      </c>
      <c r="H3400">
        <v>6</v>
      </c>
      <c r="I3400" t="s">
        <v>580</v>
      </c>
      <c r="J3400" t="s">
        <v>484</v>
      </c>
      <c r="K3400">
        <v>2015</v>
      </c>
      <c r="L3400" t="s">
        <v>12</v>
      </c>
      <c r="M3400" t="s">
        <v>511</v>
      </c>
      <c r="N3400">
        <v>1</v>
      </c>
      <c r="O3400" t="s">
        <v>1</v>
      </c>
      <c r="P3400" t="s">
        <v>512</v>
      </c>
      <c r="Q3400">
        <v>539.99</v>
      </c>
      <c r="R3400">
        <v>1</v>
      </c>
      <c r="S3400">
        <v>539.99</v>
      </c>
    </row>
    <row r="3401" spans="1:19" x14ac:dyDescent="0.25">
      <c r="A3401">
        <v>72252</v>
      </c>
      <c r="B3401">
        <v>114308</v>
      </c>
      <c r="C3401">
        <v>15</v>
      </c>
      <c r="D3401" t="s">
        <v>453</v>
      </c>
      <c r="E3401" t="s">
        <v>441</v>
      </c>
      <c r="F3401" s="6">
        <v>42284</v>
      </c>
      <c r="G3401" t="s">
        <v>484</v>
      </c>
      <c r="H3401">
        <v>7</v>
      </c>
      <c r="I3401" t="s">
        <v>580</v>
      </c>
      <c r="J3401" t="s">
        <v>484</v>
      </c>
      <c r="K3401">
        <v>2015</v>
      </c>
      <c r="L3401" t="s">
        <v>35</v>
      </c>
      <c r="M3401" t="s">
        <v>511</v>
      </c>
      <c r="N3401">
        <v>1</v>
      </c>
      <c r="O3401" t="s">
        <v>1</v>
      </c>
      <c r="P3401" t="s">
        <v>512</v>
      </c>
      <c r="Q3401">
        <v>54.99</v>
      </c>
      <c r="R3401">
        <v>1</v>
      </c>
      <c r="S3401">
        <v>54.99</v>
      </c>
    </row>
    <row r="3402" spans="1:19" x14ac:dyDescent="0.25">
      <c r="A3402">
        <v>72255</v>
      </c>
      <c r="B3402">
        <v>114315</v>
      </c>
      <c r="C3402">
        <v>15</v>
      </c>
      <c r="D3402" t="s">
        <v>453</v>
      </c>
      <c r="E3402" t="s">
        <v>441</v>
      </c>
      <c r="F3402" s="6">
        <v>42284</v>
      </c>
      <c r="G3402" t="s">
        <v>484</v>
      </c>
      <c r="H3402">
        <v>7</v>
      </c>
      <c r="I3402" t="s">
        <v>580</v>
      </c>
      <c r="J3402" t="s">
        <v>484</v>
      </c>
      <c r="K3402">
        <v>2015</v>
      </c>
      <c r="L3402" t="s">
        <v>305</v>
      </c>
      <c r="M3402" t="s">
        <v>506</v>
      </c>
      <c r="N3402">
        <v>6</v>
      </c>
      <c r="O3402" t="s">
        <v>6</v>
      </c>
      <c r="P3402" t="s">
        <v>504</v>
      </c>
      <c r="Q3402">
        <v>54.99</v>
      </c>
      <c r="R3402">
        <v>1</v>
      </c>
      <c r="S3402">
        <v>54.99</v>
      </c>
    </row>
    <row r="3403" spans="1:19" x14ac:dyDescent="0.25">
      <c r="A3403">
        <v>72256</v>
      </c>
      <c r="B3403">
        <v>114316</v>
      </c>
      <c r="C3403">
        <v>20</v>
      </c>
      <c r="D3403" t="s">
        <v>472</v>
      </c>
      <c r="E3403" t="s">
        <v>446</v>
      </c>
      <c r="F3403" s="6">
        <v>42284</v>
      </c>
      <c r="G3403" t="s">
        <v>484</v>
      </c>
      <c r="H3403">
        <v>7</v>
      </c>
      <c r="I3403" t="s">
        <v>580</v>
      </c>
      <c r="J3403" t="s">
        <v>484</v>
      </c>
      <c r="K3403">
        <v>2015</v>
      </c>
      <c r="L3403" t="s">
        <v>207</v>
      </c>
      <c r="M3403" t="s">
        <v>509</v>
      </c>
      <c r="N3403">
        <v>6</v>
      </c>
      <c r="O3403" t="s">
        <v>6</v>
      </c>
      <c r="P3403" t="s">
        <v>504</v>
      </c>
      <c r="Q3403">
        <v>742.35</v>
      </c>
      <c r="R3403">
        <v>1</v>
      </c>
      <c r="S3403">
        <v>742.35</v>
      </c>
    </row>
    <row r="3404" spans="1:19" x14ac:dyDescent="0.25">
      <c r="A3404">
        <v>72263</v>
      </c>
      <c r="B3404">
        <v>114331</v>
      </c>
      <c r="C3404">
        <v>9</v>
      </c>
      <c r="D3404" t="s">
        <v>463</v>
      </c>
      <c r="E3404" t="s">
        <v>444</v>
      </c>
      <c r="F3404" s="6">
        <v>42284</v>
      </c>
      <c r="G3404" t="s">
        <v>484</v>
      </c>
      <c r="H3404">
        <v>7</v>
      </c>
      <c r="I3404" t="s">
        <v>580</v>
      </c>
      <c r="J3404" t="s">
        <v>484</v>
      </c>
      <c r="K3404">
        <v>2015</v>
      </c>
      <c r="L3404" t="s">
        <v>108</v>
      </c>
      <c r="M3404" t="s">
        <v>548</v>
      </c>
      <c r="N3404">
        <v>4</v>
      </c>
      <c r="O3404" t="s">
        <v>3</v>
      </c>
      <c r="P3404" t="s">
        <v>514</v>
      </c>
      <c r="Q3404">
        <v>1120.49</v>
      </c>
      <c r="R3404">
        <v>1</v>
      </c>
      <c r="S3404">
        <v>1120.49</v>
      </c>
    </row>
    <row r="3405" spans="1:19" x14ac:dyDescent="0.25">
      <c r="A3405">
        <v>72264</v>
      </c>
      <c r="B3405">
        <v>114334</v>
      </c>
      <c r="C3405">
        <v>8</v>
      </c>
      <c r="D3405" t="s">
        <v>460</v>
      </c>
      <c r="E3405" t="s">
        <v>443</v>
      </c>
      <c r="F3405" s="6">
        <v>42284</v>
      </c>
      <c r="G3405" t="s">
        <v>484</v>
      </c>
      <c r="H3405">
        <v>7</v>
      </c>
      <c r="I3405" t="s">
        <v>580</v>
      </c>
      <c r="J3405" t="s">
        <v>484</v>
      </c>
      <c r="K3405">
        <v>2015</v>
      </c>
      <c r="L3405" t="s">
        <v>96</v>
      </c>
      <c r="M3405" t="s">
        <v>573</v>
      </c>
      <c r="N3405">
        <v>4</v>
      </c>
      <c r="O3405" t="s">
        <v>3</v>
      </c>
      <c r="P3405" t="s">
        <v>514</v>
      </c>
      <c r="Q3405">
        <v>1120.49</v>
      </c>
      <c r="R3405">
        <v>1</v>
      </c>
      <c r="S3405">
        <v>1120.49</v>
      </c>
    </row>
    <row r="3406" spans="1:19" x14ac:dyDescent="0.25">
      <c r="A3406">
        <v>72265</v>
      </c>
      <c r="B3406">
        <v>114338</v>
      </c>
      <c r="C3406">
        <v>8</v>
      </c>
      <c r="D3406" t="s">
        <v>460</v>
      </c>
      <c r="E3406" t="s">
        <v>443</v>
      </c>
      <c r="F3406" s="6">
        <v>42284</v>
      </c>
      <c r="G3406" t="s">
        <v>484</v>
      </c>
      <c r="H3406">
        <v>7</v>
      </c>
      <c r="I3406" t="s">
        <v>580</v>
      </c>
      <c r="J3406" t="s">
        <v>484</v>
      </c>
      <c r="K3406">
        <v>2015</v>
      </c>
      <c r="L3406" t="s">
        <v>135</v>
      </c>
      <c r="M3406" t="s">
        <v>529</v>
      </c>
      <c r="N3406">
        <v>3</v>
      </c>
      <c r="O3406" t="s">
        <v>4</v>
      </c>
      <c r="P3406" t="s">
        <v>514</v>
      </c>
      <c r="Q3406">
        <v>1120.49</v>
      </c>
      <c r="R3406">
        <v>1</v>
      </c>
      <c r="S3406">
        <v>1120.49</v>
      </c>
    </row>
    <row r="3407" spans="1:19" x14ac:dyDescent="0.25">
      <c r="A3407">
        <v>72266</v>
      </c>
      <c r="B3407">
        <v>114339</v>
      </c>
      <c r="C3407">
        <v>24</v>
      </c>
      <c r="D3407" t="s">
        <v>459</v>
      </c>
      <c r="E3407" t="s">
        <v>443</v>
      </c>
      <c r="F3407" s="6">
        <v>42284</v>
      </c>
      <c r="G3407" t="s">
        <v>484</v>
      </c>
      <c r="H3407">
        <v>7</v>
      </c>
      <c r="I3407" t="s">
        <v>580</v>
      </c>
      <c r="J3407" t="s">
        <v>484</v>
      </c>
      <c r="K3407">
        <v>2015</v>
      </c>
      <c r="L3407" t="s">
        <v>153</v>
      </c>
      <c r="M3407" t="s">
        <v>541</v>
      </c>
      <c r="N3407">
        <v>3</v>
      </c>
      <c r="O3407" t="s">
        <v>4</v>
      </c>
      <c r="P3407" t="s">
        <v>514</v>
      </c>
      <c r="Q3407">
        <v>539.99</v>
      </c>
      <c r="R3407">
        <v>1</v>
      </c>
      <c r="S3407">
        <v>539.99</v>
      </c>
    </row>
    <row r="3408" spans="1:19" x14ac:dyDescent="0.25">
      <c r="A3408">
        <v>72267</v>
      </c>
      <c r="B3408">
        <v>114343</v>
      </c>
      <c r="C3408">
        <v>15</v>
      </c>
      <c r="D3408" t="s">
        <v>453</v>
      </c>
      <c r="E3408" t="s">
        <v>441</v>
      </c>
      <c r="F3408" s="6">
        <v>42284</v>
      </c>
      <c r="G3408" t="s">
        <v>484</v>
      </c>
      <c r="H3408">
        <v>7</v>
      </c>
      <c r="I3408" t="s">
        <v>580</v>
      </c>
      <c r="J3408" t="s">
        <v>484</v>
      </c>
      <c r="K3408">
        <v>2015</v>
      </c>
      <c r="L3408" t="s">
        <v>21</v>
      </c>
      <c r="M3408" t="s">
        <v>545</v>
      </c>
      <c r="N3408">
        <v>1</v>
      </c>
      <c r="O3408" t="s">
        <v>1</v>
      </c>
      <c r="P3408" t="s">
        <v>512</v>
      </c>
      <c r="Q3408">
        <v>54.99</v>
      </c>
      <c r="R3408">
        <v>1</v>
      </c>
      <c r="S3408">
        <v>54.99</v>
      </c>
    </row>
    <row r="3409" spans="1:19" x14ac:dyDescent="0.25">
      <c r="A3409">
        <v>72269</v>
      </c>
      <c r="B3409">
        <v>114345</v>
      </c>
      <c r="C3409">
        <v>24</v>
      </c>
      <c r="D3409" t="s">
        <v>459</v>
      </c>
      <c r="E3409" t="s">
        <v>443</v>
      </c>
      <c r="F3409" s="6">
        <v>42284</v>
      </c>
      <c r="G3409" t="s">
        <v>484</v>
      </c>
      <c r="H3409">
        <v>7</v>
      </c>
      <c r="I3409" t="s">
        <v>580</v>
      </c>
      <c r="J3409" t="s">
        <v>484</v>
      </c>
      <c r="K3409">
        <v>2015</v>
      </c>
      <c r="L3409" t="s">
        <v>25</v>
      </c>
      <c r="M3409" t="s">
        <v>511</v>
      </c>
      <c r="N3409">
        <v>1</v>
      </c>
      <c r="O3409" t="s">
        <v>1</v>
      </c>
      <c r="P3409" t="s">
        <v>512</v>
      </c>
      <c r="Q3409">
        <v>539.99</v>
      </c>
      <c r="R3409">
        <v>1</v>
      </c>
      <c r="S3409">
        <v>539.99</v>
      </c>
    </row>
    <row r="3410" spans="1:19" x14ac:dyDescent="0.25">
      <c r="A3410">
        <v>72270</v>
      </c>
      <c r="B3410">
        <v>114348</v>
      </c>
      <c r="C3410">
        <v>23</v>
      </c>
      <c r="D3410" t="s">
        <v>465</v>
      </c>
      <c r="E3410" t="s">
        <v>444</v>
      </c>
      <c r="F3410" s="6">
        <v>42284</v>
      </c>
      <c r="G3410" t="s">
        <v>484</v>
      </c>
      <c r="H3410">
        <v>7</v>
      </c>
      <c r="I3410" t="s">
        <v>580</v>
      </c>
      <c r="J3410" t="s">
        <v>484</v>
      </c>
      <c r="K3410">
        <v>2015</v>
      </c>
      <c r="L3410" t="s">
        <v>42</v>
      </c>
      <c r="M3410" t="s">
        <v>81</v>
      </c>
      <c r="N3410">
        <v>1</v>
      </c>
      <c r="O3410" t="s">
        <v>1</v>
      </c>
      <c r="P3410" t="s">
        <v>512</v>
      </c>
      <c r="Q3410">
        <v>539.99</v>
      </c>
      <c r="R3410">
        <v>1</v>
      </c>
      <c r="S3410">
        <v>539.99</v>
      </c>
    </row>
    <row r="3411" spans="1:19" x14ac:dyDescent="0.25">
      <c r="A3411">
        <v>72314</v>
      </c>
      <c r="B3411">
        <v>114446</v>
      </c>
      <c r="C3411">
        <v>15</v>
      </c>
      <c r="D3411" t="s">
        <v>453</v>
      </c>
      <c r="E3411" t="s">
        <v>441</v>
      </c>
      <c r="F3411" s="6">
        <v>42285</v>
      </c>
      <c r="G3411" t="s">
        <v>484</v>
      </c>
      <c r="H3411">
        <v>8</v>
      </c>
      <c r="I3411" t="s">
        <v>580</v>
      </c>
      <c r="J3411" t="s">
        <v>484</v>
      </c>
      <c r="K3411">
        <v>2015</v>
      </c>
      <c r="L3411" t="s">
        <v>303</v>
      </c>
      <c r="M3411" t="s">
        <v>506</v>
      </c>
      <c r="N3411">
        <v>6</v>
      </c>
      <c r="O3411" t="s">
        <v>6</v>
      </c>
      <c r="P3411" t="s">
        <v>504</v>
      </c>
      <c r="Q3411">
        <v>54.99</v>
      </c>
      <c r="R3411">
        <v>1</v>
      </c>
      <c r="S3411">
        <v>54.99</v>
      </c>
    </row>
    <row r="3412" spans="1:19" x14ac:dyDescent="0.25">
      <c r="A3412">
        <v>72315</v>
      </c>
      <c r="B3412">
        <v>114448</v>
      </c>
      <c r="C3412">
        <v>14</v>
      </c>
      <c r="D3412" t="s">
        <v>454</v>
      </c>
      <c r="E3412" t="s">
        <v>441</v>
      </c>
      <c r="F3412" s="6">
        <v>42285</v>
      </c>
      <c r="G3412" t="s">
        <v>484</v>
      </c>
      <c r="H3412">
        <v>8</v>
      </c>
      <c r="I3412" t="s">
        <v>580</v>
      </c>
      <c r="J3412" t="s">
        <v>484</v>
      </c>
      <c r="K3412">
        <v>2015</v>
      </c>
      <c r="L3412" t="s">
        <v>82</v>
      </c>
      <c r="M3412" t="s">
        <v>530</v>
      </c>
      <c r="N3412">
        <v>2</v>
      </c>
      <c r="O3412" t="s">
        <v>2</v>
      </c>
      <c r="P3412" t="s">
        <v>504</v>
      </c>
      <c r="Q3412">
        <v>63.5</v>
      </c>
      <c r="R3412">
        <v>1</v>
      </c>
      <c r="S3412">
        <v>63.5</v>
      </c>
    </row>
    <row r="3413" spans="1:19" x14ac:dyDescent="0.25">
      <c r="A3413">
        <v>72323</v>
      </c>
      <c r="B3413">
        <v>114471</v>
      </c>
      <c r="C3413">
        <v>20</v>
      </c>
      <c r="D3413" t="s">
        <v>472</v>
      </c>
      <c r="E3413" t="s">
        <v>446</v>
      </c>
      <c r="F3413" s="6">
        <v>42285</v>
      </c>
      <c r="G3413" t="s">
        <v>484</v>
      </c>
      <c r="H3413">
        <v>8</v>
      </c>
      <c r="I3413" t="s">
        <v>580</v>
      </c>
      <c r="J3413" t="s">
        <v>484</v>
      </c>
      <c r="K3413">
        <v>2015</v>
      </c>
      <c r="L3413" t="s">
        <v>145</v>
      </c>
      <c r="M3413" t="s">
        <v>541</v>
      </c>
      <c r="N3413">
        <v>3</v>
      </c>
      <c r="O3413" t="s">
        <v>4</v>
      </c>
      <c r="P3413" t="s">
        <v>514</v>
      </c>
      <c r="Q3413">
        <v>742.35</v>
      </c>
      <c r="R3413">
        <v>1</v>
      </c>
      <c r="S3413">
        <v>742.35</v>
      </c>
    </row>
    <row r="3414" spans="1:19" x14ac:dyDescent="0.25">
      <c r="A3414">
        <v>72326</v>
      </c>
      <c r="B3414">
        <v>114482</v>
      </c>
      <c r="C3414">
        <v>15</v>
      </c>
      <c r="D3414" t="s">
        <v>453</v>
      </c>
      <c r="E3414" t="s">
        <v>441</v>
      </c>
      <c r="F3414" s="6">
        <v>42285</v>
      </c>
      <c r="G3414" t="s">
        <v>484</v>
      </c>
      <c r="H3414">
        <v>8</v>
      </c>
      <c r="I3414" t="s">
        <v>580</v>
      </c>
      <c r="J3414" t="s">
        <v>484</v>
      </c>
      <c r="K3414">
        <v>2015</v>
      </c>
      <c r="L3414" t="s">
        <v>11</v>
      </c>
      <c r="M3414" t="s">
        <v>524</v>
      </c>
      <c r="N3414">
        <v>1</v>
      </c>
      <c r="O3414" t="s">
        <v>1</v>
      </c>
      <c r="P3414" t="s">
        <v>512</v>
      </c>
      <c r="Q3414">
        <v>54.99</v>
      </c>
      <c r="R3414">
        <v>1</v>
      </c>
      <c r="S3414">
        <v>54.99</v>
      </c>
    </row>
    <row r="3415" spans="1:19" x14ac:dyDescent="0.25">
      <c r="A3415">
        <v>72330</v>
      </c>
      <c r="B3415">
        <v>114488</v>
      </c>
      <c r="C3415">
        <v>8</v>
      </c>
      <c r="D3415" t="s">
        <v>460</v>
      </c>
      <c r="E3415" t="s">
        <v>443</v>
      </c>
      <c r="F3415" s="6">
        <v>42285</v>
      </c>
      <c r="G3415" t="s">
        <v>484</v>
      </c>
      <c r="H3415">
        <v>8</v>
      </c>
      <c r="I3415" t="s">
        <v>580</v>
      </c>
      <c r="J3415" t="s">
        <v>484</v>
      </c>
      <c r="K3415">
        <v>2015</v>
      </c>
      <c r="L3415" t="s">
        <v>34</v>
      </c>
      <c r="M3415" t="s">
        <v>511</v>
      </c>
      <c r="N3415">
        <v>1</v>
      </c>
      <c r="O3415" t="s">
        <v>1</v>
      </c>
      <c r="P3415" t="s">
        <v>512</v>
      </c>
      <c r="Q3415">
        <v>1120.49</v>
      </c>
      <c r="R3415">
        <v>1</v>
      </c>
      <c r="S3415">
        <v>1120.49</v>
      </c>
    </row>
    <row r="3416" spans="1:19" x14ac:dyDescent="0.25">
      <c r="A3416">
        <v>72339</v>
      </c>
      <c r="B3416">
        <v>114512</v>
      </c>
      <c r="C3416">
        <v>23</v>
      </c>
      <c r="D3416" t="s">
        <v>465</v>
      </c>
      <c r="E3416" t="s">
        <v>444</v>
      </c>
      <c r="F3416" s="6">
        <v>42285</v>
      </c>
      <c r="G3416" t="s">
        <v>484</v>
      </c>
      <c r="H3416">
        <v>8</v>
      </c>
      <c r="I3416" t="s">
        <v>580</v>
      </c>
      <c r="J3416" t="s">
        <v>484</v>
      </c>
      <c r="K3416">
        <v>2015</v>
      </c>
      <c r="L3416" t="s">
        <v>307</v>
      </c>
      <c r="M3416" t="s">
        <v>509</v>
      </c>
      <c r="N3416">
        <v>6</v>
      </c>
      <c r="O3416" t="s">
        <v>6</v>
      </c>
      <c r="P3416" t="s">
        <v>504</v>
      </c>
      <c r="Q3416">
        <v>539.99</v>
      </c>
      <c r="R3416">
        <v>1</v>
      </c>
      <c r="S3416">
        <v>539.99</v>
      </c>
    </row>
    <row r="3417" spans="1:19" x14ac:dyDescent="0.25">
      <c r="A3417">
        <v>72342</v>
      </c>
      <c r="B3417">
        <v>114520</v>
      </c>
      <c r="C3417">
        <v>23</v>
      </c>
      <c r="D3417" t="s">
        <v>465</v>
      </c>
      <c r="E3417" t="s">
        <v>444</v>
      </c>
      <c r="F3417" s="6">
        <v>42285</v>
      </c>
      <c r="G3417" t="s">
        <v>484</v>
      </c>
      <c r="H3417">
        <v>8</v>
      </c>
      <c r="I3417" t="s">
        <v>580</v>
      </c>
      <c r="J3417" t="s">
        <v>484</v>
      </c>
      <c r="K3417">
        <v>2015</v>
      </c>
      <c r="L3417" t="s">
        <v>221</v>
      </c>
      <c r="M3417" t="s">
        <v>506</v>
      </c>
      <c r="N3417">
        <v>6</v>
      </c>
      <c r="O3417" t="s">
        <v>6</v>
      </c>
      <c r="P3417" t="s">
        <v>504</v>
      </c>
      <c r="Q3417">
        <v>539.99</v>
      </c>
      <c r="R3417">
        <v>1</v>
      </c>
      <c r="S3417">
        <v>539.99</v>
      </c>
    </row>
    <row r="3418" spans="1:19" x14ac:dyDescent="0.25">
      <c r="A3418">
        <v>72343</v>
      </c>
      <c r="B3418">
        <v>114522</v>
      </c>
      <c r="C3418">
        <v>23</v>
      </c>
      <c r="D3418" t="s">
        <v>465</v>
      </c>
      <c r="E3418" t="s">
        <v>444</v>
      </c>
      <c r="F3418" s="6">
        <v>42285</v>
      </c>
      <c r="G3418" t="s">
        <v>484</v>
      </c>
      <c r="H3418">
        <v>8</v>
      </c>
      <c r="I3418" t="s">
        <v>580</v>
      </c>
      <c r="J3418" t="s">
        <v>484</v>
      </c>
      <c r="K3418">
        <v>2015</v>
      </c>
      <c r="L3418" t="s">
        <v>433</v>
      </c>
      <c r="M3418" t="s">
        <v>506</v>
      </c>
      <c r="N3418">
        <v>6</v>
      </c>
      <c r="O3418" t="s">
        <v>6</v>
      </c>
      <c r="P3418" t="s">
        <v>504</v>
      </c>
      <c r="Q3418">
        <v>539.99</v>
      </c>
      <c r="R3418">
        <v>1</v>
      </c>
      <c r="S3418">
        <v>539.99</v>
      </c>
    </row>
    <row r="3419" spans="1:19" x14ac:dyDescent="0.25">
      <c r="A3419">
        <v>72344</v>
      </c>
      <c r="B3419">
        <v>114526</v>
      </c>
      <c r="C3419">
        <v>8</v>
      </c>
      <c r="D3419" t="s">
        <v>460</v>
      </c>
      <c r="E3419" t="s">
        <v>443</v>
      </c>
      <c r="F3419" s="6">
        <v>42285</v>
      </c>
      <c r="G3419" t="s">
        <v>484</v>
      </c>
      <c r="H3419">
        <v>8</v>
      </c>
      <c r="I3419" t="s">
        <v>580</v>
      </c>
      <c r="J3419" t="s">
        <v>484</v>
      </c>
      <c r="K3419">
        <v>2015</v>
      </c>
      <c r="L3419" t="s">
        <v>206</v>
      </c>
      <c r="M3419" t="s">
        <v>506</v>
      </c>
      <c r="N3419">
        <v>6</v>
      </c>
      <c r="O3419" t="s">
        <v>6</v>
      </c>
      <c r="P3419" t="s">
        <v>504</v>
      </c>
      <c r="Q3419">
        <v>1120.49</v>
      </c>
      <c r="R3419">
        <v>1</v>
      </c>
      <c r="S3419">
        <v>1120.49</v>
      </c>
    </row>
    <row r="3420" spans="1:19" x14ac:dyDescent="0.25">
      <c r="A3420">
        <v>72352</v>
      </c>
      <c r="B3420">
        <v>114547</v>
      </c>
      <c r="C3420">
        <v>24</v>
      </c>
      <c r="D3420" t="s">
        <v>459</v>
      </c>
      <c r="E3420" t="s">
        <v>443</v>
      </c>
      <c r="F3420" s="6">
        <v>42285</v>
      </c>
      <c r="G3420" t="s">
        <v>484</v>
      </c>
      <c r="H3420">
        <v>8</v>
      </c>
      <c r="I3420" t="s">
        <v>580</v>
      </c>
      <c r="J3420" t="s">
        <v>484</v>
      </c>
      <c r="K3420">
        <v>2015</v>
      </c>
      <c r="L3420" t="s">
        <v>182</v>
      </c>
      <c r="M3420" t="s">
        <v>515</v>
      </c>
      <c r="N3420">
        <v>5</v>
      </c>
      <c r="O3420" t="s">
        <v>5</v>
      </c>
      <c r="P3420" t="s">
        <v>514</v>
      </c>
      <c r="Q3420">
        <v>539.99</v>
      </c>
      <c r="R3420">
        <v>1</v>
      </c>
      <c r="S3420">
        <v>539.99</v>
      </c>
    </row>
    <row r="3421" spans="1:19" x14ac:dyDescent="0.25">
      <c r="A3421">
        <v>72354</v>
      </c>
      <c r="B3421">
        <v>114551</v>
      </c>
      <c r="C3421">
        <v>24</v>
      </c>
      <c r="D3421" t="s">
        <v>459</v>
      </c>
      <c r="E3421" t="s">
        <v>443</v>
      </c>
      <c r="F3421" s="6">
        <v>42285</v>
      </c>
      <c r="G3421" t="s">
        <v>484</v>
      </c>
      <c r="H3421">
        <v>8</v>
      </c>
      <c r="I3421" t="s">
        <v>580</v>
      </c>
      <c r="J3421" t="s">
        <v>484</v>
      </c>
      <c r="K3421">
        <v>2015</v>
      </c>
      <c r="L3421" t="s">
        <v>119</v>
      </c>
      <c r="M3421" t="s">
        <v>541</v>
      </c>
      <c r="N3421">
        <v>3</v>
      </c>
      <c r="O3421" t="s">
        <v>4</v>
      </c>
      <c r="P3421" t="s">
        <v>514</v>
      </c>
      <c r="Q3421">
        <v>539.99</v>
      </c>
      <c r="R3421">
        <v>1</v>
      </c>
      <c r="S3421">
        <v>539.99</v>
      </c>
    </row>
    <row r="3422" spans="1:19" x14ac:dyDescent="0.25">
      <c r="A3422">
        <v>72396</v>
      </c>
      <c r="B3422">
        <v>114654</v>
      </c>
      <c r="C3422">
        <v>21</v>
      </c>
      <c r="D3422" t="s">
        <v>467</v>
      </c>
      <c r="E3422" t="s">
        <v>445</v>
      </c>
      <c r="F3422" s="6">
        <v>42286</v>
      </c>
      <c r="G3422" t="s">
        <v>484</v>
      </c>
      <c r="H3422">
        <v>9</v>
      </c>
      <c r="I3422" t="s">
        <v>580</v>
      </c>
      <c r="J3422" t="s">
        <v>484</v>
      </c>
      <c r="K3422">
        <v>2015</v>
      </c>
      <c r="L3422" t="s">
        <v>363</v>
      </c>
      <c r="M3422" t="s">
        <v>509</v>
      </c>
      <c r="N3422">
        <v>6</v>
      </c>
      <c r="O3422" t="s">
        <v>6</v>
      </c>
      <c r="P3422" t="s">
        <v>504</v>
      </c>
      <c r="Q3422">
        <v>564.99</v>
      </c>
      <c r="R3422">
        <v>1</v>
      </c>
      <c r="S3422">
        <v>564.99</v>
      </c>
    </row>
    <row r="3423" spans="1:19" x14ac:dyDescent="0.25">
      <c r="A3423">
        <v>72403</v>
      </c>
      <c r="B3423">
        <v>114682</v>
      </c>
      <c r="C3423">
        <v>15</v>
      </c>
      <c r="D3423" t="s">
        <v>453</v>
      </c>
      <c r="E3423" t="s">
        <v>441</v>
      </c>
      <c r="F3423" s="6">
        <v>42286</v>
      </c>
      <c r="G3423" t="s">
        <v>484</v>
      </c>
      <c r="H3423">
        <v>9</v>
      </c>
      <c r="I3423" t="s">
        <v>580</v>
      </c>
      <c r="J3423" t="s">
        <v>484</v>
      </c>
      <c r="K3423">
        <v>2015</v>
      </c>
      <c r="L3423" t="s">
        <v>207</v>
      </c>
      <c r="M3423" t="s">
        <v>509</v>
      </c>
      <c r="N3423">
        <v>6</v>
      </c>
      <c r="O3423" t="s">
        <v>6</v>
      </c>
      <c r="P3423" t="s">
        <v>504</v>
      </c>
      <c r="Q3423">
        <v>54.99</v>
      </c>
      <c r="R3423">
        <v>1</v>
      </c>
      <c r="S3423">
        <v>54.99</v>
      </c>
    </row>
    <row r="3424" spans="1:19" x14ac:dyDescent="0.25">
      <c r="A3424">
        <v>72425</v>
      </c>
      <c r="B3424">
        <v>114750</v>
      </c>
      <c r="C3424">
        <v>15</v>
      </c>
      <c r="D3424" t="s">
        <v>453</v>
      </c>
      <c r="E3424" t="s">
        <v>441</v>
      </c>
      <c r="F3424" s="6">
        <v>42286</v>
      </c>
      <c r="G3424" t="s">
        <v>484</v>
      </c>
      <c r="H3424">
        <v>9</v>
      </c>
      <c r="I3424" t="s">
        <v>580</v>
      </c>
      <c r="J3424" t="s">
        <v>484</v>
      </c>
      <c r="K3424">
        <v>2015</v>
      </c>
      <c r="L3424" t="s">
        <v>73</v>
      </c>
      <c r="M3424" t="s">
        <v>530</v>
      </c>
      <c r="N3424">
        <v>2</v>
      </c>
      <c r="O3424" t="s">
        <v>2</v>
      </c>
      <c r="P3424" t="s">
        <v>504</v>
      </c>
      <c r="Q3424">
        <v>54.99</v>
      </c>
      <c r="R3424">
        <v>1</v>
      </c>
      <c r="S3424">
        <v>54.99</v>
      </c>
    </row>
    <row r="3425" spans="1:19" x14ac:dyDescent="0.25">
      <c r="A3425">
        <v>72427</v>
      </c>
      <c r="B3425">
        <v>114754</v>
      </c>
      <c r="C3425">
        <v>24</v>
      </c>
      <c r="D3425" t="s">
        <v>459</v>
      </c>
      <c r="E3425" t="s">
        <v>443</v>
      </c>
      <c r="F3425" s="6">
        <v>42286</v>
      </c>
      <c r="G3425" t="s">
        <v>484</v>
      </c>
      <c r="H3425">
        <v>9</v>
      </c>
      <c r="I3425" t="s">
        <v>580</v>
      </c>
      <c r="J3425" t="s">
        <v>484</v>
      </c>
      <c r="K3425">
        <v>2015</v>
      </c>
      <c r="L3425" t="s">
        <v>301</v>
      </c>
      <c r="M3425" t="s">
        <v>506</v>
      </c>
      <c r="N3425">
        <v>6</v>
      </c>
      <c r="O3425" t="s">
        <v>6</v>
      </c>
      <c r="P3425" t="s">
        <v>504</v>
      </c>
      <c r="Q3425">
        <v>539.99</v>
      </c>
      <c r="R3425">
        <v>1</v>
      </c>
      <c r="S3425">
        <v>539.99</v>
      </c>
    </row>
    <row r="3426" spans="1:19" x14ac:dyDescent="0.25">
      <c r="A3426">
        <v>72428</v>
      </c>
      <c r="B3426">
        <v>114758</v>
      </c>
      <c r="C3426">
        <v>24</v>
      </c>
      <c r="D3426" t="s">
        <v>459</v>
      </c>
      <c r="E3426" t="s">
        <v>443</v>
      </c>
      <c r="F3426" s="6">
        <v>42286</v>
      </c>
      <c r="G3426" t="s">
        <v>484</v>
      </c>
      <c r="H3426">
        <v>9</v>
      </c>
      <c r="I3426" t="s">
        <v>580</v>
      </c>
      <c r="J3426" t="s">
        <v>484</v>
      </c>
      <c r="K3426">
        <v>2015</v>
      </c>
      <c r="L3426" t="s">
        <v>206</v>
      </c>
      <c r="M3426" t="s">
        <v>506</v>
      </c>
      <c r="N3426">
        <v>6</v>
      </c>
      <c r="O3426" t="s">
        <v>6</v>
      </c>
      <c r="P3426" t="s">
        <v>504</v>
      </c>
      <c r="Q3426">
        <v>539.99</v>
      </c>
      <c r="R3426">
        <v>1</v>
      </c>
      <c r="S3426">
        <v>539.99</v>
      </c>
    </row>
    <row r="3427" spans="1:19" x14ac:dyDescent="0.25">
      <c r="A3427">
        <v>72451</v>
      </c>
      <c r="B3427">
        <v>114819</v>
      </c>
      <c r="C3427">
        <v>22</v>
      </c>
      <c r="D3427" t="s">
        <v>471</v>
      </c>
      <c r="E3427" t="s">
        <v>446</v>
      </c>
      <c r="F3427" s="6">
        <v>42287</v>
      </c>
      <c r="G3427" t="s">
        <v>484</v>
      </c>
      <c r="H3427">
        <v>10</v>
      </c>
      <c r="I3427" t="s">
        <v>580</v>
      </c>
      <c r="J3427" t="s">
        <v>484</v>
      </c>
      <c r="K3427">
        <v>2015</v>
      </c>
      <c r="L3427" t="s">
        <v>134</v>
      </c>
      <c r="M3427" t="s">
        <v>529</v>
      </c>
      <c r="N3427">
        <v>3</v>
      </c>
      <c r="O3427" t="s">
        <v>4</v>
      </c>
      <c r="P3427" t="s">
        <v>514</v>
      </c>
      <c r="Q3427">
        <v>539.99</v>
      </c>
      <c r="R3427">
        <v>1</v>
      </c>
      <c r="S3427">
        <v>539.99</v>
      </c>
    </row>
    <row r="3428" spans="1:19" x14ac:dyDescent="0.25">
      <c r="A3428">
        <v>72461</v>
      </c>
      <c r="B3428">
        <v>114850</v>
      </c>
      <c r="C3428">
        <v>15</v>
      </c>
      <c r="D3428" t="s">
        <v>453</v>
      </c>
      <c r="E3428" t="s">
        <v>441</v>
      </c>
      <c r="F3428" s="6">
        <v>42287</v>
      </c>
      <c r="G3428" t="s">
        <v>484</v>
      </c>
      <c r="H3428">
        <v>10</v>
      </c>
      <c r="I3428" t="s">
        <v>580</v>
      </c>
      <c r="J3428" t="s">
        <v>484</v>
      </c>
      <c r="K3428">
        <v>2015</v>
      </c>
      <c r="L3428" t="s">
        <v>286</v>
      </c>
      <c r="M3428" t="s">
        <v>509</v>
      </c>
      <c r="N3428">
        <v>6</v>
      </c>
      <c r="O3428" t="s">
        <v>6</v>
      </c>
      <c r="P3428" t="s">
        <v>504</v>
      </c>
      <c r="Q3428">
        <v>54.99</v>
      </c>
      <c r="R3428">
        <v>1</v>
      </c>
      <c r="S3428">
        <v>54.99</v>
      </c>
    </row>
    <row r="3429" spans="1:19" x14ac:dyDescent="0.25">
      <c r="A3429">
        <v>72482</v>
      </c>
      <c r="B3429">
        <v>114899</v>
      </c>
      <c r="C3429">
        <v>15</v>
      </c>
      <c r="D3429" t="s">
        <v>453</v>
      </c>
      <c r="E3429" t="s">
        <v>441</v>
      </c>
      <c r="F3429" s="6">
        <v>42287</v>
      </c>
      <c r="G3429" t="s">
        <v>484</v>
      </c>
      <c r="H3429">
        <v>10</v>
      </c>
      <c r="I3429" t="s">
        <v>580</v>
      </c>
      <c r="J3429" t="s">
        <v>484</v>
      </c>
      <c r="K3429">
        <v>2015</v>
      </c>
      <c r="L3429" t="s">
        <v>301</v>
      </c>
      <c r="M3429" t="s">
        <v>506</v>
      </c>
      <c r="N3429">
        <v>6</v>
      </c>
      <c r="O3429" t="s">
        <v>6</v>
      </c>
      <c r="P3429" t="s">
        <v>504</v>
      </c>
      <c r="Q3429">
        <v>54.99</v>
      </c>
      <c r="R3429">
        <v>1</v>
      </c>
      <c r="S3429">
        <v>54.99</v>
      </c>
    </row>
    <row r="3430" spans="1:19" x14ac:dyDescent="0.25">
      <c r="A3430">
        <v>72483</v>
      </c>
      <c r="B3430">
        <v>114901</v>
      </c>
      <c r="C3430">
        <v>15</v>
      </c>
      <c r="D3430" t="s">
        <v>453</v>
      </c>
      <c r="E3430" t="s">
        <v>441</v>
      </c>
      <c r="F3430" s="6">
        <v>42287</v>
      </c>
      <c r="G3430" t="s">
        <v>484</v>
      </c>
      <c r="H3430">
        <v>10</v>
      </c>
      <c r="I3430" t="s">
        <v>580</v>
      </c>
      <c r="J3430" t="s">
        <v>484</v>
      </c>
      <c r="K3430">
        <v>2015</v>
      </c>
      <c r="L3430" t="s">
        <v>435</v>
      </c>
      <c r="M3430" t="s">
        <v>542</v>
      </c>
      <c r="N3430">
        <v>6</v>
      </c>
      <c r="O3430" t="s">
        <v>6</v>
      </c>
      <c r="P3430" t="s">
        <v>504</v>
      </c>
      <c r="Q3430">
        <v>54.99</v>
      </c>
      <c r="R3430">
        <v>1</v>
      </c>
      <c r="S3430">
        <v>54.99</v>
      </c>
    </row>
    <row r="3431" spans="1:19" x14ac:dyDescent="0.25">
      <c r="A3431">
        <v>72491</v>
      </c>
      <c r="B3431">
        <v>114917</v>
      </c>
      <c r="C3431">
        <v>8</v>
      </c>
      <c r="D3431" t="s">
        <v>460</v>
      </c>
      <c r="E3431" t="s">
        <v>443</v>
      </c>
      <c r="F3431" s="6">
        <v>42287</v>
      </c>
      <c r="G3431" t="s">
        <v>484</v>
      </c>
      <c r="H3431">
        <v>10</v>
      </c>
      <c r="I3431" t="s">
        <v>580</v>
      </c>
      <c r="J3431" t="s">
        <v>484</v>
      </c>
      <c r="K3431">
        <v>2015</v>
      </c>
      <c r="L3431" t="s">
        <v>23</v>
      </c>
      <c r="M3431" t="s">
        <v>511</v>
      </c>
      <c r="N3431">
        <v>1</v>
      </c>
      <c r="O3431" t="s">
        <v>1</v>
      </c>
      <c r="P3431" t="s">
        <v>512</v>
      </c>
      <c r="Q3431">
        <v>1120.49</v>
      </c>
      <c r="R3431">
        <v>1</v>
      </c>
      <c r="S3431">
        <v>1120.49</v>
      </c>
    </row>
    <row r="3432" spans="1:19" x14ac:dyDescent="0.25">
      <c r="A3432">
        <v>72493</v>
      </c>
      <c r="B3432">
        <v>114925</v>
      </c>
      <c r="C3432">
        <v>14</v>
      </c>
      <c r="D3432" t="s">
        <v>454</v>
      </c>
      <c r="E3432" t="s">
        <v>441</v>
      </c>
      <c r="F3432" s="6">
        <v>42287</v>
      </c>
      <c r="G3432" t="s">
        <v>484</v>
      </c>
      <c r="H3432">
        <v>10</v>
      </c>
      <c r="I3432" t="s">
        <v>580</v>
      </c>
      <c r="J3432" t="s">
        <v>484</v>
      </c>
      <c r="K3432">
        <v>2015</v>
      </c>
      <c r="L3432" t="s">
        <v>44</v>
      </c>
      <c r="M3432" t="s">
        <v>545</v>
      </c>
      <c r="N3432">
        <v>1</v>
      </c>
      <c r="O3432" t="s">
        <v>1</v>
      </c>
      <c r="P3432" t="s">
        <v>512</v>
      </c>
      <c r="Q3432">
        <v>63.5</v>
      </c>
      <c r="R3432">
        <v>1</v>
      </c>
      <c r="S3432">
        <v>63.5</v>
      </c>
    </row>
    <row r="3433" spans="1:19" x14ac:dyDescent="0.25">
      <c r="A3433">
        <v>72502</v>
      </c>
      <c r="B3433">
        <v>114945</v>
      </c>
      <c r="C3433">
        <v>9</v>
      </c>
      <c r="D3433" t="s">
        <v>463</v>
      </c>
      <c r="E3433" t="s">
        <v>444</v>
      </c>
      <c r="F3433" s="6">
        <v>42287</v>
      </c>
      <c r="G3433" t="s">
        <v>484</v>
      </c>
      <c r="H3433">
        <v>10</v>
      </c>
      <c r="I3433" t="s">
        <v>580</v>
      </c>
      <c r="J3433" t="s">
        <v>484</v>
      </c>
      <c r="K3433">
        <v>2015</v>
      </c>
      <c r="L3433" t="s">
        <v>438</v>
      </c>
      <c r="M3433" t="s">
        <v>509</v>
      </c>
      <c r="N3433">
        <v>6</v>
      </c>
      <c r="O3433" t="s">
        <v>6</v>
      </c>
      <c r="P3433" t="s">
        <v>504</v>
      </c>
      <c r="Q3433">
        <v>1120.49</v>
      </c>
      <c r="R3433">
        <v>1</v>
      </c>
      <c r="S3433">
        <v>1120.49</v>
      </c>
    </row>
    <row r="3434" spans="1:19" x14ac:dyDescent="0.25">
      <c r="A3434">
        <v>72505</v>
      </c>
      <c r="B3434">
        <v>114955</v>
      </c>
      <c r="C3434">
        <v>15</v>
      </c>
      <c r="D3434" t="s">
        <v>453</v>
      </c>
      <c r="E3434" t="s">
        <v>441</v>
      </c>
      <c r="F3434" s="6">
        <v>42287</v>
      </c>
      <c r="G3434" t="s">
        <v>484</v>
      </c>
      <c r="H3434">
        <v>10</v>
      </c>
      <c r="I3434" t="s">
        <v>580</v>
      </c>
      <c r="J3434" t="s">
        <v>484</v>
      </c>
      <c r="K3434">
        <v>2015</v>
      </c>
      <c r="L3434" t="s">
        <v>352</v>
      </c>
      <c r="M3434" t="s">
        <v>542</v>
      </c>
      <c r="N3434">
        <v>6</v>
      </c>
      <c r="O3434" t="s">
        <v>6</v>
      </c>
      <c r="P3434" t="s">
        <v>504</v>
      </c>
      <c r="Q3434">
        <v>54.99</v>
      </c>
      <c r="R3434">
        <v>1</v>
      </c>
      <c r="S3434">
        <v>54.99</v>
      </c>
    </row>
    <row r="3435" spans="1:19" x14ac:dyDescent="0.25">
      <c r="A3435">
        <v>72508</v>
      </c>
      <c r="B3435">
        <v>114959</v>
      </c>
      <c r="C3435">
        <v>9</v>
      </c>
      <c r="D3435" t="s">
        <v>463</v>
      </c>
      <c r="E3435" t="s">
        <v>444</v>
      </c>
      <c r="F3435" s="6">
        <v>42287</v>
      </c>
      <c r="G3435" t="s">
        <v>484</v>
      </c>
      <c r="H3435">
        <v>10</v>
      </c>
      <c r="I3435" t="s">
        <v>580</v>
      </c>
      <c r="J3435" t="s">
        <v>484</v>
      </c>
      <c r="K3435">
        <v>2015</v>
      </c>
      <c r="L3435" t="s">
        <v>164</v>
      </c>
      <c r="M3435" t="s">
        <v>515</v>
      </c>
      <c r="N3435">
        <v>5</v>
      </c>
      <c r="O3435" t="s">
        <v>5</v>
      </c>
      <c r="P3435" t="s">
        <v>514</v>
      </c>
      <c r="Q3435">
        <v>1120.49</v>
      </c>
      <c r="R3435">
        <v>1</v>
      </c>
      <c r="S3435">
        <v>1120.49</v>
      </c>
    </row>
    <row r="3436" spans="1:19" x14ac:dyDescent="0.25">
      <c r="A3436">
        <v>72509</v>
      </c>
      <c r="B3436">
        <v>114962</v>
      </c>
      <c r="C3436">
        <v>23</v>
      </c>
      <c r="D3436" t="s">
        <v>465</v>
      </c>
      <c r="E3436" t="s">
        <v>444</v>
      </c>
      <c r="F3436" s="6">
        <v>42287</v>
      </c>
      <c r="G3436" t="s">
        <v>484</v>
      </c>
      <c r="H3436">
        <v>10</v>
      </c>
      <c r="I3436" t="s">
        <v>580</v>
      </c>
      <c r="J3436" t="s">
        <v>484</v>
      </c>
      <c r="K3436">
        <v>2015</v>
      </c>
      <c r="L3436" t="s">
        <v>166</v>
      </c>
      <c r="M3436" t="s">
        <v>515</v>
      </c>
      <c r="N3436">
        <v>5</v>
      </c>
      <c r="O3436" t="s">
        <v>5</v>
      </c>
      <c r="P3436" t="s">
        <v>514</v>
      </c>
      <c r="Q3436">
        <v>539.99</v>
      </c>
      <c r="R3436">
        <v>1</v>
      </c>
      <c r="S3436">
        <v>539.99</v>
      </c>
    </row>
    <row r="3437" spans="1:19" x14ac:dyDescent="0.25">
      <c r="A3437">
        <v>72513</v>
      </c>
      <c r="B3437">
        <v>114971</v>
      </c>
      <c r="C3437">
        <v>24</v>
      </c>
      <c r="D3437" t="s">
        <v>459</v>
      </c>
      <c r="E3437" t="s">
        <v>443</v>
      </c>
      <c r="F3437" s="6">
        <v>42287</v>
      </c>
      <c r="G3437" t="s">
        <v>484</v>
      </c>
      <c r="H3437">
        <v>10</v>
      </c>
      <c r="I3437" t="s">
        <v>580</v>
      </c>
      <c r="J3437" t="s">
        <v>484</v>
      </c>
      <c r="K3437">
        <v>2015</v>
      </c>
      <c r="L3437" t="s">
        <v>41</v>
      </c>
      <c r="M3437" t="s">
        <v>511</v>
      </c>
      <c r="N3437">
        <v>1</v>
      </c>
      <c r="O3437" t="s">
        <v>1</v>
      </c>
      <c r="P3437" t="s">
        <v>512</v>
      </c>
      <c r="Q3437">
        <v>539.99</v>
      </c>
      <c r="R3437">
        <v>1</v>
      </c>
      <c r="S3437">
        <v>539.99</v>
      </c>
    </row>
    <row r="3438" spans="1:19" x14ac:dyDescent="0.25">
      <c r="A3438">
        <v>72544</v>
      </c>
      <c r="B3438">
        <v>115049</v>
      </c>
      <c r="C3438">
        <v>14</v>
      </c>
      <c r="D3438" t="s">
        <v>454</v>
      </c>
      <c r="E3438" t="s">
        <v>441</v>
      </c>
      <c r="F3438" s="6">
        <v>42288</v>
      </c>
      <c r="G3438" t="s">
        <v>484</v>
      </c>
      <c r="H3438">
        <v>11</v>
      </c>
      <c r="I3438" t="s">
        <v>580</v>
      </c>
      <c r="J3438" t="s">
        <v>484</v>
      </c>
      <c r="K3438">
        <v>2015</v>
      </c>
      <c r="L3438" t="s">
        <v>207</v>
      </c>
      <c r="M3438" t="s">
        <v>509</v>
      </c>
      <c r="N3438">
        <v>6</v>
      </c>
      <c r="O3438" t="s">
        <v>6</v>
      </c>
      <c r="P3438" t="s">
        <v>504</v>
      </c>
      <c r="Q3438">
        <v>63.5</v>
      </c>
      <c r="R3438">
        <v>1</v>
      </c>
      <c r="S3438">
        <v>63.5</v>
      </c>
    </row>
    <row r="3439" spans="1:19" x14ac:dyDescent="0.25">
      <c r="A3439">
        <v>72546</v>
      </c>
      <c r="B3439">
        <v>115058</v>
      </c>
      <c r="C3439">
        <v>15</v>
      </c>
      <c r="D3439" t="s">
        <v>453</v>
      </c>
      <c r="E3439" t="s">
        <v>441</v>
      </c>
      <c r="F3439" s="6">
        <v>42288</v>
      </c>
      <c r="G3439" t="s">
        <v>484</v>
      </c>
      <c r="H3439">
        <v>11</v>
      </c>
      <c r="I3439" t="s">
        <v>580</v>
      </c>
      <c r="J3439" t="s">
        <v>484</v>
      </c>
      <c r="K3439">
        <v>2015</v>
      </c>
      <c r="L3439" t="s">
        <v>197</v>
      </c>
      <c r="M3439" t="s">
        <v>506</v>
      </c>
      <c r="N3439">
        <v>6</v>
      </c>
      <c r="O3439" t="s">
        <v>6</v>
      </c>
      <c r="P3439" t="s">
        <v>504</v>
      </c>
      <c r="Q3439">
        <v>54.99</v>
      </c>
      <c r="R3439">
        <v>1</v>
      </c>
      <c r="S3439">
        <v>54.99</v>
      </c>
    </row>
    <row r="3440" spans="1:19" x14ac:dyDescent="0.25">
      <c r="A3440">
        <v>72556</v>
      </c>
      <c r="B3440">
        <v>115089</v>
      </c>
      <c r="C3440">
        <v>9</v>
      </c>
      <c r="D3440" t="s">
        <v>463</v>
      </c>
      <c r="E3440" t="s">
        <v>444</v>
      </c>
      <c r="F3440" s="6">
        <v>42288</v>
      </c>
      <c r="G3440" t="s">
        <v>484</v>
      </c>
      <c r="H3440">
        <v>11</v>
      </c>
      <c r="I3440" t="s">
        <v>580</v>
      </c>
      <c r="J3440" t="s">
        <v>484</v>
      </c>
      <c r="K3440">
        <v>2015</v>
      </c>
      <c r="L3440" t="s">
        <v>40</v>
      </c>
      <c r="M3440" t="s">
        <v>511</v>
      </c>
      <c r="N3440">
        <v>1</v>
      </c>
      <c r="O3440" t="s">
        <v>1</v>
      </c>
      <c r="P3440" t="s">
        <v>512</v>
      </c>
      <c r="Q3440">
        <v>1120.49</v>
      </c>
      <c r="R3440">
        <v>1</v>
      </c>
      <c r="S3440">
        <v>1120.49</v>
      </c>
    </row>
    <row r="3441" spans="1:19" x14ac:dyDescent="0.25">
      <c r="A3441">
        <v>72558</v>
      </c>
      <c r="B3441">
        <v>115095</v>
      </c>
      <c r="C3441">
        <v>9</v>
      </c>
      <c r="D3441" t="s">
        <v>463</v>
      </c>
      <c r="E3441" t="s">
        <v>444</v>
      </c>
      <c r="F3441" s="6">
        <v>42288</v>
      </c>
      <c r="G3441" t="s">
        <v>484</v>
      </c>
      <c r="H3441">
        <v>11</v>
      </c>
      <c r="I3441" t="s">
        <v>580</v>
      </c>
      <c r="J3441" t="s">
        <v>484</v>
      </c>
      <c r="K3441">
        <v>2015</v>
      </c>
      <c r="L3441" t="s">
        <v>10</v>
      </c>
      <c r="M3441" t="s">
        <v>545</v>
      </c>
      <c r="N3441">
        <v>1</v>
      </c>
      <c r="O3441" t="s">
        <v>1</v>
      </c>
      <c r="P3441" t="s">
        <v>512</v>
      </c>
      <c r="Q3441">
        <v>1120.49</v>
      </c>
      <c r="R3441">
        <v>1</v>
      </c>
      <c r="S3441">
        <v>1120.49</v>
      </c>
    </row>
    <row r="3442" spans="1:19" x14ac:dyDescent="0.25">
      <c r="A3442">
        <v>72567</v>
      </c>
      <c r="B3442">
        <v>115118</v>
      </c>
      <c r="C3442">
        <v>15</v>
      </c>
      <c r="D3442" t="s">
        <v>453</v>
      </c>
      <c r="E3442" t="s">
        <v>441</v>
      </c>
      <c r="F3442" s="6">
        <v>42288</v>
      </c>
      <c r="G3442" t="s">
        <v>484</v>
      </c>
      <c r="H3442">
        <v>11</v>
      </c>
      <c r="I3442" t="s">
        <v>580</v>
      </c>
      <c r="J3442" t="s">
        <v>484</v>
      </c>
      <c r="K3442">
        <v>2015</v>
      </c>
      <c r="L3442" t="s">
        <v>65</v>
      </c>
      <c r="M3442" t="s">
        <v>530</v>
      </c>
      <c r="N3442">
        <v>2</v>
      </c>
      <c r="O3442" t="s">
        <v>2</v>
      </c>
      <c r="P3442" t="s">
        <v>504</v>
      </c>
      <c r="Q3442">
        <v>54.99</v>
      </c>
      <c r="R3442">
        <v>1</v>
      </c>
      <c r="S3442">
        <v>54.99</v>
      </c>
    </row>
    <row r="3443" spans="1:19" x14ac:dyDescent="0.25">
      <c r="A3443">
        <v>72568</v>
      </c>
      <c r="B3443">
        <v>115120</v>
      </c>
      <c r="C3443">
        <v>23</v>
      </c>
      <c r="D3443" t="s">
        <v>465</v>
      </c>
      <c r="E3443" t="s">
        <v>444</v>
      </c>
      <c r="F3443" s="6">
        <v>42288</v>
      </c>
      <c r="G3443" t="s">
        <v>484</v>
      </c>
      <c r="H3443">
        <v>11</v>
      </c>
      <c r="I3443" t="s">
        <v>580</v>
      </c>
      <c r="J3443" t="s">
        <v>484</v>
      </c>
      <c r="K3443">
        <v>2015</v>
      </c>
      <c r="L3443" t="s">
        <v>307</v>
      </c>
      <c r="M3443" t="s">
        <v>509</v>
      </c>
      <c r="N3443">
        <v>6</v>
      </c>
      <c r="O3443" t="s">
        <v>6</v>
      </c>
      <c r="P3443" t="s">
        <v>504</v>
      </c>
      <c r="Q3443">
        <v>539.99</v>
      </c>
      <c r="R3443">
        <v>1</v>
      </c>
      <c r="S3443">
        <v>539.99</v>
      </c>
    </row>
    <row r="3444" spans="1:19" x14ac:dyDescent="0.25">
      <c r="A3444">
        <v>72569</v>
      </c>
      <c r="B3444">
        <v>115127</v>
      </c>
      <c r="C3444">
        <v>14</v>
      </c>
      <c r="D3444" t="s">
        <v>454</v>
      </c>
      <c r="E3444" t="s">
        <v>441</v>
      </c>
      <c r="F3444" s="6">
        <v>42288</v>
      </c>
      <c r="G3444" t="s">
        <v>484</v>
      </c>
      <c r="H3444">
        <v>11</v>
      </c>
      <c r="I3444" t="s">
        <v>580</v>
      </c>
      <c r="J3444" t="s">
        <v>484</v>
      </c>
      <c r="K3444">
        <v>2015</v>
      </c>
      <c r="L3444" t="s">
        <v>407</v>
      </c>
      <c r="M3444" t="s">
        <v>506</v>
      </c>
      <c r="N3444">
        <v>6</v>
      </c>
      <c r="O3444" t="s">
        <v>6</v>
      </c>
      <c r="P3444" t="s">
        <v>504</v>
      </c>
      <c r="Q3444">
        <v>63.5</v>
      </c>
      <c r="R3444">
        <v>1</v>
      </c>
      <c r="S3444">
        <v>63.5</v>
      </c>
    </row>
    <row r="3445" spans="1:19" x14ac:dyDescent="0.25">
      <c r="A3445">
        <v>72571</v>
      </c>
      <c r="B3445">
        <v>115129</v>
      </c>
      <c r="C3445">
        <v>24</v>
      </c>
      <c r="D3445" t="s">
        <v>459</v>
      </c>
      <c r="E3445" t="s">
        <v>443</v>
      </c>
      <c r="F3445" s="6">
        <v>42288</v>
      </c>
      <c r="G3445" t="s">
        <v>484</v>
      </c>
      <c r="H3445">
        <v>11</v>
      </c>
      <c r="I3445" t="s">
        <v>580</v>
      </c>
      <c r="J3445" t="s">
        <v>484</v>
      </c>
      <c r="K3445">
        <v>2015</v>
      </c>
      <c r="L3445" t="s">
        <v>388</v>
      </c>
      <c r="M3445" t="s">
        <v>506</v>
      </c>
      <c r="N3445">
        <v>6</v>
      </c>
      <c r="O3445" t="s">
        <v>6</v>
      </c>
      <c r="P3445" t="s">
        <v>504</v>
      </c>
      <c r="Q3445">
        <v>539.99</v>
      </c>
      <c r="R3445">
        <v>1</v>
      </c>
      <c r="S3445">
        <v>539.99</v>
      </c>
    </row>
    <row r="3446" spans="1:19" x14ac:dyDescent="0.25">
      <c r="A3446">
        <v>72572</v>
      </c>
      <c r="B3446">
        <v>115133</v>
      </c>
      <c r="C3446">
        <v>9</v>
      </c>
      <c r="D3446" t="s">
        <v>463</v>
      </c>
      <c r="E3446" t="s">
        <v>444</v>
      </c>
      <c r="F3446" s="6">
        <v>42288</v>
      </c>
      <c r="G3446" t="s">
        <v>484</v>
      </c>
      <c r="H3446">
        <v>11</v>
      </c>
      <c r="I3446" t="s">
        <v>580</v>
      </c>
      <c r="J3446" t="s">
        <v>484</v>
      </c>
      <c r="K3446">
        <v>2015</v>
      </c>
      <c r="L3446" t="s">
        <v>303</v>
      </c>
      <c r="M3446" t="s">
        <v>506</v>
      </c>
      <c r="N3446">
        <v>6</v>
      </c>
      <c r="O3446" t="s">
        <v>6</v>
      </c>
      <c r="P3446" t="s">
        <v>504</v>
      </c>
      <c r="Q3446">
        <v>1120.49</v>
      </c>
      <c r="R3446">
        <v>1</v>
      </c>
      <c r="S3446">
        <v>1120.49</v>
      </c>
    </row>
    <row r="3447" spans="1:19" x14ac:dyDescent="0.25">
      <c r="A3447">
        <v>72578</v>
      </c>
      <c r="B3447">
        <v>115148</v>
      </c>
      <c r="C3447">
        <v>24</v>
      </c>
      <c r="D3447" t="s">
        <v>459</v>
      </c>
      <c r="E3447" t="s">
        <v>443</v>
      </c>
      <c r="F3447" s="6">
        <v>42288</v>
      </c>
      <c r="G3447" t="s">
        <v>484</v>
      </c>
      <c r="H3447">
        <v>11</v>
      </c>
      <c r="I3447" t="s">
        <v>580</v>
      </c>
      <c r="J3447" t="s">
        <v>484</v>
      </c>
      <c r="K3447">
        <v>2015</v>
      </c>
      <c r="L3447" t="s">
        <v>120</v>
      </c>
      <c r="M3447" t="s">
        <v>132</v>
      </c>
      <c r="N3447">
        <v>3</v>
      </c>
      <c r="O3447" t="s">
        <v>4</v>
      </c>
      <c r="P3447" t="s">
        <v>514</v>
      </c>
      <c r="Q3447">
        <v>539.99</v>
      </c>
      <c r="R3447">
        <v>1</v>
      </c>
      <c r="S3447">
        <v>539.99</v>
      </c>
    </row>
    <row r="3448" spans="1:19" x14ac:dyDescent="0.25">
      <c r="A3448">
        <v>72583</v>
      </c>
      <c r="B3448">
        <v>115160</v>
      </c>
      <c r="C3448">
        <v>14</v>
      </c>
      <c r="D3448" t="s">
        <v>454</v>
      </c>
      <c r="E3448" t="s">
        <v>441</v>
      </c>
      <c r="F3448" s="6">
        <v>42289</v>
      </c>
      <c r="G3448" t="s">
        <v>484</v>
      </c>
      <c r="H3448">
        <v>12</v>
      </c>
      <c r="I3448" t="s">
        <v>580</v>
      </c>
      <c r="J3448" t="s">
        <v>484</v>
      </c>
      <c r="K3448">
        <v>2015</v>
      </c>
      <c r="L3448" t="s">
        <v>12</v>
      </c>
      <c r="M3448" t="s">
        <v>511</v>
      </c>
      <c r="N3448">
        <v>1</v>
      </c>
      <c r="O3448" t="s">
        <v>1</v>
      </c>
      <c r="P3448" t="s">
        <v>512</v>
      </c>
      <c r="Q3448">
        <v>63.5</v>
      </c>
      <c r="R3448">
        <v>1</v>
      </c>
      <c r="S3448">
        <v>63.5</v>
      </c>
    </row>
    <row r="3449" spans="1:19" x14ac:dyDescent="0.25">
      <c r="A3449">
        <v>72598</v>
      </c>
      <c r="B3449">
        <v>115196</v>
      </c>
      <c r="C3449">
        <v>15</v>
      </c>
      <c r="D3449" t="s">
        <v>453</v>
      </c>
      <c r="E3449" t="s">
        <v>441</v>
      </c>
      <c r="F3449" s="6">
        <v>42289</v>
      </c>
      <c r="G3449" t="s">
        <v>484</v>
      </c>
      <c r="H3449">
        <v>12</v>
      </c>
      <c r="I3449" t="s">
        <v>580</v>
      </c>
      <c r="J3449" t="s">
        <v>484</v>
      </c>
      <c r="K3449">
        <v>2015</v>
      </c>
      <c r="L3449" t="s">
        <v>352</v>
      </c>
      <c r="M3449" t="s">
        <v>542</v>
      </c>
      <c r="N3449">
        <v>6</v>
      </c>
      <c r="O3449" t="s">
        <v>6</v>
      </c>
      <c r="P3449" t="s">
        <v>504</v>
      </c>
      <c r="Q3449">
        <v>54.99</v>
      </c>
      <c r="R3449">
        <v>1</v>
      </c>
      <c r="S3449">
        <v>54.99</v>
      </c>
    </row>
    <row r="3450" spans="1:19" x14ac:dyDescent="0.25">
      <c r="A3450">
        <v>72622</v>
      </c>
      <c r="B3450">
        <v>115261</v>
      </c>
      <c r="C3450">
        <v>8</v>
      </c>
      <c r="D3450" t="s">
        <v>460</v>
      </c>
      <c r="E3450" t="s">
        <v>443</v>
      </c>
      <c r="F3450" s="6">
        <v>42289</v>
      </c>
      <c r="G3450" t="s">
        <v>484</v>
      </c>
      <c r="H3450">
        <v>12</v>
      </c>
      <c r="I3450" t="s">
        <v>580</v>
      </c>
      <c r="J3450" t="s">
        <v>484</v>
      </c>
      <c r="K3450">
        <v>2015</v>
      </c>
      <c r="L3450" t="s">
        <v>36</v>
      </c>
      <c r="M3450" t="s">
        <v>545</v>
      </c>
      <c r="N3450">
        <v>1</v>
      </c>
      <c r="O3450" t="s">
        <v>1</v>
      </c>
      <c r="P3450" t="s">
        <v>512</v>
      </c>
      <c r="Q3450">
        <v>1120.49</v>
      </c>
      <c r="R3450">
        <v>1</v>
      </c>
      <c r="S3450">
        <v>1120.49</v>
      </c>
    </row>
    <row r="3451" spans="1:19" x14ac:dyDescent="0.25">
      <c r="A3451">
        <v>72623</v>
      </c>
      <c r="B3451">
        <v>115264</v>
      </c>
      <c r="C3451">
        <v>9</v>
      </c>
      <c r="D3451" t="s">
        <v>463</v>
      </c>
      <c r="E3451" t="s">
        <v>444</v>
      </c>
      <c r="F3451" s="6">
        <v>42289</v>
      </c>
      <c r="G3451" t="s">
        <v>484</v>
      </c>
      <c r="H3451">
        <v>12</v>
      </c>
      <c r="I3451" t="s">
        <v>580</v>
      </c>
      <c r="J3451" t="s">
        <v>484</v>
      </c>
      <c r="K3451">
        <v>2015</v>
      </c>
      <c r="L3451" t="s">
        <v>13</v>
      </c>
      <c r="M3451" t="s">
        <v>81</v>
      </c>
      <c r="N3451">
        <v>1</v>
      </c>
      <c r="O3451" t="s">
        <v>1</v>
      </c>
      <c r="P3451" t="s">
        <v>512</v>
      </c>
      <c r="Q3451">
        <v>1120.49</v>
      </c>
      <c r="R3451">
        <v>1</v>
      </c>
      <c r="S3451">
        <v>1120.49</v>
      </c>
    </row>
    <row r="3452" spans="1:19" x14ac:dyDescent="0.25">
      <c r="A3452">
        <v>72632</v>
      </c>
      <c r="B3452">
        <v>115295</v>
      </c>
      <c r="C3452">
        <v>9</v>
      </c>
      <c r="D3452" t="s">
        <v>463</v>
      </c>
      <c r="E3452" t="s">
        <v>444</v>
      </c>
      <c r="F3452" s="6">
        <v>42289</v>
      </c>
      <c r="G3452" t="s">
        <v>484</v>
      </c>
      <c r="H3452">
        <v>12</v>
      </c>
      <c r="I3452" t="s">
        <v>580</v>
      </c>
      <c r="J3452" t="s">
        <v>484</v>
      </c>
      <c r="K3452">
        <v>2015</v>
      </c>
      <c r="L3452" t="s">
        <v>435</v>
      </c>
      <c r="M3452" t="s">
        <v>542</v>
      </c>
      <c r="N3452">
        <v>6</v>
      </c>
      <c r="O3452" t="s">
        <v>6</v>
      </c>
      <c r="P3452" t="s">
        <v>504</v>
      </c>
      <c r="Q3452">
        <v>1120.49</v>
      </c>
      <c r="R3452">
        <v>1</v>
      </c>
      <c r="S3452">
        <v>1120.49</v>
      </c>
    </row>
    <row r="3453" spans="1:19" x14ac:dyDescent="0.25">
      <c r="A3453">
        <v>72638</v>
      </c>
      <c r="B3453">
        <v>115308</v>
      </c>
      <c r="C3453">
        <v>24</v>
      </c>
      <c r="D3453" t="s">
        <v>459</v>
      </c>
      <c r="E3453" t="s">
        <v>443</v>
      </c>
      <c r="F3453" s="6">
        <v>42289</v>
      </c>
      <c r="G3453" t="s">
        <v>484</v>
      </c>
      <c r="H3453">
        <v>12</v>
      </c>
      <c r="I3453" t="s">
        <v>580</v>
      </c>
      <c r="J3453" t="s">
        <v>484</v>
      </c>
      <c r="K3453">
        <v>2015</v>
      </c>
      <c r="L3453" t="s">
        <v>23</v>
      </c>
      <c r="M3453" t="s">
        <v>511</v>
      </c>
      <c r="N3453">
        <v>1</v>
      </c>
      <c r="O3453" t="s">
        <v>1</v>
      </c>
      <c r="P3453" t="s">
        <v>512</v>
      </c>
      <c r="Q3453">
        <v>539.99</v>
      </c>
      <c r="R3453">
        <v>1</v>
      </c>
      <c r="S3453">
        <v>539.99</v>
      </c>
    </row>
    <row r="3454" spans="1:19" x14ac:dyDescent="0.25">
      <c r="A3454">
        <v>72645</v>
      </c>
      <c r="B3454">
        <v>115329</v>
      </c>
      <c r="C3454">
        <v>15</v>
      </c>
      <c r="D3454" t="s">
        <v>453</v>
      </c>
      <c r="E3454" t="s">
        <v>441</v>
      </c>
      <c r="F3454" s="6">
        <v>42290</v>
      </c>
      <c r="G3454" t="s">
        <v>484</v>
      </c>
      <c r="H3454">
        <v>13</v>
      </c>
      <c r="I3454" t="s">
        <v>580</v>
      </c>
      <c r="J3454" t="s">
        <v>484</v>
      </c>
      <c r="K3454">
        <v>2015</v>
      </c>
      <c r="L3454" t="s">
        <v>43</v>
      </c>
      <c r="M3454" t="s">
        <v>511</v>
      </c>
      <c r="N3454">
        <v>1</v>
      </c>
      <c r="O3454" t="s">
        <v>1</v>
      </c>
      <c r="P3454" t="s">
        <v>512</v>
      </c>
      <c r="Q3454">
        <v>54.99</v>
      </c>
      <c r="R3454">
        <v>1</v>
      </c>
      <c r="S3454">
        <v>54.99</v>
      </c>
    </row>
    <row r="3455" spans="1:19" x14ac:dyDescent="0.25">
      <c r="A3455">
        <v>72656</v>
      </c>
      <c r="B3455">
        <v>115363</v>
      </c>
      <c r="C3455">
        <v>15</v>
      </c>
      <c r="D3455" t="s">
        <v>453</v>
      </c>
      <c r="E3455" t="s">
        <v>441</v>
      </c>
      <c r="F3455" s="6">
        <v>42290</v>
      </c>
      <c r="G3455" t="s">
        <v>484</v>
      </c>
      <c r="H3455">
        <v>13</v>
      </c>
      <c r="I3455" t="s">
        <v>580</v>
      </c>
      <c r="J3455" t="s">
        <v>484</v>
      </c>
      <c r="K3455">
        <v>2015</v>
      </c>
      <c r="L3455" t="s">
        <v>175</v>
      </c>
      <c r="M3455" t="s">
        <v>515</v>
      </c>
      <c r="N3455">
        <v>5</v>
      </c>
      <c r="O3455" t="s">
        <v>5</v>
      </c>
      <c r="P3455" t="s">
        <v>514</v>
      </c>
      <c r="Q3455">
        <v>54.99</v>
      </c>
      <c r="R3455">
        <v>1</v>
      </c>
      <c r="S3455">
        <v>54.99</v>
      </c>
    </row>
    <row r="3456" spans="1:19" x14ac:dyDescent="0.25">
      <c r="A3456">
        <v>72662</v>
      </c>
      <c r="B3456">
        <v>115375</v>
      </c>
      <c r="C3456">
        <v>22</v>
      </c>
      <c r="D3456" t="s">
        <v>471</v>
      </c>
      <c r="E3456" t="s">
        <v>446</v>
      </c>
      <c r="F3456" s="6">
        <v>42290</v>
      </c>
      <c r="G3456" t="s">
        <v>484</v>
      </c>
      <c r="H3456">
        <v>13</v>
      </c>
      <c r="I3456" t="s">
        <v>580</v>
      </c>
      <c r="J3456" t="s">
        <v>484</v>
      </c>
      <c r="K3456">
        <v>2015</v>
      </c>
      <c r="L3456" t="s">
        <v>158</v>
      </c>
      <c r="M3456" t="s">
        <v>515</v>
      </c>
      <c r="N3456">
        <v>5</v>
      </c>
      <c r="O3456" t="s">
        <v>5</v>
      </c>
      <c r="P3456" t="s">
        <v>514</v>
      </c>
      <c r="Q3456">
        <v>539.99</v>
      </c>
      <c r="R3456">
        <v>1</v>
      </c>
      <c r="S3456">
        <v>539.99</v>
      </c>
    </row>
    <row r="3457" spans="1:19" x14ac:dyDescent="0.25">
      <c r="A3457">
        <v>72702</v>
      </c>
      <c r="B3457">
        <v>115477</v>
      </c>
      <c r="C3457">
        <v>15</v>
      </c>
      <c r="D3457" t="s">
        <v>453</v>
      </c>
      <c r="E3457" t="s">
        <v>441</v>
      </c>
      <c r="F3457" s="6">
        <v>42290</v>
      </c>
      <c r="G3457" t="s">
        <v>484</v>
      </c>
      <c r="H3457">
        <v>13</v>
      </c>
      <c r="I3457" t="s">
        <v>580</v>
      </c>
      <c r="J3457" t="s">
        <v>484</v>
      </c>
      <c r="K3457">
        <v>2015</v>
      </c>
      <c r="L3457" t="s">
        <v>22</v>
      </c>
      <c r="M3457" t="s">
        <v>558</v>
      </c>
      <c r="N3457">
        <v>1</v>
      </c>
      <c r="O3457" t="s">
        <v>1</v>
      </c>
      <c r="P3457" t="s">
        <v>512</v>
      </c>
      <c r="Q3457">
        <v>54.99</v>
      </c>
      <c r="R3457">
        <v>1</v>
      </c>
      <c r="S3457">
        <v>54.99</v>
      </c>
    </row>
    <row r="3458" spans="1:19" x14ac:dyDescent="0.25">
      <c r="A3458">
        <v>72703</v>
      </c>
      <c r="B3458">
        <v>115481</v>
      </c>
      <c r="C3458">
        <v>15</v>
      </c>
      <c r="D3458" t="s">
        <v>453</v>
      </c>
      <c r="E3458" t="s">
        <v>441</v>
      </c>
      <c r="F3458" s="6">
        <v>42290</v>
      </c>
      <c r="G3458" t="s">
        <v>484</v>
      </c>
      <c r="H3458">
        <v>13</v>
      </c>
      <c r="I3458" t="s">
        <v>580</v>
      </c>
      <c r="J3458" t="s">
        <v>484</v>
      </c>
      <c r="K3458">
        <v>2015</v>
      </c>
      <c r="L3458" t="s">
        <v>17</v>
      </c>
      <c r="M3458" t="s">
        <v>81</v>
      </c>
      <c r="N3458">
        <v>1</v>
      </c>
      <c r="O3458" t="s">
        <v>1</v>
      </c>
      <c r="P3458" t="s">
        <v>512</v>
      </c>
      <c r="Q3458">
        <v>54.99</v>
      </c>
      <c r="R3458">
        <v>1</v>
      </c>
      <c r="S3458">
        <v>54.99</v>
      </c>
    </row>
    <row r="3459" spans="1:19" x14ac:dyDescent="0.25">
      <c r="A3459">
        <v>72707</v>
      </c>
      <c r="B3459">
        <v>115493</v>
      </c>
      <c r="C3459">
        <v>15</v>
      </c>
      <c r="D3459" t="s">
        <v>453</v>
      </c>
      <c r="E3459" t="s">
        <v>441</v>
      </c>
      <c r="F3459" s="6">
        <v>42290</v>
      </c>
      <c r="G3459" t="s">
        <v>484</v>
      </c>
      <c r="H3459">
        <v>13</v>
      </c>
      <c r="I3459" t="s">
        <v>580</v>
      </c>
      <c r="J3459" t="s">
        <v>484</v>
      </c>
      <c r="K3459">
        <v>2015</v>
      </c>
      <c r="L3459" t="s">
        <v>11</v>
      </c>
      <c r="M3459" t="s">
        <v>524</v>
      </c>
      <c r="N3459">
        <v>1</v>
      </c>
      <c r="O3459" t="s">
        <v>1</v>
      </c>
      <c r="P3459" t="s">
        <v>512</v>
      </c>
      <c r="Q3459">
        <v>54.99</v>
      </c>
      <c r="R3459">
        <v>1</v>
      </c>
      <c r="S3459">
        <v>54.99</v>
      </c>
    </row>
    <row r="3460" spans="1:19" x14ac:dyDescent="0.25">
      <c r="A3460">
        <v>72710</v>
      </c>
      <c r="B3460">
        <v>115501</v>
      </c>
      <c r="C3460">
        <v>15</v>
      </c>
      <c r="D3460" t="s">
        <v>453</v>
      </c>
      <c r="E3460" t="s">
        <v>441</v>
      </c>
      <c r="F3460" s="6">
        <v>42290</v>
      </c>
      <c r="G3460" t="s">
        <v>484</v>
      </c>
      <c r="H3460">
        <v>13</v>
      </c>
      <c r="I3460" t="s">
        <v>580</v>
      </c>
      <c r="J3460" t="s">
        <v>484</v>
      </c>
      <c r="K3460">
        <v>2015</v>
      </c>
      <c r="L3460" t="s">
        <v>10</v>
      </c>
      <c r="M3460" t="s">
        <v>545</v>
      </c>
      <c r="N3460">
        <v>1</v>
      </c>
      <c r="O3460" t="s">
        <v>1</v>
      </c>
      <c r="P3460" t="s">
        <v>512</v>
      </c>
      <c r="Q3460">
        <v>54.99</v>
      </c>
      <c r="R3460">
        <v>1</v>
      </c>
      <c r="S3460">
        <v>54.99</v>
      </c>
    </row>
    <row r="3461" spans="1:19" x14ac:dyDescent="0.25">
      <c r="A3461">
        <v>72715</v>
      </c>
      <c r="B3461">
        <v>115513</v>
      </c>
      <c r="C3461">
        <v>23</v>
      </c>
      <c r="D3461" t="s">
        <v>465</v>
      </c>
      <c r="E3461" t="s">
        <v>444</v>
      </c>
      <c r="F3461" s="6">
        <v>42290</v>
      </c>
      <c r="G3461" t="s">
        <v>484</v>
      </c>
      <c r="H3461">
        <v>13</v>
      </c>
      <c r="I3461" t="s">
        <v>580</v>
      </c>
      <c r="J3461" t="s">
        <v>484</v>
      </c>
      <c r="K3461">
        <v>2015</v>
      </c>
      <c r="L3461" t="s">
        <v>52</v>
      </c>
      <c r="M3461" t="s">
        <v>530</v>
      </c>
      <c r="N3461">
        <v>2</v>
      </c>
      <c r="O3461" t="s">
        <v>2</v>
      </c>
      <c r="P3461" t="s">
        <v>504</v>
      </c>
      <c r="Q3461">
        <v>539.99</v>
      </c>
      <c r="R3461">
        <v>1</v>
      </c>
      <c r="S3461">
        <v>539.99</v>
      </c>
    </row>
    <row r="3462" spans="1:19" x14ac:dyDescent="0.25">
      <c r="A3462">
        <v>72716</v>
      </c>
      <c r="B3462">
        <v>115517</v>
      </c>
      <c r="C3462">
        <v>24</v>
      </c>
      <c r="D3462" t="s">
        <v>459</v>
      </c>
      <c r="E3462" t="s">
        <v>443</v>
      </c>
      <c r="F3462" s="6">
        <v>42290</v>
      </c>
      <c r="G3462" t="s">
        <v>484</v>
      </c>
      <c r="H3462">
        <v>13</v>
      </c>
      <c r="I3462" t="s">
        <v>580</v>
      </c>
      <c r="J3462" t="s">
        <v>484</v>
      </c>
      <c r="K3462">
        <v>2015</v>
      </c>
      <c r="L3462" t="s">
        <v>355</v>
      </c>
      <c r="M3462" t="s">
        <v>506</v>
      </c>
      <c r="N3462">
        <v>6</v>
      </c>
      <c r="O3462" t="s">
        <v>6</v>
      </c>
      <c r="P3462" t="s">
        <v>504</v>
      </c>
      <c r="Q3462">
        <v>539.99</v>
      </c>
      <c r="R3462">
        <v>1</v>
      </c>
      <c r="S3462">
        <v>539.99</v>
      </c>
    </row>
    <row r="3463" spans="1:19" x14ac:dyDescent="0.25">
      <c r="A3463">
        <v>72716</v>
      </c>
      <c r="B3463">
        <v>115520</v>
      </c>
      <c r="C3463">
        <v>15</v>
      </c>
      <c r="D3463" t="s">
        <v>453</v>
      </c>
      <c r="E3463" t="s">
        <v>441</v>
      </c>
      <c r="F3463" s="6">
        <v>42290</v>
      </c>
      <c r="G3463" t="s">
        <v>484</v>
      </c>
      <c r="H3463">
        <v>13</v>
      </c>
      <c r="I3463" t="s">
        <v>580</v>
      </c>
      <c r="J3463" t="s">
        <v>484</v>
      </c>
      <c r="K3463">
        <v>2015</v>
      </c>
      <c r="L3463" t="s">
        <v>355</v>
      </c>
      <c r="M3463" t="s">
        <v>506</v>
      </c>
      <c r="N3463">
        <v>6</v>
      </c>
      <c r="O3463" t="s">
        <v>6</v>
      </c>
      <c r="P3463" t="s">
        <v>504</v>
      </c>
      <c r="Q3463">
        <v>54.99</v>
      </c>
      <c r="R3463">
        <v>1</v>
      </c>
      <c r="S3463">
        <v>54.99</v>
      </c>
    </row>
    <row r="3464" spans="1:19" x14ac:dyDescent="0.25">
      <c r="A3464">
        <v>72718</v>
      </c>
      <c r="B3464">
        <v>115528</v>
      </c>
      <c r="C3464">
        <v>15</v>
      </c>
      <c r="D3464" t="s">
        <v>453</v>
      </c>
      <c r="E3464" t="s">
        <v>441</v>
      </c>
      <c r="F3464" s="6">
        <v>42290</v>
      </c>
      <c r="G3464" t="s">
        <v>484</v>
      </c>
      <c r="H3464">
        <v>13</v>
      </c>
      <c r="I3464" t="s">
        <v>580</v>
      </c>
      <c r="J3464" t="s">
        <v>484</v>
      </c>
      <c r="K3464">
        <v>2015</v>
      </c>
      <c r="L3464" t="s">
        <v>153</v>
      </c>
      <c r="M3464" t="s">
        <v>541</v>
      </c>
      <c r="N3464">
        <v>3</v>
      </c>
      <c r="O3464" t="s">
        <v>4</v>
      </c>
      <c r="P3464" t="s">
        <v>514</v>
      </c>
      <c r="Q3464">
        <v>54.99</v>
      </c>
      <c r="R3464">
        <v>1</v>
      </c>
      <c r="S3464">
        <v>54.99</v>
      </c>
    </row>
    <row r="3465" spans="1:19" x14ac:dyDescent="0.25">
      <c r="A3465">
        <v>72719</v>
      </c>
      <c r="B3465">
        <v>115530</v>
      </c>
      <c r="C3465">
        <v>8</v>
      </c>
      <c r="D3465" t="s">
        <v>460</v>
      </c>
      <c r="E3465" t="s">
        <v>443</v>
      </c>
      <c r="F3465" s="6">
        <v>42290</v>
      </c>
      <c r="G3465" t="s">
        <v>484</v>
      </c>
      <c r="H3465">
        <v>13</v>
      </c>
      <c r="I3465" t="s">
        <v>580</v>
      </c>
      <c r="J3465" t="s">
        <v>484</v>
      </c>
      <c r="K3465">
        <v>2015</v>
      </c>
      <c r="L3465" t="s">
        <v>90</v>
      </c>
      <c r="M3465" t="s">
        <v>572</v>
      </c>
      <c r="N3465">
        <v>4</v>
      </c>
      <c r="O3465" t="s">
        <v>3</v>
      </c>
      <c r="P3465" t="s">
        <v>514</v>
      </c>
      <c r="Q3465">
        <v>1120.49</v>
      </c>
      <c r="R3465">
        <v>1</v>
      </c>
      <c r="S3465">
        <v>1120.49</v>
      </c>
    </row>
    <row r="3466" spans="1:19" x14ac:dyDescent="0.25">
      <c r="A3466">
        <v>72720</v>
      </c>
      <c r="B3466">
        <v>115531</v>
      </c>
      <c r="C3466">
        <v>9</v>
      </c>
      <c r="D3466" t="s">
        <v>463</v>
      </c>
      <c r="E3466" t="s">
        <v>444</v>
      </c>
      <c r="F3466" s="6">
        <v>42290</v>
      </c>
      <c r="G3466" t="s">
        <v>484</v>
      </c>
      <c r="H3466">
        <v>13</v>
      </c>
      <c r="I3466" t="s">
        <v>580</v>
      </c>
      <c r="J3466" t="s">
        <v>484</v>
      </c>
      <c r="K3466">
        <v>2015</v>
      </c>
      <c r="L3466" t="s">
        <v>112</v>
      </c>
      <c r="M3466" t="s">
        <v>517</v>
      </c>
      <c r="N3466">
        <v>4</v>
      </c>
      <c r="O3466" t="s">
        <v>3</v>
      </c>
      <c r="P3466" t="s">
        <v>514</v>
      </c>
      <c r="Q3466">
        <v>1120.49</v>
      </c>
      <c r="R3466">
        <v>1</v>
      </c>
      <c r="S3466">
        <v>1120.49</v>
      </c>
    </row>
    <row r="3467" spans="1:19" x14ac:dyDescent="0.25">
      <c r="A3467">
        <v>72721</v>
      </c>
      <c r="B3467">
        <v>115532</v>
      </c>
      <c r="C3467">
        <v>24</v>
      </c>
      <c r="D3467" t="s">
        <v>459</v>
      </c>
      <c r="E3467" t="s">
        <v>443</v>
      </c>
      <c r="F3467" s="6">
        <v>42290</v>
      </c>
      <c r="G3467" t="s">
        <v>484</v>
      </c>
      <c r="H3467">
        <v>13</v>
      </c>
      <c r="I3467" t="s">
        <v>580</v>
      </c>
      <c r="J3467" t="s">
        <v>484</v>
      </c>
      <c r="K3467">
        <v>2015</v>
      </c>
      <c r="L3467" t="s">
        <v>98</v>
      </c>
      <c r="M3467" t="s">
        <v>513</v>
      </c>
      <c r="N3467">
        <v>4</v>
      </c>
      <c r="O3467" t="s">
        <v>3</v>
      </c>
      <c r="P3467" t="s">
        <v>514</v>
      </c>
      <c r="Q3467">
        <v>539.99</v>
      </c>
      <c r="R3467">
        <v>1</v>
      </c>
      <c r="S3467">
        <v>539.99</v>
      </c>
    </row>
    <row r="3468" spans="1:19" x14ac:dyDescent="0.25">
      <c r="A3468">
        <v>72722</v>
      </c>
      <c r="B3468">
        <v>115536</v>
      </c>
      <c r="C3468">
        <v>24</v>
      </c>
      <c r="D3468" t="s">
        <v>459</v>
      </c>
      <c r="E3468" t="s">
        <v>443</v>
      </c>
      <c r="F3468" s="6">
        <v>42290</v>
      </c>
      <c r="G3468" t="s">
        <v>484</v>
      </c>
      <c r="H3468">
        <v>13</v>
      </c>
      <c r="I3468" t="s">
        <v>580</v>
      </c>
      <c r="J3468" t="s">
        <v>484</v>
      </c>
      <c r="K3468">
        <v>2015</v>
      </c>
      <c r="L3468" t="s">
        <v>130</v>
      </c>
      <c r="M3468" t="s">
        <v>132</v>
      </c>
      <c r="N3468">
        <v>3</v>
      </c>
      <c r="O3468" t="s">
        <v>4</v>
      </c>
      <c r="P3468" t="s">
        <v>514</v>
      </c>
      <c r="Q3468">
        <v>539.99</v>
      </c>
      <c r="R3468">
        <v>1</v>
      </c>
      <c r="S3468">
        <v>539.99</v>
      </c>
    </row>
    <row r="3469" spans="1:19" x14ac:dyDescent="0.25">
      <c r="A3469">
        <v>72725</v>
      </c>
      <c r="B3469">
        <v>115544</v>
      </c>
      <c r="C3469">
        <v>24</v>
      </c>
      <c r="D3469" t="s">
        <v>459</v>
      </c>
      <c r="E3469" t="s">
        <v>443</v>
      </c>
      <c r="F3469" s="6">
        <v>42290</v>
      </c>
      <c r="G3469" t="s">
        <v>484</v>
      </c>
      <c r="H3469">
        <v>13</v>
      </c>
      <c r="I3469" t="s">
        <v>580</v>
      </c>
      <c r="J3469" t="s">
        <v>484</v>
      </c>
      <c r="K3469">
        <v>2015</v>
      </c>
      <c r="L3469" t="s">
        <v>13</v>
      </c>
      <c r="M3469" t="s">
        <v>81</v>
      </c>
      <c r="N3469">
        <v>1</v>
      </c>
      <c r="O3469" t="s">
        <v>1</v>
      </c>
      <c r="P3469" t="s">
        <v>512</v>
      </c>
      <c r="Q3469">
        <v>539.99</v>
      </c>
      <c r="R3469">
        <v>1</v>
      </c>
      <c r="S3469">
        <v>539.99</v>
      </c>
    </row>
    <row r="3470" spans="1:19" x14ac:dyDescent="0.25">
      <c r="A3470">
        <v>72726</v>
      </c>
      <c r="B3470">
        <v>115549</v>
      </c>
      <c r="C3470">
        <v>23</v>
      </c>
      <c r="D3470" t="s">
        <v>465</v>
      </c>
      <c r="E3470" t="s">
        <v>444</v>
      </c>
      <c r="F3470" s="6">
        <v>42290</v>
      </c>
      <c r="G3470" t="s">
        <v>484</v>
      </c>
      <c r="H3470">
        <v>13</v>
      </c>
      <c r="I3470" t="s">
        <v>580</v>
      </c>
      <c r="J3470" t="s">
        <v>484</v>
      </c>
      <c r="K3470">
        <v>2015</v>
      </c>
      <c r="L3470" t="s">
        <v>20</v>
      </c>
      <c r="M3470" t="s">
        <v>545</v>
      </c>
      <c r="N3470">
        <v>1</v>
      </c>
      <c r="O3470" t="s">
        <v>1</v>
      </c>
      <c r="P3470" t="s">
        <v>512</v>
      </c>
      <c r="Q3470">
        <v>539.99</v>
      </c>
      <c r="R3470">
        <v>1</v>
      </c>
      <c r="S3470">
        <v>539.99</v>
      </c>
    </row>
    <row r="3471" spans="1:19" x14ac:dyDescent="0.25">
      <c r="A3471">
        <v>72739</v>
      </c>
      <c r="B3471">
        <v>115583</v>
      </c>
      <c r="C3471">
        <v>15</v>
      </c>
      <c r="D3471" t="s">
        <v>453</v>
      </c>
      <c r="E3471" t="s">
        <v>441</v>
      </c>
      <c r="F3471" s="6">
        <v>42291</v>
      </c>
      <c r="G3471" t="s">
        <v>484</v>
      </c>
      <c r="H3471">
        <v>14</v>
      </c>
      <c r="I3471" t="s">
        <v>580</v>
      </c>
      <c r="J3471" t="s">
        <v>484</v>
      </c>
      <c r="K3471">
        <v>2015</v>
      </c>
      <c r="L3471" t="s">
        <v>157</v>
      </c>
      <c r="M3471" t="s">
        <v>515</v>
      </c>
      <c r="N3471">
        <v>5</v>
      </c>
      <c r="O3471" t="s">
        <v>5</v>
      </c>
      <c r="P3471" t="s">
        <v>514</v>
      </c>
      <c r="Q3471">
        <v>54.99</v>
      </c>
      <c r="R3471">
        <v>1</v>
      </c>
      <c r="S3471">
        <v>54.99</v>
      </c>
    </row>
    <row r="3472" spans="1:19" x14ac:dyDescent="0.25">
      <c r="A3472">
        <v>72740</v>
      </c>
      <c r="B3472">
        <v>115584</v>
      </c>
      <c r="C3472">
        <v>21</v>
      </c>
      <c r="D3472" t="s">
        <v>467</v>
      </c>
      <c r="E3472" t="s">
        <v>445</v>
      </c>
      <c r="F3472" s="6">
        <v>42291</v>
      </c>
      <c r="G3472" t="s">
        <v>484</v>
      </c>
      <c r="H3472">
        <v>14</v>
      </c>
      <c r="I3472" t="s">
        <v>580</v>
      </c>
      <c r="J3472" t="s">
        <v>484</v>
      </c>
      <c r="K3472">
        <v>2015</v>
      </c>
      <c r="L3472" t="s">
        <v>112</v>
      </c>
      <c r="M3472" t="s">
        <v>517</v>
      </c>
      <c r="N3472">
        <v>4</v>
      </c>
      <c r="O3472" t="s">
        <v>3</v>
      </c>
      <c r="P3472" t="s">
        <v>514</v>
      </c>
      <c r="Q3472">
        <v>564.99</v>
      </c>
      <c r="R3472">
        <v>1</v>
      </c>
      <c r="S3472">
        <v>564.99</v>
      </c>
    </row>
    <row r="3473" spans="1:19" x14ac:dyDescent="0.25">
      <c r="A3473">
        <v>72748</v>
      </c>
      <c r="B3473">
        <v>115604</v>
      </c>
      <c r="C3473">
        <v>15</v>
      </c>
      <c r="D3473" t="s">
        <v>453</v>
      </c>
      <c r="E3473" t="s">
        <v>441</v>
      </c>
      <c r="F3473" s="6">
        <v>42291</v>
      </c>
      <c r="G3473" t="s">
        <v>484</v>
      </c>
      <c r="H3473">
        <v>14</v>
      </c>
      <c r="I3473" t="s">
        <v>580</v>
      </c>
      <c r="J3473" t="s">
        <v>484</v>
      </c>
      <c r="K3473">
        <v>2015</v>
      </c>
      <c r="L3473" t="s">
        <v>52</v>
      </c>
      <c r="M3473" t="s">
        <v>530</v>
      </c>
      <c r="N3473">
        <v>2</v>
      </c>
      <c r="O3473" t="s">
        <v>2</v>
      </c>
      <c r="P3473" t="s">
        <v>504</v>
      </c>
      <c r="Q3473">
        <v>54.99</v>
      </c>
      <c r="R3473">
        <v>1</v>
      </c>
      <c r="S3473">
        <v>54.99</v>
      </c>
    </row>
    <row r="3474" spans="1:19" x14ac:dyDescent="0.25">
      <c r="A3474">
        <v>72762</v>
      </c>
      <c r="B3474">
        <v>115639</v>
      </c>
      <c r="C3474">
        <v>15</v>
      </c>
      <c r="D3474" t="s">
        <v>453</v>
      </c>
      <c r="E3474" t="s">
        <v>441</v>
      </c>
      <c r="F3474" s="6">
        <v>42291</v>
      </c>
      <c r="G3474" t="s">
        <v>484</v>
      </c>
      <c r="H3474">
        <v>14</v>
      </c>
      <c r="I3474" t="s">
        <v>580</v>
      </c>
      <c r="J3474" t="s">
        <v>484</v>
      </c>
      <c r="K3474">
        <v>2015</v>
      </c>
      <c r="L3474" t="s">
        <v>169</v>
      </c>
      <c r="M3474" t="s">
        <v>515</v>
      </c>
      <c r="N3474">
        <v>5</v>
      </c>
      <c r="O3474" t="s">
        <v>5</v>
      </c>
      <c r="P3474" t="s">
        <v>514</v>
      </c>
      <c r="Q3474">
        <v>54.99</v>
      </c>
      <c r="R3474">
        <v>1</v>
      </c>
      <c r="S3474">
        <v>54.99</v>
      </c>
    </row>
    <row r="3475" spans="1:19" x14ac:dyDescent="0.25">
      <c r="A3475">
        <v>72773</v>
      </c>
      <c r="B3475">
        <v>115670</v>
      </c>
      <c r="C3475">
        <v>23</v>
      </c>
      <c r="D3475" t="s">
        <v>465</v>
      </c>
      <c r="E3475" t="s">
        <v>444</v>
      </c>
      <c r="F3475" s="6">
        <v>42291</v>
      </c>
      <c r="G3475" t="s">
        <v>484</v>
      </c>
      <c r="H3475">
        <v>14</v>
      </c>
      <c r="I3475" t="s">
        <v>580</v>
      </c>
      <c r="J3475" t="s">
        <v>484</v>
      </c>
      <c r="K3475">
        <v>2015</v>
      </c>
      <c r="L3475" t="s">
        <v>37</v>
      </c>
      <c r="M3475" t="s">
        <v>81</v>
      </c>
      <c r="N3475">
        <v>1</v>
      </c>
      <c r="O3475" t="s">
        <v>1</v>
      </c>
      <c r="P3475" t="s">
        <v>512</v>
      </c>
      <c r="Q3475">
        <v>539.99</v>
      </c>
      <c r="R3475">
        <v>1</v>
      </c>
      <c r="S3475">
        <v>539.99</v>
      </c>
    </row>
    <row r="3476" spans="1:19" x14ac:dyDescent="0.25">
      <c r="A3476">
        <v>72776</v>
      </c>
      <c r="B3476">
        <v>115679</v>
      </c>
      <c r="C3476">
        <v>20</v>
      </c>
      <c r="D3476" t="s">
        <v>472</v>
      </c>
      <c r="E3476" t="s">
        <v>446</v>
      </c>
      <c r="F3476" s="6">
        <v>42291</v>
      </c>
      <c r="G3476" t="s">
        <v>484</v>
      </c>
      <c r="H3476">
        <v>14</v>
      </c>
      <c r="I3476" t="s">
        <v>580</v>
      </c>
      <c r="J3476" t="s">
        <v>484</v>
      </c>
      <c r="K3476">
        <v>2015</v>
      </c>
      <c r="L3476" t="s">
        <v>207</v>
      </c>
      <c r="M3476" t="s">
        <v>509</v>
      </c>
      <c r="N3476">
        <v>6</v>
      </c>
      <c r="O3476" t="s">
        <v>6</v>
      </c>
      <c r="P3476" t="s">
        <v>504</v>
      </c>
      <c r="Q3476">
        <v>742.35</v>
      </c>
      <c r="R3476">
        <v>1</v>
      </c>
      <c r="S3476">
        <v>742.35</v>
      </c>
    </row>
    <row r="3477" spans="1:19" x14ac:dyDescent="0.25">
      <c r="A3477">
        <v>72780</v>
      </c>
      <c r="B3477">
        <v>115690</v>
      </c>
      <c r="C3477">
        <v>23</v>
      </c>
      <c r="D3477" t="s">
        <v>465</v>
      </c>
      <c r="E3477" t="s">
        <v>444</v>
      </c>
      <c r="F3477" s="6">
        <v>42291</v>
      </c>
      <c r="G3477" t="s">
        <v>484</v>
      </c>
      <c r="H3477">
        <v>14</v>
      </c>
      <c r="I3477" t="s">
        <v>580</v>
      </c>
      <c r="J3477" t="s">
        <v>484</v>
      </c>
      <c r="K3477">
        <v>2015</v>
      </c>
      <c r="L3477" t="s">
        <v>428</v>
      </c>
      <c r="M3477" t="s">
        <v>542</v>
      </c>
      <c r="N3477">
        <v>6</v>
      </c>
      <c r="O3477" t="s">
        <v>6</v>
      </c>
      <c r="P3477" t="s">
        <v>504</v>
      </c>
      <c r="Q3477">
        <v>539.99</v>
      </c>
      <c r="R3477">
        <v>1</v>
      </c>
      <c r="S3477">
        <v>539.99</v>
      </c>
    </row>
    <row r="3478" spans="1:19" x14ac:dyDescent="0.25">
      <c r="A3478">
        <v>72784</v>
      </c>
      <c r="B3478">
        <v>115702</v>
      </c>
      <c r="C3478">
        <v>9</v>
      </c>
      <c r="D3478" t="s">
        <v>463</v>
      </c>
      <c r="E3478" t="s">
        <v>444</v>
      </c>
      <c r="F3478" s="6">
        <v>42291</v>
      </c>
      <c r="G3478" t="s">
        <v>484</v>
      </c>
      <c r="H3478">
        <v>14</v>
      </c>
      <c r="I3478" t="s">
        <v>580</v>
      </c>
      <c r="J3478" t="s">
        <v>484</v>
      </c>
      <c r="K3478">
        <v>2015</v>
      </c>
      <c r="L3478" t="s">
        <v>159</v>
      </c>
      <c r="M3478" t="s">
        <v>515</v>
      </c>
      <c r="N3478">
        <v>5</v>
      </c>
      <c r="O3478" t="s">
        <v>5</v>
      </c>
      <c r="P3478" t="s">
        <v>514</v>
      </c>
      <c r="Q3478">
        <v>1120.49</v>
      </c>
      <c r="R3478">
        <v>1</v>
      </c>
      <c r="S3478">
        <v>1120.49</v>
      </c>
    </row>
    <row r="3479" spans="1:19" x14ac:dyDescent="0.25">
      <c r="A3479">
        <v>72785</v>
      </c>
      <c r="B3479">
        <v>115704</v>
      </c>
      <c r="C3479">
        <v>24</v>
      </c>
      <c r="D3479" t="s">
        <v>459</v>
      </c>
      <c r="E3479" t="s">
        <v>443</v>
      </c>
      <c r="F3479" s="6">
        <v>42291</v>
      </c>
      <c r="G3479" t="s">
        <v>484</v>
      </c>
      <c r="H3479">
        <v>14</v>
      </c>
      <c r="I3479" t="s">
        <v>580</v>
      </c>
      <c r="J3479" t="s">
        <v>484</v>
      </c>
      <c r="K3479">
        <v>2015</v>
      </c>
      <c r="L3479" t="s">
        <v>171</v>
      </c>
      <c r="M3479" t="s">
        <v>515</v>
      </c>
      <c r="N3479">
        <v>5</v>
      </c>
      <c r="O3479" t="s">
        <v>5</v>
      </c>
      <c r="P3479" t="s">
        <v>514</v>
      </c>
      <c r="Q3479">
        <v>539.99</v>
      </c>
      <c r="R3479">
        <v>1</v>
      </c>
      <c r="S3479">
        <v>539.99</v>
      </c>
    </row>
    <row r="3480" spans="1:19" x14ac:dyDescent="0.25">
      <c r="A3480">
        <v>72788</v>
      </c>
      <c r="B3480">
        <v>115711</v>
      </c>
      <c r="C3480">
        <v>24</v>
      </c>
      <c r="D3480" t="s">
        <v>459</v>
      </c>
      <c r="E3480" t="s">
        <v>443</v>
      </c>
      <c r="F3480" s="6">
        <v>42291</v>
      </c>
      <c r="G3480" t="s">
        <v>484</v>
      </c>
      <c r="H3480">
        <v>14</v>
      </c>
      <c r="I3480" t="s">
        <v>580</v>
      </c>
      <c r="J3480" t="s">
        <v>484</v>
      </c>
      <c r="K3480">
        <v>2015</v>
      </c>
      <c r="L3480" t="s">
        <v>29</v>
      </c>
      <c r="M3480" t="s">
        <v>511</v>
      </c>
      <c r="N3480">
        <v>1</v>
      </c>
      <c r="O3480" t="s">
        <v>1</v>
      </c>
      <c r="P3480" t="s">
        <v>512</v>
      </c>
      <c r="Q3480">
        <v>539.99</v>
      </c>
      <c r="R3480">
        <v>1</v>
      </c>
      <c r="S3480">
        <v>539.99</v>
      </c>
    </row>
    <row r="3481" spans="1:19" x14ac:dyDescent="0.25">
      <c r="A3481">
        <v>72807</v>
      </c>
      <c r="B3481">
        <v>115757</v>
      </c>
      <c r="C3481">
        <v>15</v>
      </c>
      <c r="D3481" t="s">
        <v>453</v>
      </c>
      <c r="E3481" t="s">
        <v>441</v>
      </c>
      <c r="F3481" s="6">
        <v>42292</v>
      </c>
      <c r="G3481" t="s">
        <v>484</v>
      </c>
      <c r="H3481">
        <v>15</v>
      </c>
      <c r="I3481" t="s">
        <v>580</v>
      </c>
      <c r="J3481" t="s">
        <v>484</v>
      </c>
      <c r="K3481">
        <v>2015</v>
      </c>
      <c r="L3481" t="s">
        <v>200</v>
      </c>
      <c r="M3481" t="s">
        <v>506</v>
      </c>
      <c r="N3481">
        <v>6</v>
      </c>
      <c r="O3481" t="s">
        <v>6</v>
      </c>
      <c r="P3481" t="s">
        <v>504</v>
      </c>
      <c r="Q3481">
        <v>54.99</v>
      </c>
      <c r="R3481">
        <v>1</v>
      </c>
      <c r="S3481">
        <v>54.99</v>
      </c>
    </row>
    <row r="3482" spans="1:19" x14ac:dyDescent="0.25">
      <c r="A3482">
        <v>72809</v>
      </c>
      <c r="B3482">
        <v>115762</v>
      </c>
      <c r="C3482">
        <v>14</v>
      </c>
      <c r="D3482" t="s">
        <v>454</v>
      </c>
      <c r="E3482" t="s">
        <v>441</v>
      </c>
      <c r="F3482" s="6">
        <v>42292</v>
      </c>
      <c r="G3482" t="s">
        <v>484</v>
      </c>
      <c r="H3482">
        <v>15</v>
      </c>
      <c r="I3482" t="s">
        <v>580</v>
      </c>
      <c r="J3482" t="s">
        <v>484</v>
      </c>
      <c r="K3482">
        <v>2015</v>
      </c>
      <c r="L3482" t="s">
        <v>65</v>
      </c>
      <c r="M3482" t="s">
        <v>530</v>
      </c>
      <c r="N3482">
        <v>2</v>
      </c>
      <c r="O3482" t="s">
        <v>2</v>
      </c>
      <c r="P3482" t="s">
        <v>504</v>
      </c>
      <c r="Q3482">
        <v>63.5</v>
      </c>
      <c r="R3482">
        <v>1</v>
      </c>
      <c r="S3482">
        <v>63.5</v>
      </c>
    </row>
    <row r="3483" spans="1:19" x14ac:dyDescent="0.25">
      <c r="A3483">
        <v>72813</v>
      </c>
      <c r="B3483">
        <v>115772</v>
      </c>
      <c r="C3483">
        <v>14</v>
      </c>
      <c r="D3483" t="s">
        <v>454</v>
      </c>
      <c r="E3483" t="s">
        <v>441</v>
      </c>
      <c r="F3483" s="6">
        <v>42292</v>
      </c>
      <c r="G3483" t="s">
        <v>484</v>
      </c>
      <c r="H3483">
        <v>15</v>
      </c>
      <c r="I3483" t="s">
        <v>580</v>
      </c>
      <c r="J3483" t="s">
        <v>484</v>
      </c>
      <c r="K3483">
        <v>2015</v>
      </c>
      <c r="L3483" t="s">
        <v>414</v>
      </c>
      <c r="M3483" t="s">
        <v>509</v>
      </c>
      <c r="N3483">
        <v>6</v>
      </c>
      <c r="O3483" t="s">
        <v>6</v>
      </c>
      <c r="P3483" t="s">
        <v>504</v>
      </c>
      <c r="Q3483">
        <v>63.5</v>
      </c>
      <c r="R3483">
        <v>1</v>
      </c>
      <c r="S3483">
        <v>63.5</v>
      </c>
    </row>
    <row r="3484" spans="1:19" x14ac:dyDescent="0.25">
      <c r="A3484">
        <v>72817</v>
      </c>
      <c r="B3484">
        <v>115781</v>
      </c>
      <c r="C3484">
        <v>15</v>
      </c>
      <c r="D3484" t="s">
        <v>453</v>
      </c>
      <c r="E3484" t="s">
        <v>441</v>
      </c>
      <c r="F3484" s="6">
        <v>42292</v>
      </c>
      <c r="G3484" t="s">
        <v>484</v>
      </c>
      <c r="H3484">
        <v>15</v>
      </c>
      <c r="I3484" t="s">
        <v>580</v>
      </c>
      <c r="J3484" t="s">
        <v>484</v>
      </c>
      <c r="K3484">
        <v>2015</v>
      </c>
      <c r="L3484" t="s">
        <v>163</v>
      </c>
      <c r="M3484" t="s">
        <v>515</v>
      </c>
      <c r="N3484">
        <v>5</v>
      </c>
      <c r="O3484" t="s">
        <v>5</v>
      </c>
      <c r="P3484" t="s">
        <v>514</v>
      </c>
      <c r="Q3484">
        <v>54.99</v>
      </c>
      <c r="R3484">
        <v>1</v>
      </c>
      <c r="S3484">
        <v>54.99</v>
      </c>
    </row>
    <row r="3485" spans="1:19" x14ac:dyDescent="0.25">
      <c r="A3485">
        <v>72823</v>
      </c>
      <c r="B3485">
        <v>115800</v>
      </c>
      <c r="C3485">
        <v>14</v>
      </c>
      <c r="D3485" t="s">
        <v>454</v>
      </c>
      <c r="E3485" t="s">
        <v>441</v>
      </c>
      <c r="F3485" s="6">
        <v>42292</v>
      </c>
      <c r="G3485" t="s">
        <v>484</v>
      </c>
      <c r="H3485">
        <v>15</v>
      </c>
      <c r="I3485" t="s">
        <v>580</v>
      </c>
      <c r="J3485" t="s">
        <v>484</v>
      </c>
      <c r="K3485">
        <v>2015</v>
      </c>
      <c r="L3485" t="s">
        <v>187</v>
      </c>
      <c r="M3485" t="s">
        <v>515</v>
      </c>
      <c r="N3485">
        <v>5</v>
      </c>
      <c r="O3485" t="s">
        <v>5</v>
      </c>
      <c r="P3485" t="s">
        <v>514</v>
      </c>
      <c r="Q3485">
        <v>63.5</v>
      </c>
      <c r="R3485">
        <v>1</v>
      </c>
      <c r="S3485">
        <v>63.5</v>
      </c>
    </row>
    <row r="3486" spans="1:19" x14ac:dyDescent="0.25">
      <c r="A3486">
        <v>72828</v>
      </c>
      <c r="B3486">
        <v>115815</v>
      </c>
      <c r="C3486">
        <v>23</v>
      </c>
      <c r="D3486" t="s">
        <v>465</v>
      </c>
      <c r="E3486" t="s">
        <v>444</v>
      </c>
      <c r="F3486" s="6">
        <v>42292</v>
      </c>
      <c r="G3486" t="s">
        <v>484</v>
      </c>
      <c r="H3486">
        <v>15</v>
      </c>
      <c r="I3486" t="s">
        <v>580</v>
      </c>
      <c r="J3486" t="s">
        <v>484</v>
      </c>
      <c r="K3486">
        <v>2015</v>
      </c>
      <c r="L3486" t="s">
        <v>39</v>
      </c>
      <c r="M3486" t="s">
        <v>81</v>
      </c>
      <c r="N3486">
        <v>1</v>
      </c>
      <c r="O3486" t="s">
        <v>1</v>
      </c>
      <c r="P3486" t="s">
        <v>512</v>
      </c>
      <c r="Q3486">
        <v>539.99</v>
      </c>
      <c r="R3486">
        <v>1</v>
      </c>
      <c r="S3486">
        <v>539.99</v>
      </c>
    </row>
    <row r="3487" spans="1:19" x14ac:dyDescent="0.25">
      <c r="A3487">
        <v>72829</v>
      </c>
      <c r="B3487">
        <v>115818</v>
      </c>
      <c r="C3487">
        <v>9</v>
      </c>
      <c r="D3487" t="s">
        <v>463</v>
      </c>
      <c r="E3487" t="s">
        <v>444</v>
      </c>
      <c r="F3487" s="6">
        <v>42292</v>
      </c>
      <c r="G3487" t="s">
        <v>484</v>
      </c>
      <c r="H3487">
        <v>15</v>
      </c>
      <c r="I3487" t="s">
        <v>580</v>
      </c>
      <c r="J3487" t="s">
        <v>484</v>
      </c>
      <c r="K3487">
        <v>2015</v>
      </c>
      <c r="L3487" t="s">
        <v>33</v>
      </c>
      <c r="M3487" t="s">
        <v>524</v>
      </c>
      <c r="N3487">
        <v>1</v>
      </c>
      <c r="O3487" t="s">
        <v>1</v>
      </c>
      <c r="P3487" t="s">
        <v>512</v>
      </c>
      <c r="Q3487">
        <v>1120.49</v>
      </c>
      <c r="R3487">
        <v>1</v>
      </c>
      <c r="S3487">
        <v>1120.49</v>
      </c>
    </row>
    <row r="3488" spans="1:19" x14ac:dyDescent="0.25">
      <c r="A3488">
        <v>72834</v>
      </c>
      <c r="B3488">
        <v>115830</v>
      </c>
      <c r="C3488">
        <v>14</v>
      </c>
      <c r="D3488" t="s">
        <v>454</v>
      </c>
      <c r="E3488" t="s">
        <v>441</v>
      </c>
      <c r="F3488" s="6">
        <v>42292</v>
      </c>
      <c r="G3488" t="s">
        <v>484</v>
      </c>
      <c r="H3488">
        <v>15</v>
      </c>
      <c r="I3488" t="s">
        <v>580</v>
      </c>
      <c r="J3488" t="s">
        <v>484</v>
      </c>
      <c r="K3488">
        <v>2015</v>
      </c>
      <c r="L3488" t="s">
        <v>332</v>
      </c>
      <c r="M3488" t="s">
        <v>506</v>
      </c>
      <c r="N3488">
        <v>6</v>
      </c>
      <c r="O3488" t="s">
        <v>6</v>
      </c>
      <c r="P3488" t="s">
        <v>504</v>
      </c>
      <c r="Q3488">
        <v>63.5</v>
      </c>
      <c r="R3488">
        <v>1</v>
      </c>
      <c r="S3488">
        <v>63.5</v>
      </c>
    </row>
    <row r="3489" spans="1:19" x14ac:dyDescent="0.25">
      <c r="A3489">
        <v>72835</v>
      </c>
      <c r="B3489">
        <v>115831</v>
      </c>
      <c r="C3489">
        <v>24</v>
      </c>
      <c r="D3489" t="s">
        <v>459</v>
      </c>
      <c r="E3489" t="s">
        <v>443</v>
      </c>
      <c r="F3489" s="6">
        <v>42292</v>
      </c>
      <c r="G3489" t="s">
        <v>484</v>
      </c>
      <c r="H3489">
        <v>15</v>
      </c>
      <c r="I3489" t="s">
        <v>580</v>
      </c>
      <c r="J3489" t="s">
        <v>484</v>
      </c>
      <c r="K3489">
        <v>2015</v>
      </c>
      <c r="L3489" t="s">
        <v>433</v>
      </c>
      <c r="M3489" t="s">
        <v>506</v>
      </c>
      <c r="N3489">
        <v>6</v>
      </c>
      <c r="O3489" t="s">
        <v>6</v>
      </c>
      <c r="P3489" t="s">
        <v>504</v>
      </c>
      <c r="Q3489">
        <v>539.99</v>
      </c>
      <c r="R3489">
        <v>1</v>
      </c>
      <c r="S3489">
        <v>539.99</v>
      </c>
    </row>
    <row r="3490" spans="1:19" x14ac:dyDescent="0.25">
      <c r="A3490">
        <v>72836</v>
      </c>
      <c r="B3490">
        <v>115834</v>
      </c>
      <c r="C3490">
        <v>9</v>
      </c>
      <c r="D3490" t="s">
        <v>463</v>
      </c>
      <c r="E3490" t="s">
        <v>444</v>
      </c>
      <c r="F3490" s="6">
        <v>42292</v>
      </c>
      <c r="G3490" t="s">
        <v>484</v>
      </c>
      <c r="H3490">
        <v>15</v>
      </c>
      <c r="I3490" t="s">
        <v>580</v>
      </c>
      <c r="J3490" t="s">
        <v>484</v>
      </c>
      <c r="K3490">
        <v>2015</v>
      </c>
      <c r="L3490" t="s">
        <v>370</v>
      </c>
      <c r="M3490" t="s">
        <v>509</v>
      </c>
      <c r="N3490">
        <v>6</v>
      </c>
      <c r="O3490" t="s">
        <v>6</v>
      </c>
      <c r="P3490" t="s">
        <v>504</v>
      </c>
      <c r="Q3490">
        <v>1120.49</v>
      </c>
      <c r="R3490">
        <v>1</v>
      </c>
      <c r="S3490">
        <v>1120.49</v>
      </c>
    </row>
    <row r="3491" spans="1:19" x14ac:dyDescent="0.25">
      <c r="A3491">
        <v>72841</v>
      </c>
      <c r="B3491">
        <v>115848</v>
      </c>
      <c r="C3491">
        <v>24</v>
      </c>
      <c r="D3491" t="s">
        <v>459</v>
      </c>
      <c r="E3491" t="s">
        <v>443</v>
      </c>
      <c r="F3491" s="6">
        <v>42292</v>
      </c>
      <c r="G3491" t="s">
        <v>484</v>
      </c>
      <c r="H3491">
        <v>15</v>
      </c>
      <c r="I3491" t="s">
        <v>580</v>
      </c>
      <c r="J3491" t="s">
        <v>484</v>
      </c>
      <c r="K3491">
        <v>2015</v>
      </c>
      <c r="L3491" t="s">
        <v>173</v>
      </c>
      <c r="M3491" t="s">
        <v>515</v>
      </c>
      <c r="N3491">
        <v>5</v>
      </c>
      <c r="O3491" t="s">
        <v>5</v>
      </c>
      <c r="P3491" t="s">
        <v>514</v>
      </c>
      <c r="Q3491">
        <v>539.99</v>
      </c>
      <c r="R3491">
        <v>1</v>
      </c>
      <c r="S3491">
        <v>539.99</v>
      </c>
    </row>
    <row r="3492" spans="1:19" x14ac:dyDescent="0.25">
      <c r="A3492">
        <v>72842</v>
      </c>
      <c r="B3492">
        <v>115852</v>
      </c>
      <c r="C3492">
        <v>24</v>
      </c>
      <c r="D3492" t="s">
        <v>459</v>
      </c>
      <c r="E3492" t="s">
        <v>443</v>
      </c>
      <c r="F3492" s="6">
        <v>42292</v>
      </c>
      <c r="G3492" t="s">
        <v>484</v>
      </c>
      <c r="H3492">
        <v>15</v>
      </c>
      <c r="I3492" t="s">
        <v>580</v>
      </c>
      <c r="J3492" t="s">
        <v>484</v>
      </c>
      <c r="K3492">
        <v>2015</v>
      </c>
      <c r="L3492" t="s">
        <v>177</v>
      </c>
      <c r="M3492" t="s">
        <v>515</v>
      </c>
      <c r="N3492">
        <v>5</v>
      </c>
      <c r="O3492" t="s">
        <v>5</v>
      </c>
      <c r="P3492" t="s">
        <v>514</v>
      </c>
      <c r="Q3492">
        <v>539.99</v>
      </c>
      <c r="R3492">
        <v>1</v>
      </c>
      <c r="S3492">
        <v>539.99</v>
      </c>
    </row>
    <row r="3493" spans="1:19" x14ac:dyDescent="0.25">
      <c r="A3493">
        <v>72857</v>
      </c>
      <c r="B3493">
        <v>115889</v>
      </c>
      <c r="C3493">
        <v>15</v>
      </c>
      <c r="D3493" t="s">
        <v>453</v>
      </c>
      <c r="E3493" t="s">
        <v>441</v>
      </c>
      <c r="F3493" s="6">
        <v>42293</v>
      </c>
      <c r="G3493" t="s">
        <v>484</v>
      </c>
      <c r="H3493">
        <v>16</v>
      </c>
      <c r="I3493" t="s">
        <v>580</v>
      </c>
      <c r="J3493" t="s">
        <v>484</v>
      </c>
      <c r="K3493">
        <v>2015</v>
      </c>
      <c r="L3493" t="s">
        <v>33</v>
      </c>
      <c r="M3493" t="s">
        <v>524</v>
      </c>
      <c r="N3493">
        <v>1</v>
      </c>
      <c r="O3493" t="s">
        <v>1</v>
      </c>
      <c r="P3493" t="s">
        <v>512</v>
      </c>
      <c r="Q3493">
        <v>54.99</v>
      </c>
      <c r="R3493">
        <v>1</v>
      </c>
      <c r="S3493">
        <v>54.99</v>
      </c>
    </row>
    <row r="3494" spans="1:19" x14ac:dyDescent="0.25">
      <c r="A3494">
        <v>72887</v>
      </c>
      <c r="B3494">
        <v>115957</v>
      </c>
      <c r="C3494">
        <v>15</v>
      </c>
      <c r="D3494" t="s">
        <v>453</v>
      </c>
      <c r="E3494" t="s">
        <v>441</v>
      </c>
      <c r="F3494" s="6">
        <v>42293</v>
      </c>
      <c r="G3494" t="s">
        <v>484</v>
      </c>
      <c r="H3494">
        <v>16</v>
      </c>
      <c r="I3494" t="s">
        <v>580</v>
      </c>
      <c r="J3494" t="s">
        <v>484</v>
      </c>
      <c r="K3494">
        <v>2015</v>
      </c>
      <c r="L3494" t="s">
        <v>436</v>
      </c>
      <c r="M3494" t="s">
        <v>506</v>
      </c>
      <c r="N3494">
        <v>6</v>
      </c>
      <c r="O3494" t="s">
        <v>6</v>
      </c>
      <c r="P3494" t="s">
        <v>504</v>
      </c>
      <c r="Q3494">
        <v>54.99</v>
      </c>
      <c r="R3494">
        <v>1</v>
      </c>
      <c r="S3494">
        <v>54.99</v>
      </c>
    </row>
    <row r="3495" spans="1:19" x14ac:dyDescent="0.25">
      <c r="A3495">
        <v>72909</v>
      </c>
      <c r="B3495">
        <v>116012</v>
      </c>
      <c r="C3495">
        <v>14</v>
      </c>
      <c r="D3495" t="s">
        <v>454</v>
      </c>
      <c r="E3495" t="s">
        <v>441</v>
      </c>
      <c r="F3495" s="6">
        <v>42293</v>
      </c>
      <c r="G3495" t="s">
        <v>484</v>
      </c>
      <c r="H3495">
        <v>16</v>
      </c>
      <c r="I3495" t="s">
        <v>580</v>
      </c>
      <c r="J3495" t="s">
        <v>484</v>
      </c>
      <c r="K3495">
        <v>2015</v>
      </c>
      <c r="L3495" t="s">
        <v>200</v>
      </c>
      <c r="M3495" t="s">
        <v>506</v>
      </c>
      <c r="N3495">
        <v>6</v>
      </c>
      <c r="O3495" t="s">
        <v>6</v>
      </c>
      <c r="P3495" t="s">
        <v>504</v>
      </c>
      <c r="Q3495">
        <v>63.5</v>
      </c>
      <c r="R3495">
        <v>1</v>
      </c>
      <c r="S3495">
        <v>63.5</v>
      </c>
    </row>
    <row r="3496" spans="1:19" x14ac:dyDescent="0.25">
      <c r="A3496">
        <v>72918</v>
      </c>
      <c r="B3496">
        <v>116038</v>
      </c>
      <c r="C3496">
        <v>8</v>
      </c>
      <c r="D3496" t="s">
        <v>460</v>
      </c>
      <c r="E3496" t="s">
        <v>443</v>
      </c>
      <c r="F3496" s="6">
        <v>42293</v>
      </c>
      <c r="G3496" t="s">
        <v>484</v>
      </c>
      <c r="H3496">
        <v>16</v>
      </c>
      <c r="I3496" t="s">
        <v>580</v>
      </c>
      <c r="J3496" t="s">
        <v>484</v>
      </c>
      <c r="K3496">
        <v>2015</v>
      </c>
      <c r="L3496" t="s">
        <v>21</v>
      </c>
      <c r="M3496" t="s">
        <v>545</v>
      </c>
      <c r="N3496">
        <v>1</v>
      </c>
      <c r="O3496" t="s">
        <v>1</v>
      </c>
      <c r="P3496" t="s">
        <v>512</v>
      </c>
      <c r="Q3496">
        <v>1120.49</v>
      </c>
      <c r="R3496">
        <v>1</v>
      </c>
      <c r="S3496">
        <v>1120.49</v>
      </c>
    </row>
    <row r="3497" spans="1:19" x14ac:dyDescent="0.25">
      <c r="A3497">
        <v>72922</v>
      </c>
      <c r="B3497">
        <v>116051</v>
      </c>
      <c r="C3497">
        <v>15</v>
      </c>
      <c r="D3497" t="s">
        <v>453</v>
      </c>
      <c r="E3497" t="s">
        <v>441</v>
      </c>
      <c r="F3497" s="6">
        <v>42293</v>
      </c>
      <c r="G3497" t="s">
        <v>484</v>
      </c>
      <c r="H3497">
        <v>16</v>
      </c>
      <c r="I3497" t="s">
        <v>580</v>
      </c>
      <c r="J3497" t="s">
        <v>484</v>
      </c>
      <c r="K3497">
        <v>2015</v>
      </c>
      <c r="L3497" t="s">
        <v>10</v>
      </c>
      <c r="M3497" t="s">
        <v>545</v>
      </c>
      <c r="N3497">
        <v>1</v>
      </c>
      <c r="O3497" t="s">
        <v>1</v>
      </c>
      <c r="P3497" t="s">
        <v>512</v>
      </c>
      <c r="Q3497">
        <v>54.99</v>
      </c>
      <c r="R3497">
        <v>1</v>
      </c>
      <c r="S3497">
        <v>54.99</v>
      </c>
    </row>
    <row r="3498" spans="1:19" x14ac:dyDescent="0.25">
      <c r="A3498">
        <v>72928</v>
      </c>
      <c r="B3498">
        <v>116068</v>
      </c>
      <c r="C3498">
        <v>23</v>
      </c>
      <c r="D3498" t="s">
        <v>465</v>
      </c>
      <c r="E3498" t="s">
        <v>444</v>
      </c>
      <c r="F3498" s="6">
        <v>42293</v>
      </c>
      <c r="G3498" t="s">
        <v>484</v>
      </c>
      <c r="H3498">
        <v>16</v>
      </c>
      <c r="I3498" t="s">
        <v>580</v>
      </c>
      <c r="J3498" t="s">
        <v>484</v>
      </c>
      <c r="K3498">
        <v>2015</v>
      </c>
      <c r="L3498" t="s">
        <v>343</v>
      </c>
      <c r="M3498" t="s">
        <v>506</v>
      </c>
      <c r="N3498">
        <v>6</v>
      </c>
      <c r="O3498" t="s">
        <v>6</v>
      </c>
      <c r="P3498" t="s">
        <v>504</v>
      </c>
      <c r="Q3498">
        <v>539.99</v>
      </c>
      <c r="R3498">
        <v>1</v>
      </c>
      <c r="S3498">
        <v>539.99</v>
      </c>
    </row>
    <row r="3499" spans="1:19" x14ac:dyDescent="0.25">
      <c r="A3499">
        <v>72945</v>
      </c>
      <c r="B3499">
        <v>116106</v>
      </c>
      <c r="C3499">
        <v>8</v>
      </c>
      <c r="D3499" t="s">
        <v>460</v>
      </c>
      <c r="E3499" t="s">
        <v>443</v>
      </c>
      <c r="F3499" s="6">
        <v>42293</v>
      </c>
      <c r="G3499" t="s">
        <v>484</v>
      </c>
      <c r="H3499">
        <v>16</v>
      </c>
      <c r="I3499" t="s">
        <v>580</v>
      </c>
      <c r="J3499" t="s">
        <v>484</v>
      </c>
      <c r="K3499">
        <v>2015</v>
      </c>
      <c r="L3499" t="s">
        <v>180</v>
      </c>
      <c r="M3499" t="s">
        <v>515</v>
      </c>
      <c r="N3499">
        <v>5</v>
      </c>
      <c r="O3499" t="s">
        <v>5</v>
      </c>
      <c r="P3499" t="s">
        <v>514</v>
      </c>
      <c r="Q3499">
        <v>1120.49</v>
      </c>
      <c r="R3499">
        <v>1</v>
      </c>
      <c r="S3499">
        <v>1120.49</v>
      </c>
    </row>
    <row r="3500" spans="1:19" x14ac:dyDescent="0.25">
      <c r="A3500">
        <v>72949</v>
      </c>
      <c r="B3500">
        <v>116123</v>
      </c>
      <c r="C3500">
        <v>23</v>
      </c>
      <c r="D3500" t="s">
        <v>465</v>
      </c>
      <c r="E3500" t="s">
        <v>444</v>
      </c>
      <c r="F3500" s="6">
        <v>42293</v>
      </c>
      <c r="G3500" t="s">
        <v>484</v>
      </c>
      <c r="H3500">
        <v>16</v>
      </c>
      <c r="I3500" t="s">
        <v>580</v>
      </c>
      <c r="J3500" t="s">
        <v>484</v>
      </c>
      <c r="K3500">
        <v>2015</v>
      </c>
      <c r="L3500" t="s">
        <v>146</v>
      </c>
      <c r="M3500" t="s">
        <v>534</v>
      </c>
      <c r="N3500">
        <v>3</v>
      </c>
      <c r="O3500" t="s">
        <v>4</v>
      </c>
      <c r="P3500" t="s">
        <v>514</v>
      </c>
      <c r="Q3500">
        <v>539.99</v>
      </c>
      <c r="R3500">
        <v>1</v>
      </c>
      <c r="S3500">
        <v>539.99</v>
      </c>
    </row>
    <row r="3501" spans="1:19" x14ac:dyDescent="0.25">
      <c r="A3501">
        <v>72950</v>
      </c>
      <c r="B3501">
        <v>116126</v>
      </c>
      <c r="C3501">
        <v>23</v>
      </c>
      <c r="D3501" t="s">
        <v>465</v>
      </c>
      <c r="E3501" t="s">
        <v>444</v>
      </c>
      <c r="F3501" s="6">
        <v>42293</v>
      </c>
      <c r="G3501" t="s">
        <v>484</v>
      </c>
      <c r="H3501">
        <v>16</v>
      </c>
      <c r="I3501" t="s">
        <v>580</v>
      </c>
      <c r="J3501" t="s">
        <v>484</v>
      </c>
      <c r="K3501">
        <v>2015</v>
      </c>
      <c r="L3501" t="s">
        <v>98</v>
      </c>
      <c r="M3501" t="s">
        <v>513</v>
      </c>
      <c r="N3501">
        <v>4</v>
      </c>
      <c r="O3501" t="s">
        <v>3</v>
      </c>
      <c r="P3501" t="s">
        <v>514</v>
      </c>
      <c r="Q3501">
        <v>539.99</v>
      </c>
      <c r="R3501">
        <v>1</v>
      </c>
      <c r="S3501">
        <v>539.99</v>
      </c>
    </row>
    <row r="3502" spans="1:19" x14ac:dyDescent="0.25">
      <c r="A3502">
        <v>72972</v>
      </c>
      <c r="B3502">
        <v>116183</v>
      </c>
      <c r="C3502">
        <v>22</v>
      </c>
      <c r="D3502" t="s">
        <v>471</v>
      </c>
      <c r="E3502" t="s">
        <v>446</v>
      </c>
      <c r="F3502" s="6">
        <v>42294</v>
      </c>
      <c r="G3502" t="s">
        <v>484</v>
      </c>
      <c r="H3502">
        <v>17</v>
      </c>
      <c r="I3502" t="s">
        <v>580</v>
      </c>
      <c r="J3502" t="s">
        <v>484</v>
      </c>
      <c r="K3502">
        <v>2015</v>
      </c>
      <c r="L3502" t="s">
        <v>171</v>
      </c>
      <c r="M3502" t="s">
        <v>515</v>
      </c>
      <c r="N3502">
        <v>5</v>
      </c>
      <c r="O3502" t="s">
        <v>5</v>
      </c>
      <c r="P3502" t="s">
        <v>514</v>
      </c>
      <c r="Q3502">
        <v>539.99</v>
      </c>
      <c r="R3502">
        <v>1</v>
      </c>
      <c r="S3502">
        <v>539.99</v>
      </c>
    </row>
    <row r="3503" spans="1:19" x14ac:dyDescent="0.25">
      <c r="A3503">
        <v>72994</v>
      </c>
      <c r="B3503">
        <v>116225</v>
      </c>
      <c r="C3503">
        <v>14</v>
      </c>
      <c r="D3503" t="s">
        <v>454</v>
      </c>
      <c r="E3503" t="s">
        <v>441</v>
      </c>
      <c r="F3503" s="6">
        <v>42294</v>
      </c>
      <c r="G3503" t="s">
        <v>484</v>
      </c>
      <c r="H3503">
        <v>17</v>
      </c>
      <c r="I3503" t="s">
        <v>580</v>
      </c>
      <c r="J3503" t="s">
        <v>484</v>
      </c>
      <c r="K3503">
        <v>2015</v>
      </c>
      <c r="L3503" t="s">
        <v>174</v>
      </c>
      <c r="M3503" t="s">
        <v>515</v>
      </c>
      <c r="N3503">
        <v>5</v>
      </c>
      <c r="O3503" t="s">
        <v>5</v>
      </c>
      <c r="P3503" t="s">
        <v>514</v>
      </c>
      <c r="Q3503">
        <v>63.5</v>
      </c>
      <c r="R3503">
        <v>1</v>
      </c>
      <c r="S3503">
        <v>63.5</v>
      </c>
    </row>
    <row r="3504" spans="1:19" x14ac:dyDescent="0.25">
      <c r="A3504">
        <v>73010</v>
      </c>
      <c r="B3504">
        <v>116263</v>
      </c>
      <c r="C3504">
        <v>20</v>
      </c>
      <c r="D3504" t="s">
        <v>472</v>
      </c>
      <c r="E3504" t="s">
        <v>446</v>
      </c>
      <c r="F3504" s="6">
        <v>42294</v>
      </c>
      <c r="G3504" t="s">
        <v>484</v>
      </c>
      <c r="H3504">
        <v>17</v>
      </c>
      <c r="I3504" t="s">
        <v>580</v>
      </c>
      <c r="J3504" t="s">
        <v>484</v>
      </c>
      <c r="K3504">
        <v>2015</v>
      </c>
      <c r="L3504" t="s">
        <v>108</v>
      </c>
      <c r="M3504" t="s">
        <v>548</v>
      </c>
      <c r="N3504">
        <v>4</v>
      </c>
      <c r="O3504" t="s">
        <v>3</v>
      </c>
      <c r="P3504" t="s">
        <v>514</v>
      </c>
      <c r="Q3504">
        <v>742.35</v>
      </c>
      <c r="R3504">
        <v>1</v>
      </c>
      <c r="S3504">
        <v>742.35</v>
      </c>
    </row>
    <row r="3505" spans="1:19" x14ac:dyDescent="0.25">
      <c r="A3505">
        <v>73023</v>
      </c>
      <c r="B3505">
        <v>116298</v>
      </c>
      <c r="C3505">
        <v>8</v>
      </c>
      <c r="D3505" t="s">
        <v>460</v>
      </c>
      <c r="E3505" t="s">
        <v>443</v>
      </c>
      <c r="F3505" s="6">
        <v>42294</v>
      </c>
      <c r="G3505" t="s">
        <v>484</v>
      </c>
      <c r="H3505">
        <v>17</v>
      </c>
      <c r="I3505" t="s">
        <v>580</v>
      </c>
      <c r="J3505" t="s">
        <v>484</v>
      </c>
      <c r="K3505">
        <v>2015</v>
      </c>
      <c r="L3505" t="s">
        <v>89</v>
      </c>
      <c r="M3505" t="s">
        <v>517</v>
      </c>
      <c r="N3505">
        <v>4</v>
      </c>
      <c r="O3505" t="s">
        <v>3</v>
      </c>
      <c r="P3505" t="s">
        <v>514</v>
      </c>
      <c r="Q3505">
        <v>1120.49</v>
      </c>
      <c r="R3505">
        <v>1</v>
      </c>
      <c r="S3505">
        <v>1120.49</v>
      </c>
    </row>
    <row r="3506" spans="1:19" x14ac:dyDescent="0.25">
      <c r="A3506">
        <v>73024</v>
      </c>
      <c r="B3506">
        <v>116300</v>
      </c>
      <c r="C3506">
        <v>9</v>
      </c>
      <c r="D3506" t="s">
        <v>463</v>
      </c>
      <c r="E3506" t="s">
        <v>444</v>
      </c>
      <c r="F3506" s="6">
        <v>42294</v>
      </c>
      <c r="G3506" t="s">
        <v>484</v>
      </c>
      <c r="H3506">
        <v>17</v>
      </c>
      <c r="I3506" t="s">
        <v>580</v>
      </c>
      <c r="J3506" t="s">
        <v>484</v>
      </c>
      <c r="K3506">
        <v>2015</v>
      </c>
      <c r="L3506" t="s">
        <v>177</v>
      </c>
      <c r="M3506" t="s">
        <v>515</v>
      </c>
      <c r="N3506">
        <v>5</v>
      </c>
      <c r="O3506" t="s">
        <v>5</v>
      </c>
      <c r="P3506" t="s">
        <v>514</v>
      </c>
      <c r="Q3506">
        <v>1120.49</v>
      </c>
      <c r="R3506">
        <v>1</v>
      </c>
      <c r="S3506">
        <v>1120.49</v>
      </c>
    </row>
    <row r="3507" spans="1:19" x14ac:dyDescent="0.25">
      <c r="A3507">
        <v>73025</v>
      </c>
      <c r="B3507">
        <v>116302</v>
      </c>
      <c r="C3507">
        <v>24</v>
      </c>
      <c r="D3507" t="s">
        <v>459</v>
      </c>
      <c r="E3507" t="s">
        <v>443</v>
      </c>
      <c r="F3507" s="6">
        <v>42294</v>
      </c>
      <c r="G3507" t="s">
        <v>484</v>
      </c>
      <c r="H3507">
        <v>17</v>
      </c>
      <c r="I3507" t="s">
        <v>580</v>
      </c>
      <c r="J3507" t="s">
        <v>484</v>
      </c>
      <c r="K3507">
        <v>2015</v>
      </c>
      <c r="L3507" t="s">
        <v>144</v>
      </c>
      <c r="M3507" t="s">
        <v>534</v>
      </c>
      <c r="N3507">
        <v>3</v>
      </c>
      <c r="O3507" t="s">
        <v>4</v>
      </c>
      <c r="P3507" t="s">
        <v>514</v>
      </c>
      <c r="Q3507">
        <v>539.99</v>
      </c>
      <c r="R3507">
        <v>1</v>
      </c>
      <c r="S3507">
        <v>539.99</v>
      </c>
    </row>
    <row r="3508" spans="1:19" x14ac:dyDescent="0.25">
      <c r="A3508">
        <v>73032</v>
      </c>
      <c r="B3508">
        <v>116324</v>
      </c>
      <c r="C3508">
        <v>23</v>
      </c>
      <c r="D3508" t="s">
        <v>465</v>
      </c>
      <c r="E3508" t="s">
        <v>444</v>
      </c>
      <c r="F3508" s="6">
        <v>42294</v>
      </c>
      <c r="G3508" t="s">
        <v>484</v>
      </c>
      <c r="H3508">
        <v>17</v>
      </c>
      <c r="I3508" t="s">
        <v>580</v>
      </c>
      <c r="J3508" t="s">
        <v>484</v>
      </c>
      <c r="K3508">
        <v>2015</v>
      </c>
      <c r="L3508" t="s">
        <v>16</v>
      </c>
      <c r="M3508" t="s">
        <v>524</v>
      </c>
      <c r="N3508">
        <v>1</v>
      </c>
      <c r="O3508" t="s">
        <v>1</v>
      </c>
      <c r="P3508" t="s">
        <v>512</v>
      </c>
      <c r="Q3508">
        <v>539.99</v>
      </c>
      <c r="R3508">
        <v>1</v>
      </c>
      <c r="S3508">
        <v>539.99</v>
      </c>
    </row>
    <row r="3509" spans="1:19" x14ac:dyDescent="0.25">
      <c r="A3509">
        <v>73047</v>
      </c>
      <c r="B3509">
        <v>116354</v>
      </c>
      <c r="C3509">
        <v>22</v>
      </c>
      <c r="D3509" t="s">
        <v>471</v>
      </c>
      <c r="E3509" t="s">
        <v>446</v>
      </c>
      <c r="F3509" s="6">
        <v>42295</v>
      </c>
      <c r="G3509" t="s">
        <v>484</v>
      </c>
      <c r="H3509">
        <v>18</v>
      </c>
      <c r="I3509" t="s">
        <v>580</v>
      </c>
      <c r="J3509" t="s">
        <v>484</v>
      </c>
      <c r="K3509">
        <v>2015</v>
      </c>
      <c r="L3509" t="s">
        <v>135</v>
      </c>
      <c r="M3509" t="s">
        <v>529</v>
      </c>
      <c r="N3509">
        <v>3</v>
      </c>
      <c r="O3509" t="s">
        <v>4</v>
      </c>
      <c r="P3509" t="s">
        <v>514</v>
      </c>
      <c r="Q3509">
        <v>539.99</v>
      </c>
      <c r="R3509">
        <v>1</v>
      </c>
      <c r="S3509">
        <v>539.99</v>
      </c>
    </row>
    <row r="3510" spans="1:19" x14ac:dyDescent="0.25">
      <c r="A3510">
        <v>73076</v>
      </c>
      <c r="B3510">
        <v>116419</v>
      </c>
      <c r="C3510">
        <v>15</v>
      </c>
      <c r="D3510" t="s">
        <v>453</v>
      </c>
      <c r="E3510" t="s">
        <v>441</v>
      </c>
      <c r="F3510" s="6">
        <v>42295</v>
      </c>
      <c r="G3510" t="s">
        <v>484</v>
      </c>
      <c r="H3510">
        <v>18</v>
      </c>
      <c r="I3510" t="s">
        <v>580</v>
      </c>
      <c r="J3510" t="s">
        <v>484</v>
      </c>
      <c r="K3510">
        <v>2015</v>
      </c>
      <c r="L3510" t="s">
        <v>8</v>
      </c>
      <c r="M3510" t="s">
        <v>81</v>
      </c>
      <c r="N3510">
        <v>1</v>
      </c>
      <c r="O3510" t="s">
        <v>1</v>
      </c>
      <c r="P3510" t="s">
        <v>512</v>
      </c>
      <c r="Q3510">
        <v>54.99</v>
      </c>
      <c r="R3510">
        <v>1</v>
      </c>
      <c r="S3510">
        <v>54.99</v>
      </c>
    </row>
    <row r="3511" spans="1:19" x14ac:dyDescent="0.25">
      <c r="A3511">
        <v>73083</v>
      </c>
      <c r="B3511">
        <v>116437</v>
      </c>
      <c r="C3511">
        <v>15</v>
      </c>
      <c r="D3511" t="s">
        <v>453</v>
      </c>
      <c r="E3511" t="s">
        <v>441</v>
      </c>
      <c r="F3511" s="6">
        <v>42295</v>
      </c>
      <c r="G3511" t="s">
        <v>484</v>
      </c>
      <c r="H3511">
        <v>18</v>
      </c>
      <c r="I3511" t="s">
        <v>580</v>
      </c>
      <c r="J3511" t="s">
        <v>484</v>
      </c>
      <c r="K3511">
        <v>2015</v>
      </c>
      <c r="L3511" t="s">
        <v>194</v>
      </c>
      <c r="M3511" t="s">
        <v>509</v>
      </c>
      <c r="N3511">
        <v>6</v>
      </c>
      <c r="O3511" t="s">
        <v>6</v>
      </c>
      <c r="P3511" t="s">
        <v>504</v>
      </c>
      <c r="Q3511">
        <v>54.99</v>
      </c>
      <c r="R3511">
        <v>1</v>
      </c>
      <c r="S3511">
        <v>54.99</v>
      </c>
    </row>
    <row r="3512" spans="1:19" x14ac:dyDescent="0.25">
      <c r="A3512">
        <v>73085</v>
      </c>
      <c r="B3512">
        <v>116441</v>
      </c>
      <c r="C3512">
        <v>24</v>
      </c>
      <c r="D3512" t="s">
        <v>459</v>
      </c>
      <c r="E3512" t="s">
        <v>443</v>
      </c>
      <c r="F3512" s="6">
        <v>42295</v>
      </c>
      <c r="G3512" t="s">
        <v>484</v>
      </c>
      <c r="H3512">
        <v>18</v>
      </c>
      <c r="I3512" t="s">
        <v>580</v>
      </c>
      <c r="J3512" t="s">
        <v>484</v>
      </c>
      <c r="K3512">
        <v>2015</v>
      </c>
      <c r="L3512" t="s">
        <v>66</v>
      </c>
      <c r="M3512" t="s">
        <v>530</v>
      </c>
      <c r="N3512">
        <v>2</v>
      </c>
      <c r="O3512" t="s">
        <v>2</v>
      </c>
      <c r="P3512" t="s">
        <v>504</v>
      </c>
      <c r="Q3512">
        <v>539.99</v>
      </c>
      <c r="R3512">
        <v>1</v>
      </c>
      <c r="S3512">
        <v>539.99</v>
      </c>
    </row>
    <row r="3513" spans="1:19" x14ac:dyDescent="0.25">
      <c r="A3513">
        <v>73093</v>
      </c>
      <c r="B3513">
        <v>116458</v>
      </c>
      <c r="C3513">
        <v>24</v>
      </c>
      <c r="D3513" t="s">
        <v>459</v>
      </c>
      <c r="E3513" t="s">
        <v>443</v>
      </c>
      <c r="F3513" s="6">
        <v>42295</v>
      </c>
      <c r="G3513" t="s">
        <v>484</v>
      </c>
      <c r="H3513">
        <v>18</v>
      </c>
      <c r="I3513" t="s">
        <v>580</v>
      </c>
      <c r="J3513" t="s">
        <v>484</v>
      </c>
      <c r="K3513">
        <v>2015</v>
      </c>
      <c r="L3513" t="s">
        <v>171</v>
      </c>
      <c r="M3513" t="s">
        <v>515</v>
      </c>
      <c r="N3513">
        <v>5</v>
      </c>
      <c r="O3513" t="s">
        <v>5</v>
      </c>
      <c r="P3513" t="s">
        <v>514</v>
      </c>
      <c r="Q3513">
        <v>539.99</v>
      </c>
      <c r="R3513">
        <v>1</v>
      </c>
      <c r="S3513">
        <v>539.99</v>
      </c>
    </row>
    <row r="3514" spans="1:19" x14ac:dyDescent="0.25">
      <c r="A3514">
        <v>73094</v>
      </c>
      <c r="B3514">
        <v>116460</v>
      </c>
      <c r="C3514">
        <v>24</v>
      </c>
      <c r="D3514" t="s">
        <v>459</v>
      </c>
      <c r="E3514" t="s">
        <v>443</v>
      </c>
      <c r="F3514" s="6">
        <v>42295</v>
      </c>
      <c r="G3514" t="s">
        <v>484</v>
      </c>
      <c r="H3514">
        <v>18</v>
      </c>
      <c r="I3514" t="s">
        <v>580</v>
      </c>
      <c r="J3514" t="s">
        <v>484</v>
      </c>
      <c r="K3514">
        <v>2015</v>
      </c>
      <c r="L3514" t="s">
        <v>164</v>
      </c>
      <c r="M3514" t="s">
        <v>515</v>
      </c>
      <c r="N3514">
        <v>5</v>
      </c>
      <c r="O3514" t="s">
        <v>5</v>
      </c>
      <c r="P3514" t="s">
        <v>514</v>
      </c>
      <c r="Q3514">
        <v>539.99</v>
      </c>
      <c r="R3514">
        <v>1</v>
      </c>
      <c r="S3514">
        <v>539.99</v>
      </c>
    </row>
    <row r="3515" spans="1:19" x14ac:dyDescent="0.25">
      <c r="A3515">
        <v>73096</v>
      </c>
      <c r="B3515">
        <v>116465</v>
      </c>
      <c r="C3515">
        <v>20</v>
      </c>
      <c r="D3515" t="s">
        <v>472</v>
      </c>
      <c r="E3515" t="s">
        <v>446</v>
      </c>
      <c r="F3515" s="6">
        <v>42295</v>
      </c>
      <c r="G3515" t="s">
        <v>484</v>
      </c>
      <c r="H3515">
        <v>18</v>
      </c>
      <c r="I3515" t="s">
        <v>580</v>
      </c>
      <c r="J3515" t="s">
        <v>484</v>
      </c>
      <c r="K3515">
        <v>2015</v>
      </c>
      <c r="L3515" t="s">
        <v>44</v>
      </c>
      <c r="M3515" t="s">
        <v>545</v>
      </c>
      <c r="N3515">
        <v>1</v>
      </c>
      <c r="O3515" t="s">
        <v>1</v>
      </c>
      <c r="P3515" t="s">
        <v>512</v>
      </c>
      <c r="Q3515">
        <v>742.35</v>
      </c>
      <c r="R3515">
        <v>1</v>
      </c>
      <c r="S3515">
        <v>742.35</v>
      </c>
    </row>
    <row r="3516" spans="1:19" x14ac:dyDescent="0.25">
      <c r="A3516">
        <v>73114</v>
      </c>
      <c r="B3516">
        <v>116507</v>
      </c>
      <c r="C3516">
        <v>15</v>
      </c>
      <c r="D3516" t="s">
        <v>453</v>
      </c>
      <c r="E3516" t="s">
        <v>441</v>
      </c>
      <c r="F3516" s="6">
        <v>42296</v>
      </c>
      <c r="G3516" t="s">
        <v>484</v>
      </c>
      <c r="H3516">
        <v>19</v>
      </c>
      <c r="I3516" t="s">
        <v>580</v>
      </c>
      <c r="J3516" t="s">
        <v>484</v>
      </c>
      <c r="K3516">
        <v>2015</v>
      </c>
      <c r="L3516" t="s">
        <v>167</v>
      </c>
      <c r="M3516" t="s">
        <v>515</v>
      </c>
      <c r="N3516">
        <v>5</v>
      </c>
      <c r="O3516" t="s">
        <v>5</v>
      </c>
      <c r="P3516" t="s">
        <v>514</v>
      </c>
      <c r="Q3516">
        <v>54.99</v>
      </c>
      <c r="R3516">
        <v>1</v>
      </c>
      <c r="S3516">
        <v>54.99</v>
      </c>
    </row>
    <row r="3517" spans="1:19" x14ac:dyDescent="0.25">
      <c r="A3517">
        <v>73118</v>
      </c>
      <c r="B3517">
        <v>116517</v>
      </c>
      <c r="C3517">
        <v>22</v>
      </c>
      <c r="D3517" t="s">
        <v>471</v>
      </c>
      <c r="E3517" t="s">
        <v>446</v>
      </c>
      <c r="F3517" s="6">
        <v>42296</v>
      </c>
      <c r="G3517" t="s">
        <v>484</v>
      </c>
      <c r="H3517">
        <v>19</v>
      </c>
      <c r="I3517" t="s">
        <v>580</v>
      </c>
      <c r="J3517" t="s">
        <v>484</v>
      </c>
      <c r="K3517">
        <v>2015</v>
      </c>
      <c r="L3517" t="s">
        <v>119</v>
      </c>
      <c r="M3517" t="s">
        <v>132</v>
      </c>
      <c r="N3517">
        <v>3</v>
      </c>
      <c r="O3517" t="s">
        <v>4</v>
      </c>
      <c r="P3517" t="s">
        <v>514</v>
      </c>
      <c r="Q3517">
        <v>539.99</v>
      </c>
      <c r="R3517">
        <v>1</v>
      </c>
      <c r="S3517">
        <v>539.99</v>
      </c>
    </row>
    <row r="3518" spans="1:19" x14ac:dyDescent="0.25">
      <c r="A3518">
        <v>73120</v>
      </c>
      <c r="B3518">
        <v>116525</v>
      </c>
      <c r="C3518">
        <v>15</v>
      </c>
      <c r="D3518" t="s">
        <v>453</v>
      </c>
      <c r="E3518" t="s">
        <v>441</v>
      </c>
      <c r="F3518" s="6">
        <v>42296</v>
      </c>
      <c r="G3518" t="s">
        <v>484</v>
      </c>
      <c r="H3518">
        <v>19</v>
      </c>
      <c r="I3518" t="s">
        <v>580</v>
      </c>
      <c r="J3518" t="s">
        <v>484</v>
      </c>
      <c r="K3518">
        <v>2015</v>
      </c>
      <c r="L3518" t="s">
        <v>59</v>
      </c>
      <c r="M3518" t="s">
        <v>530</v>
      </c>
      <c r="N3518">
        <v>2</v>
      </c>
      <c r="O3518" t="s">
        <v>2</v>
      </c>
      <c r="P3518" t="s">
        <v>504</v>
      </c>
      <c r="Q3518">
        <v>54.99</v>
      </c>
      <c r="R3518">
        <v>1</v>
      </c>
      <c r="S3518">
        <v>54.99</v>
      </c>
    </row>
    <row r="3519" spans="1:19" x14ac:dyDescent="0.25">
      <c r="A3519">
        <v>73126</v>
      </c>
      <c r="B3519">
        <v>116541</v>
      </c>
      <c r="C3519">
        <v>14</v>
      </c>
      <c r="D3519" t="s">
        <v>454</v>
      </c>
      <c r="E3519" t="s">
        <v>441</v>
      </c>
      <c r="F3519" s="6">
        <v>42296</v>
      </c>
      <c r="G3519" t="s">
        <v>484</v>
      </c>
      <c r="H3519">
        <v>19</v>
      </c>
      <c r="I3519" t="s">
        <v>580</v>
      </c>
      <c r="J3519" t="s">
        <v>484</v>
      </c>
      <c r="K3519">
        <v>2015</v>
      </c>
      <c r="L3519" t="s">
        <v>221</v>
      </c>
      <c r="M3519" t="s">
        <v>506</v>
      </c>
      <c r="N3519">
        <v>6</v>
      </c>
      <c r="O3519" t="s">
        <v>6</v>
      </c>
      <c r="P3519" t="s">
        <v>504</v>
      </c>
      <c r="Q3519">
        <v>63.5</v>
      </c>
      <c r="R3519">
        <v>1</v>
      </c>
      <c r="S3519">
        <v>63.5</v>
      </c>
    </row>
    <row r="3520" spans="1:19" x14ac:dyDescent="0.25">
      <c r="A3520">
        <v>73129</v>
      </c>
      <c r="B3520">
        <v>116549</v>
      </c>
      <c r="C3520">
        <v>14</v>
      </c>
      <c r="D3520" t="s">
        <v>454</v>
      </c>
      <c r="E3520" t="s">
        <v>441</v>
      </c>
      <c r="F3520" s="6">
        <v>42296</v>
      </c>
      <c r="G3520" t="s">
        <v>484</v>
      </c>
      <c r="H3520">
        <v>19</v>
      </c>
      <c r="I3520" t="s">
        <v>580</v>
      </c>
      <c r="J3520" t="s">
        <v>484</v>
      </c>
      <c r="K3520">
        <v>2015</v>
      </c>
      <c r="L3520" t="s">
        <v>81</v>
      </c>
      <c r="M3520" t="s">
        <v>530</v>
      </c>
      <c r="N3520">
        <v>2</v>
      </c>
      <c r="O3520" t="s">
        <v>2</v>
      </c>
      <c r="P3520" t="s">
        <v>504</v>
      </c>
      <c r="Q3520">
        <v>63.5</v>
      </c>
      <c r="R3520">
        <v>1</v>
      </c>
      <c r="S3520">
        <v>63.5</v>
      </c>
    </row>
    <row r="3521" spans="1:19" x14ac:dyDescent="0.25">
      <c r="A3521">
        <v>73149</v>
      </c>
      <c r="B3521">
        <v>116590</v>
      </c>
      <c r="C3521">
        <v>15</v>
      </c>
      <c r="D3521" t="s">
        <v>453</v>
      </c>
      <c r="E3521" t="s">
        <v>441</v>
      </c>
      <c r="F3521" s="6">
        <v>42296</v>
      </c>
      <c r="G3521" t="s">
        <v>484</v>
      </c>
      <c r="H3521">
        <v>19</v>
      </c>
      <c r="I3521" t="s">
        <v>580</v>
      </c>
      <c r="J3521" t="s">
        <v>484</v>
      </c>
      <c r="K3521">
        <v>2015</v>
      </c>
      <c r="L3521" t="s">
        <v>187</v>
      </c>
      <c r="M3521" t="s">
        <v>515</v>
      </c>
      <c r="N3521">
        <v>5</v>
      </c>
      <c r="O3521" t="s">
        <v>5</v>
      </c>
      <c r="P3521" t="s">
        <v>514</v>
      </c>
      <c r="Q3521">
        <v>54.99</v>
      </c>
      <c r="R3521">
        <v>1</v>
      </c>
      <c r="S3521">
        <v>54.99</v>
      </c>
    </row>
    <row r="3522" spans="1:19" x14ac:dyDescent="0.25">
      <c r="A3522">
        <v>73155</v>
      </c>
      <c r="B3522">
        <v>116605</v>
      </c>
      <c r="C3522">
        <v>21</v>
      </c>
      <c r="D3522" t="s">
        <v>467</v>
      </c>
      <c r="E3522" t="s">
        <v>445</v>
      </c>
      <c r="F3522" s="6">
        <v>42296</v>
      </c>
      <c r="G3522" t="s">
        <v>484</v>
      </c>
      <c r="H3522">
        <v>19</v>
      </c>
      <c r="I3522" t="s">
        <v>580</v>
      </c>
      <c r="J3522" t="s">
        <v>484</v>
      </c>
      <c r="K3522">
        <v>2015</v>
      </c>
      <c r="L3522" t="s">
        <v>200</v>
      </c>
      <c r="M3522" t="s">
        <v>506</v>
      </c>
      <c r="N3522">
        <v>6</v>
      </c>
      <c r="O3522" t="s">
        <v>6</v>
      </c>
      <c r="P3522" t="s">
        <v>504</v>
      </c>
      <c r="Q3522">
        <v>564.99</v>
      </c>
      <c r="R3522">
        <v>1</v>
      </c>
      <c r="S3522">
        <v>564.99</v>
      </c>
    </row>
    <row r="3523" spans="1:19" x14ac:dyDescent="0.25">
      <c r="A3523">
        <v>73157</v>
      </c>
      <c r="B3523">
        <v>116618</v>
      </c>
      <c r="C3523">
        <v>15</v>
      </c>
      <c r="D3523" t="s">
        <v>453</v>
      </c>
      <c r="E3523" t="s">
        <v>441</v>
      </c>
      <c r="F3523" s="6">
        <v>42296</v>
      </c>
      <c r="G3523" t="s">
        <v>484</v>
      </c>
      <c r="H3523">
        <v>19</v>
      </c>
      <c r="I3523" t="s">
        <v>580</v>
      </c>
      <c r="J3523" t="s">
        <v>484</v>
      </c>
      <c r="K3523">
        <v>2015</v>
      </c>
      <c r="L3523" t="s">
        <v>332</v>
      </c>
      <c r="M3523" t="s">
        <v>506</v>
      </c>
      <c r="N3523">
        <v>6</v>
      </c>
      <c r="O3523" t="s">
        <v>6</v>
      </c>
      <c r="P3523" t="s">
        <v>504</v>
      </c>
      <c r="Q3523">
        <v>54.99</v>
      </c>
      <c r="R3523">
        <v>1</v>
      </c>
      <c r="S3523">
        <v>54.99</v>
      </c>
    </row>
    <row r="3524" spans="1:19" x14ac:dyDescent="0.25">
      <c r="A3524">
        <v>73160</v>
      </c>
      <c r="B3524">
        <v>116627</v>
      </c>
      <c r="C3524">
        <v>20</v>
      </c>
      <c r="D3524" t="s">
        <v>472</v>
      </c>
      <c r="E3524" t="s">
        <v>446</v>
      </c>
      <c r="F3524" s="6">
        <v>42296</v>
      </c>
      <c r="G3524" t="s">
        <v>484</v>
      </c>
      <c r="H3524">
        <v>19</v>
      </c>
      <c r="I3524" t="s">
        <v>580</v>
      </c>
      <c r="J3524" t="s">
        <v>484</v>
      </c>
      <c r="K3524">
        <v>2015</v>
      </c>
      <c r="L3524" t="s">
        <v>85</v>
      </c>
      <c r="M3524" t="s">
        <v>568</v>
      </c>
      <c r="N3524">
        <v>4</v>
      </c>
      <c r="O3524" t="s">
        <v>3</v>
      </c>
      <c r="P3524" t="s">
        <v>514</v>
      </c>
      <c r="Q3524">
        <v>742.35</v>
      </c>
      <c r="R3524">
        <v>1</v>
      </c>
      <c r="S3524">
        <v>742.35</v>
      </c>
    </row>
    <row r="3525" spans="1:19" x14ac:dyDescent="0.25">
      <c r="A3525">
        <v>73163</v>
      </c>
      <c r="B3525">
        <v>116634</v>
      </c>
      <c r="C3525">
        <v>23</v>
      </c>
      <c r="D3525" t="s">
        <v>465</v>
      </c>
      <c r="E3525" t="s">
        <v>444</v>
      </c>
      <c r="F3525" s="6">
        <v>42296</v>
      </c>
      <c r="G3525" t="s">
        <v>484</v>
      </c>
      <c r="H3525">
        <v>19</v>
      </c>
      <c r="I3525" t="s">
        <v>580</v>
      </c>
      <c r="J3525" t="s">
        <v>484</v>
      </c>
      <c r="K3525">
        <v>2015</v>
      </c>
      <c r="L3525" t="s">
        <v>35</v>
      </c>
      <c r="M3525" t="s">
        <v>511</v>
      </c>
      <c r="N3525">
        <v>1</v>
      </c>
      <c r="O3525" t="s">
        <v>1</v>
      </c>
      <c r="P3525" t="s">
        <v>512</v>
      </c>
      <c r="Q3525">
        <v>539.99</v>
      </c>
      <c r="R3525">
        <v>1</v>
      </c>
      <c r="S3525">
        <v>539.99</v>
      </c>
    </row>
    <row r="3526" spans="1:19" x14ac:dyDescent="0.25">
      <c r="A3526">
        <v>73164</v>
      </c>
      <c r="B3526">
        <v>116635</v>
      </c>
      <c r="C3526">
        <v>23</v>
      </c>
      <c r="D3526" t="s">
        <v>465</v>
      </c>
      <c r="E3526" t="s">
        <v>444</v>
      </c>
      <c r="F3526" s="6">
        <v>42296</v>
      </c>
      <c r="G3526" t="s">
        <v>484</v>
      </c>
      <c r="H3526">
        <v>19</v>
      </c>
      <c r="I3526" t="s">
        <v>580</v>
      </c>
      <c r="J3526" t="s">
        <v>484</v>
      </c>
      <c r="K3526">
        <v>2015</v>
      </c>
      <c r="L3526" t="s">
        <v>45</v>
      </c>
      <c r="M3526" t="s">
        <v>81</v>
      </c>
      <c r="N3526">
        <v>1</v>
      </c>
      <c r="O3526" t="s">
        <v>1</v>
      </c>
      <c r="P3526" t="s">
        <v>512</v>
      </c>
      <c r="Q3526">
        <v>539.99</v>
      </c>
      <c r="R3526">
        <v>1</v>
      </c>
      <c r="S3526">
        <v>539.99</v>
      </c>
    </row>
    <row r="3527" spans="1:19" x14ac:dyDescent="0.25">
      <c r="A3527">
        <v>73169</v>
      </c>
      <c r="B3527">
        <v>116650</v>
      </c>
      <c r="C3527">
        <v>23</v>
      </c>
      <c r="D3527" t="s">
        <v>465</v>
      </c>
      <c r="E3527" t="s">
        <v>444</v>
      </c>
      <c r="F3527" s="6">
        <v>42296</v>
      </c>
      <c r="G3527" t="s">
        <v>484</v>
      </c>
      <c r="H3527">
        <v>19</v>
      </c>
      <c r="I3527" t="s">
        <v>580</v>
      </c>
      <c r="J3527" t="s">
        <v>484</v>
      </c>
      <c r="K3527">
        <v>2015</v>
      </c>
      <c r="L3527" t="s">
        <v>414</v>
      </c>
      <c r="M3527" t="s">
        <v>509</v>
      </c>
      <c r="N3527">
        <v>6</v>
      </c>
      <c r="O3527" t="s">
        <v>6</v>
      </c>
      <c r="P3527" t="s">
        <v>504</v>
      </c>
      <c r="Q3527">
        <v>539.99</v>
      </c>
      <c r="R3527">
        <v>1</v>
      </c>
      <c r="S3527">
        <v>539.99</v>
      </c>
    </row>
    <row r="3528" spans="1:19" x14ac:dyDescent="0.25">
      <c r="A3528">
        <v>73169</v>
      </c>
      <c r="B3528">
        <v>116653</v>
      </c>
      <c r="C3528">
        <v>15</v>
      </c>
      <c r="D3528" t="s">
        <v>453</v>
      </c>
      <c r="E3528" t="s">
        <v>441</v>
      </c>
      <c r="F3528" s="6">
        <v>42296</v>
      </c>
      <c r="G3528" t="s">
        <v>484</v>
      </c>
      <c r="H3528">
        <v>19</v>
      </c>
      <c r="I3528" t="s">
        <v>580</v>
      </c>
      <c r="J3528" t="s">
        <v>484</v>
      </c>
      <c r="K3528">
        <v>2015</v>
      </c>
      <c r="L3528" t="s">
        <v>414</v>
      </c>
      <c r="M3528" t="s">
        <v>509</v>
      </c>
      <c r="N3528">
        <v>6</v>
      </c>
      <c r="O3528" t="s">
        <v>6</v>
      </c>
      <c r="P3528" t="s">
        <v>504</v>
      </c>
      <c r="Q3528">
        <v>54.99</v>
      </c>
      <c r="R3528">
        <v>1</v>
      </c>
      <c r="S3528">
        <v>54.99</v>
      </c>
    </row>
    <row r="3529" spans="1:19" x14ac:dyDescent="0.25">
      <c r="A3529">
        <v>73175</v>
      </c>
      <c r="B3529">
        <v>116667</v>
      </c>
      <c r="C3529">
        <v>9</v>
      </c>
      <c r="D3529" t="s">
        <v>463</v>
      </c>
      <c r="E3529" t="s">
        <v>444</v>
      </c>
      <c r="F3529" s="6">
        <v>42296</v>
      </c>
      <c r="G3529" t="s">
        <v>484</v>
      </c>
      <c r="H3529">
        <v>19</v>
      </c>
      <c r="I3529" t="s">
        <v>580</v>
      </c>
      <c r="J3529" t="s">
        <v>484</v>
      </c>
      <c r="K3529">
        <v>2015</v>
      </c>
      <c r="L3529" t="s">
        <v>171</v>
      </c>
      <c r="M3529" t="s">
        <v>515</v>
      </c>
      <c r="N3529">
        <v>5</v>
      </c>
      <c r="O3529" t="s">
        <v>5</v>
      </c>
      <c r="P3529" t="s">
        <v>514</v>
      </c>
      <c r="Q3529">
        <v>1120.49</v>
      </c>
      <c r="R3529">
        <v>1</v>
      </c>
      <c r="S3529">
        <v>1120.49</v>
      </c>
    </row>
    <row r="3530" spans="1:19" x14ac:dyDescent="0.25">
      <c r="A3530">
        <v>73176</v>
      </c>
      <c r="B3530">
        <v>116669</v>
      </c>
      <c r="C3530">
        <v>9</v>
      </c>
      <c r="D3530" t="s">
        <v>463</v>
      </c>
      <c r="E3530" t="s">
        <v>444</v>
      </c>
      <c r="F3530" s="6">
        <v>42296</v>
      </c>
      <c r="G3530" t="s">
        <v>484</v>
      </c>
      <c r="H3530">
        <v>19</v>
      </c>
      <c r="I3530" t="s">
        <v>580</v>
      </c>
      <c r="J3530" t="s">
        <v>484</v>
      </c>
      <c r="K3530">
        <v>2015</v>
      </c>
      <c r="L3530" t="s">
        <v>153</v>
      </c>
      <c r="M3530" t="s">
        <v>541</v>
      </c>
      <c r="N3530">
        <v>3</v>
      </c>
      <c r="O3530" t="s">
        <v>4</v>
      </c>
      <c r="P3530" t="s">
        <v>514</v>
      </c>
      <c r="Q3530">
        <v>1120.49</v>
      </c>
      <c r="R3530">
        <v>1</v>
      </c>
      <c r="S3530">
        <v>1120.49</v>
      </c>
    </row>
    <row r="3531" spans="1:19" x14ac:dyDescent="0.25">
      <c r="A3531">
        <v>73178</v>
      </c>
      <c r="B3531">
        <v>116675</v>
      </c>
      <c r="C3531">
        <v>20</v>
      </c>
      <c r="D3531" t="s">
        <v>472</v>
      </c>
      <c r="E3531" t="s">
        <v>446</v>
      </c>
      <c r="F3531" s="6">
        <v>42296</v>
      </c>
      <c r="G3531" t="s">
        <v>484</v>
      </c>
      <c r="H3531">
        <v>19</v>
      </c>
      <c r="I3531" t="s">
        <v>580</v>
      </c>
      <c r="J3531" t="s">
        <v>484</v>
      </c>
      <c r="K3531">
        <v>2015</v>
      </c>
      <c r="L3531" t="s">
        <v>8</v>
      </c>
      <c r="M3531" t="s">
        <v>81</v>
      </c>
      <c r="N3531">
        <v>1</v>
      </c>
      <c r="O3531" t="s">
        <v>1</v>
      </c>
      <c r="P3531" t="s">
        <v>512</v>
      </c>
      <c r="Q3531">
        <v>742.35</v>
      </c>
      <c r="R3531">
        <v>1</v>
      </c>
      <c r="S3531">
        <v>742.35</v>
      </c>
    </row>
    <row r="3532" spans="1:19" x14ac:dyDescent="0.25">
      <c r="A3532">
        <v>73181</v>
      </c>
      <c r="B3532">
        <v>116681</v>
      </c>
      <c r="C3532">
        <v>24</v>
      </c>
      <c r="D3532" t="s">
        <v>459</v>
      </c>
      <c r="E3532" t="s">
        <v>443</v>
      </c>
      <c r="F3532" s="6">
        <v>42296</v>
      </c>
      <c r="G3532" t="s">
        <v>484</v>
      </c>
      <c r="H3532">
        <v>19</v>
      </c>
      <c r="I3532" t="s">
        <v>580</v>
      </c>
      <c r="J3532" t="s">
        <v>484</v>
      </c>
      <c r="K3532">
        <v>2015</v>
      </c>
      <c r="L3532" t="s">
        <v>8</v>
      </c>
      <c r="M3532" t="s">
        <v>81</v>
      </c>
      <c r="N3532">
        <v>1</v>
      </c>
      <c r="O3532" t="s">
        <v>1</v>
      </c>
      <c r="P3532" t="s">
        <v>512</v>
      </c>
      <c r="Q3532">
        <v>539.99</v>
      </c>
      <c r="R3532">
        <v>1</v>
      </c>
      <c r="S3532">
        <v>539.99</v>
      </c>
    </row>
    <row r="3533" spans="1:19" x14ac:dyDescent="0.25">
      <c r="A3533">
        <v>73182</v>
      </c>
      <c r="B3533">
        <v>116684</v>
      </c>
      <c r="C3533">
        <v>24</v>
      </c>
      <c r="D3533" t="s">
        <v>459</v>
      </c>
      <c r="E3533" t="s">
        <v>443</v>
      </c>
      <c r="F3533" s="6">
        <v>42296</v>
      </c>
      <c r="G3533" t="s">
        <v>484</v>
      </c>
      <c r="H3533">
        <v>19</v>
      </c>
      <c r="I3533" t="s">
        <v>580</v>
      </c>
      <c r="J3533" t="s">
        <v>484</v>
      </c>
      <c r="K3533">
        <v>2015</v>
      </c>
      <c r="L3533" t="s">
        <v>40</v>
      </c>
      <c r="M3533" t="s">
        <v>511</v>
      </c>
      <c r="N3533">
        <v>1</v>
      </c>
      <c r="O3533" t="s">
        <v>1</v>
      </c>
      <c r="P3533" t="s">
        <v>512</v>
      </c>
      <c r="Q3533">
        <v>539.99</v>
      </c>
      <c r="R3533">
        <v>1</v>
      </c>
      <c r="S3533">
        <v>539.99</v>
      </c>
    </row>
    <row r="3534" spans="1:19" x14ac:dyDescent="0.25">
      <c r="A3534">
        <v>73189</v>
      </c>
      <c r="B3534">
        <v>116698</v>
      </c>
      <c r="C3534">
        <v>15</v>
      </c>
      <c r="D3534" t="s">
        <v>453</v>
      </c>
      <c r="E3534" t="s">
        <v>441</v>
      </c>
      <c r="F3534" s="6">
        <v>42297</v>
      </c>
      <c r="G3534" t="s">
        <v>484</v>
      </c>
      <c r="H3534">
        <v>20</v>
      </c>
      <c r="I3534" t="s">
        <v>580</v>
      </c>
      <c r="J3534" t="s">
        <v>484</v>
      </c>
      <c r="K3534">
        <v>2015</v>
      </c>
      <c r="L3534" t="s">
        <v>91</v>
      </c>
      <c r="M3534" t="s">
        <v>517</v>
      </c>
      <c r="N3534">
        <v>4</v>
      </c>
      <c r="O3534" t="s">
        <v>3</v>
      </c>
      <c r="P3534" t="s">
        <v>514</v>
      </c>
      <c r="Q3534">
        <v>54.99</v>
      </c>
      <c r="R3534">
        <v>1</v>
      </c>
      <c r="S3534">
        <v>54.99</v>
      </c>
    </row>
    <row r="3535" spans="1:19" x14ac:dyDescent="0.25">
      <c r="A3535">
        <v>73229</v>
      </c>
      <c r="B3535">
        <v>116793</v>
      </c>
      <c r="C3535">
        <v>15</v>
      </c>
      <c r="D3535" t="s">
        <v>453</v>
      </c>
      <c r="E3535" t="s">
        <v>441</v>
      </c>
      <c r="F3535" s="6">
        <v>42297</v>
      </c>
      <c r="G3535" t="s">
        <v>484</v>
      </c>
      <c r="H3535">
        <v>20</v>
      </c>
      <c r="I3535" t="s">
        <v>580</v>
      </c>
      <c r="J3535" t="s">
        <v>484</v>
      </c>
      <c r="K3535">
        <v>2015</v>
      </c>
      <c r="L3535" t="s">
        <v>77</v>
      </c>
      <c r="M3535" t="s">
        <v>530</v>
      </c>
      <c r="N3535">
        <v>2</v>
      </c>
      <c r="O3535" t="s">
        <v>2</v>
      </c>
      <c r="P3535" t="s">
        <v>504</v>
      </c>
      <c r="Q3535">
        <v>54.99</v>
      </c>
      <c r="R3535">
        <v>1</v>
      </c>
      <c r="S3535">
        <v>54.99</v>
      </c>
    </row>
    <row r="3536" spans="1:19" x14ac:dyDescent="0.25">
      <c r="A3536">
        <v>73241</v>
      </c>
      <c r="B3536">
        <v>116824</v>
      </c>
      <c r="C3536">
        <v>15</v>
      </c>
      <c r="D3536" t="s">
        <v>453</v>
      </c>
      <c r="E3536" t="s">
        <v>441</v>
      </c>
      <c r="F3536" s="6">
        <v>42297</v>
      </c>
      <c r="G3536" t="s">
        <v>484</v>
      </c>
      <c r="H3536">
        <v>20</v>
      </c>
      <c r="I3536" t="s">
        <v>580</v>
      </c>
      <c r="J3536" t="s">
        <v>484</v>
      </c>
      <c r="K3536">
        <v>2015</v>
      </c>
      <c r="L3536" t="s">
        <v>45</v>
      </c>
      <c r="M3536" t="s">
        <v>81</v>
      </c>
      <c r="N3536">
        <v>1</v>
      </c>
      <c r="O3536" t="s">
        <v>1</v>
      </c>
      <c r="P3536" t="s">
        <v>512</v>
      </c>
      <c r="Q3536">
        <v>54.99</v>
      </c>
      <c r="R3536">
        <v>1</v>
      </c>
      <c r="S3536">
        <v>54.99</v>
      </c>
    </row>
    <row r="3537" spans="1:19" x14ac:dyDescent="0.25">
      <c r="A3537">
        <v>73242</v>
      </c>
      <c r="B3537">
        <v>116826</v>
      </c>
      <c r="C3537">
        <v>20</v>
      </c>
      <c r="D3537" t="s">
        <v>472</v>
      </c>
      <c r="E3537" t="s">
        <v>446</v>
      </c>
      <c r="F3537" s="6">
        <v>42297</v>
      </c>
      <c r="G3537" t="s">
        <v>484</v>
      </c>
      <c r="H3537">
        <v>20</v>
      </c>
      <c r="I3537" t="s">
        <v>580</v>
      </c>
      <c r="J3537" t="s">
        <v>484</v>
      </c>
      <c r="K3537">
        <v>2015</v>
      </c>
      <c r="L3537" t="s">
        <v>221</v>
      </c>
      <c r="M3537" t="s">
        <v>506</v>
      </c>
      <c r="N3537">
        <v>6</v>
      </c>
      <c r="O3537" t="s">
        <v>6</v>
      </c>
      <c r="P3537" t="s">
        <v>504</v>
      </c>
      <c r="Q3537">
        <v>742.35</v>
      </c>
      <c r="R3537">
        <v>1</v>
      </c>
      <c r="S3537">
        <v>742.35</v>
      </c>
    </row>
    <row r="3538" spans="1:19" x14ac:dyDescent="0.25">
      <c r="A3538">
        <v>73244</v>
      </c>
      <c r="B3538">
        <v>116832</v>
      </c>
      <c r="C3538">
        <v>23</v>
      </c>
      <c r="D3538" t="s">
        <v>465</v>
      </c>
      <c r="E3538" t="s">
        <v>444</v>
      </c>
      <c r="F3538" s="6">
        <v>42297</v>
      </c>
      <c r="G3538" t="s">
        <v>484</v>
      </c>
      <c r="H3538">
        <v>20</v>
      </c>
      <c r="I3538" t="s">
        <v>580</v>
      </c>
      <c r="J3538" t="s">
        <v>484</v>
      </c>
      <c r="K3538">
        <v>2015</v>
      </c>
      <c r="L3538" t="s">
        <v>245</v>
      </c>
      <c r="M3538" t="s">
        <v>509</v>
      </c>
      <c r="N3538">
        <v>6</v>
      </c>
      <c r="O3538" t="s">
        <v>6</v>
      </c>
      <c r="P3538" t="s">
        <v>504</v>
      </c>
      <c r="Q3538">
        <v>539.99</v>
      </c>
      <c r="R3538">
        <v>1</v>
      </c>
      <c r="S3538">
        <v>539.99</v>
      </c>
    </row>
    <row r="3539" spans="1:19" x14ac:dyDescent="0.25">
      <c r="A3539">
        <v>73245</v>
      </c>
      <c r="B3539">
        <v>116836</v>
      </c>
      <c r="C3539">
        <v>9</v>
      </c>
      <c r="D3539" t="s">
        <v>463</v>
      </c>
      <c r="E3539" t="s">
        <v>444</v>
      </c>
      <c r="F3539" s="6">
        <v>42297</v>
      </c>
      <c r="G3539" t="s">
        <v>484</v>
      </c>
      <c r="H3539">
        <v>20</v>
      </c>
      <c r="I3539" t="s">
        <v>580</v>
      </c>
      <c r="J3539" t="s">
        <v>484</v>
      </c>
      <c r="K3539">
        <v>2015</v>
      </c>
      <c r="L3539" t="s">
        <v>81</v>
      </c>
      <c r="M3539" t="s">
        <v>530</v>
      </c>
      <c r="N3539">
        <v>2</v>
      </c>
      <c r="O3539" t="s">
        <v>2</v>
      </c>
      <c r="P3539" t="s">
        <v>504</v>
      </c>
      <c r="Q3539">
        <v>1120.49</v>
      </c>
      <c r="R3539">
        <v>1</v>
      </c>
      <c r="S3539">
        <v>1120.49</v>
      </c>
    </row>
    <row r="3540" spans="1:19" x14ac:dyDescent="0.25">
      <c r="A3540">
        <v>73251</v>
      </c>
      <c r="B3540">
        <v>116851</v>
      </c>
      <c r="C3540">
        <v>9</v>
      </c>
      <c r="D3540" t="s">
        <v>463</v>
      </c>
      <c r="E3540" t="s">
        <v>444</v>
      </c>
      <c r="F3540" s="6">
        <v>42297</v>
      </c>
      <c r="G3540" t="s">
        <v>484</v>
      </c>
      <c r="H3540">
        <v>20</v>
      </c>
      <c r="I3540" t="s">
        <v>580</v>
      </c>
      <c r="J3540" t="s">
        <v>484</v>
      </c>
      <c r="K3540">
        <v>2015</v>
      </c>
      <c r="L3540" t="s">
        <v>148</v>
      </c>
      <c r="M3540" t="s">
        <v>534</v>
      </c>
      <c r="N3540">
        <v>3</v>
      </c>
      <c r="O3540" t="s">
        <v>4</v>
      </c>
      <c r="P3540" t="s">
        <v>514</v>
      </c>
      <c r="Q3540">
        <v>1120.49</v>
      </c>
      <c r="R3540">
        <v>1</v>
      </c>
      <c r="S3540">
        <v>1120.49</v>
      </c>
    </row>
    <row r="3541" spans="1:19" x14ac:dyDescent="0.25">
      <c r="A3541">
        <v>73253</v>
      </c>
      <c r="B3541">
        <v>116855</v>
      </c>
      <c r="C3541">
        <v>20</v>
      </c>
      <c r="D3541" t="s">
        <v>472</v>
      </c>
      <c r="E3541" t="s">
        <v>446</v>
      </c>
      <c r="F3541" s="6">
        <v>42297</v>
      </c>
      <c r="G3541" t="s">
        <v>484</v>
      </c>
      <c r="H3541">
        <v>20</v>
      </c>
      <c r="I3541" t="s">
        <v>580</v>
      </c>
      <c r="J3541" t="s">
        <v>484</v>
      </c>
      <c r="K3541">
        <v>2015</v>
      </c>
      <c r="L3541" t="s">
        <v>32</v>
      </c>
      <c r="M3541" t="s">
        <v>511</v>
      </c>
      <c r="N3541">
        <v>1</v>
      </c>
      <c r="O3541" t="s">
        <v>1</v>
      </c>
      <c r="P3541" t="s">
        <v>512</v>
      </c>
      <c r="Q3541">
        <v>742.35</v>
      </c>
      <c r="R3541">
        <v>1</v>
      </c>
      <c r="S3541">
        <v>742.35</v>
      </c>
    </row>
    <row r="3542" spans="1:19" x14ac:dyDescent="0.25">
      <c r="A3542">
        <v>73255</v>
      </c>
      <c r="B3542">
        <v>116859</v>
      </c>
      <c r="C3542">
        <v>23</v>
      </c>
      <c r="D3542" t="s">
        <v>465</v>
      </c>
      <c r="E3542" t="s">
        <v>444</v>
      </c>
      <c r="F3542" s="6">
        <v>42297</v>
      </c>
      <c r="G3542" t="s">
        <v>484</v>
      </c>
      <c r="H3542">
        <v>20</v>
      </c>
      <c r="I3542" t="s">
        <v>580</v>
      </c>
      <c r="J3542" t="s">
        <v>484</v>
      </c>
      <c r="K3542">
        <v>2015</v>
      </c>
      <c r="L3542" t="s">
        <v>18</v>
      </c>
      <c r="M3542" t="s">
        <v>545</v>
      </c>
      <c r="N3542">
        <v>1</v>
      </c>
      <c r="O3542" t="s">
        <v>1</v>
      </c>
      <c r="P3542" t="s">
        <v>512</v>
      </c>
      <c r="Q3542">
        <v>539.99</v>
      </c>
      <c r="R3542">
        <v>1</v>
      </c>
      <c r="S3542">
        <v>539.99</v>
      </c>
    </row>
    <row r="3543" spans="1:19" x14ac:dyDescent="0.25">
      <c r="A3543">
        <v>73264</v>
      </c>
      <c r="B3543">
        <v>116875</v>
      </c>
      <c r="C3543">
        <v>15</v>
      </c>
      <c r="D3543" t="s">
        <v>453</v>
      </c>
      <c r="E3543" t="s">
        <v>441</v>
      </c>
      <c r="F3543" s="6">
        <v>42298</v>
      </c>
      <c r="G3543" t="s">
        <v>484</v>
      </c>
      <c r="H3543">
        <v>21</v>
      </c>
      <c r="I3543" t="s">
        <v>580</v>
      </c>
      <c r="J3543" t="s">
        <v>484</v>
      </c>
      <c r="K3543">
        <v>2015</v>
      </c>
      <c r="L3543" t="s">
        <v>42</v>
      </c>
      <c r="M3543" t="s">
        <v>81</v>
      </c>
      <c r="N3543">
        <v>1</v>
      </c>
      <c r="O3543" t="s">
        <v>1</v>
      </c>
      <c r="P3543" t="s">
        <v>512</v>
      </c>
      <c r="Q3543">
        <v>54.99</v>
      </c>
      <c r="R3543">
        <v>1</v>
      </c>
      <c r="S3543">
        <v>54.99</v>
      </c>
    </row>
    <row r="3544" spans="1:19" x14ac:dyDescent="0.25">
      <c r="A3544">
        <v>73296</v>
      </c>
      <c r="B3544">
        <v>116944</v>
      </c>
      <c r="C3544">
        <v>15</v>
      </c>
      <c r="D3544" t="s">
        <v>453</v>
      </c>
      <c r="E3544" t="s">
        <v>441</v>
      </c>
      <c r="F3544" s="6">
        <v>42298</v>
      </c>
      <c r="G3544" t="s">
        <v>484</v>
      </c>
      <c r="H3544">
        <v>21</v>
      </c>
      <c r="I3544" t="s">
        <v>580</v>
      </c>
      <c r="J3544" t="s">
        <v>484</v>
      </c>
      <c r="K3544">
        <v>2015</v>
      </c>
      <c r="L3544" t="s">
        <v>163</v>
      </c>
      <c r="M3544" t="s">
        <v>515</v>
      </c>
      <c r="N3544">
        <v>5</v>
      </c>
      <c r="O3544" t="s">
        <v>5</v>
      </c>
      <c r="P3544" t="s">
        <v>514</v>
      </c>
      <c r="Q3544">
        <v>54.99</v>
      </c>
      <c r="R3544">
        <v>1</v>
      </c>
      <c r="S3544">
        <v>54.99</v>
      </c>
    </row>
    <row r="3545" spans="1:19" x14ac:dyDescent="0.25">
      <c r="A3545">
        <v>73301</v>
      </c>
      <c r="B3545">
        <v>116956</v>
      </c>
      <c r="C3545">
        <v>15</v>
      </c>
      <c r="D3545" t="s">
        <v>453</v>
      </c>
      <c r="E3545" t="s">
        <v>441</v>
      </c>
      <c r="F3545" s="6">
        <v>42298</v>
      </c>
      <c r="G3545" t="s">
        <v>484</v>
      </c>
      <c r="H3545">
        <v>21</v>
      </c>
      <c r="I3545" t="s">
        <v>580</v>
      </c>
      <c r="J3545" t="s">
        <v>484</v>
      </c>
      <c r="K3545">
        <v>2015</v>
      </c>
      <c r="L3545" t="s">
        <v>206</v>
      </c>
      <c r="M3545" t="s">
        <v>506</v>
      </c>
      <c r="N3545">
        <v>6</v>
      </c>
      <c r="O3545" t="s">
        <v>6</v>
      </c>
      <c r="P3545" t="s">
        <v>504</v>
      </c>
      <c r="Q3545">
        <v>54.99</v>
      </c>
      <c r="R3545">
        <v>1</v>
      </c>
      <c r="S3545">
        <v>54.99</v>
      </c>
    </row>
    <row r="3546" spans="1:19" x14ac:dyDescent="0.25">
      <c r="A3546">
        <v>73303</v>
      </c>
      <c r="B3546">
        <v>116965</v>
      </c>
      <c r="C3546">
        <v>15</v>
      </c>
      <c r="D3546" t="s">
        <v>453</v>
      </c>
      <c r="E3546" t="s">
        <v>441</v>
      </c>
      <c r="F3546" s="6">
        <v>42298</v>
      </c>
      <c r="G3546" t="s">
        <v>484</v>
      </c>
      <c r="H3546">
        <v>21</v>
      </c>
      <c r="I3546" t="s">
        <v>580</v>
      </c>
      <c r="J3546" t="s">
        <v>484</v>
      </c>
      <c r="K3546">
        <v>2015</v>
      </c>
      <c r="L3546" t="s">
        <v>228</v>
      </c>
      <c r="M3546" t="s">
        <v>506</v>
      </c>
      <c r="N3546">
        <v>6</v>
      </c>
      <c r="O3546" t="s">
        <v>6</v>
      </c>
      <c r="P3546" t="s">
        <v>504</v>
      </c>
      <c r="Q3546">
        <v>54.99</v>
      </c>
      <c r="R3546">
        <v>1</v>
      </c>
      <c r="S3546">
        <v>54.99</v>
      </c>
    </row>
    <row r="3547" spans="1:19" x14ac:dyDescent="0.25">
      <c r="A3547">
        <v>73312</v>
      </c>
      <c r="B3547">
        <v>116989</v>
      </c>
      <c r="C3547">
        <v>8</v>
      </c>
      <c r="D3547" t="s">
        <v>460</v>
      </c>
      <c r="E3547" t="s">
        <v>443</v>
      </c>
      <c r="F3547" s="6">
        <v>42298</v>
      </c>
      <c r="G3547" t="s">
        <v>484</v>
      </c>
      <c r="H3547">
        <v>21</v>
      </c>
      <c r="I3547" t="s">
        <v>580</v>
      </c>
      <c r="J3547" t="s">
        <v>484</v>
      </c>
      <c r="K3547">
        <v>2015</v>
      </c>
      <c r="L3547" t="s">
        <v>30</v>
      </c>
      <c r="M3547" t="s">
        <v>511</v>
      </c>
      <c r="N3547">
        <v>1</v>
      </c>
      <c r="O3547" t="s">
        <v>1</v>
      </c>
      <c r="P3547" t="s">
        <v>512</v>
      </c>
      <c r="Q3547">
        <v>1120.49</v>
      </c>
      <c r="R3547">
        <v>1</v>
      </c>
      <c r="S3547">
        <v>1120.49</v>
      </c>
    </row>
    <row r="3548" spans="1:19" x14ac:dyDescent="0.25">
      <c r="A3548">
        <v>73319</v>
      </c>
      <c r="B3548">
        <v>117010</v>
      </c>
      <c r="C3548">
        <v>24</v>
      </c>
      <c r="D3548" t="s">
        <v>459</v>
      </c>
      <c r="E3548" t="s">
        <v>443</v>
      </c>
      <c r="F3548" s="6">
        <v>42298</v>
      </c>
      <c r="G3548" t="s">
        <v>484</v>
      </c>
      <c r="H3548">
        <v>21</v>
      </c>
      <c r="I3548" t="s">
        <v>580</v>
      </c>
      <c r="J3548" t="s">
        <v>484</v>
      </c>
      <c r="K3548">
        <v>2015</v>
      </c>
      <c r="L3548" t="s">
        <v>332</v>
      </c>
      <c r="M3548" t="s">
        <v>506</v>
      </c>
      <c r="N3548">
        <v>6</v>
      </c>
      <c r="O3548" t="s">
        <v>6</v>
      </c>
      <c r="P3548" t="s">
        <v>504</v>
      </c>
      <c r="Q3548">
        <v>539.99</v>
      </c>
      <c r="R3548">
        <v>1</v>
      </c>
      <c r="S3548">
        <v>539.99</v>
      </c>
    </row>
    <row r="3549" spans="1:19" x14ac:dyDescent="0.25">
      <c r="A3549">
        <v>73326</v>
      </c>
      <c r="B3549">
        <v>117030</v>
      </c>
      <c r="C3549">
        <v>8</v>
      </c>
      <c r="D3549" t="s">
        <v>460</v>
      </c>
      <c r="E3549" t="s">
        <v>443</v>
      </c>
      <c r="F3549" s="6">
        <v>42298</v>
      </c>
      <c r="G3549" t="s">
        <v>484</v>
      </c>
      <c r="H3549">
        <v>21</v>
      </c>
      <c r="I3549" t="s">
        <v>580</v>
      </c>
      <c r="J3549" t="s">
        <v>484</v>
      </c>
      <c r="K3549">
        <v>2015</v>
      </c>
      <c r="L3549" t="s">
        <v>115</v>
      </c>
      <c r="M3549" t="s">
        <v>548</v>
      </c>
      <c r="N3549">
        <v>4</v>
      </c>
      <c r="O3549" t="s">
        <v>3</v>
      </c>
      <c r="P3549" t="s">
        <v>514</v>
      </c>
      <c r="Q3549">
        <v>1120.49</v>
      </c>
      <c r="R3549">
        <v>1</v>
      </c>
      <c r="S3549">
        <v>1120.49</v>
      </c>
    </row>
    <row r="3550" spans="1:19" x14ac:dyDescent="0.25">
      <c r="A3550">
        <v>73327</v>
      </c>
      <c r="B3550">
        <v>117031</v>
      </c>
      <c r="C3550">
        <v>23</v>
      </c>
      <c r="D3550" t="s">
        <v>465</v>
      </c>
      <c r="E3550" t="s">
        <v>444</v>
      </c>
      <c r="F3550" s="6">
        <v>42298</v>
      </c>
      <c r="G3550" t="s">
        <v>484</v>
      </c>
      <c r="H3550">
        <v>21</v>
      </c>
      <c r="I3550" t="s">
        <v>580</v>
      </c>
      <c r="J3550" t="s">
        <v>484</v>
      </c>
      <c r="K3550">
        <v>2015</v>
      </c>
      <c r="L3550" t="s">
        <v>131</v>
      </c>
      <c r="M3550" t="s">
        <v>529</v>
      </c>
      <c r="N3550">
        <v>3</v>
      </c>
      <c r="O3550" t="s">
        <v>4</v>
      </c>
      <c r="P3550" t="s">
        <v>514</v>
      </c>
      <c r="Q3550">
        <v>539.99</v>
      </c>
      <c r="R3550">
        <v>1</v>
      </c>
      <c r="S3550">
        <v>539.99</v>
      </c>
    </row>
    <row r="3551" spans="1:19" x14ac:dyDescent="0.25">
      <c r="A3551">
        <v>73345</v>
      </c>
      <c r="B3551">
        <v>117075</v>
      </c>
      <c r="C3551">
        <v>15</v>
      </c>
      <c r="D3551" t="s">
        <v>453</v>
      </c>
      <c r="E3551" t="s">
        <v>441</v>
      </c>
      <c r="F3551" s="6">
        <v>42299</v>
      </c>
      <c r="G3551" t="s">
        <v>484</v>
      </c>
      <c r="H3551">
        <v>22</v>
      </c>
      <c r="I3551" t="s">
        <v>580</v>
      </c>
      <c r="J3551" t="s">
        <v>484</v>
      </c>
      <c r="K3551">
        <v>2015</v>
      </c>
      <c r="L3551" t="s">
        <v>27</v>
      </c>
      <c r="M3551" t="s">
        <v>81</v>
      </c>
      <c r="N3551">
        <v>1</v>
      </c>
      <c r="O3551" t="s">
        <v>1</v>
      </c>
      <c r="P3551" t="s">
        <v>512</v>
      </c>
      <c r="Q3551">
        <v>54.99</v>
      </c>
      <c r="R3551">
        <v>1</v>
      </c>
      <c r="S3551">
        <v>54.99</v>
      </c>
    </row>
    <row r="3552" spans="1:19" x14ac:dyDescent="0.25">
      <c r="A3552">
        <v>73372</v>
      </c>
      <c r="B3552">
        <v>117143</v>
      </c>
      <c r="C3552">
        <v>15</v>
      </c>
      <c r="D3552" t="s">
        <v>453</v>
      </c>
      <c r="E3552" t="s">
        <v>441</v>
      </c>
      <c r="F3552" s="6">
        <v>42299</v>
      </c>
      <c r="G3552" t="s">
        <v>484</v>
      </c>
      <c r="H3552">
        <v>22</v>
      </c>
      <c r="I3552" t="s">
        <v>580</v>
      </c>
      <c r="J3552" t="s">
        <v>484</v>
      </c>
      <c r="K3552">
        <v>2015</v>
      </c>
      <c r="L3552" t="s">
        <v>164</v>
      </c>
      <c r="M3552" t="s">
        <v>515</v>
      </c>
      <c r="N3552">
        <v>5</v>
      </c>
      <c r="O3552" t="s">
        <v>5</v>
      </c>
      <c r="P3552" t="s">
        <v>514</v>
      </c>
      <c r="Q3552">
        <v>54.99</v>
      </c>
      <c r="R3552">
        <v>1</v>
      </c>
      <c r="S3552">
        <v>54.99</v>
      </c>
    </row>
    <row r="3553" spans="1:19" x14ac:dyDescent="0.25">
      <c r="A3553">
        <v>73378</v>
      </c>
      <c r="B3553">
        <v>117158</v>
      </c>
      <c r="C3553">
        <v>15</v>
      </c>
      <c r="D3553" t="s">
        <v>453</v>
      </c>
      <c r="E3553" t="s">
        <v>441</v>
      </c>
      <c r="F3553" s="6">
        <v>42299</v>
      </c>
      <c r="G3553" t="s">
        <v>484</v>
      </c>
      <c r="H3553">
        <v>22</v>
      </c>
      <c r="I3553" t="s">
        <v>580</v>
      </c>
      <c r="J3553" t="s">
        <v>484</v>
      </c>
      <c r="K3553">
        <v>2015</v>
      </c>
      <c r="L3553" t="s">
        <v>267</v>
      </c>
      <c r="M3553" t="s">
        <v>506</v>
      </c>
      <c r="N3553">
        <v>6</v>
      </c>
      <c r="O3553" t="s">
        <v>6</v>
      </c>
      <c r="P3553" t="s">
        <v>504</v>
      </c>
      <c r="Q3553">
        <v>54.99</v>
      </c>
      <c r="R3553">
        <v>1</v>
      </c>
      <c r="S3553">
        <v>54.99</v>
      </c>
    </row>
    <row r="3554" spans="1:19" x14ac:dyDescent="0.25">
      <c r="A3554">
        <v>73392</v>
      </c>
      <c r="B3554">
        <v>117192</v>
      </c>
      <c r="C3554">
        <v>9</v>
      </c>
      <c r="D3554" t="s">
        <v>463</v>
      </c>
      <c r="E3554" t="s">
        <v>444</v>
      </c>
      <c r="F3554" s="6">
        <v>42299</v>
      </c>
      <c r="G3554" t="s">
        <v>484</v>
      </c>
      <c r="H3554">
        <v>22</v>
      </c>
      <c r="I3554" t="s">
        <v>580</v>
      </c>
      <c r="J3554" t="s">
        <v>484</v>
      </c>
      <c r="K3554">
        <v>2015</v>
      </c>
      <c r="L3554" t="s">
        <v>42</v>
      </c>
      <c r="M3554" t="s">
        <v>81</v>
      </c>
      <c r="N3554">
        <v>1</v>
      </c>
      <c r="O3554" t="s">
        <v>1</v>
      </c>
      <c r="P3554" t="s">
        <v>512</v>
      </c>
      <c r="Q3554">
        <v>1120.49</v>
      </c>
      <c r="R3554">
        <v>1</v>
      </c>
      <c r="S3554">
        <v>1120.49</v>
      </c>
    </row>
    <row r="3555" spans="1:19" x14ac:dyDescent="0.25">
      <c r="A3555">
        <v>73403</v>
      </c>
      <c r="B3555">
        <v>117221</v>
      </c>
      <c r="C3555">
        <v>15</v>
      </c>
      <c r="D3555" t="s">
        <v>453</v>
      </c>
      <c r="E3555" t="s">
        <v>441</v>
      </c>
      <c r="F3555" s="6">
        <v>42299</v>
      </c>
      <c r="G3555" t="s">
        <v>484</v>
      </c>
      <c r="H3555">
        <v>22</v>
      </c>
      <c r="I3555" t="s">
        <v>580</v>
      </c>
      <c r="J3555" t="s">
        <v>484</v>
      </c>
      <c r="K3555">
        <v>2015</v>
      </c>
      <c r="L3555" t="s">
        <v>231</v>
      </c>
      <c r="M3555" t="s">
        <v>506</v>
      </c>
      <c r="N3555">
        <v>6</v>
      </c>
      <c r="O3555" t="s">
        <v>6</v>
      </c>
      <c r="P3555" t="s">
        <v>504</v>
      </c>
      <c r="Q3555">
        <v>54.99</v>
      </c>
      <c r="R3555">
        <v>1</v>
      </c>
      <c r="S3555">
        <v>54.99</v>
      </c>
    </row>
    <row r="3556" spans="1:19" x14ac:dyDescent="0.25">
      <c r="A3556">
        <v>73404</v>
      </c>
      <c r="B3556">
        <v>117222</v>
      </c>
      <c r="C3556">
        <v>23</v>
      </c>
      <c r="D3556" t="s">
        <v>465</v>
      </c>
      <c r="E3556" t="s">
        <v>444</v>
      </c>
      <c r="F3556" s="6">
        <v>42299</v>
      </c>
      <c r="G3556" t="s">
        <v>484</v>
      </c>
      <c r="H3556">
        <v>22</v>
      </c>
      <c r="I3556" t="s">
        <v>580</v>
      </c>
      <c r="J3556" t="s">
        <v>484</v>
      </c>
      <c r="K3556">
        <v>2015</v>
      </c>
      <c r="L3556" t="s">
        <v>433</v>
      </c>
      <c r="M3556" t="s">
        <v>506</v>
      </c>
      <c r="N3556">
        <v>6</v>
      </c>
      <c r="O3556" t="s">
        <v>6</v>
      </c>
      <c r="P3556" t="s">
        <v>504</v>
      </c>
      <c r="Q3556">
        <v>539.99</v>
      </c>
      <c r="R3556">
        <v>1</v>
      </c>
      <c r="S3556">
        <v>539.99</v>
      </c>
    </row>
    <row r="3557" spans="1:19" x14ac:dyDescent="0.25">
      <c r="A3557">
        <v>73405</v>
      </c>
      <c r="B3557">
        <v>117225</v>
      </c>
      <c r="C3557">
        <v>23</v>
      </c>
      <c r="D3557" t="s">
        <v>465</v>
      </c>
      <c r="E3557" t="s">
        <v>444</v>
      </c>
      <c r="F3557" s="6">
        <v>42299</v>
      </c>
      <c r="G3557" t="s">
        <v>484</v>
      </c>
      <c r="H3557">
        <v>22</v>
      </c>
      <c r="I3557" t="s">
        <v>580</v>
      </c>
      <c r="J3557" t="s">
        <v>484</v>
      </c>
      <c r="K3557">
        <v>2015</v>
      </c>
      <c r="L3557" t="s">
        <v>221</v>
      </c>
      <c r="M3557" t="s">
        <v>506</v>
      </c>
      <c r="N3557">
        <v>6</v>
      </c>
      <c r="O3557" t="s">
        <v>6</v>
      </c>
      <c r="P3557" t="s">
        <v>504</v>
      </c>
      <c r="Q3557">
        <v>539.99</v>
      </c>
      <c r="R3557">
        <v>1</v>
      </c>
      <c r="S3557">
        <v>539.99</v>
      </c>
    </row>
    <row r="3558" spans="1:19" x14ac:dyDescent="0.25">
      <c r="A3558">
        <v>73412</v>
      </c>
      <c r="B3558">
        <v>117243</v>
      </c>
      <c r="C3558">
        <v>24</v>
      </c>
      <c r="D3558" t="s">
        <v>459</v>
      </c>
      <c r="E3558" t="s">
        <v>443</v>
      </c>
      <c r="F3558" s="6">
        <v>42299</v>
      </c>
      <c r="G3558" t="s">
        <v>484</v>
      </c>
      <c r="H3558">
        <v>22</v>
      </c>
      <c r="I3558" t="s">
        <v>580</v>
      </c>
      <c r="J3558" t="s">
        <v>484</v>
      </c>
      <c r="K3558">
        <v>2015</v>
      </c>
      <c r="L3558" t="s">
        <v>27</v>
      </c>
      <c r="M3558" t="s">
        <v>81</v>
      </c>
      <c r="N3558">
        <v>1</v>
      </c>
      <c r="O3558" t="s">
        <v>1</v>
      </c>
      <c r="P3558" t="s">
        <v>512</v>
      </c>
      <c r="Q3558">
        <v>539.99</v>
      </c>
      <c r="R3558">
        <v>1</v>
      </c>
      <c r="S3558">
        <v>539.99</v>
      </c>
    </row>
    <row r="3559" spans="1:19" x14ac:dyDescent="0.25">
      <c r="A3559">
        <v>73422</v>
      </c>
      <c r="B3559">
        <v>117268</v>
      </c>
      <c r="C3559">
        <v>15</v>
      </c>
      <c r="D3559" t="s">
        <v>453</v>
      </c>
      <c r="E3559" t="s">
        <v>441</v>
      </c>
      <c r="F3559" s="6">
        <v>42300</v>
      </c>
      <c r="G3559" t="s">
        <v>484</v>
      </c>
      <c r="H3559">
        <v>23</v>
      </c>
      <c r="I3559" t="s">
        <v>580</v>
      </c>
      <c r="J3559" t="s">
        <v>484</v>
      </c>
      <c r="K3559">
        <v>2015</v>
      </c>
      <c r="L3559" t="s">
        <v>93</v>
      </c>
      <c r="M3559" t="s">
        <v>568</v>
      </c>
      <c r="N3559">
        <v>4</v>
      </c>
      <c r="O3559" t="s">
        <v>3</v>
      </c>
      <c r="P3559" t="s">
        <v>514</v>
      </c>
      <c r="Q3559">
        <v>54.99</v>
      </c>
      <c r="R3559">
        <v>1</v>
      </c>
      <c r="S3559">
        <v>54.99</v>
      </c>
    </row>
    <row r="3560" spans="1:19" x14ac:dyDescent="0.25">
      <c r="A3560">
        <v>73428</v>
      </c>
      <c r="B3560">
        <v>117282</v>
      </c>
      <c r="C3560">
        <v>21</v>
      </c>
      <c r="D3560" t="s">
        <v>467</v>
      </c>
      <c r="E3560" t="s">
        <v>445</v>
      </c>
      <c r="F3560" s="6">
        <v>42300</v>
      </c>
      <c r="G3560" t="s">
        <v>484</v>
      </c>
      <c r="H3560">
        <v>23</v>
      </c>
      <c r="I3560" t="s">
        <v>580</v>
      </c>
      <c r="J3560" t="s">
        <v>484</v>
      </c>
      <c r="K3560">
        <v>2015</v>
      </c>
      <c r="L3560" t="s">
        <v>111</v>
      </c>
      <c r="M3560" t="s">
        <v>517</v>
      </c>
      <c r="N3560">
        <v>4</v>
      </c>
      <c r="O3560" t="s">
        <v>3</v>
      </c>
      <c r="P3560" t="s">
        <v>514</v>
      </c>
      <c r="Q3560">
        <v>564.99</v>
      </c>
      <c r="R3560">
        <v>1</v>
      </c>
      <c r="S3560">
        <v>564.99</v>
      </c>
    </row>
    <row r="3561" spans="1:19" x14ac:dyDescent="0.25">
      <c r="A3561">
        <v>73439</v>
      </c>
      <c r="B3561">
        <v>117312</v>
      </c>
      <c r="C3561">
        <v>15</v>
      </c>
      <c r="D3561" t="s">
        <v>453</v>
      </c>
      <c r="E3561" t="s">
        <v>441</v>
      </c>
      <c r="F3561" s="6">
        <v>42300</v>
      </c>
      <c r="G3561" t="s">
        <v>484</v>
      </c>
      <c r="H3561">
        <v>23</v>
      </c>
      <c r="I3561" t="s">
        <v>580</v>
      </c>
      <c r="J3561" t="s">
        <v>484</v>
      </c>
      <c r="K3561">
        <v>2015</v>
      </c>
      <c r="L3561" t="s">
        <v>63</v>
      </c>
      <c r="M3561" t="s">
        <v>530</v>
      </c>
      <c r="N3561">
        <v>2</v>
      </c>
      <c r="O3561" t="s">
        <v>2</v>
      </c>
      <c r="P3561" t="s">
        <v>504</v>
      </c>
      <c r="Q3561">
        <v>54.99</v>
      </c>
      <c r="R3561">
        <v>1</v>
      </c>
      <c r="S3561">
        <v>54.99</v>
      </c>
    </row>
    <row r="3562" spans="1:19" x14ac:dyDescent="0.25">
      <c r="A3562">
        <v>73460</v>
      </c>
      <c r="B3562">
        <v>117357</v>
      </c>
      <c r="C3562">
        <v>15</v>
      </c>
      <c r="D3562" t="s">
        <v>453</v>
      </c>
      <c r="E3562" t="s">
        <v>441</v>
      </c>
      <c r="F3562" s="6">
        <v>42300</v>
      </c>
      <c r="G3562" t="s">
        <v>484</v>
      </c>
      <c r="H3562">
        <v>23</v>
      </c>
      <c r="I3562" t="s">
        <v>580</v>
      </c>
      <c r="J3562" t="s">
        <v>484</v>
      </c>
      <c r="K3562">
        <v>2015</v>
      </c>
      <c r="L3562" t="s">
        <v>133</v>
      </c>
      <c r="M3562" t="s">
        <v>541</v>
      </c>
      <c r="N3562">
        <v>3</v>
      </c>
      <c r="O3562" t="s">
        <v>4</v>
      </c>
      <c r="P3562" t="s">
        <v>514</v>
      </c>
      <c r="Q3562">
        <v>54.99</v>
      </c>
      <c r="R3562">
        <v>1</v>
      </c>
      <c r="S3562">
        <v>54.99</v>
      </c>
    </row>
    <row r="3563" spans="1:19" x14ac:dyDescent="0.25">
      <c r="A3563">
        <v>73476</v>
      </c>
      <c r="B3563">
        <v>117394</v>
      </c>
      <c r="C3563">
        <v>8</v>
      </c>
      <c r="D3563" t="s">
        <v>460</v>
      </c>
      <c r="E3563" t="s">
        <v>443</v>
      </c>
      <c r="F3563" s="6">
        <v>42300</v>
      </c>
      <c r="G3563" t="s">
        <v>484</v>
      </c>
      <c r="H3563">
        <v>23</v>
      </c>
      <c r="I3563" t="s">
        <v>580</v>
      </c>
      <c r="J3563" t="s">
        <v>484</v>
      </c>
      <c r="K3563">
        <v>2015</v>
      </c>
      <c r="L3563" t="s">
        <v>9</v>
      </c>
      <c r="M3563" t="s">
        <v>545</v>
      </c>
      <c r="N3563">
        <v>1</v>
      </c>
      <c r="O3563" t="s">
        <v>1</v>
      </c>
      <c r="P3563" t="s">
        <v>512</v>
      </c>
      <c r="Q3563">
        <v>1120.49</v>
      </c>
      <c r="R3563">
        <v>1</v>
      </c>
      <c r="S3563">
        <v>1120.49</v>
      </c>
    </row>
    <row r="3564" spans="1:19" x14ac:dyDescent="0.25">
      <c r="A3564">
        <v>73484</v>
      </c>
      <c r="B3564">
        <v>117411</v>
      </c>
      <c r="C3564">
        <v>24</v>
      </c>
      <c r="D3564" t="s">
        <v>459</v>
      </c>
      <c r="E3564" t="s">
        <v>443</v>
      </c>
      <c r="F3564" s="6">
        <v>42300</v>
      </c>
      <c r="G3564" t="s">
        <v>484</v>
      </c>
      <c r="H3564">
        <v>23</v>
      </c>
      <c r="I3564" t="s">
        <v>580</v>
      </c>
      <c r="J3564" t="s">
        <v>484</v>
      </c>
      <c r="K3564">
        <v>2015</v>
      </c>
      <c r="L3564" t="s">
        <v>73</v>
      </c>
      <c r="M3564" t="s">
        <v>530</v>
      </c>
      <c r="N3564">
        <v>2</v>
      </c>
      <c r="O3564" t="s">
        <v>2</v>
      </c>
      <c r="P3564" t="s">
        <v>504</v>
      </c>
      <c r="Q3564">
        <v>539.99</v>
      </c>
      <c r="R3564">
        <v>1</v>
      </c>
      <c r="S3564">
        <v>539.99</v>
      </c>
    </row>
    <row r="3565" spans="1:19" x14ac:dyDescent="0.25">
      <c r="A3565">
        <v>73485</v>
      </c>
      <c r="B3565">
        <v>117414</v>
      </c>
      <c r="C3565">
        <v>24</v>
      </c>
      <c r="D3565" t="s">
        <v>459</v>
      </c>
      <c r="E3565" t="s">
        <v>443</v>
      </c>
      <c r="F3565" s="6">
        <v>42300</v>
      </c>
      <c r="G3565" t="s">
        <v>484</v>
      </c>
      <c r="H3565">
        <v>23</v>
      </c>
      <c r="I3565" t="s">
        <v>580</v>
      </c>
      <c r="J3565" t="s">
        <v>484</v>
      </c>
      <c r="K3565">
        <v>2015</v>
      </c>
      <c r="L3565" t="s">
        <v>199</v>
      </c>
      <c r="M3565" t="s">
        <v>506</v>
      </c>
      <c r="N3565">
        <v>6</v>
      </c>
      <c r="O3565" t="s">
        <v>6</v>
      </c>
      <c r="P3565" t="s">
        <v>504</v>
      </c>
      <c r="Q3565">
        <v>539.99</v>
      </c>
      <c r="R3565">
        <v>1</v>
      </c>
      <c r="S3565">
        <v>539.99</v>
      </c>
    </row>
    <row r="3566" spans="1:19" x14ac:dyDescent="0.25">
      <c r="A3566">
        <v>73485</v>
      </c>
      <c r="B3566">
        <v>117417</v>
      </c>
      <c r="C3566">
        <v>15</v>
      </c>
      <c r="D3566" t="s">
        <v>453</v>
      </c>
      <c r="E3566" t="s">
        <v>441</v>
      </c>
      <c r="F3566" s="6">
        <v>42300</v>
      </c>
      <c r="G3566" t="s">
        <v>484</v>
      </c>
      <c r="H3566">
        <v>23</v>
      </c>
      <c r="I3566" t="s">
        <v>580</v>
      </c>
      <c r="J3566" t="s">
        <v>484</v>
      </c>
      <c r="K3566">
        <v>2015</v>
      </c>
      <c r="L3566" t="s">
        <v>199</v>
      </c>
      <c r="M3566" t="s">
        <v>506</v>
      </c>
      <c r="N3566">
        <v>6</v>
      </c>
      <c r="O3566" t="s">
        <v>6</v>
      </c>
      <c r="P3566" t="s">
        <v>504</v>
      </c>
      <c r="Q3566">
        <v>54.99</v>
      </c>
      <c r="R3566">
        <v>1</v>
      </c>
      <c r="S3566">
        <v>54.99</v>
      </c>
    </row>
    <row r="3567" spans="1:19" x14ac:dyDescent="0.25">
      <c r="A3567">
        <v>73493</v>
      </c>
      <c r="B3567">
        <v>117436</v>
      </c>
      <c r="C3567">
        <v>8</v>
      </c>
      <c r="D3567" t="s">
        <v>460</v>
      </c>
      <c r="E3567" t="s">
        <v>443</v>
      </c>
      <c r="F3567" s="6">
        <v>42300</v>
      </c>
      <c r="G3567" t="s">
        <v>484</v>
      </c>
      <c r="H3567">
        <v>23</v>
      </c>
      <c r="I3567" t="s">
        <v>580</v>
      </c>
      <c r="J3567" t="s">
        <v>484</v>
      </c>
      <c r="K3567">
        <v>2015</v>
      </c>
      <c r="L3567" t="s">
        <v>111</v>
      </c>
      <c r="M3567" t="s">
        <v>517</v>
      </c>
      <c r="N3567">
        <v>4</v>
      </c>
      <c r="O3567" t="s">
        <v>3</v>
      </c>
      <c r="P3567" t="s">
        <v>514</v>
      </c>
      <c r="Q3567">
        <v>1120.49</v>
      </c>
      <c r="R3567">
        <v>1</v>
      </c>
      <c r="S3567">
        <v>1120.49</v>
      </c>
    </row>
    <row r="3568" spans="1:19" x14ac:dyDescent="0.25">
      <c r="A3568">
        <v>73495</v>
      </c>
      <c r="B3568">
        <v>117439</v>
      </c>
      <c r="C3568">
        <v>23</v>
      </c>
      <c r="D3568" t="s">
        <v>465</v>
      </c>
      <c r="E3568" t="s">
        <v>444</v>
      </c>
      <c r="F3568" s="6">
        <v>42300</v>
      </c>
      <c r="G3568" t="s">
        <v>484</v>
      </c>
      <c r="H3568">
        <v>23</v>
      </c>
      <c r="I3568" t="s">
        <v>580</v>
      </c>
      <c r="J3568" t="s">
        <v>484</v>
      </c>
      <c r="K3568">
        <v>2015</v>
      </c>
      <c r="L3568" t="s">
        <v>171</v>
      </c>
      <c r="M3568" t="s">
        <v>515</v>
      </c>
      <c r="N3568">
        <v>5</v>
      </c>
      <c r="O3568" t="s">
        <v>5</v>
      </c>
      <c r="P3568" t="s">
        <v>514</v>
      </c>
      <c r="Q3568">
        <v>539.99</v>
      </c>
      <c r="R3568">
        <v>1</v>
      </c>
      <c r="S3568">
        <v>539.99</v>
      </c>
    </row>
    <row r="3569" spans="1:19" x14ac:dyDescent="0.25">
      <c r="A3569">
        <v>73496</v>
      </c>
      <c r="B3569">
        <v>117442</v>
      </c>
      <c r="C3569">
        <v>24</v>
      </c>
      <c r="D3569" t="s">
        <v>459</v>
      </c>
      <c r="E3569" t="s">
        <v>443</v>
      </c>
      <c r="F3569" s="6">
        <v>42300</v>
      </c>
      <c r="G3569" t="s">
        <v>484</v>
      </c>
      <c r="H3569">
        <v>23</v>
      </c>
      <c r="I3569" t="s">
        <v>580</v>
      </c>
      <c r="J3569" t="s">
        <v>484</v>
      </c>
      <c r="K3569">
        <v>2015</v>
      </c>
      <c r="L3569" t="s">
        <v>129</v>
      </c>
      <c r="M3569" t="s">
        <v>525</v>
      </c>
      <c r="N3569">
        <v>3</v>
      </c>
      <c r="O3569" t="s">
        <v>4</v>
      </c>
      <c r="P3569" t="s">
        <v>514</v>
      </c>
      <c r="Q3569">
        <v>539.99</v>
      </c>
      <c r="R3569">
        <v>1</v>
      </c>
      <c r="S3569">
        <v>539.99</v>
      </c>
    </row>
    <row r="3570" spans="1:19" x14ac:dyDescent="0.25">
      <c r="A3570">
        <v>73500</v>
      </c>
      <c r="B3570">
        <v>117454</v>
      </c>
      <c r="C3570">
        <v>23</v>
      </c>
      <c r="D3570" t="s">
        <v>465</v>
      </c>
      <c r="E3570" t="s">
        <v>444</v>
      </c>
      <c r="F3570" s="6">
        <v>42300</v>
      </c>
      <c r="G3570" t="s">
        <v>484</v>
      </c>
      <c r="H3570">
        <v>23</v>
      </c>
      <c r="I3570" t="s">
        <v>580</v>
      </c>
      <c r="J3570" t="s">
        <v>484</v>
      </c>
      <c r="K3570">
        <v>2015</v>
      </c>
      <c r="L3570" t="s">
        <v>25</v>
      </c>
      <c r="M3570" t="s">
        <v>511</v>
      </c>
      <c r="N3570">
        <v>1</v>
      </c>
      <c r="O3570" t="s">
        <v>1</v>
      </c>
      <c r="P3570" t="s">
        <v>512</v>
      </c>
      <c r="Q3570">
        <v>539.99</v>
      </c>
      <c r="R3570">
        <v>1</v>
      </c>
      <c r="S3570">
        <v>539.99</v>
      </c>
    </row>
    <row r="3571" spans="1:19" x14ac:dyDescent="0.25">
      <c r="A3571">
        <v>73501</v>
      </c>
      <c r="B3571">
        <v>117455</v>
      </c>
      <c r="C3571">
        <v>24</v>
      </c>
      <c r="D3571" t="s">
        <v>459</v>
      </c>
      <c r="E3571" t="s">
        <v>443</v>
      </c>
      <c r="F3571" s="6">
        <v>42300</v>
      </c>
      <c r="G3571" t="s">
        <v>484</v>
      </c>
      <c r="H3571">
        <v>23</v>
      </c>
      <c r="I3571" t="s">
        <v>580</v>
      </c>
      <c r="J3571" t="s">
        <v>484</v>
      </c>
      <c r="K3571">
        <v>2015</v>
      </c>
      <c r="L3571" t="s">
        <v>45</v>
      </c>
      <c r="M3571" t="s">
        <v>81</v>
      </c>
      <c r="N3571">
        <v>1</v>
      </c>
      <c r="O3571" t="s">
        <v>1</v>
      </c>
      <c r="P3571" t="s">
        <v>512</v>
      </c>
      <c r="Q3571">
        <v>539.99</v>
      </c>
      <c r="R3571">
        <v>1</v>
      </c>
      <c r="S3571">
        <v>539.99</v>
      </c>
    </row>
    <row r="3572" spans="1:19" x14ac:dyDescent="0.25">
      <c r="A3572">
        <v>73535</v>
      </c>
      <c r="B3572">
        <v>117539</v>
      </c>
      <c r="C3572">
        <v>15</v>
      </c>
      <c r="D3572" t="s">
        <v>453</v>
      </c>
      <c r="E3572" t="s">
        <v>441</v>
      </c>
      <c r="F3572" s="6">
        <v>42301</v>
      </c>
      <c r="G3572" t="s">
        <v>484</v>
      </c>
      <c r="H3572">
        <v>24</v>
      </c>
      <c r="I3572" t="s">
        <v>580</v>
      </c>
      <c r="J3572" t="s">
        <v>484</v>
      </c>
      <c r="K3572">
        <v>2015</v>
      </c>
      <c r="L3572" t="s">
        <v>82</v>
      </c>
      <c r="M3572" t="s">
        <v>530</v>
      </c>
      <c r="N3572">
        <v>2</v>
      </c>
      <c r="O3572" t="s">
        <v>2</v>
      </c>
      <c r="P3572" t="s">
        <v>504</v>
      </c>
      <c r="Q3572">
        <v>54.99</v>
      </c>
      <c r="R3572">
        <v>1</v>
      </c>
      <c r="S3572">
        <v>54.99</v>
      </c>
    </row>
    <row r="3573" spans="1:19" x14ac:dyDescent="0.25">
      <c r="A3573">
        <v>73552</v>
      </c>
      <c r="B3573">
        <v>117584</v>
      </c>
      <c r="C3573">
        <v>15</v>
      </c>
      <c r="D3573" t="s">
        <v>453</v>
      </c>
      <c r="E3573" t="s">
        <v>441</v>
      </c>
      <c r="F3573" s="6">
        <v>42301</v>
      </c>
      <c r="G3573" t="s">
        <v>484</v>
      </c>
      <c r="H3573">
        <v>24</v>
      </c>
      <c r="I3573" t="s">
        <v>580</v>
      </c>
      <c r="J3573" t="s">
        <v>484</v>
      </c>
      <c r="K3573">
        <v>2015</v>
      </c>
      <c r="L3573" t="s">
        <v>198</v>
      </c>
      <c r="M3573" t="s">
        <v>509</v>
      </c>
      <c r="N3573">
        <v>6</v>
      </c>
      <c r="O3573" t="s">
        <v>6</v>
      </c>
      <c r="P3573" t="s">
        <v>504</v>
      </c>
      <c r="Q3573">
        <v>54.99</v>
      </c>
      <c r="R3573">
        <v>1</v>
      </c>
      <c r="S3573">
        <v>54.99</v>
      </c>
    </row>
    <row r="3574" spans="1:19" x14ac:dyDescent="0.25">
      <c r="A3574">
        <v>73554</v>
      </c>
      <c r="B3574">
        <v>117592</v>
      </c>
      <c r="C3574">
        <v>15</v>
      </c>
      <c r="D3574" t="s">
        <v>453</v>
      </c>
      <c r="E3574" t="s">
        <v>441</v>
      </c>
      <c r="F3574" s="6">
        <v>42301</v>
      </c>
      <c r="G3574" t="s">
        <v>484</v>
      </c>
      <c r="H3574">
        <v>24</v>
      </c>
      <c r="I3574" t="s">
        <v>580</v>
      </c>
      <c r="J3574" t="s">
        <v>484</v>
      </c>
      <c r="K3574">
        <v>2015</v>
      </c>
      <c r="L3574" t="s">
        <v>433</v>
      </c>
      <c r="M3574" t="s">
        <v>506</v>
      </c>
      <c r="N3574">
        <v>6</v>
      </c>
      <c r="O3574" t="s">
        <v>6</v>
      </c>
      <c r="P3574" t="s">
        <v>504</v>
      </c>
      <c r="Q3574">
        <v>54.99</v>
      </c>
      <c r="R3574">
        <v>1</v>
      </c>
      <c r="S3574">
        <v>54.99</v>
      </c>
    </row>
    <row r="3575" spans="1:19" x14ac:dyDescent="0.25">
      <c r="A3575">
        <v>73558</v>
      </c>
      <c r="B3575">
        <v>117603</v>
      </c>
      <c r="C3575">
        <v>21</v>
      </c>
      <c r="D3575" t="s">
        <v>467</v>
      </c>
      <c r="E3575" t="s">
        <v>445</v>
      </c>
      <c r="F3575" s="6">
        <v>42301</v>
      </c>
      <c r="G3575" t="s">
        <v>484</v>
      </c>
      <c r="H3575">
        <v>24</v>
      </c>
      <c r="I3575" t="s">
        <v>580</v>
      </c>
      <c r="J3575" t="s">
        <v>484</v>
      </c>
      <c r="K3575">
        <v>2015</v>
      </c>
      <c r="L3575" t="s">
        <v>230</v>
      </c>
      <c r="M3575" t="s">
        <v>506</v>
      </c>
      <c r="N3575">
        <v>6</v>
      </c>
      <c r="O3575" t="s">
        <v>6</v>
      </c>
      <c r="P3575" t="s">
        <v>504</v>
      </c>
      <c r="Q3575">
        <v>564.99</v>
      </c>
      <c r="R3575">
        <v>1</v>
      </c>
      <c r="S3575">
        <v>564.99</v>
      </c>
    </row>
    <row r="3576" spans="1:19" x14ac:dyDescent="0.25">
      <c r="A3576">
        <v>73564</v>
      </c>
      <c r="B3576">
        <v>117618</v>
      </c>
      <c r="C3576">
        <v>9</v>
      </c>
      <c r="D3576" t="s">
        <v>463</v>
      </c>
      <c r="E3576" t="s">
        <v>444</v>
      </c>
      <c r="F3576" s="6">
        <v>42301</v>
      </c>
      <c r="G3576" t="s">
        <v>484</v>
      </c>
      <c r="H3576">
        <v>24</v>
      </c>
      <c r="I3576" t="s">
        <v>580</v>
      </c>
      <c r="J3576" t="s">
        <v>484</v>
      </c>
      <c r="K3576">
        <v>2015</v>
      </c>
      <c r="L3576" t="s">
        <v>34</v>
      </c>
      <c r="M3576" t="s">
        <v>511</v>
      </c>
      <c r="N3576">
        <v>1</v>
      </c>
      <c r="O3576" t="s">
        <v>1</v>
      </c>
      <c r="P3576" t="s">
        <v>512</v>
      </c>
      <c r="Q3576">
        <v>1120.49</v>
      </c>
      <c r="R3576">
        <v>1</v>
      </c>
      <c r="S3576">
        <v>1120.49</v>
      </c>
    </row>
    <row r="3577" spans="1:19" x14ac:dyDescent="0.25">
      <c r="A3577">
        <v>73565</v>
      </c>
      <c r="B3577">
        <v>117621</v>
      </c>
      <c r="C3577">
        <v>8</v>
      </c>
      <c r="D3577" t="s">
        <v>460</v>
      </c>
      <c r="E3577" t="s">
        <v>443</v>
      </c>
      <c r="F3577" s="6">
        <v>42301</v>
      </c>
      <c r="G3577" t="s">
        <v>484</v>
      </c>
      <c r="H3577">
        <v>24</v>
      </c>
      <c r="I3577" t="s">
        <v>580</v>
      </c>
      <c r="J3577" t="s">
        <v>484</v>
      </c>
      <c r="K3577">
        <v>2015</v>
      </c>
      <c r="L3577" t="s">
        <v>9</v>
      </c>
      <c r="M3577" t="s">
        <v>545</v>
      </c>
      <c r="N3577">
        <v>1</v>
      </c>
      <c r="O3577" t="s">
        <v>1</v>
      </c>
      <c r="P3577" t="s">
        <v>512</v>
      </c>
      <c r="Q3577">
        <v>1120.49</v>
      </c>
      <c r="R3577">
        <v>1</v>
      </c>
      <c r="S3577">
        <v>1120.49</v>
      </c>
    </row>
    <row r="3578" spans="1:19" x14ac:dyDescent="0.25">
      <c r="A3578">
        <v>73566</v>
      </c>
      <c r="B3578">
        <v>117623</v>
      </c>
      <c r="C3578">
        <v>9</v>
      </c>
      <c r="D3578" t="s">
        <v>463</v>
      </c>
      <c r="E3578" t="s">
        <v>444</v>
      </c>
      <c r="F3578" s="6">
        <v>42301</v>
      </c>
      <c r="G3578" t="s">
        <v>484</v>
      </c>
      <c r="H3578">
        <v>24</v>
      </c>
      <c r="I3578" t="s">
        <v>580</v>
      </c>
      <c r="J3578" t="s">
        <v>484</v>
      </c>
      <c r="K3578">
        <v>2015</v>
      </c>
      <c r="L3578" t="s">
        <v>14</v>
      </c>
      <c r="M3578" t="s">
        <v>511</v>
      </c>
      <c r="N3578">
        <v>1</v>
      </c>
      <c r="O3578" t="s">
        <v>1</v>
      </c>
      <c r="P3578" t="s">
        <v>512</v>
      </c>
      <c r="Q3578">
        <v>1120.49</v>
      </c>
      <c r="R3578">
        <v>1</v>
      </c>
      <c r="S3578">
        <v>1120.49</v>
      </c>
    </row>
    <row r="3579" spans="1:19" x14ac:dyDescent="0.25">
      <c r="A3579">
        <v>73570</v>
      </c>
      <c r="B3579">
        <v>117637</v>
      </c>
      <c r="C3579">
        <v>15</v>
      </c>
      <c r="D3579" t="s">
        <v>453</v>
      </c>
      <c r="E3579" t="s">
        <v>441</v>
      </c>
      <c r="F3579" s="6">
        <v>42301</v>
      </c>
      <c r="G3579" t="s">
        <v>484</v>
      </c>
      <c r="H3579">
        <v>24</v>
      </c>
      <c r="I3579" t="s">
        <v>580</v>
      </c>
      <c r="J3579" t="s">
        <v>484</v>
      </c>
      <c r="K3579">
        <v>2015</v>
      </c>
      <c r="L3579" t="s">
        <v>196</v>
      </c>
      <c r="M3579" t="s">
        <v>542</v>
      </c>
      <c r="N3579">
        <v>6</v>
      </c>
      <c r="O3579" t="s">
        <v>6</v>
      </c>
      <c r="P3579" t="s">
        <v>504</v>
      </c>
      <c r="Q3579">
        <v>54.99</v>
      </c>
      <c r="R3579">
        <v>1</v>
      </c>
      <c r="S3579">
        <v>54.99</v>
      </c>
    </row>
    <row r="3580" spans="1:19" x14ac:dyDescent="0.25">
      <c r="A3580">
        <v>73571</v>
      </c>
      <c r="B3580">
        <v>117639</v>
      </c>
      <c r="C3580">
        <v>23</v>
      </c>
      <c r="D3580" t="s">
        <v>465</v>
      </c>
      <c r="E3580" t="s">
        <v>444</v>
      </c>
      <c r="F3580" s="6">
        <v>42301</v>
      </c>
      <c r="G3580" t="s">
        <v>484</v>
      </c>
      <c r="H3580">
        <v>24</v>
      </c>
      <c r="I3580" t="s">
        <v>580</v>
      </c>
      <c r="J3580" t="s">
        <v>484</v>
      </c>
      <c r="K3580">
        <v>2015</v>
      </c>
      <c r="L3580" t="s">
        <v>364</v>
      </c>
      <c r="M3580" t="s">
        <v>542</v>
      </c>
      <c r="N3580">
        <v>6</v>
      </c>
      <c r="O3580" t="s">
        <v>6</v>
      </c>
      <c r="P3580" t="s">
        <v>504</v>
      </c>
      <c r="Q3580">
        <v>539.99</v>
      </c>
      <c r="R3580">
        <v>1</v>
      </c>
      <c r="S3580">
        <v>539.99</v>
      </c>
    </row>
    <row r="3581" spans="1:19" x14ac:dyDescent="0.25">
      <c r="A3581">
        <v>73572</v>
      </c>
      <c r="B3581">
        <v>117641</v>
      </c>
      <c r="C3581">
        <v>23</v>
      </c>
      <c r="D3581" t="s">
        <v>465</v>
      </c>
      <c r="E3581" t="s">
        <v>444</v>
      </c>
      <c r="F3581" s="6">
        <v>42301</v>
      </c>
      <c r="G3581" t="s">
        <v>484</v>
      </c>
      <c r="H3581">
        <v>24</v>
      </c>
      <c r="I3581" t="s">
        <v>580</v>
      </c>
      <c r="J3581" t="s">
        <v>484</v>
      </c>
      <c r="K3581">
        <v>2015</v>
      </c>
      <c r="L3581" t="s">
        <v>242</v>
      </c>
      <c r="M3581" t="s">
        <v>506</v>
      </c>
      <c r="N3581">
        <v>6</v>
      </c>
      <c r="O3581" t="s">
        <v>6</v>
      </c>
      <c r="P3581" t="s">
        <v>504</v>
      </c>
      <c r="Q3581">
        <v>539.99</v>
      </c>
      <c r="R3581">
        <v>1</v>
      </c>
      <c r="S3581">
        <v>539.99</v>
      </c>
    </row>
    <row r="3582" spans="1:19" x14ac:dyDescent="0.25">
      <c r="A3582">
        <v>73573</v>
      </c>
      <c r="B3582">
        <v>117645</v>
      </c>
      <c r="C3582">
        <v>9</v>
      </c>
      <c r="D3582" t="s">
        <v>463</v>
      </c>
      <c r="E3582" t="s">
        <v>444</v>
      </c>
      <c r="F3582" s="6">
        <v>42301</v>
      </c>
      <c r="G3582" t="s">
        <v>484</v>
      </c>
      <c r="H3582">
        <v>24</v>
      </c>
      <c r="I3582" t="s">
        <v>580</v>
      </c>
      <c r="J3582" t="s">
        <v>484</v>
      </c>
      <c r="K3582">
        <v>2015</v>
      </c>
      <c r="L3582" t="s">
        <v>242</v>
      </c>
      <c r="M3582" t="s">
        <v>506</v>
      </c>
      <c r="N3582">
        <v>6</v>
      </c>
      <c r="O3582" t="s">
        <v>6</v>
      </c>
      <c r="P3582" t="s">
        <v>504</v>
      </c>
      <c r="Q3582">
        <v>1120.49</v>
      </c>
      <c r="R3582">
        <v>1</v>
      </c>
      <c r="S3582">
        <v>1120.49</v>
      </c>
    </row>
    <row r="3583" spans="1:19" x14ac:dyDescent="0.25">
      <c r="A3583">
        <v>73574</v>
      </c>
      <c r="B3583">
        <v>117646</v>
      </c>
      <c r="C3583">
        <v>9</v>
      </c>
      <c r="D3583" t="s">
        <v>463</v>
      </c>
      <c r="E3583" t="s">
        <v>444</v>
      </c>
      <c r="F3583" s="6">
        <v>42301</v>
      </c>
      <c r="G3583" t="s">
        <v>484</v>
      </c>
      <c r="H3583">
        <v>24</v>
      </c>
      <c r="I3583" t="s">
        <v>580</v>
      </c>
      <c r="J3583" t="s">
        <v>484</v>
      </c>
      <c r="K3583">
        <v>2015</v>
      </c>
      <c r="L3583" t="s">
        <v>198</v>
      </c>
      <c r="M3583" t="s">
        <v>509</v>
      </c>
      <c r="N3583">
        <v>6</v>
      </c>
      <c r="O3583" t="s">
        <v>6</v>
      </c>
      <c r="P3583" t="s">
        <v>504</v>
      </c>
      <c r="Q3583">
        <v>1120.49</v>
      </c>
      <c r="R3583">
        <v>1</v>
      </c>
      <c r="S3583">
        <v>1120.49</v>
      </c>
    </row>
    <row r="3584" spans="1:19" x14ac:dyDescent="0.25">
      <c r="A3584">
        <v>73625</v>
      </c>
      <c r="B3584">
        <v>117773</v>
      </c>
      <c r="C3584">
        <v>23</v>
      </c>
      <c r="D3584" t="s">
        <v>465</v>
      </c>
      <c r="E3584" t="s">
        <v>444</v>
      </c>
      <c r="F3584" s="6">
        <v>42302</v>
      </c>
      <c r="G3584" t="s">
        <v>484</v>
      </c>
      <c r="H3584">
        <v>25</v>
      </c>
      <c r="I3584" t="s">
        <v>580</v>
      </c>
      <c r="J3584" t="s">
        <v>484</v>
      </c>
      <c r="K3584">
        <v>2015</v>
      </c>
      <c r="L3584" t="s">
        <v>349</v>
      </c>
      <c r="M3584" t="s">
        <v>509</v>
      </c>
      <c r="N3584">
        <v>6</v>
      </c>
      <c r="O3584" t="s">
        <v>6</v>
      </c>
      <c r="P3584" t="s">
        <v>504</v>
      </c>
      <c r="Q3584">
        <v>539.99</v>
      </c>
      <c r="R3584">
        <v>1</v>
      </c>
      <c r="S3584">
        <v>539.99</v>
      </c>
    </row>
    <row r="3585" spans="1:19" x14ac:dyDescent="0.25">
      <c r="A3585">
        <v>73627</v>
      </c>
      <c r="B3585">
        <v>117779</v>
      </c>
      <c r="C3585">
        <v>24</v>
      </c>
      <c r="D3585" t="s">
        <v>459</v>
      </c>
      <c r="E3585" t="s">
        <v>443</v>
      </c>
      <c r="F3585" s="6">
        <v>42302</v>
      </c>
      <c r="G3585" t="s">
        <v>484</v>
      </c>
      <c r="H3585">
        <v>25</v>
      </c>
      <c r="I3585" t="s">
        <v>580</v>
      </c>
      <c r="J3585" t="s">
        <v>484</v>
      </c>
      <c r="K3585">
        <v>2015</v>
      </c>
      <c r="L3585" t="s">
        <v>63</v>
      </c>
      <c r="M3585" t="s">
        <v>530</v>
      </c>
      <c r="N3585">
        <v>2</v>
      </c>
      <c r="O3585" t="s">
        <v>2</v>
      </c>
      <c r="P3585" t="s">
        <v>504</v>
      </c>
      <c r="Q3585">
        <v>539.99</v>
      </c>
      <c r="R3585">
        <v>1</v>
      </c>
      <c r="S3585">
        <v>539.99</v>
      </c>
    </row>
    <row r="3586" spans="1:19" x14ac:dyDescent="0.25">
      <c r="A3586">
        <v>73628</v>
      </c>
      <c r="B3586">
        <v>117783</v>
      </c>
      <c r="C3586">
        <v>9</v>
      </c>
      <c r="D3586" t="s">
        <v>463</v>
      </c>
      <c r="E3586" t="s">
        <v>444</v>
      </c>
      <c r="F3586" s="6">
        <v>42302</v>
      </c>
      <c r="G3586" t="s">
        <v>484</v>
      </c>
      <c r="H3586">
        <v>25</v>
      </c>
      <c r="I3586" t="s">
        <v>580</v>
      </c>
      <c r="J3586" t="s">
        <v>484</v>
      </c>
      <c r="K3586">
        <v>2015</v>
      </c>
      <c r="L3586" t="s">
        <v>65</v>
      </c>
      <c r="M3586" t="s">
        <v>530</v>
      </c>
      <c r="N3586">
        <v>2</v>
      </c>
      <c r="O3586" t="s">
        <v>2</v>
      </c>
      <c r="P3586" t="s">
        <v>504</v>
      </c>
      <c r="Q3586">
        <v>1120.49</v>
      </c>
      <c r="R3586">
        <v>1</v>
      </c>
      <c r="S3586">
        <v>1120.49</v>
      </c>
    </row>
    <row r="3587" spans="1:19" x14ac:dyDescent="0.25">
      <c r="A3587">
        <v>73631</v>
      </c>
      <c r="B3587">
        <v>117791</v>
      </c>
      <c r="C3587">
        <v>8</v>
      </c>
      <c r="D3587" t="s">
        <v>460</v>
      </c>
      <c r="E3587" t="s">
        <v>443</v>
      </c>
      <c r="F3587" s="6">
        <v>42302</v>
      </c>
      <c r="G3587" t="s">
        <v>484</v>
      </c>
      <c r="H3587">
        <v>25</v>
      </c>
      <c r="I3587" t="s">
        <v>580</v>
      </c>
      <c r="J3587" t="s">
        <v>484</v>
      </c>
      <c r="K3587">
        <v>2015</v>
      </c>
      <c r="L3587" t="s">
        <v>103</v>
      </c>
      <c r="M3587" t="s">
        <v>555</v>
      </c>
      <c r="N3587">
        <v>4</v>
      </c>
      <c r="O3587" t="s">
        <v>3</v>
      </c>
      <c r="P3587" t="s">
        <v>514</v>
      </c>
      <c r="Q3587">
        <v>1120.49</v>
      </c>
      <c r="R3587">
        <v>1</v>
      </c>
      <c r="S3587">
        <v>1120.49</v>
      </c>
    </row>
    <row r="3588" spans="1:19" x14ac:dyDescent="0.25">
      <c r="A3588">
        <v>73632</v>
      </c>
      <c r="B3588">
        <v>117795</v>
      </c>
      <c r="C3588">
        <v>23</v>
      </c>
      <c r="D3588" t="s">
        <v>465</v>
      </c>
      <c r="E3588" t="s">
        <v>444</v>
      </c>
      <c r="F3588" s="6">
        <v>42302</v>
      </c>
      <c r="G3588" t="s">
        <v>484</v>
      </c>
      <c r="H3588">
        <v>25</v>
      </c>
      <c r="I3588" t="s">
        <v>580</v>
      </c>
      <c r="J3588" t="s">
        <v>484</v>
      </c>
      <c r="K3588">
        <v>2015</v>
      </c>
      <c r="L3588" t="s">
        <v>184</v>
      </c>
      <c r="M3588" t="s">
        <v>515</v>
      </c>
      <c r="N3588">
        <v>5</v>
      </c>
      <c r="O3588" t="s">
        <v>5</v>
      </c>
      <c r="P3588" t="s">
        <v>514</v>
      </c>
      <c r="Q3588">
        <v>539.99</v>
      </c>
      <c r="R3588">
        <v>1</v>
      </c>
      <c r="S3588">
        <v>539.99</v>
      </c>
    </row>
    <row r="3589" spans="1:19" x14ac:dyDescent="0.25">
      <c r="A3589">
        <v>73633</v>
      </c>
      <c r="B3589">
        <v>117798</v>
      </c>
      <c r="C3589">
        <v>23</v>
      </c>
      <c r="D3589" t="s">
        <v>465</v>
      </c>
      <c r="E3589" t="s">
        <v>444</v>
      </c>
      <c r="F3589" s="6">
        <v>42302</v>
      </c>
      <c r="G3589" t="s">
        <v>484</v>
      </c>
      <c r="H3589">
        <v>25</v>
      </c>
      <c r="I3589" t="s">
        <v>580</v>
      </c>
      <c r="J3589" t="s">
        <v>484</v>
      </c>
      <c r="K3589">
        <v>2015</v>
      </c>
      <c r="L3589" t="s">
        <v>164</v>
      </c>
      <c r="M3589" t="s">
        <v>515</v>
      </c>
      <c r="N3589">
        <v>5</v>
      </c>
      <c r="O3589" t="s">
        <v>5</v>
      </c>
      <c r="P3589" t="s">
        <v>514</v>
      </c>
      <c r="Q3589">
        <v>539.99</v>
      </c>
      <c r="R3589">
        <v>1</v>
      </c>
      <c r="S3589">
        <v>539.99</v>
      </c>
    </row>
    <row r="3590" spans="1:19" x14ac:dyDescent="0.25">
      <c r="A3590">
        <v>73634</v>
      </c>
      <c r="B3590">
        <v>117802</v>
      </c>
      <c r="C3590">
        <v>24</v>
      </c>
      <c r="D3590" t="s">
        <v>459</v>
      </c>
      <c r="E3590" t="s">
        <v>443</v>
      </c>
      <c r="F3590" s="6">
        <v>42302</v>
      </c>
      <c r="G3590" t="s">
        <v>484</v>
      </c>
      <c r="H3590">
        <v>25</v>
      </c>
      <c r="I3590" t="s">
        <v>580</v>
      </c>
      <c r="J3590" t="s">
        <v>484</v>
      </c>
      <c r="K3590">
        <v>2015</v>
      </c>
      <c r="L3590" t="s">
        <v>127</v>
      </c>
      <c r="M3590" t="s">
        <v>529</v>
      </c>
      <c r="N3590">
        <v>3</v>
      </c>
      <c r="O3590" t="s">
        <v>4</v>
      </c>
      <c r="P3590" t="s">
        <v>514</v>
      </c>
      <c r="Q3590">
        <v>539.99</v>
      </c>
      <c r="R3590">
        <v>1</v>
      </c>
      <c r="S3590">
        <v>539.99</v>
      </c>
    </row>
    <row r="3591" spans="1:19" x14ac:dyDescent="0.25">
      <c r="A3591">
        <v>73638</v>
      </c>
      <c r="B3591">
        <v>117810</v>
      </c>
      <c r="C3591">
        <v>24</v>
      </c>
      <c r="D3591" t="s">
        <v>459</v>
      </c>
      <c r="E3591" t="s">
        <v>443</v>
      </c>
      <c r="F3591" s="6">
        <v>42302</v>
      </c>
      <c r="G3591" t="s">
        <v>484</v>
      </c>
      <c r="H3591">
        <v>25</v>
      </c>
      <c r="I3591" t="s">
        <v>580</v>
      </c>
      <c r="J3591" t="s">
        <v>484</v>
      </c>
      <c r="K3591">
        <v>2015</v>
      </c>
      <c r="L3591" t="s">
        <v>8</v>
      </c>
      <c r="M3591" t="s">
        <v>81</v>
      </c>
      <c r="N3591">
        <v>1</v>
      </c>
      <c r="O3591" t="s">
        <v>1</v>
      </c>
      <c r="P3591" t="s">
        <v>512</v>
      </c>
      <c r="Q3591">
        <v>539.99</v>
      </c>
      <c r="R3591">
        <v>1</v>
      </c>
      <c r="S3591">
        <v>539.99</v>
      </c>
    </row>
    <row r="3592" spans="1:19" x14ac:dyDescent="0.25">
      <c r="A3592">
        <v>73641</v>
      </c>
      <c r="B3592">
        <v>117822</v>
      </c>
      <c r="C3592">
        <v>14</v>
      </c>
      <c r="D3592" t="s">
        <v>454</v>
      </c>
      <c r="E3592" t="s">
        <v>441</v>
      </c>
      <c r="F3592" s="6">
        <v>42302</v>
      </c>
      <c r="G3592" t="s">
        <v>484</v>
      </c>
      <c r="H3592">
        <v>25</v>
      </c>
      <c r="I3592" t="s">
        <v>580</v>
      </c>
      <c r="J3592" t="s">
        <v>484</v>
      </c>
      <c r="K3592">
        <v>2015</v>
      </c>
      <c r="L3592" t="s">
        <v>36</v>
      </c>
      <c r="M3592" t="s">
        <v>545</v>
      </c>
      <c r="N3592">
        <v>1</v>
      </c>
      <c r="O3592" t="s">
        <v>1</v>
      </c>
      <c r="P3592" t="s">
        <v>512</v>
      </c>
      <c r="Q3592">
        <v>63.5</v>
      </c>
      <c r="R3592">
        <v>1</v>
      </c>
      <c r="S3592">
        <v>63.5</v>
      </c>
    </row>
    <row r="3593" spans="1:19" x14ac:dyDescent="0.25">
      <c r="A3593">
        <v>73667</v>
      </c>
      <c r="B3593">
        <v>117882</v>
      </c>
      <c r="C3593">
        <v>14</v>
      </c>
      <c r="D3593" t="s">
        <v>454</v>
      </c>
      <c r="E3593" t="s">
        <v>441</v>
      </c>
      <c r="F3593" s="6">
        <v>42303</v>
      </c>
      <c r="G3593" t="s">
        <v>484</v>
      </c>
      <c r="H3593">
        <v>26</v>
      </c>
      <c r="I3593" t="s">
        <v>580</v>
      </c>
      <c r="J3593" t="s">
        <v>484</v>
      </c>
      <c r="K3593">
        <v>2015</v>
      </c>
      <c r="L3593" t="s">
        <v>82</v>
      </c>
      <c r="M3593" t="s">
        <v>530</v>
      </c>
      <c r="N3593">
        <v>2</v>
      </c>
      <c r="O3593" t="s">
        <v>2</v>
      </c>
      <c r="P3593" t="s">
        <v>504</v>
      </c>
      <c r="Q3593">
        <v>63.5</v>
      </c>
      <c r="R3593">
        <v>1</v>
      </c>
      <c r="S3593">
        <v>63.5</v>
      </c>
    </row>
    <row r="3594" spans="1:19" x14ac:dyDescent="0.25">
      <c r="A3594">
        <v>73671</v>
      </c>
      <c r="B3594">
        <v>117893</v>
      </c>
      <c r="C3594">
        <v>15</v>
      </c>
      <c r="D3594" t="s">
        <v>453</v>
      </c>
      <c r="E3594" t="s">
        <v>441</v>
      </c>
      <c r="F3594" s="6">
        <v>42303</v>
      </c>
      <c r="G3594" t="s">
        <v>484</v>
      </c>
      <c r="H3594">
        <v>26</v>
      </c>
      <c r="I3594" t="s">
        <v>580</v>
      </c>
      <c r="J3594" t="s">
        <v>484</v>
      </c>
      <c r="K3594">
        <v>2015</v>
      </c>
      <c r="L3594" t="s">
        <v>228</v>
      </c>
      <c r="M3594" t="s">
        <v>506</v>
      </c>
      <c r="N3594">
        <v>6</v>
      </c>
      <c r="O3594" t="s">
        <v>6</v>
      </c>
      <c r="P3594" t="s">
        <v>504</v>
      </c>
      <c r="Q3594">
        <v>54.99</v>
      </c>
      <c r="R3594">
        <v>1</v>
      </c>
      <c r="S3594">
        <v>54.99</v>
      </c>
    </row>
    <row r="3595" spans="1:19" x14ac:dyDescent="0.25">
      <c r="A3595">
        <v>73672</v>
      </c>
      <c r="B3595">
        <v>117896</v>
      </c>
      <c r="C3595">
        <v>15</v>
      </c>
      <c r="D3595" t="s">
        <v>453</v>
      </c>
      <c r="E3595" t="s">
        <v>441</v>
      </c>
      <c r="F3595" s="6">
        <v>42303</v>
      </c>
      <c r="G3595" t="s">
        <v>484</v>
      </c>
      <c r="H3595">
        <v>26</v>
      </c>
      <c r="I3595" t="s">
        <v>580</v>
      </c>
      <c r="J3595" t="s">
        <v>484</v>
      </c>
      <c r="K3595">
        <v>2015</v>
      </c>
      <c r="L3595" t="s">
        <v>325</v>
      </c>
      <c r="M3595" t="s">
        <v>542</v>
      </c>
      <c r="N3595">
        <v>6</v>
      </c>
      <c r="O3595" t="s">
        <v>6</v>
      </c>
      <c r="P3595" t="s">
        <v>504</v>
      </c>
      <c r="Q3595">
        <v>54.99</v>
      </c>
      <c r="R3595">
        <v>1</v>
      </c>
      <c r="S3595">
        <v>54.99</v>
      </c>
    </row>
    <row r="3596" spans="1:19" x14ac:dyDescent="0.25">
      <c r="A3596">
        <v>73687</v>
      </c>
      <c r="B3596">
        <v>117930</v>
      </c>
      <c r="C3596">
        <v>22</v>
      </c>
      <c r="D3596" t="s">
        <v>471</v>
      </c>
      <c r="E3596" t="s">
        <v>446</v>
      </c>
      <c r="F3596" s="6">
        <v>42303</v>
      </c>
      <c r="G3596" t="s">
        <v>484</v>
      </c>
      <c r="H3596">
        <v>26</v>
      </c>
      <c r="I3596" t="s">
        <v>580</v>
      </c>
      <c r="J3596" t="s">
        <v>484</v>
      </c>
      <c r="K3596">
        <v>2015</v>
      </c>
      <c r="L3596" t="s">
        <v>307</v>
      </c>
      <c r="M3596" t="s">
        <v>509</v>
      </c>
      <c r="N3596">
        <v>6</v>
      </c>
      <c r="O3596" t="s">
        <v>6</v>
      </c>
      <c r="P3596" t="s">
        <v>504</v>
      </c>
      <c r="Q3596">
        <v>539.99</v>
      </c>
      <c r="R3596">
        <v>1</v>
      </c>
      <c r="S3596">
        <v>539.99</v>
      </c>
    </row>
    <row r="3597" spans="1:19" x14ac:dyDescent="0.25">
      <c r="A3597">
        <v>73687</v>
      </c>
      <c r="B3597">
        <v>117933</v>
      </c>
      <c r="C3597">
        <v>15</v>
      </c>
      <c r="D3597" t="s">
        <v>453</v>
      </c>
      <c r="E3597" t="s">
        <v>441</v>
      </c>
      <c r="F3597" s="6">
        <v>42303</v>
      </c>
      <c r="G3597" t="s">
        <v>484</v>
      </c>
      <c r="H3597">
        <v>26</v>
      </c>
      <c r="I3597" t="s">
        <v>580</v>
      </c>
      <c r="J3597" t="s">
        <v>484</v>
      </c>
      <c r="K3597">
        <v>2015</v>
      </c>
      <c r="L3597" t="s">
        <v>307</v>
      </c>
      <c r="M3597" t="s">
        <v>509</v>
      </c>
      <c r="N3597">
        <v>6</v>
      </c>
      <c r="O3597" t="s">
        <v>6</v>
      </c>
      <c r="P3597" t="s">
        <v>504</v>
      </c>
      <c r="Q3597">
        <v>54.99</v>
      </c>
      <c r="R3597">
        <v>1</v>
      </c>
      <c r="S3597">
        <v>54.99</v>
      </c>
    </row>
    <row r="3598" spans="1:19" x14ac:dyDescent="0.25">
      <c r="A3598">
        <v>73701</v>
      </c>
      <c r="B3598">
        <v>117978</v>
      </c>
      <c r="C3598">
        <v>24</v>
      </c>
      <c r="D3598" t="s">
        <v>459</v>
      </c>
      <c r="E3598" t="s">
        <v>443</v>
      </c>
      <c r="F3598" s="6">
        <v>42303</v>
      </c>
      <c r="G3598" t="s">
        <v>484</v>
      </c>
      <c r="H3598">
        <v>26</v>
      </c>
      <c r="I3598" t="s">
        <v>580</v>
      </c>
      <c r="J3598" t="s">
        <v>484</v>
      </c>
      <c r="K3598">
        <v>2015</v>
      </c>
      <c r="L3598" t="s">
        <v>206</v>
      </c>
      <c r="M3598" t="s">
        <v>506</v>
      </c>
      <c r="N3598">
        <v>6</v>
      </c>
      <c r="O3598" t="s">
        <v>6</v>
      </c>
      <c r="P3598" t="s">
        <v>504</v>
      </c>
      <c r="Q3598">
        <v>539.99</v>
      </c>
      <c r="R3598">
        <v>1</v>
      </c>
      <c r="S3598">
        <v>539.99</v>
      </c>
    </row>
    <row r="3599" spans="1:19" x14ac:dyDescent="0.25">
      <c r="A3599">
        <v>73702</v>
      </c>
      <c r="B3599">
        <v>117981</v>
      </c>
      <c r="C3599">
        <v>23</v>
      </c>
      <c r="D3599" t="s">
        <v>465</v>
      </c>
      <c r="E3599" t="s">
        <v>444</v>
      </c>
      <c r="F3599" s="6">
        <v>42303</v>
      </c>
      <c r="G3599" t="s">
        <v>484</v>
      </c>
      <c r="H3599">
        <v>26</v>
      </c>
      <c r="I3599" t="s">
        <v>580</v>
      </c>
      <c r="J3599" t="s">
        <v>484</v>
      </c>
      <c r="K3599">
        <v>2015</v>
      </c>
      <c r="L3599" t="s">
        <v>230</v>
      </c>
      <c r="M3599" t="s">
        <v>506</v>
      </c>
      <c r="N3599">
        <v>6</v>
      </c>
      <c r="O3599" t="s">
        <v>6</v>
      </c>
      <c r="P3599" t="s">
        <v>504</v>
      </c>
      <c r="Q3599">
        <v>539.99</v>
      </c>
      <c r="R3599">
        <v>1</v>
      </c>
      <c r="S3599">
        <v>539.99</v>
      </c>
    </row>
    <row r="3600" spans="1:19" x14ac:dyDescent="0.25">
      <c r="A3600">
        <v>73703</v>
      </c>
      <c r="B3600">
        <v>117985</v>
      </c>
      <c r="C3600">
        <v>23</v>
      </c>
      <c r="D3600" t="s">
        <v>465</v>
      </c>
      <c r="E3600" t="s">
        <v>444</v>
      </c>
      <c r="F3600" s="6">
        <v>42303</v>
      </c>
      <c r="G3600" t="s">
        <v>484</v>
      </c>
      <c r="H3600">
        <v>26</v>
      </c>
      <c r="I3600" t="s">
        <v>580</v>
      </c>
      <c r="J3600" t="s">
        <v>484</v>
      </c>
      <c r="K3600">
        <v>2015</v>
      </c>
      <c r="L3600" t="s">
        <v>55</v>
      </c>
      <c r="M3600" t="s">
        <v>530</v>
      </c>
      <c r="N3600">
        <v>2</v>
      </c>
      <c r="O3600" t="s">
        <v>2</v>
      </c>
      <c r="P3600" t="s">
        <v>504</v>
      </c>
      <c r="Q3600">
        <v>539.99</v>
      </c>
      <c r="R3600">
        <v>1</v>
      </c>
      <c r="S3600">
        <v>539.99</v>
      </c>
    </row>
    <row r="3601" spans="1:19" x14ac:dyDescent="0.25">
      <c r="A3601">
        <v>73704</v>
      </c>
      <c r="B3601">
        <v>117989</v>
      </c>
      <c r="C3601">
        <v>24</v>
      </c>
      <c r="D3601" t="s">
        <v>459</v>
      </c>
      <c r="E3601" t="s">
        <v>443</v>
      </c>
      <c r="F3601" s="6">
        <v>42303</v>
      </c>
      <c r="G3601" t="s">
        <v>484</v>
      </c>
      <c r="H3601">
        <v>26</v>
      </c>
      <c r="I3601" t="s">
        <v>580</v>
      </c>
      <c r="J3601" t="s">
        <v>484</v>
      </c>
      <c r="K3601">
        <v>2015</v>
      </c>
      <c r="L3601" t="s">
        <v>407</v>
      </c>
      <c r="M3601" t="s">
        <v>506</v>
      </c>
      <c r="N3601">
        <v>6</v>
      </c>
      <c r="O3601" t="s">
        <v>6</v>
      </c>
      <c r="P3601" t="s">
        <v>504</v>
      </c>
      <c r="Q3601">
        <v>539.99</v>
      </c>
      <c r="R3601">
        <v>1</v>
      </c>
      <c r="S3601">
        <v>539.99</v>
      </c>
    </row>
    <row r="3602" spans="1:19" x14ac:dyDescent="0.25">
      <c r="A3602">
        <v>73727</v>
      </c>
      <c r="B3602">
        <v>118056</v>
      </c>
      <c r="C3602">
        <v>15</v>
      </c>
      <c r="D3602" t="s">
        <v>453</v>
      </c>
      <c r="E3602" t="s">
        <v>441</v>
      </c>
      <c r="F3602" s="6">
        <v>42304</v>
      </c>
      <c r="G3602" t="s">
        <v>484</v>
      </c>
      <c r="H3602">
        <v>27</v>
      </c>
      <c r="I3602" t="s">
        <v>580</v>
      </c>
      <c r="J3602" t="s">
        <v>484</v>
      </c>
      <c r="K3602">
        <v>2015</v>
      </c>
      <c r="L3602" t="s">
        <v>148</v>
      </c>
      <c r="M3602" t="s">
        <v>534</v>
      </c>
      <c r="N3602">
        <v>3</v>
      </c>
      <c r="O3602" t="s">
        <v>4</v>
      </c>
      <c r="P3602" t="s">
        <v>514</v>
      </c>
      <c r="Q3602">
        <v>54.99</v>
      </c>
      <c r="R3602">
        <v>1</v>
      </c>
      <c r="S3602">
        <v>54.99</v>
      </c>
    </row>
    <row r="3603" spans="1:19" x14ac:dyDescent="0.25">
      <c r="A3603">
        <v>73762</v>
      </c>
      <c r="B3603">
        <v>118137</v>
      </c>
      <c r="C3603">
        <v>15</v>
      </c>
      <c r="D3603" t="s">
        <v>453</v>
      </c>
      <c r="E3603" t="s">
        <v>441</v>
      </c>
      <c r="F3603" s="6">
        <v>42304</v>
      </c>
      <c r="G3603" t="s">
        <v>484</v>
      </c>
      <c r="H3603">
        <v>27</v>
      </c>
      <c r="I3603" t="s">
        <v>580</v>
      </c>
      <c r="J3603" t="s">
        <v>484</v>
      </c>
      <c r="K3603">
        <v>2015</v>
      </c>
      <c r="L3603" t="s">
        <v>27</v>
      </c>
      <c r="M3603" t="s">
        <v>81</v>
      </c>
      <c r="N3603">
        <v>1</v>
      </c>
      <c r="O3603" t="s">
        <v>1</v>
      </c>
      <c r="P3603" t="s">
        <v>512</v>
      </c>
      <c r="Q3603">
        <v>54.99</v>
      </c>
      <c r="R3603">
        <v>1</v>
      </c>
      <c r="S3603">
        <v>54.99</v>
      </c>
    </row>
    <row r="3604" spans="1:19" x14ac:dyDescent="0.25">
      <c r="A3604">
        <v>73771</v>
      </c>
      <c r="B3604">
        <v>118161</v>
      </c>
      <c r="C3604">
        <v>24</v>
      </c>
      <c r="D3604" t="s">
        <v>459</v>
      </c>
      <c r="E3604" t="s">
        <v>443</v>
      </c>
      <c r="F3604" s="6">
        <v>42304</v>
      </c>
      <c r="G3604" t="s">
        <v>484</v>
      </c>
      <c r="H3604">
        <v>27</v>
      </c>
      <c r="I3604" t="s">
        <v>580</v>
      </c>
      <c r="J3604" t="s">
        <v>484</v>
      </c>
      <c r="K3604">
        <v>2015</v>
      </c>
      <c r="L3604" t="s">
        <v>206</v>
      </c>
      <c r="M3604" t="s">
        <v>506</v>
      </c>
      <c r="N3604">
        <v>6</v>
      </c>
      <c r="O3604" t="s">
        <v>6</v>
      </c>
      <c r="P3604" t="s">
        <v>504</v>
      </c>
      <c r="Q3604">
        <v>539.99</v>
      </c>
      <c r="R3604">
        <v>1</v>
      </c>
      <c r="S3604">
        <v>539.99</v>
      </c>
    </row>
    <row r="3605" spans="1:19" x14ac:dyDescent="0.25">
      <c r="A3605">
        <v>73780</v>
      </c>
      <c r="B3605">
        <v>118187</v>
      </c>
      <c r="C3605">
        <v>23</v>
      </c>
      <c r="D3605" t="s">
        <v>465</v>
      </c>
      <c r="E3605" t="s">
        <v>444</v>
      </c>
      <c r="F3605" s="6">
        <v>42304</v>
      </c>
      <c r="G3605" t="s">
        <v>484</v>
      </c>
      <c r="H3605">
        <v>27</v>
      </c>
      <c r="I3605" t="s">
        <v>580</v>
      </c>
      <c r="J3605" t="s">
        <v>484</v>
      </c>
      <c r="K3605">
        <v>2015</v>
      </c>
      <c r="L3605" t="s">
        <v>109</v>
      </c>
      <c r="M3605" t="s">
        <v>564</v>
      </c>
      <c r="N3605">
        <v>4</v>
      </c>
      <c r="O3605" t="s">
        <v>3</v>
      </c>
      <c r="P3605" t="s">
        <v>514</v>
      </c>
      <c r="Q3605">
        <v>539.99</v>
      </c>
      <c r="R3605">
        <v>1</v>
      </c>
      <c r="S3605">
        <v>539.99</v>
      </c>
    </row>
    <row r="3606" spans="1:19" x14ac:dyDescent="0.25">
      <c r="A3606">
        <v>73781</v>
      </c>
      <c r="B3606">
        <v>118193</v>
      </c>
      <c r="C3606">
        <v>24</v>
      </c>
      <c r="D3606" t="s">
        <v>459</v>
      </c>
      <c r="E3606" t="s">
        <v>443</v>
      </c>
      <c r="F3606" s="6">
        <v>42304</v>
      </c>
      <c r="G3606" t="s">
        <v>484</v>
      </c>
      <c r="H3606">
        <v>27</v>
      </c>
      <c r="I3606" t="s">
        <v>580</v>
      </c>
      <c r="J3606" t="s">
        <v>484</v>
      </c>
      <c r="K3606">
        <v>2015</v>
      </c>
      <c r="L3606" t="s">
        <v>168</v>
      </c>
      <c r="M3606" t="s">
        <v>515</v>
      </c>
      <c r="N3606">
        <v>5</v>
      </c>
      <c r="O3606" t="s">
        <v>5</v>
      </c>
      <c r="P3606" t="s">
        <v>514</v>
      </c>
      <c r="Q3606">
        <v>539.99</v>
      </c>
      <c r="R3606">
        <v>1</v>
      </c>
      <c r="S3606">
        <v>539.99</v>
      </c>
    </row>
    <row r="3607" spans="1:19" x14ac:dyDescent="0.25">
      <c r="A3607">
        <v>73782</v>
      </c>
      <c r="B3607">
        <v>118195</v>
      </c>
      <c r="C3607">
        <v>24</v>
      </c>
      <c r="D3607" t="s">
        <v>459</v>
      </c>
      <c r="E3607" t="s">
        <v>443</v>
      </c>
      <c r="F3607" s="6">
        <v>42304</v>
      </c>
      <c r="G3607" t="s">
        <v>484</v>
      </c>
      <c r="H3607">
        <v>27</v>
      </c>
      <c r="I3607" t="s">
        <v>580</v>
      </c>
      <c r="J3607" t="s">
        <v>484</v>
      </c>
      <c r="K3607">
        <v>2015</v>
      </c>
      <c r="L3607" t="s">
        <v>115</v>
      </c>
      <c r="M3607" t="s">
        <v>548</v>
      </c>
      <c r="N3607">
        <v>4</v>
      </c>
      <c r="O3607" t="s">
        <v>3</v>
      </c>
      <c r="P3607" t="s">
        <v>514</v>
      </c>
      <c r="Q3607">
        <v>539.99</v>
      </c>
      <c r="R3607">
        <v>1</v>
      </c>
      <c r="S3607">
        <v>539.99</v>
      </c>
    </row>
    <row r="3608" spans="1:19" x14ac:dyDescent="0.25">
      <c r="A3608">
        <v>73806</v>
      </c>
      <c r="B3608">
        <v>118258</v>
      </c>
      <c r="C3608">
        <v>15</v>
      </c>
      <c r="D3608" t="s">
        <v>453</v>
      </c>
      <c r="E3608" t="s">
        <v>441</v>
      </c>
      <c r="F3608" s="6">
        <v>42305</v>
      </c>
      <c r="G3608" t="s">
        <v>484</v>
      </c>
      <c r="H3608">
        <v>28</v>
      </c>
      <c r="I3608" t="s">
        <v>580</v>
      </c>
      <c r="J3608" t="s">
        <v>484</v>
      </c>
      <c r="K3608">
        <v>2015</v>
      </c>
      <c r="L3608" t="s">
        <v>170</v>
      </c>
      <c r="M3608" t="s">
        <v>515</v>
      </c>
      <c r="N3608">
        <v>5</v>
      </c>
      <c r="O3608" t="s">
        <v>5</v>
      </c>
      <c r="P3608" t="s">
        <v>514</v>
      </c>
      <c r="Q3608">
        <v>54.99</v>
      </c>
      <c r="R3608">
        <v>1</v>
      </c>
      <c r="S3608">
        <v>54.99</v>
      </c>
    </row>
    <row r="3609" spans="1:19" x14ac:dyDescent="0.25">
      <c r="A3609">
        <v>73811</v>
      </c>
      <c r="B3609">
        <v>118271</v>
      </c>
      <c r="C3609">
        <v>14</v>
      </c>
      <c r="D3609" t="s">
        <v>454</v>
      </c>
      <c r="E3609" t="s">
        <v>441</v>
      </c>
      <c r="F3609" s="6">
        <v>42305</v>
      </c>
      <c r="G3609" t="s">
        <v>484</v>
      </c>
      <c r="H3609">
        <v>28</v>
      </c>
      <c r="I3609" t="s">
        <v>580</v>
      </c>
      <c r="J3609" t="s">
        <v>484</v>
      </c>
      <c r="K3609">
        <v>2015</v>
      </c>
      <c r="L3609" t="s">
        <v>70</v>
      </c>
      <c r="M3609" t="s">
        <v>530</v>
      </c>
      <c r="N3609">
        <v>2</v>
      </c>
      <c r="O3609" t="s">
        <v>2</v>
      </c>
      <c r="P3609" t="s">
        <v>504</v>
      </c>
      <c r="Q3609">
        <v>63.5</v>
      </c>
      <c r="R3609">
        <v>1</v>
      </c>
      <c r="S3609">
        <v>63.5</v>
      </c>
    </row>
    <row r="3610" spans="1:19" x14ac:dyDescent="0.25">
      <c r="A3610">
        <v>73846</v>
      </c>
      <c r="B3610">
        <v>118351</v>
      </c>
      <c r="C3610">
        <v>8</v>
      </c>
      <c r="D3610" t="s">
        <v>460</v>
      </c>
      <c r="E3610" t="s">
        <v>443</v>
      </c>
      <c r="F3610" s="6">
        <v>42305</v>
      </c>
      <c r="G3610" t="s">
        <v>484</v>
      </c>
      <c r="H3610">
        <v>28</v>
      </c>
      <c r="I3610" t="s">
        <v>580</v>
      </c>
      <c r="J3610" t="s">
        <v>484</v>
      </c>
      <c r="K3610">
        <v>2015</v>
      </c>
      <c r="L3610" t="s">
        <v>39</v>
      </c>
      <c r="M3610" t="s">
        <v>81</v>
      </c>
      <c r="N3610">
        <v>1</v>
      </c>
      <c r="O3610" t="s">
        <v>1</v>
      </c>
      <c r="P3610" t="s">
        <v>512</v>
      </c>
      <c r="Q3610">
        <v>1120.49</v>
      </c>
      <c r="R3610">
        <v>1</v>
      </c>
      <c r="S3610">
        <v>1120.49</v>
      </c>
    </row>
    <row r="3611" spans="1:19" x14ac:dyDescent="0.25">
      <c r="A3611">
        <v>73847</v>
      </c>
      <c r="B3611">
        <v>118353</v>
      </c>
      <c r="C3611">
        <v>23</v>
      </c>
      <c r="D3611" t="s">
        <v>465</v>
      </c>
      <c r="E3611" t="s">
        <v>444</v>
      </c>
      <c r="F3611" s="6">
        <v>42305</v>
      </c>
      <c r="G3611" t="s">
        <v>484</v>
      </c>
      <c r="H3611">
        <v>28</v>
      </c>
      <c r="I3611" t="s">
        <v>580</v>
      </c>
      <c r="J3611" t="s">
        <v>484</v>
      </c>
      <c r="K3611">
        <v>2015</v>
      </c>
      <c r="L3611" t="s">
        <v>45</v>
      </c>
      <c r="M3611" t="s">
        <v>81</v>
      </c>
      <c r="N3611">
        <v>1</v>
      </c>
      <c r="O3611" t="s">
        <v>1</v>
      </c>
      <c r="P3611" t="s">
        <v>512</v>
      </c>
      <c r="Q3611">
        <v>539.99</v>
      </c>
      <c r="R3611">
        <v>1</v>
      </c>
      <c r="S3611">
        <v>539.99</v>
      </c>
    </row>
    <row r="3612" spans="1:19" x14ac:dyDescent="0.25">
      <c r="A3612">
        <v>73853</v>
      </c>
      <c r="B3612">
        <v>118370</v>
      </c>
      <c r="C3612">
        <v>23</v>
      </c>
      <c r="D3612" t="s">
        <v>465</v>
      </c>
      <c r="E3612" t="s">
        <v>444</v>
      </c>
      <c r="F3612" s="6">
        <v>42305</v>
      </c>
      <c r="G3612" t="s">
        <v>484</v>
      </c>
      <c r="H3612">
        <v>28</v>
      </c>
      <c r="I3612" t="s">
        <v>580</v>
      </c>
      <c r="J3612" t="s">
        <v>484</v>
      </c>
      <c r="K3612">
        <v>2015</v>
      </c>
      <c r="L3612" t="s">
        <v>75</v>
      </c>
      <c r="M3612" t="s">
        <v>530</v>
      </c>
      <c r="N3612">
        <v>2</v>
      </c>
      <c r="O3612" t="s">
        <v>2</v>
      </c>
      <c r="P3612" t="s">
        <v>504</v>
      </c>
      <c r="Q3612">
        <v>539.99</v>
      </c>
      <c r="R3612">
        <v>1</v>
      </c>
      <c r="S3612">
        <v>539.99</v>
      </c>
    </row>
    <row r="3613" spans="1:19" x14ac:dyDescent="0.25">
      <c r="A3613">
        <v>73855</v>
      </c>
      <c r="B3613">
        <v>118376</v>
      </c>
      <c r="C3613">
        <v>9</v>
      </c>
      <c r="D3613" t="s">
        <v>463</v>
      </c>
      <c r="E3613" t="s">
        <v>444</v>
      </c>
      <c r="F3613" s="6">
        <v>42305</v>
      </c>
      <c r="G3613" t="s">
        <v>484</v>
      </c>
      <c r="H3613">
        <v>28</v>
      </c>
      <c r="I3613" t="s">
        <v>580</v>
      </c>
      <c r="J3613" t="s">
        <v>484</v>
      </c>
      <c r="K3613">
        <v>2015</v>
      </c>
      <c r="L3613" t="s">
        <v>205</v>
      </c>
      <c r="M3613" t="s">
        <v>509</v>
      </c>
      <c r="N3613">
        <v>6</v>
      </c>
      <c r="O3613" t="s">
        <v>6</v>
      </c>
      <c r="P3613" t="s">
        <v>504</v>
      </c>
      <c r="Q3613">
        <v>1120.49</v>
      </c>
      <c r="R3613">
        <v>1</v>
      </c>
      <c r="S3613">
        <v>1120.49</v>
      </c>
    </row>
    <row r="3614" spans="1:19" x14ac:dyDescent="0.25">
      <c r="A3614">
        <v>73857</v>
      </c>
      <c r="B3614">
        <v>118380</v>
      </c>
      <c r="C3614">
        <v>8</v>
      </c>
      <c r="D3614" t="s">
        <v>460</v>
      </c>
      <c r="E3614" t="s">
        <v>443</v>
      </c>
      <c r="F3614" s="6">
        <v>42305</v>
      </c>
      <c r="G3614" t="s">
        <v>484</v>
      </c>
      <c r="H3614">
        <v>28</v>
      </c>
      <c r="I3614" t="s">
        <v>580</v>
      </c>
      <c r="J3614" t="s">
        <v>484</v>
      </c>
      <c r="K3614">
        <v>2015</v>
      </c>
      <c r="L3614" t="s">
        <v>228</v>
      </c>
      <c r="M3614" t="s">
        <v>506</v>
      </c>
      <c r="N3614">
        <v>6</v>
      </c>
      <c r="O3614" t="s">
        <v>6</v>
      </c>
      <c r="P3614" t="s">
        <v>504</v>
      </c>
      <c r="Q3614">
        <v>1120.49</v>
      </c>
      <c r="R3614">
        <v>1</v>
      </c>
      <c r="S3614">
        <v>1120.49</v>
      </c>
    </row>
    <row r="3615" spans="1:19" x14ac:dyDescent="0.25">
      <c r="A3615">
        <v>73877</v>
      </c>
      <c r="B3615">
        <v>118425</v>
      </c>
      <c r="C3615">
        <v>21</v>
      </c>
      <c r="D3615" t="s">
        <v>467</v>
      </c>
      <c r="E3615" t="s">
        <v>445</v>
      </c>
      <c r="F3615" s="6">
        <v>42306</v>
      </c>
      <c r="G3615" t="s">
        <v>484</v>
      </c>
      <c r="H3615">
        <v>29</v>
      </c>
      <c r="I3615" t="s">
        <v>580</v>
      </c>
      <c r="J3615" t="s">
        <v>484</v>
      </c>
      <c r="K3615">
        <v>2015</v>
      </c>
      <c r="L3615" t="s">
        <v>105</v>
      </c>
      <c r="M3615" t="s">
        <v>573</v>
      </c>
      <c r="N3615">
        <v>4</v>
      </c>
      <c r="O3615" t="s">
        <v>3</v>
      </c>
      <c r="P3615" t="s">
        <v>514</v>
      </c>
      <c r="Q3615">
        <v>564.99</v>
      </c>
      <c r="R3615">
        <v>1</v>
      </c>
      <c r="S3615">
        <v>564.99</v>
      </c>
    </row>
    <row r="3616" spans="1:19" x14ac:dyDescent="0.25">
      <c r="A3616">
        <v>73881</v>
      </c>
      <c r="B3616">
        <v>118436</v>
      </c>
      <c r="C3616">
        <v>14</v>
      </c>
      <c r="D3616" t="s">
        <v>454</v>
      </c>
      <c r="E3616" t="s">
        <v>441</v>
      </c>
      <c r="F3616" s="6">
        <v>42306</v>
      </c>
      <c r="G3616" t="s">
        <v>484</v>
      </c>
      <c r="H3616">
        <v>29</v>
      </c>
      <c r="I3616" t="s">
        <v>580</v>
      </c>
      <c r="J3616" t="s">
        <v>484</v>
      </c>
      <c r="K3616">
        <v>2015</v>
      </c>
      <c r="L3616" t="s">
        <v>406</v>
      </c>
      <c r="M3616" t="s">
        <v>509</v>
      </c>
      <c r="N3616">
        <v>6</v>
      </c>
      <c r="O3616" t="s">
        <v>6</v>
      </c>
      <c r="P3616" t="s">
        <v>504</v>
      </c>
      <c r="Q3616">
        <v>63.5</v>
      </c>
      <c r="R3616">
        <v>1</v>
      </c>
      <c r="S3616">
        <v>63.5</v>
      </c>
    </row>
    <row r="3617" spans="1:19" x14ac:dyDescent="0.25">
      <c r="A3617">
        <v>73926</v>
      </c>
      <c r="B3617">
        <v>118542</v>
      </c>
      <c r="C3617">
        <v>24</v>
      </c>
      <c r="D3617" t="s">
        <v>459</v>
      </c>
      <c r="E3617" t="s">
        <v>443</v>
      </c>
      <c r="F3617" s="6">
        <v>42306</v>
      </c>
      <c r="G3617" t="s">
        <v>484</v>
      </c>
      <c r="H3617">
        <v>29</v>
      </c>
      <c r="I3617" t="s">
        <v>580</v>
      </c>
      <c r="J3617" t="s">
        <v>484</v>
      </c>
      <c r="K3617">
        <v>2015</v>
      </c>
      <c r="L3617" t="s">
        <v>197</v>
      </c>
      <c r="M3617" t="s">
        <v>506</v>
      </c>
      <c r="N3617">
        <v>6</v>
      </c>
      <c r="O3617" t="s">
        <v>6</v>
      </c>
      <c r="P3617" t="s">
        <v>504</v>
      </c>
      <c r="Q3617">
        <v>539.99</v>
      </c>
      <c r="R3617">
        <v>1</v>
      </c>
      <c r="S3617">
        <v>539.99</v>
      </c>
    </row>
    <row r="3618" spans="1:19" x14ac:dyDescent="0.25">
      <c r="A3618">
        <v>73928</v>
      </c>
      <c r="B3618">
        <v>118545</v>
      </c>
      <c r="C3618">
        <v>23</v>
      </c>
      <c r="D3618" t="s">
        <v>465</v>
      </c>
      <c r="E3618" t="s">
        <v>444</v>
      </c>
      <c r="F3618" s="6">
        <v>42306</v>
      </c>
      <c r="G3618" t="s">
        <v>484</v>
      </c>
      <c r="H3618">
        <v>29</v>
      </c>
      <c r="I3618" t="s">
        <v>580</v>
      </c>
      <c r="J3618" t="s">
        <v>484</v>
      </c>
      <c r="K3618">
        <v>2015</v>
      </c>
      <c r="L3618" t="s">
        <v>438</v>
      </c>
      <c r="M3618" t="s">
        <v>509</v>
      </c>
      <c r="N3618">
        <v>6</v>
      </c>
      <c r="O3618" t="s">
        <v>6</v>
      </c>
      <c r="P3618" t="s">
        <v>504</v>
      </c>
      <c r="Q3618">
        <v>539.99</v>
      </c>
      <c r="R3618">
        <v>1</v>
      </c>
      <c r="S3618">
        <v>539.99</v>
      </c>
    </row>
    <row r="3619" spans="1:19" x14ac:dyDescent="0.25">
      <c r="A3619">
        <v>73929</v>
      </c>
      <c r="B3619">
        <v>118547</v>
      </c>
      <c r="C3619">
        <v>23</v>
      </c>
      <c r="D3619" t="s">
        <v>465</v>
      </c>
      <c r="E3619" t="s">
        <v>444</v>
      </c>
      <c r="F3619" s="6">
        <v>42306</v>
      </c>
      <c r="G3619" t="s">
        <v>484</v>
      </c>
      <c r="H3619">
        <v>29</v>
      </c>
      <c r="I3619" t="s">
        <v>580</v>
      </c>
      <c r="J3619" t="s">
        <v>484</v>
      </c>
      <c r="K3619">
        <v>2015</v>
      </c>
      <c r="L3619" t="s">
        <v>73</v>
      </c>
      <c r="M3619" t="s">
        <v>530</v>
      </c>
      <c r="N3619">
        <v>2</v>
      </c>
      <c r="O3619" t="s">
        <v>2</v>
      </c>
      <c r="P3619" t="s">
        <v>504</v>
      </c>
      <c r="Q3619">
        <v>539.99</v>
      </c>
      <c r="R3619">
        <v>1</v>
      </c>
      <c r="S3619">
        <v>539.99</v>
      </c>
    </row>
    <row r="3620" spans="1:19" x14ac:dyDescent="0.25">
      <c r="A3620">
        <v>73939</v>
      </c>
      <c r="B3620">
        <v>118575</v>
      </c>
      <c r="C3620">
        <v>20</v>
      </c>
      <c r="D3620" t="s">
        <v>472</v>
      </c>
      <c r="E3620" t="s">
        <v>446</v>
      </c>
      <c r="F3620" s="6">
        <v>42306</v>
      </c>
      <c r="G3620" t="s">
        <v>484</v>
      </c>
      <c r="H3620">
        <v>29</v>
      </c>
      <c r="I3620" t="s">
        <v>580</v>
      </c>
      <c r="J3620" t="s">
        <v>484</v>
      </c>
      <c r="K3620">
        <v>2015</v>
      </c>
      <c r="L3620" t="s">
        <v>9</v>
      </c>
      <c r="M3620" t="s">
        <v>545</v>
      </c>
      <c r="N3620">
        <v>1</v>
      </c>
      <c r="O3620" t="s">
        <v>1</v>
      </c>
      <c r="P3620" t="s">
        <v>512</v>
      </c>
      <c r="Q3620">
        <v>742.35</v>
      </c>
      <c r="R3620">
        <v>1</v>
      </c>
      <c r="S3620">
        <v>742.35</v>
      </c>
    </row>
    <row r="3621" spans="1:19" x14ac:dyDescent="0.25">
      <c r="A3621">
        <v>73947</v>
      </c>
      <c r="B3621">
        <v>118596</v>
      </c>
      <c r="C3621">
        <v>15</v>
      </c>
      <c r="D3621" t="s">
        <v>453</v>
      </c>
      <c r="E3621" t="s">
        <v>441</v>
      </c>
      <c r="F3621" s="6">
        <v>42307</v>
      </c>
      <c r="G3621" t="s">
        <v>484</v>
      </c>
      <c r="H3621">
        <v>30</v>
      </c>
      <c r="I3621" t="s">
        <v>580</v>
      </c>
      <c r="J3621" t="s">
        <v>484</v>
      </c>
      <c r="K3621">
        <v>2015</v>
      </c>
      <c r="L3621" t="s">
        <v>14</v>
      </c>
      <c r="M3621" t="s">
        <v>511</v>
      </c>
      <c r="N3621">
        <v>1</v>
      </c>
      <c r="O3621" t="s">
        <v>1</v>
      </c>
      <c r="P3621" t="s">
        <v>512</v>
      </c>
      <c r="Q3621">
        <v>54.99</v>
      </c>
      <c r="R3621">
        <v>1</v>
      </c>
      <c r="S3621">
        <v>54.99</v>
      </c>
    </row>
    <row r="3622" spans="1:19" x14ac:dyDescent="0.25">
      <c r="A3622">
        <v>73951</v>
      </c>
      <c r="B3622">
        <v>118603</v>
      </c>
      <c r="C3622">
        <v>15</v>
      </c>
      <c r="D3622" t="s">
        <v>453</v>
      </c>
      <c r="E3622" t="s">
        <v>441</v>
      </c>
      <c r="F3622" s="6">
        <v>42307</v>
      </c>
      <c r="G3622" t="s">
        <v>484</v>
      </c>
      <c r="H3622">
        <v>30</v>
      </c>
      <c r="I3622" t="s">
        <v>580</v>
      </c>
      <c r="J3622" t="s">
        <v>484</v>
      </c>
      <c r="K3622">
        <v>2015</v>
      </c>
      <c r="L3622" t="s">
        <v>24</v>
      </c>
      <c r="M3622" t="s">
        <v>511</v>
      </c>
      <c r="N3622">
        <v>1</v>
      </c>
      <c r="O3622" t="s">
        <v>1</v>
      </c>
      <c r="P3622" t="s">
        <v>512</v>
      </c>
      <c r="Q3622">
        <v>54.99</v>
      </c>
      <c r="R3622">
        <v>1</v>
      </c>
      <c r="S3622">
        <v>54.99</v>
      </c>
    </row>
    <row r="3623" spans="1:19" x14ac:dyDescent="0.25">
      <c r="A3623">
        <v>73957</v>
      </c>
      <c r="B3623">
        <v>118614</v>
      </c>
      <c r="C3623">
        <v>22</v>
      </c>
      <c r="D3623" t="s">
        <v>471</v>
      </c>
      <c r="E3623" t="s">
        <v>446</v>
      </c>
      <c r="F3623" s="6">
        <v>42307</v>
      </c>
      <c r="G3623" t="s">
        <v>484</v>
      </c>
      <c r="H3623">
        <v>30</v>
      </c>
      <c r="I3623" t="s">
        <v>580</v>
      </c>
      <c r="J3623" t="s">
        <v>484</v>
      </c>
      <c r="K3623">
        <v>2015</v>
      </c>
      <c r="L3623" t="s">
        <v>141</v>
      </c>
      <c r="M3623" t="s">
        <v>525</v>
      </c>
      <c r="N3623">
        <v>3</v>
      </c>
      <c r="O3623" t="s">
        <v>4</v>
      </c>
      <c r="P3623" t="s">
        <v>514</v>
      </c>
      <c r="Q3623">
        <v>539.99</v>
      </c>
      <c r="R3623">
        <v>1</v>
      </c>
      <c r="S3623">
        <v>539.99</v>
      </c>
    </row>
    <row r="3624" spans="1:19" x14ac:dyDescent="0.25">
      <c r="A3624">
        <v>73985</v>
      </c>
      <c r="B3624">
        <v>118676</v>
      </c>
      <c r="C3624">
        <v>15</v>
      </c>
      <c r="D3624" t="s">
        <v>453</v>
      </c>
      <c r="E3624" t="s">
        <v>441</v>
      </c>
      <c r="F3624" s="6">
        <v>42307</v>
      </c>
      <c r="G3624" t="s">
        <v>484</v>
      </c>
      <c r="H3624">
        <v>30</v>
      </c>
      <c r="I3624" t="s">
        <v>580</v>
      </c>
      <c r="J3624" t="s">
        <v>484</v>
      </c>
      <c r="K3624">
        <v>2015</v>
      </c>
      <c r="L3624" t="s">
        <v>177</v>
      </c>
      <c r="M3624" t="s">
        <v>515</v>
      </c>
      <c r="N3624">
        <v>5</v>
      </c>
      <c r="O3624" t="s">
        <v>5</v>
      </c>
      <c r="P3624" t="s">
        <v>514</v>
      </c>
      <c r="Q3624">
        <v>54.99</v>
      </c>
      <c r="R3624">
        <v>1</v>
      </c>
      <c r="S3624">
        <v>54.99</v>
      </c>
    </row>
    <row r="3625" spans="1:19" x14ac:dyDescent="0.25">
      <c r="A3625">
        <v>73996</v>
      </c>
      <c r="B3625">
        <v>118710</v>
      </c>
      <c r="C3625">
        <v>15</v>
      </c>
      <c r="D3625" t="s">
        <v>453</v>
      </c>
      <c r="E3625" t="s">
        <v>441</v>
      </c>
      <c r="F3625" s="6">
        <v>42307</v>
      </c>
      <c r="G3625" t="s">
        <v>484</v>
      </c>
      <c r="H3625">
        <v>30</v>
      </c>
      <c r="I3625" t="s">
        <v>580</v>
      </c>
      <c r="J3625" t="s">
        <v>484</v>
      </c>
      <c r="K3625">
        <v>2015</v>
      </c>
      <c r="L3625" t="s">
        <v>373</v>
      </c>
      <c r="M3625" t="s">
        <v>509</v>
      </c>
      <c r="N3625">
        <v>6</v>
      </c>
      <c r="O3625" t="s">
        <v>6</v>
      </c>
      <c r="P3625" t="s">
        <v>504</v>
      </c>
      <c r="Q3625">
        <v>54.99</v>
      </c>
      <c r="R3625">
        <v>1</v>
      </c>
      <c r="S3625">
        <v>54.99</v>
      </c>
    </row>
    <row r="3626" spans="1:19" x14ac:dyDescent="0.25">
      <c r="A3626">
        <v>74005</v>
      </c>
      <c r="B3626">
        <v>118739</v>
      </c>
      <c r="C3626">
        <v>8</v>
      </c>
      <c r="D3626" t="s">
        <v>460</v>
      </c>
      <c r="E3626" t="s">
        <v>443</v>
      </c>
      <c r="F3626" s="6">
        <v>42307</v>
      </c>
      <c r="G3626" t="s">
        <v>484</v>
      </c>
      <c r="H3626">
        <v>30</v>
      </c>
      <c r="I3626" t="s">
        <v>580</v>
      </c>
      <c r="J3626" t="s">
        <v>484</v>
      </c>
      <c r="K3626">
        <v>2015</v>
      </c>
      <c r="L3626" t="s">
        <v>21</v>
      </c>
      <c r="M3626" t="s">
        <v>545</v>
      </c>
      <c r="N3626">
        <v>1</v>
      </c>
      <c r="O3626" t="s">
        <v>1</v>
      </c>
      <c r="P3626" t="s">
        <v>512</v>
      </c>
      <c r="Q3626">
        <v>1120.49</v>
      </c>
      <c r="R3626">
        <v>1</v>
      </c>
      <c r="S3626">
        <v>1120.49</v>
      </c>
    </row>
    <row r="3627" spans="1:19" x14ac:dyDescent="0.25">
      <c r="A3627">
        <v>74008</v>
      </c>
      <c r="B3627">
        <v>118746</v>
      </c>
      <c r="C3627">
        <v>24</v>
      </c>
      <c r="D3627" t="s">
        <v>459</v>
      </c>
      <c r="E3627" t="s">
        <v>443</v>
      </c>
      <c r="F3627" s="6">
        <v>42307</v>
      </c>
      <c r="G3627" t="s">
        <v>484</v>
      </c>
      <c r="H3627">
        <v>30</v>
      </c>
      <c r="I3627" t="s">
        <v>580</v>
      </c>
      <c r="J3627" t="s">
        <v>484</v>
      </c>
      <c r="K3627">
        <v>2015</v>
      </c>
      <c r="L3627" t="s">
        <v>259</v>
      </c>
      <c r="M3627" t="s">
        <v>506</v>
      </c>
      <c r="N3627">
        <v>6</v>
      </c>
      <c r="O3627" t="s">
        <v>6</v>
      </c>
      <c r="P3627" t="s">
        <v>504</v>
      </c>
      <c r="Q3627">
        <v>539.99</v>
      </c>
      <c r="R3627">
        <v>1</v>
      </c>
      <c r="S3627">
        <v>539.99</v>
      </c>
    </row>
    <row r="3628" spans="1:19" x14ac:dyDescent="0.25">
      <c r="A3628">
        <v>74010</v>
      </c>
      <c r="B3628">
        <v>118752</v>
      </c>
      <c r="C3628">
        <v>14</v>
      </c>
      <c r="D3628" t="s">
        <v>454</v>
      </c>
      <c r="E3628" t="s">
        <v>441</v>
      </c>
      <c r="F3628" s="6">
        <v>42307</v>
      </c>
      <c r="G3628" t="s">
        <v>484</v>
      </c>
      <c r="H3628">
        <v>30</v>
      </c>
      <c r="I3628" t="s">
        <v>580</v>
      </c>
      <c r="J3628" t="s">
        <v>484</v>
      </c>
      <c r="K3628">
        <v>2015</v>
      </c>
      <c r="L3628" t="s">
        <v>387</v>
      </c>
      <c r="M3628" t="s">
        <v>506</v>
      </c>
      <c r="N3628">
        <v>6</v>
      </c>
      <c r="O3628" t="s">
        <v>6</v>
      </c>
      <c r="P3628" t="s">
        <v>504</v>
      </c>
      <c r="Q3628">
        <v>63.5</v>
      </c>
      <c r="R3628">
        <v>1</v>
      </c>
      <c r="S3628">
        <v>63.5</v>
      </c>
    </row>
    <row r="3629" spans="1:19" x14ac:dyDescent="0.25">
      <c r="A3629">
        <v>74010</v>
      </c>
      <c r="B3629">
        <v>118753</v>
      </c>
      <c r="C3629">
        <v>24</v>
      </c>
      <c r="D3629" t="s">
        <v>459</v>
      </c>
      <c r="E3629" t="s">
        <v>443</v>
      </c>
      <c r="F3629" s="6">
        <v>42307</v>
      </c>
      <c r="G3629" t="s">
        <v>484</v>
      </c>
      <c r="H3629">
        <v>30</v>
      </c>
      <c r="I3629" t="s">
        <v>580</v>
      </c>
      <c r="J3629" t="s">
        <v>484</v>
      </c>
      <c r="K3629">
        <v>2015</v>
      </c>
      <c r="L3629" t="s">
        <v>387</v>
      </c>
      <c r="M3629" t="s">
        <v>506</v>
      </c>
      <c r="N3629">
        <v>6</v>
      </c>
      <c r="O3629" t="s">
        <v>6</v>
      </c>
      <c r="P3629" t="s">
        <v>504</v>
      </c>
      <c r="Q3629">
        <v>539.99</v>
      </c>
      <c r="R3629">
        <v>1</v>
      </c>
      <c r="S3629">
        <v>539.99</v>
      </c>
    </row>
    <row r="3630" spans="1:19" x14ac:dyDescent="0.25">
      <c r="A3630">
        <v>74012</v>
      </c>
      <c r="B3630">
        <v>118756</v>
      </c>
      <c r="C3630">
        <v>9</v>
      </c>
      <c r="D3630" t="s">
        <v>463</v>
      </c>
      <c r="E3630" t="s">
        <v>444</v>
      </c>
      <c r="F3630" s="6">
        <v>42307</v>
      </c>
      <c r="G3630" t="s">
        <v>484</v>
      </c>
      <c r="H3630">
        <v>30</v>
      </c>
      <c r="I3630" t="s">
        <v>580</v>
      </c>
      <c r="J3630" t="s">
        <v>484</v>
      </c>
      <c r="K3630">
        <v>2015</v>
      </c>
      <c r="L3630" t="s">
        <v>297</v>
      </c>
      <c r="M3630" t="s">
        <v>542</v>
      </c>
      <c r="N3630">
        <v>6</v>
      </c>
      <c r="O3630" t="s">
        <v>6</v>
      </c>
      <c r="P3630" t="s">
        <v>504</v>
      </c>
      <c r="Q3630">
        <v>1120.49</v>
      </c>
      <c r="R3630">
        <v>1</v>
      </c>
      <c r="S3630">
        <v>1120.49</v>
      </c>
    </row>
    <row r="3631" spans="1:19" x14ac:dyDescent="0.25">
      <c r="A3631">
        <v>74014</v>
      </c>
      <c r="B3631">
        <v>118764</v>
      </c>
      <c r="C3631">
        <v>8</v>
      </c>
      <c r="D3631" t="s">
        <v>460</v>
      </c>
      <c r="E3631" t="s">
        <v>443</v>
      </c>
      <c r="F3631" s="6">
        <v>42307</v>
      </c>
      <c r="G3631" t="s">
        <v>484</v>
      </c>
      <c r="H3631">
        <v>30</v>
      </c>
      <c r="I3631" t="s">
        <v>580</v>
      </c>
      <c r="J3631" t="s">
        <v>484</v>
      </c>
      <c r="K3631">
        <v>2015</v>
      </c>
      <c r="L3631" t="s">
        <v>438</v>
      </c>
      <c r="M3631" t="s">
        <v>509</v>
      </c>
      <c r="N3631">
        <v>6</v>
      </c>
      <c r="O3631" t="s">
        <v>6</v>
      </c>
      <c r="P3631" t="s">
        <v>504</v>
      </c>
      <c r="Q3631">
        <v>1120.49</v>
      </c>
      <c r="R3631">
        <v>1</v>
      </c>
      <c r="S3631">
        <v>1120.49</v>
      </c>
    </row>
    <row r="3632" spans="1:19" x14ac:dyDescent="0.25">
      <c r="A3632">
        <v>74016</v>
      </c>
      <c r="B3632">
        <v>118768</v>
      </c>
      <c r="C3632">
        <v>9</v>
      </c>
      <c r="D3632" t="s">
        <v>463</v>
      </c>
      <c r="E3632" t="s">
        <v>444</v>
      </c>
      <c r="F3632" s="6">
        <v>42307</v>
      </c>
      <c r="G3632" t="s">
        <v>484</v>
      </c>
      <c r="H3632">
        <v>30</v>
      </c>
      <c r="I3632" t="s">
        <v>580</v>
      </c>
      <c r="J3632" t="s">
        <v>484</v>
      </c>
      <c r="K3632">
        <v>2015</v>
      </c>
      <c r="L3632" t="s">
        <v>70</v>
      </c>
      <c r="M3632" t="s">
        <v>530</v>
      </c>
      <c r="N3632">
        <v>2</v>
      </c>
      <c r="O3632" t="s">
        <v>2</v>
      </c>
      <c r="P3632" t="s">
        <v>504</v>
      </c>
      <c r="Q3632">
        <v>1120.49</v>
      </c>
      <c r="R3632">
        <v>1</v>
      </c>
      <c r="S3632">
        <v>1120.49</v>
      </c>
    </row>
    <row r="3633" spans="1:19" x14ac:dyDescent="0.25">
      <c r="A3633">
        <v>74020</v>
      </c>
      <c r="B3633">
        <v>118777</v>
      </c>
      <c r="C3633">
        <v>9</v>
      </c>
      <c r="D3633" t="s">
        <v>463</v>
      </c>
      <c r="E3633" t="s">
        <v>444</v>
      </c>
      <c r="F3633" s="6">
        <v>42307</v>
      </c>
      <c r="G3633" t="s">
        <v>484</v>
      </c>
      <c r="H3633">
        <v>30</v>
      </c>
      <c r="I3633" t="s">
        <v>580</v>
      </c>
      <c r="J3633" t="s">
        <v>484</v>
      </c>
      <c r="K3633">
        <v>2015</v>
      </c>
      <c r="L3633" t="s">
        <v>109</v>
      </c>
      <c r="M3633" t="s">
        <v>564</v>
      </c>
      <c r="N3633">
        <v>4</v>
      </c>
      <c r="O3633" t="s">
        <v>3</v>
      </c>
      <c r="P3633" t="s">
        <v>514</v>
      </c>
      <c r="Q3633">
        <v>1120.49</v>
      </c>
      <c r="R3633">
        <v>1</v>
      </c>
      <c r="S3633">
        <v>1120.49</v>
      </c>
    </row>
    <row r="3634" spans="1:19" x14ac:dyDescent="0.25">
      <c r="A3634">
        <v>74023</v>
      </c>
      <c r="B3634">
        <v>118784</v>
      </c>
      <c r="C3634">
        <v>9</v>
      </c>
      <c r="D3634" t="s">
        <v>463</v>
      </c>
      <c r="E3634" t="s">
        <v>444</v>
      </c>
      <c r="F3634" s="6">
        <v>42307</v>
      </c>
      <c r="G3634" t="s">
        <v>484</v>
      </c>
      <c r="H3634">
        <v>30</v>
      </c>
      <c r="I3634" t="s">
        <v>580</v>
      </c>
      <c r="J3634" t="s">
        <v>484</v>
      </c>
      <c r="K3634">
        <v>2015</v>
      </c>
      <c r="L3634" t="s">
        <v>168</v>
      </c>
      <c r="M3634" t="s">
        <v>515</v>
      </c>
      <c r="N3634">
        <v>5</v>
      </c>
      <c r="O3634" t="s">
        <v>5</v>
      </c>
      <c r="P3634" t="s">
        <v>514</v>
      </c>
      <c r="Q3634">
        <v>1120.49</v>
      </c>
      <c r="R3634">
        <v>1</v>
      </c>
      <c r="S3634">
        <v>1120.49</v>
      </c>
    </row>
    <row r="3635" spans="1:19" x14ac:dyDescent="0.25">
      <c r="A3635">
        <v>74024</v>
      </c>
      <c r="B3635">
        <v>118787</v>
      </c>
      <c r="C3635">
        <v>8</v>
      </c>
      <c r="D3635" t="s">
        <v>460</v>
      </c>
      <c r="E3635" t="s">
        <v>443</v>
      </c>
      <c r="F3635" s="6">
        <v>42307</v>
      </c>
      <c r="G3635" t="s">
        <v>484</v>
      </c>
      <c r="H3635">
        <v>30</v>
      </c>
      <c r="I3635" t="s">
        <v>580</v>
      </c>
      <c r="J3635" t="s">
        <v>484</v>
      </c>
      <c r="K3635">
        <v>2015</v>
      </c>
      <c r="L3635" t="s">
        <v>187</v>
      </c>
      <c r="M3635" t="s">
        <v>515</v>
      </c>
      <c r="N3635">
        <v>5</v>
      </c>
      <c r="O3635" t="s">
        <v>5</v>
      </c>
      <c r="P3635" t="s">
        <v>514</v>
      </c>
      <c r="Q3635">
        <v>1120.49</v>
      </c>
      <c r="R3635">
        <v>1</v>
      </c>
      <c r="S3635">
        <v>1120.49</v>
      </c>
    </row>
    <row r="3636" spans="1:19" x14ac:dyDescent="0.25">
      <c r="A3636">
        <v>74027</v>
      </c>
      <c r="B3636">
        <v>118793</v>
      </c>
      <c r="C3636">
        <v>23</v>
      </c>
      <c r="D3636" t="s">
        <v>465</v>
      </c>
      <c r="E3636" t="s">
        <v>444</v>
      </c>
      <c r="F3636" s="6">
        <v>42307</v>
      </c>
      <c r="G3636" t="s">
        <v>484</v>
      </c>
      <c r="H3636">
        <v>30</v>
      </c>
      <c r="I3636" t="s">
        <v>580</v>
      </c>
      <c r="J3636" t="s">
        <v>484</v>
      </c>
      <c r="K3636">
        <v>2015</v>
      </c>
      <c r="L3636" t="s">
        <v>23</v>
      </c>
      <c r="M3636" t="s">
        <v>511</v>
      </c>
      <c r="N3636">
        <v>1</v>
      </c>
      <c r="O3636" t="s">
        <v>1</v>
      </c>
      <c r="P3636" t="s">
        <v>512</v>
      </c>
      <c r="Q3636">
        <v>539.99</v>
      </c>
      <c r="R3636">
        <v>1</v>
      </c>
      <c r="S3636">
        <v>539.99</v>
      </c>
    </row>
    <row r="3637" spans="1:19" x14ac:dyDescent="0.25">
      <c r="A3637">
        <v>74028</v>
      </c>
      <c r="B3637">
        <v>118795</v>
      </c>
      <c r="C3637">
        <v>24</v>
      </c>
      <c r="D3637" t="s">
        <v>459</v>
      </c>
      <c r="E3637" t="s">
        <v>443</v>
      </c>
      <c r="F3637" s="6">
        <v>42307</v>
      </c>
      <c r="G3637" t="s">
        <v>484</v>
      </c>
      <c r="H3637">
        <v>30</v>
      </c>
      <c r="I3637" t="s">
        <v>580</v>
      </c>
      <c r="J3637" t="s">
        <v>484</v>
      </c>
      <c r="K3637">
        <v>2015</v>
      </c>
      <c r="L3637" t="s">
        <v>33</v>
      </c>
      <c r="M3637" t="s">
        <v>524</v>
      </c>
      <c r="N3637">
        <v>1</v>
      </c>
      <c r="O3637" t="s">
        <v>1</v>
      </c>
      <c r="P3637" t="s">
        <v>512</v>
      </c>
      <c r="Q3637">
        <v>539.99</v>
      </c>
      <c r="R3637">
        <v>1</v>
      </c>
      <c r="S3637">
        <v>539.99</v>
      </c>
    </row>
    <row r="3638" spans="1:19" x14ac:dyDescent="0.25">
      <c r="A3638">
        <v>74028</v>
      </c>
      <c r="B3638">
        <v>118796</v>
      </c>
      <c r="C3638">
        <v>14</v>
      </c>
      <c r="D3638" t="s">
        <v>454</v>
      </c>
      <c r="E3638" t="s">
        <v>441</v>
      </c>
      <c r="F3638" s="6">
        <v>42307</v>
      </c>
      <c r="G3638" t="s">
        <v>484</v>
      </c>
      <c r="H3638">
        <v>30</v>
      </c>
      <c r="I3638" t="s">
        <v>580</v>
      </c>
      <c r="J3638" t="s">
        <v>484</v>
      </c>
      <c r="K3638">
        <v>2015</v>
      </c>
      <c r="L3638" t="s">
        <v>33</v>
      </c>
      <c r="M3638" t="s">
        <v>524</v>
      </c>
      <c r="N3638">
        <v>1</v>
      </c>
      <c r="O3638" t="s">
        <v>1</v>
      </c>
      <c r="P3638" t="s">
        <v>512</v>
      </c>
      <c r="Q3638">
        <v>63.5</v>
      </c>
      <c r="R3638">
        <v>1</v>
      </c>
      <c r="S3638">
        <v>63.5</v>
      </c>
    </row>
    <row r="3639" spans="1:19" x14ac:dyDescent="0.25">
      <c r="A3639">
        <v>74046</v>
      </c>
      <c r="B3639">
        <v>118838</v>
      </c>
      <c r="C3639">
        <v>15</v>
      </c>
      <c r="D3639" t="s">
        <v>453</v>
      </c>
      <c r="E3639" t="s">
        <v>441</v>
      </c>
      <c r="F3639" s="6">
        <v>42308</v>
      </c>
      <c r="G3639" t="s">
        <v>484</v>
      </c>
      <c r="H3639">
        <v>31</v>
      </c>
      <c r="I3639" t="s">
        <v>580</v>
      </c>
      <c r="J3639" t="s">
        <v>484</v>
      </c>
      <c r="K3639">
        <v>2015</v>
      </c>
      <c r="L3639" t="s">
        <v>237</v>
      </c>
      <c r="M3639" t="s">
        <v>506</v>
      </c>
      <c r="N3639">
        <v>6</v>
      </c>
      <c r="O3639" t="s">
        <v>6</v>
      </c>
      <c r="P3639" t="s">
        <v>504</v>
      </c>
      <c r="Q3639">
        <v>54.99</v>
      </c>
      <c r="R3639">
        <v>1</v>
      </c>
      <c r="S3639">
        <v>54.99</v>
      </c>
    </row>
    <row r="3640" spans="1:19" x14ac:dyDescent="0.25">
      <c r="A3640">
        <v>74064</v>
      </c>
      <c r="B3640">
        <v>118886</v>
      </c>
      <c r="C3640">
        <v>15</v>
      </c>
      <c r="D3640" t="s">
        <v>453</v>
      </c>
      <c r="E3640" t="s">
        <v>441</v>
      </c>
      <c r="F3640" s="6">
        <v>42308</v>
      </c>
      <c r="G3640" t="s">
        <v>484</v>
      </c>
      <c r="H3640">
        <v>31</v>
      </c>
      <c r="I3640" t="s">
        <v>580</v>
      </c>
      <c r="J3640" t="s">
        <v>484</v>
      </c>
      <c r="K3640">
        <v>2015</v>
      </c>
      <c r="L3640" t="s">
        <v>228</v>
      </c>
      <c r="M3640" t="s">
        <v>506</v>
      </c>
      <c r="N3640">
        <v>6</v>
      </c>
      <c r="O3640" t="s">
        <v>6</v>
      </c>
      <c r="P3640" t="s">
        <v>504</v>
      </c>
      <c r="Q3640">
        <v>54.99</v>
      </c>
      <c r="R3640">
        <v>1</v>
      </c>
      <c r="S3640">
        <v>54.99</v>
      </c>
    </row>
    <row r="3641" spans="1:19" x14ac:dyDescent="0.25">
      <c r="A3641">
        <v>74073</v>
      </c>
      <c r="B3641">
        <v>118906</v>
      </c>
      <c r="C3641">
        <v>20</v>
      </c>
      <c r="D3641" t="s">
        <v>472</v>
      </c>
      <c r="E3641" t="s">
        <v>446</v>
      </c>
      <c r="F3641" s="6">
        <v>42308</v>
      </c>
      <c r="G3641" t="s">
        <v>484</v>
      </c>
      <c r="H3641">
        <v>31</v>
      </c>
      <c r="I3641" t="s">
        <v>580</v>
      </c>
      <c r="J3641" t="s">
        <v>484</v>
      </c>
      <c r="K3641">
        <v>2015</v>
      </c>
      <c r="L3641" t="s">
        <v>187</v>
      </c>
      <c r="M3641" t="s">
        <v>515</v>
      </c>
      <c r="N3641">
        <v>5</v>
      </c>
      <c r="O3641" t="s">
        <v>5</v>
      </c>
      <c r="P3641" t="s">
        <v>514</v>
      </c>
      <c r="Q3641">
        <v>742.35</v>
      </c>
      <c r="R3641">
        <v>1</v>
      </c>
      <c r="S3641">
        <v>742.35</v>
      </c>
    </row>
    <row r="3642" spans="1:19" x14ac:dyDescent="0.25">
      <c r="A3642">
        <v>74074</v>
      </c>
      <c r="B3642">
        <v>118907</v>
      </c>
      <c r="C3642">
        <v>20</v>
      </c>
      <c r="D3642" t="s">
        <v>472</v>
      </c>
      <c r="E3642" t="s">
        <v>446</v>
      </c>
      <c r="F3642" s="6">
        <v>42308</v>
      </c>
      <c r="G3642" t="s">
        <v>484</v>
      </c>
      <c r="H3642">
        <v>31</v>
      </c>
      <c r="I3642" t="s">
        <v>580</v>
      </c>
      <c r="J3642" t="s">
        <v>484</v>
      </c>
      <c r="K3642">
        <v>2015</v>
      </c>
      <c r="L3642" t="s">
        <v>144</v>
      </c>
      <c r="M3642" t="s">
        <v>534</v>
      </c>
      <c r="N3642">
        <v>3</v>
      </c>
      <c r="O3642" t="s">
        <v>4</v>
      </c>
      <c r="P3642" t="s">
        <v>514</v>
      </c>
      <c r="Q3642">
        <v>742.35</v>
      </c>
      <c r="R3642">
        <v>1</v>
      </c>
      <c r="S3642">
        <v>742.35</v>
      </c>
    </row>
    <row r="3643" spans="1:19" x14ac:dyDescent="0.25">
      <c r="A3643">
        <v>74088</v>
      </c>
      <c r="B3643">
        <v>118949</v>
      </c>
      <c r="C3643">
        <v>23</v>
      </c>
      <c r="D3643" t="s">
        <v>465</v>
      </c>
      <c r="E3643" t="s">
        <v>444</v>
      </c>
      <c r="F3643" s="6">
        <v>42308</v>
      </c>
      <c r="G3643" t="s">
        <v>484</v>
      </c>
      <c r="H3643">
        <v>31</v>
      </c>
      <c r="I3643" t="s">
        <v>580</v>
      </c>
      <c r="J3643" t="s">
        <v>484</v>
      </c>
      <c r="K3643">
        <v>2015</v>
      </c>
      <c r="L3643" t="s">
        <v>182</v>
      </c>
      <c r="M3643" t="s">
        <v>515</v>
      </c>
      <c r="N3643">
        <v>5</v>
      </c>
      <c r="O3643" t="s">
        <v>5</v>
      </c>
      <c r="P3643" t="s">
        <v>514</v>
      </c>
      <c r="Q3643">
        <v>539.99</v>
      </c>
      <c r="R3643">
        <v>1</v>
      </c>
      <c r="S3643">
        <v>539.99</v>
      </c>
    </row>
    <row r="3644" spans="1:19" x14ac:dyDescent="0.25">
      <c r="A3644">
        <v>74094</v>
      </c>
      <c r="B3644">
        <v>118964</v>
      </c>
      <c r="C3644">
        <v>24</v>
      </c>
      <c r="D3644" t="s">
        <v>459</v>
      </c>
      <c r="E3644" t="s">
        <v>443</v>
      </c>
      <c r="F3644" s="6">
        <v>42308</v>
      </c>
      <c r="G3644" t="s">
        <v>484</v>
      </c>
      <c r="H3644">
        <v>31</v>
      </c>
      <c r="I3644" t="s">
        <v>580</v>
      </c>
      <c r="J3644" t="s">
        <v>484</v>
      </c>
      <c r="K3644">
        <v>2015</v>
      </c>
      <c r="L3644" t="s">
        <v>30</v>
      </c>
      <c r="M3644" t="s">
        <v>511</v>
      </c>
      <c r="N3644">
        <v>1</v>
      </c>
      <c r="O3644" t="s">
        <v>1</v>
      </c>
      <c r="P3644" t="s">
        <v>512</v>
      </c>
      <c r="Q3644">
        <v>539.99</v>
      </c>
      <c r="R3644">
        <v>1</v>
      </c>
      <c r="S3644">
        <v>539.99</v>
      </c>
    </row>
    <row r="3645" spans="1:19" x14ac:dyDescent="0.25">
      <c r="A3645">
        <v>74109</v>
      </c>
      <c r="B3645">
        <v>119005</v>
      </c>
      <c r="C3645">
        <v>15</v>
      </c>
      <c r="D3645" t="s">
        <v>453</v>
      </c>
      <c r="E3645" t="s">
        <v>441</v>
      </c>
      <c r="F3645" s="6">
        <v>42309</v>
      </c>
      <c r="G3645" t="s">
        <v>501</v>
      </c>
      <c r="H3645">
        <v>1</v>
      </c>
      <c r="I3645" t="s">
        <v>580</v>
      </c>
      <c r="J3645" t="s">
        <v>501</v>
      </c>
      <c r="K3645">
        <v>2015</v>
      </c>
      <c r="L3645" t="s">
        <v>187</v>
      </c>
      <c r="M3645" t="s">
        <v>515</v>
      </c>
      <c r="N3645">
        <v>5</v>
      </c>
      <c r="O3645" t="s">
        <v>5</v>
      </c>
      <c r="P3645" t="s">
        <v>514</v>
      </c>
      <c r="Q3645">
        <v>54.99</v>
      </c>
      <c r="R3645">
        <v>1</v>
      </c>
      <c r="S3645">
        <v>54.99</v>
      </c>
    </row>
    <row r="3646" spans="1:19" x14ac:dyDescent="0.25">
      <c r="A3646">
        <v>74140</v>
      </c>
      <c r="B3646">
        <v>119090</v>
      </c>
      <c r="C3646">
        <v>20</v>
      </c>
      <c r="D3646" t="s">
        <v>472</v>
      </c>
      <c r="E3646" t="s">
        <v>446</v>
      </c>
      <c r="F3646" s="6">
        <v>42309</v>
      </c>
      <c r="G3646" t="s">
        <v>501</v>
      </c>
      <c r="H3646">
        <v>1</v>
      </c>
      <c r="I3646" t="s">
        <v>580</v>
      </c>
      <c r="J3646" t="s">
        <v>501</v>
      </c>
      <c r="K3646">
        <v>2015</v>
      </c>
      <c r="L3646" t="s">
        <v>51</v>
      </c>
      <c r="M3646" t="s">
        <v>521</v>
      </c>
      <c r="N3646">
        <v>2</v>
      </c>
      <c r="O3646" t="s">
        <v>2</v>
      </c>
      <c r="P3646" t="s">
        <v>504</v>
      </c>
      <c r="Q3646">
        <v>742.35</v>
      </c>
      <c r="R3646">
        <v>1</v>
      </c>
      <c r="S3646">
        <v>742.35</v>
      </c>
    </row>
    <row r="3647" spans="1:19" x14ac:dyDescent="0.25">
      <c r="A3647">
        <v>74141</v>
      </c>
      <c r="B3647">
        <v>119094</v>
      </c>
      <c r="C3647">
        <v>23</v>
      </c>
      <c r="D3647" t="s">
        <v>465</v>
      </c>
      <c r="E3647" t="s">
        <v>444</v>
      </c>
      <c r="F3647" s="6">
        <v>42309</v>
      </c>
      <c r="G3647" t="s">
        <v>501</v>
      </c>
      <c r="H3647">
        <v>1</v>
      </c>
      <c r="I3647" t="s">
        <v>580</v>
      </c>
      <c r="J3647" t="s">
        <v>501</v>
      </c>
      <c r="K3647">
        <v>2015</v>
      </c>
      <c r="L3647" t="s">
        <v>394</v>
      </c>
      <c r="M3647" t="s">
        <v>506</v>
      </c>
      <c r="N3647">
        <v>6</v>
      </c>
      <c r="O3647" t="s">
        <v>6</v>
      </c>
      <c r="P3647" t="s">
        <v>504</v>
      </c>
      <c r="Q3647">
        <v>539.99</v>
      </c>
      <c r="R3647">
        <v>1</v>
      </c>
      <c r="S3647">
        <v>539.99</v>
      </c>
    </row>
    <row r="3648" spans="1:19" x14ac:dyDescent="0.25">
      <c r="A3648">
        <v>74142</v>
      </c>
      <c r="B3648">
        <v>119096</v>
      </c>
      <c r="C3648">
        <v>8</v>
      </c>
      <c r="D3648" t="s">
        <v>460</v>
      </c>
      <c r="E3648" t="s">
        <v>443</v>
      </c>
      <c r="F3648" s="6">
        <v>42309</v>
      </c>
      <c r="G3648" t="s">
        <v>501</v>
      </c>
      <c r="H3648">
        <v>1</v>
      </c>
      <c r="I3648" t="s">
        <v>580</v>
      </c>
      <c r="J3648" t="s">
        <v>501</v>
      </c>
      <c r="K3648">
        <v>2015</v>
      </c>
      <c r="L3648" t="s">
        <v>205</v>
      </c>
      <c r="M3648" t="s">
        <v>509</v>
      </c>
      <c r="N3648">
        <v>6</v>
      </c>
      <c r="O3648" t="s">
        <v>6</v>
      </c>
      <c r="P3648" t="s">
        <v>504</v>
      </c>
      <c r="Q3648">
        <v>1120.49</v>
      </c>
      <c r="R3648">
        <v>1</v>
      </c>
      <c r="S3648">
        <v>1120.49</v>
      </c>
    </row>
    <row r="3649" spans="1:19" x14ac:dyDescent="0.25">
      <c r="A3649">
        <v>74143</v>
      </c>
      <c r="B3649">
        <v>119098</v>
      </c>
      <c r="C3649">
        <v>24</v>
      </c>
      <c r="D3649" t="s">
        <v>459</v>
      </c>
      <c r="E3649" t="s">
        <v>443</v>
      </c>
      <c r="F3649" s="6">
        <v>42309</v>
      </c>
      <c r="G3649" t="s">
        <v>501</v>
      </c>
      <c r="H3649">
        <v>1</v>
      </c>
      <c r="I3649" t="s">
        <v>580</v>
      </c>
      <c r="J3649" t="s">
        <v>501</v>
      </c>
      <c r="K3649">
        <v>2015</v>
      </c>
      <c r="L3649" t="s">
        <v>168</v>
      </c>
      <c r="M3649" t="s">
        <v>515</v>
      </c>
      <c r="N3649">
        <v>5</v>
      </c>
      <c r="O3649" t="s">
        <v>5</v>
      </c>
      <c r="P3649" t="s">
        <v>514</v>
      </c>
      <c r="Q3649">
        <v>539.99</v>
      </c>
      <c r="R3649">
        <v>1</v>
      </c>
      <c r="S3649">
        <v>539.99</v>
      </c>
    </row>
    <row r="3650" spans="1:19" x14ac:dyDescent="0.25">
      <c r="A3650">
        <v>74163</v>
      </c>
      <c r="B3650">
        <v>119142</v>
      </c>
      <c r="C3650">
        <v>14</v>
      </c>
      <c r="D3650" t="s">
        <v>454</v>
      </c>
      <c r="E3650" t="s">
        <v>441</v>
      </c>
      <c r="F3650" s="6">
        <v>42310</v>
      </c>
      <c r="G3650" t="s">
        <v>501</v>
      </c>
      <c r="H3650">
        <v>2</v>
      </c>
      <c r="I3650" t="s">
        <v>580</v>
      </c>
      <c r="J3650" t="s">
        <v>501</v>
      </c>
      <c r="K3650">
        <v>2015</v>
      </c>
      <c r="L3650" t="s">
        <v>245</v>
      </c>
      <c r="M3650" t="s">
        <v>509</v>
      </c>
      <c r="N3650">
        <v>6</v>
      </c>
      <c r="O3650" t="s">
        <v>6</v>
      </c>
      <c r="P3650" t="s">
        <v>504</v>
      </c>
      <c r="Q3650">
        <v>63.5</v>
      </c>
      <c r="R3650">
        <v>1</v>
      </c>
      <c r="S3650">
        <v>63.5</v>
      </c>
    </row>
    <row r="3651" spans="1:19" x14ac:dyDescent="0.25">
      <c r="A3651">
        <v>74176</v>
      </c>
      <c r="B3651">
        <v>119170</v>
      </c>
      <c r="C3651">
        <v>14</v>
      </c>
      <c r="D3651" t="s">
        <v>454</v>
      </c>
      <c r="E3651" t="s">
        <v>441</v>
      </c>
      <c r="F3651" s="6">
        <v>42310</v>
      </c>
      <c r="G3651" t="s">
        <v>501</v>
      </c>
      <c r="H3651">
        <v>2</v>
      </c>
      <c r="I3651" t="s">
        <v>580</v>
      </c>
      <c r="J3651" t="s">
        <v>501</v>
      </c>
      <c r="K3651">
        <v>2015</v>
      </c>
      <c r="L3651" t="s">
        <v>146</v>
      </c>
      <c r="M3651" t="s">
        <v>534</v>
      </c>
      <c r="N3651">
        <v>3</v>
      </c>
      <c r="O3651" t="s">
        <v>4</v>
      </c>
      <c r="P3651" t="s">
        <v>514</v>
      </c>
      <c r="Q3651">
        <v>63.5</v>
      </c>
      <c r="R3651">
        <v>1</v>
      </c>
      <c r="S3651">
        <v>63.5</v>
      </c>
    </row>
    <row r="3652" spans="1:19" x14ac:dyDescent="0.25">
      <c r="A3652">
        <v>74180</v>
      </c>
      <c r="B3652">
        <v>119177</v>
      </c>
      <c r="C3652">
        <v>15</v>
      </c>
      <c r="D3652" t="s">
        <v>453</v>
      </c>
      <c r="E3652" t="s">
        <v>441</v>
      </c>
      <c r="F3652" s="6">
        <v>42310</v>
      </c>
      <c r="G3652" t="s">
        <v>501</v>
      </c>
      <c r="H3652">
        <v>2</v>
      </c>
      <c r="I3652" t="s">
        <v>580</v>
      </c>
      <c r="J3652" t="s">
        <v>501</v>
      </c>
      <c r="K3652">
        <v>2015</v>
      </c>
      <c r="L3652" t="s">
        <v>102</v>
      </c>
      <c r="M3652" t="s">
        <v>568</v>
      </c>
      <c r="N3652">
        <v>4</v>
      </c>
      <c r="O3652" t="s">
        <v>3</v>
      </c>
      <c r="P3652" t="s">
        <v>514</v>
      </c>
      <c r="Q3652">
        <v>54.99</v>
      </c>
      <c r="R3652">
        <v>1</v>
      </c>
      <c r="S3652">
        <v>54.99</v>
      </c>
    </row>
    <row r="3653" spans="1:19" x14ac:dyDescent="0.25">
      <c r="A3653">
        <v>74181</v>
      </c>
      <c r="B3653">
        <v>119180</v>
      </c>
      <c r="C3653">
        <v>14</v>
      </c>
      <c r="D3653" t="s">
        <v>454</v>
      </c>
      <c r="E3653" t="s">
        <v>441</v>
      </c>
      <c r="F3653" s="6">
        <v>42310</v>
      </c>
      <c r="G3653" t="s">
        <v>501</v>
      </c>
      <c r="H3653">
        <v>2</v>
      </c>
      <c r="I3653" t="s">
        <v>580</v>
      </c>
      <c r="J3653" t="s">
        <v>501</v>
      </c>
      <c r="K3653">
        <v>2015</v>
      </c>
      <c r="L3653" t="s">
        <v>103</v>
      </c>
      <c r="M3653" t="s">
        <v>555</v>
      </c>
      <c r="N3653">
        <v>4</v>
      </c>
      <c r="O3653" t="s">
        <v>3</v>
      </c>
      <c r="P3653" t="s">
        <v>514</v>
      </c>
      <c r="Q3653">
        <v>63.5</v>
      </c>
      <c r="R3653">
        <v>1</v>
      </c>
      <c r="S3653">
        <v>63.5</v>
      </c>
    </row>
    <row r="3654" spans="1:19" x14ac:dyDescent="0.25">
      <c r="A3654">
        <v>74190</v>
      </c>
      <c r="B3654">
        <v>119199</v>
      </c>
      <c r="C3654">
        <v>15</v>
      </c>
      <c r="D3654" t="s">
        <v>453</v>
      </c>
      <c r="E3654" t="s">
        <v>441</v>
      </c>
      <c r="F3654" s="6">
        <v>42311</v>
      </c>
      <c r="G3654" t="s">
        <v>501</v>
      </c>
      <c r="H3654">
        <v>3</v>
      </c>
      <c r="I3654" t="s">
        <v>580</v>
      </c>
      <c r="J3654" t="s">
        <v>501</v>
      </c>
      <c r="K3654">
        <v>2015</v>
      </c>
      <c r="L3654" t="s">
        <v>13</v>
      </c>
      <c r="M3654" t="s">
        <v>81</v>
      </c>
      <c r="N3654">
        <v>1</v>
      </c>
      <c r="O3654" t="s">
        <v>1</v>
      </c>
      <c r="P3654" t="s">
        <v>512</v>
      </c>
      <c r="Q3654">
        <v>54.99</v>
      </c>
      <c r="R3654">
        <v>1</v>
      </c>
      <c r="S3654">
        <v>54.99</v>
      </c>
    </row>
    <row r="3655" spans="1:19" x14ac:dyDescent="0.25">
      <c r="A3655">
        <v>74207</v>
      </c>
      <c r="B3655">
        <v>119241</v>
      </c>
      <c r="C3655">
        <v>15</v>
      </c>
      <c r="D3655" t="s">
        <v>453</v>
      </c>
      <c r="E3655" t="s">
        <v>441</v>
      </c>
      <c r="F3655" s="6">
        <v>42311</v>
      </c>
      <c r="G3655" t="s">
        <v>501</v>
      </c>
      <c r="H3655">
        <v>3</v>
      </c>
      <c r="I3655" t="s">
        <v>580</v>
      </c>
      <c r="J3655" t="s">
        <v>501</v>
      </c>
      <c r="K3655">
        <v>2015</v>
      </c>
      <c r="L3655" t="s">
        <v>155</v>
      </c>
      <c r="M3655" t="s">
        <v>515</v>
      </c>
      <c r="N3655">
        <v>5</v>
      </c>
      <c r="O3655" t="s">
        <v>5</v>
      </c>
      <c r="P3655" t="s">
        <v>514</v>
      </c>
      <c r="Q3655">
        <v>54.99</v>
      </c>
      <c r="R3655">
        <v>1</v>
      </c>
      <c r="S3655">
        <v>54.99</v>
      </c>
    </row>
    <row r="3656" spans="1:19" x14ac:dyDescent="0.25">
      <c r="A3656">
        <v>74226</v>
      </c>
      <c r="B3656">
        <v>119285</v>
      </c>
      <c r="C3656">
        <v>15</v>
      </c>
      <c r="D3656" t="s">
        <v>453</v>
      </c>
      <c r="E3656" t="s">
        <v>441</v>
      </c>
      <c r="F3656" s="6">
        <v>42312</v>
      </c>
      <c r="G3656" t="s">
        <v>501</v>
      </c>
      <c r="H3656">
        <v>4</v>
      </c>
      <c r="I3656" t="s">
        <v>580</v>
      </c>
      <c r="J3656" t="s">
        <v>501</v>
      </c>
      <c r="K3656">
        <v>2015</v>
      </c>
      <c r="L3656" t="s">
        <v>63</v>
      </c>
      <c r="M3656" t="s">
        <v>530</v>
      </c>
      <c r="N3656">
        <v>2</v>
      </c>
      <c r="O3656" t="s">
        <v>2</v>
      </c>
      <c r="P3656" t="s">
        <v>504</v>
      </c>
      <c r="Q3656">
        <v>54.99</v>
      </c>
      <c r="R3656">
        <v>1</v>
      </c>
      <c r="S3656">
        <v>54.99</v>
      </c>
    </row>
    <row r="3657" spans="1:19" x14ac:dyDescent="0.25">
      <c r="A3657">
        <v>74274</v>
      </c>
      <c r="B3657">
        <v>119394</v>
      </c>
      <c r="C3657">
        <v>15</v>
      </c>
      <c r="D3657" t="s">
        <v>453</v>
      </c>
      <c r="E3657" t="s">
        <v>441</v>
      </c>
      <c r="F3657" s="6">
        <v>42313</v>
      </c>
      <c r="G3657" t="s">
        <v>501</v>
      </c>
      <c r="H3657">
        <v>5</v>
      </c>
      <c r="I3657" t="s">
        <v>580</v>
      </c>
      <c r="J3657" t="s">
        <v>501</v>
      </c>
      <c r="K3657">
        <v>2015</v>
      </c>
      <c r="L3657" t="s">
        <v>103</v>
      </c>
      <c r="M3657" t="s">
        <v>555</v>
      </c>
      <c r="N3657">
        <v>4</v>
      </c>
      <c r="O3657" t="s">
        <v>3</v>
      </c>
      <c r="P3657" t="s">
        <v>514</v>
      </c>
      <c r="Q3657">
        <v>54.99</v>
      </c>
      <c r="R3657">
        <v>1</v>
      </c>
      <c r="S3657">
        <v>54.99</v>
      </c>
    </row>
    <row r="3658" spans="1:19" x14ac:dyDescent="0.25">
      <c r="A3658">
        <v>74279</v>
      </c>
      <c r="B3658">
        <v>119407</v>
      </c>
      <c r="C3658">
        <v>14</v>
      </c>
      <c r="D3658" t="s">
        <v>454</v>
      </c>
      <c r="E3658" t="s">
        <v>441</v>
      </c>
      <c r="F3658" s="6">
        <v>42314</v>
      </c>
      <c r="G3658" t="s">
        <v>501</v>
      </c>
      <c r="H3658">
        <v>6</v>
      </c>
      <c r="I3658" t="s">
        <v>580</v>
      </c>
      <c r="J3658" t="s">
        <v>501</v>
      </c>
      <c r="K3658">
        <v>2015</v>
      </c>
      <c r="L3658" t="s">
        <v>41</v>
      </c>
      <c r="M3658" t="s">
        <v>511</v>
      </c>
      <c r="N3658">
        <v>1</v>
      </c>
      <c r="O3658" t="s">
        <v>1</v>
      </c>
      <c r="P3658" t="s">
        <v>512</v>
      </c>
      <c r="Q3658">
        <v>63.5</v>
      </c>
      <c r="R3658">
        <v>1</v>
      </c>
      <c r="S3658">
        <v>63.5</v>
      </c>
    </row>
    <row r="3659" spans="1:19" x14ac:dyDescent="0.25">
      <c r="A3659">
        <v>74291</v>
      </c>
      <c r="B3659">
        <v>119436</v>
      </c>
      <c r="C3659">
        <v>14</v>
      </c>
      <c r="D3659" t="s">
        <v>454</v>
      </c>
      <c r="E3659" t="s">
        <v>441</v>
      </c>
      <c r="F3659" s="6">
        <v>42314</v>
      </c>
      <c r="G3659" t="s">
        <v>501</v>
      </c>
      <c r="H3659">
        <v>6</v>
      </c>
      <c r="I3659" t="s">
        <v>580</v>
      </c>
      <c r="J3659" t="s">
        <v>501</v>
      </c>
      <c r="K3659">
        <v>2015</v>
      </c>
      <c r="L3659" t="s">
        <v>65</v>
      </c>
      <c r="M3659" t="s">
        <v>530</v>
      </c>
      <c r="N3659">
        <v>2</v>
      </c>
      <c r="O3659" t="s">
        <v>2</v>
      </c>
      <c r="P3659" t="s">
        <v>504</v>
      </c>
      <c r="Q3659">
        <v>63.5</v>
      </c>
      <c r="R3659">
        <v>1</v>
      </c>
      <c r="S3659">
        <v>63.5</v>
      </c>
    </row>
    <row r="3660" spans="1:19" x14ac:dyDescent="0.25">
      <c r="A3660">
        <v>74312</v>
      </c>
      <c r="B3660">
        <v>119477</v>
      </c>
      <c r="C3660">
        <v>15</v>
      </c>
      <c r="D3660" t="s">
        <v>453</v>
      </c>
      <c r="E3660" t="s">
        <v>441</v>
      </c>
      <c r="F3660" s="6">
        <v>42315</v>
      </c>
      <c r="G3660" t="s">
        <v>501</v>
      </c>
      <c r="H3660">
        <v>7</v>
      </c>
      <c r="I3660" t="s">
        <v>580</v>
      </c>
      <c r="J3660" t="s">
        <v>501</v>
      </c>
      <c r="K3660">
        <v>2015</v>
      </c>
      <c r="L3660" t="s">
        <v>429</v>
      </c>
      <c r="M3660" t="s">
        <v>509</v>
      </c>
      <c r="N3660">
        <v>6</v>
      </c>
      <c r="O3660" t="s">
        <v>6</v>
      </c>
      <c r="P3660" t="s">
        <v>504</v>
      </c>
      <c r="Q3660">
        <v>54.99</v>
      </c>
      <c r="R3660">
        <v>1</v>
      </c>
      <c r="S3660">
        <v>54.99</v>
      </c>
    </row>
    <row r="3661" spans="1:19" x14ac:dyDescent="0.25">
      <c r="A3661">
        <v>74326</v>
      </c>
      <c r="B3661">
        <v>119511</v>
      </c>
      <c r="C3661">
        <v>15</v>
      </c>
      <c r="D3661" t="s">
        <v>453</v>
      </c>
      <c r="E3661" t="s">
        <v>441</v>
      </c>
      <c r="F3661" s="6">
        <v>42315</v>
      </c>
      <c r="G3661" t="s">
        <v>501</v>
      </c>
      <c r="H3661">
        <v>7</v>
      </c>
      <c r="I3661" t="s">
        <v>580</v>
      </c>
      <c r="J3661" t="s">
        <v>501</v>
      </c>
      <c r="K3661">
        <v>2015</v>
      </c>
      <c r="L3661" t="s">
        <v>50</v>
      </c>
      <c r="M3661" t="s">
        <v>530</v>
      </c>
      <c r="N3661">
        <v>2</v>
      </c>
      <c r="O3661" t="s">
        <v>2</v>
      </c>
      <c r="P3661" t="s">
        <v>504</v>
      </c>
      <c r="Q3661">
        <v>54.99</v>
      </c>
      <c r="R3661">
        <v>1</v>
      </c>
      <c r="S3661">
        <v>54.99</v>
      </c>
    </row>
    <row r="3662" spans="1:19" x14ac:dyDescent="0.25">
      <c r="A3662">
        <v>74359</v>
      </c>
      <c r="B3662">
        <v>119583</v>
      </c>
      <c r="C3662">
        <v>14</v>
      </c>
      <c r="D3662" t="s">
        <v>454</v>
      </c>
      <c r="E3662" t="s">
        <v>441</v>
      </c>
      <c r="F3662" s="6">
        <v>42316</v>
      </c>
      <c r="G3662" t="s">
        <v>501</v>
      </c>
      <c r="H3662">
        <v>8</v>
      </c>
      <c r="I3662" t="s">
        <v>580</v>
      </c>
      <c r="J3662" t="s">
        <v>501</v>
      </c>
      <c r="K3662">
        <v>2015</v>
      </c>
      <c r="L3662" t="s">
        <v>129</v>
      </c>
      <c r="M3662" t="s">
        <v>525</v>
      </c>
      <c r="N3662">
        <v>3</v>
      </c>
      <c r="O3662" t="s">
        <v>4</v>
      </c>
      <c r="P3662" t="s">
        <v>514</v>
      </c>
      <c r="Q3662">
        <v>63.5</v>
      </c>
      <c r="R3662">
        <v>1</v>
      </c>
      <c r="S3662">
        <v>63.5</v>
      </c>
    </row>
    <row r="3663" spans="1:19" x14ac:dyDescent="0.25">
      <c r="A3663">
        <v>74371</v>
      </c>
      <c r="B3663">
        <v>119607</v>
      </c>
      <c r="C3663">
        <v>15</v>
      </c>
      <c r="D3663" t="s">
        <v>453</v>
      </c>
      <c r="E3663" t="s">
        <v>441</v>
      </c>
      <c r="F3663" s="6">
        <v>42317</v>
      </c>
      <c r="G3663" t="s">
        <v>501</v>
      </c>
      <c r="H3663">
        <v>9</v>
      </c>
      <c r="I3663" t="s">
        <v>580</v>
      </c>
      <c r="J3663" t="s">
        <v>501</v>
      </c>
      <c r="K3663">
        <v>2015</v>
      </c>
      <c r="L3663" t="s">
        <v>17</v>
      </c>
      <c r="M3663" t="s">
        <v>81</v>
      </c>
      <c r="N3663">
        <v>1</v>
      </c>
      <c r="O3663" t="s">
        <v>1</v>
      </c>
      <c r="P3663" t="s">
        <v>512</v>
      </c>
      <c r="Q3663">
        <v>54.99</v>
      </c>
      <c r="R3663">
        <v>1</v>
      </c>
      <c r="S3663">
        <v>54.99</v>
      </c>
    </row>
    <row r="3664" spans="1:19" x14ac:dyDescent="0.25">
      <c r="A3664">
        <v>74439</v>
      </c>
      <c r="B3664">
        <v>119762</v>
      </c>
      <c r="C3664">
        <v>15</v>
      </c>
      <c r="D3664" t="s">
        <v>453</v>
      </c>
      <c r="E3664" t="s">
        <v>441</v>
      </c>
      <c r="F3664" s="6">
        <v>42318</v>
      </c>
      <c r="G3664" t="s">
        <v>501</v>
      </c>
      <c r="H3664">
        <v>10</v>
      </c>
      <c r="I3664" t="s">
        <v>580</v>
      </c>
      <c r="J3664" t="s">
        <v>501</v>
      </c>
      <c r="K3664">
        <v>2015</v>
      </c>
      <c r="L3664" t="s">
        <v>205</v>
      </c>
      <c r="M3664" t="s">
        <v>509</v>
      </c>
      <c r="N3664">
        <v>6</v>
      </c>
      <c r="O3664" t="s">
        <v>6</v>
      </c>
      <c r="P3664" t="s">
        <v>504</v>
      </c>
      <c r="Q3664">
        <v>54.99</v>
      </c>
      <c r="R3664">
        <v>1</v>
      </c>
      <c r="S3664">
        <v>54.99</v>
      </c>
    </row>
    <row r="3665" spans="1:19" x14ac:dyDescent="0.25">
      <c r="A3665">
        <v>74443</v>
      </c>
      <c r="B3665">
        <v>119772</v>
      </c>
      <c r="C3665">
        <v>14</v>
      </c>
      <c r="D3665" t="s">
        <v>454</v>
      </c>
      <c r="E3665" t="s">
        <v>441</v>
      </c>
      <c r="F3665" s="6">
        <v>42319</v>
      </c>
      <c r="G3665" t="s">
        <v>501</v>
      </c>
      <c r="H3665">
        <v>11</v>
      </c>
      <c r="I3665" t="s">
        <v>580</v>
      </c>
      <c r="J3665" t="s">
        <v>501</v>
      </c>
      <c r="K3665">
        <v>2015</v>
      </c>
      <c r="L3665" t="s">
        <v>22</v>
      </c>
      <c r="M3665" t="s">
        <v>558</v>
      </c>
      <c r="N3665">
        <v>1</v>
      </c>
      <c r="O3665" t="s">
        <v>1</v>
      </c>
      <c r="P3665" t="s">
        <v>512</v>
      </c>
      <c r="Q3665">
        <v>63.5</v>
      </c>
      <c r="R3665">
        <v>1</v>
      </c>
      <c r="S3665">
        <v>63.5</v>
      </c>
    </row>
    <row r="3666" spans="1:19" x14ac:dyDescent="0.25">
      <c r="A3666">
        <v>74567</v>
      </c>
      <c r="B3666">
        <v>120030</v>
      </c>
      <c r="C3666">
        <v>15</v>
      </c>
      <c r="D3666" t="s">
        <v>453</v>
      </c>
      <c r="E3666" t="s">
        <v>441</v>
      </c>
      <c r="F3666" s="6">
        <v>42323</v>
      </c>
      <c r="G3666" t="s">
        <v>501</v>
      </c>
      <c r="H3666">
        <v>15</v>
      </c>
      <c r="I3666" t="s">
        <v>580</v>
      </c>
      <c r="J3666" t="s">
        <v>501</v>
      </c>
      <c r="K3666">
        <v>2015</v>
      </c>
      <c r="L3666" t="s">
        <v>297</v>
      </c>
      <c r="M3666" t="s">
        <v>542</v>
      </c>
      <c r="N3666">
        <v>6</v>
      </c>
      <c r="O3666" t="s">
        <v>6</v>
      </c>
      <c r="P3666" t="s">
        <v>504</v>
      </c>
      <c r="Q3666">
        <v>54.99</v>
      </c>
      <c r="R3666">
        <v>1</v>
      </c>
      <c r="S3666">
        <v>54.99</v>
      </c>
    </row>
    <row r="3667" spans="1:19" x14ac:dyDescent="0.25">
      <c r="A3667">
        <v>74604</v>
      </c>
      <c r="B3667">
        <v>120110</v>
      </c>
      <c r="C3667">
        <v>15</v>
      </c>
      <c r="D3667" t="s">
        <v>453</v>
      </c>
      <c r="E3667" t="s">
        <v>441</v>
      </c>
      <c r="F3667" s="6">
        <v>42324</v>
      </c>
      <c r="G3667" t="s">
        <v>501</v>
      </c>
      <c r="H3667">
        <v>16</v>
      </c>
      <c r="I3667" t="s">
        <v>580</v>
      </c>
      <c r="J3667" t="s">
        <v>501</v>
      </c>
      <c r="K3667">
        <v>2015</v>
      </c>
      <c r="L3667" t="s">
        <v>231</v>
      </c>
      <c r="M3667" t="s">
        <v>506</v>
      </c>
      <c r="N3667">
        <v>6</v>
      </c>
      <c r="O3667" t="s">
        <v>6</v>
      </c>
      <c r="P3667" t="s">
        <v>504</v>
      </c>
      <c r="Q3667">
        <v>54.99</v>
      </c>
      <c r="R3667">
        <v>1</v>
      </c>
      <c r="S3667">
        <v>54.99</v>
      </c>
    </row>
    <row r="3668" spans="1:19" x14ac:dyDescent="0.25">
      <c r="A3668">
        <v>74622</v>
      </c>
      <c r="B3668">
        <v>120152</v>
      </c>
      <c r="C3668">
        <v>15</v>
      </c>
      <c r="D3668" t="s">
        <v>453</v>
      </c>
      <c r="E3668" t="s">
        <v>441</v>
      </c>
      <c r="F3668" s="6">
        <v>42325</v>
      </c>
      <c r="G3668" t="s">
        <v>501</v>
      </c>
      <c r="H3668">
        <v>17</v>
      </c>
      <c r="I3668" t="s">
        <v>580</v>
      </c>
      <c r="J3668" t="s">
        <v>501</v>
      </c>
      <c r="K3668">
        <v>2015</v>
      </c>
      <c r="L3668" t="s">
        <v>15</v>
      </c>
      <c r="M3668" t="s">
        <v>545</v>
      </c>
      <c r="N3668">
        <v>1</v>
      </c>
      <c r="O3668" t="s">
        <v>1</v>
      </c>
      <c r="P3668" t="s">
        <v>512</v>
      </c>
      <c r="Q3668">
        <v>54.99</v>
      </c>
      <c r="R3668">
        <v>1</v>
      </c>
      <c r="S3668">
        <v>54.99</v>
      </c>
    </row>
    <row r="3669" spans="1:19" x14ac:dyDescent="0.25">
      <c r="A3669">
        <v>74638</v>
      </c>
      <c r="B3669">
        <v>120183</v>
      </c>
      <c r="C3669">
        <v>14</v>
      </c>
      <c r="D3669" t="s">
        <v>454</v>
      </c>
      <c r="E3669" t="s">
        <v>441</v>
      </c>
      <c r="F3669" s="6">
        <v>42325</v>
      </c>
      <c r="G3669" t="s">
        <v>501</v>
      </c>
      <c r="H3669">
        <v>17</v>
      </c>
      <c r="I3669" t="s">
        <v>580</v>
      </c>
      <c r="J3669" t="s">
        <v>501</v>
      </c>
      <c r="K3669">
        <v>2015</v>
      </c>
      <c r="L3669" t="s">
        <v>292</v>
      </c>
      <c r="M3669" t="s">
        <v>542</v>
      </c>
      <c r="N3669">
        <v>6</v>
      </c>
      <c r="O3669" t="s">
        <v>6</v>
      </c>
      <c r="P3669" t="s">
        <v>504</v>
      </c>
      <c r="Q3669">
        <v>63.5</v>
      </c>
      <c r="R3669">
        <v>1</v>
      </c>
      <c r="S3669">
        <v>63.5</v>
      </c>
    </row>
    <row r="3670" spans="1:19" x14ac:dyDescent="0.25">
      <c r="A3670">
        <v>74677</v>
      </c>
      <c r="B3670">
        <v>120271</v>
      </c>
      <c r="C3670">
        <v>15</v>
      </c>
      <c r="D3670" t="s">
        <v>453</v>
      </c>
      <c r="E3670" t="s">
        <v>441</v>
      </c>
      <c r="F3670" s="6">
        <v>42326</v>
      </c>
      <c r="G3670" t="s">
        <v>501</v>
      </c>
      <c r="H3670">
        <v>18</v>
      </c>
      <c r="I3670" t="s">
        <v>580</v>
      </c>
      <c r="J3670" t="s">
        <v>501</v>
      </c>
      <c r="K3670">
        <v>2015</v>
      </c>
      <c r="L3670" t="s">
        <v>153</v>
      </c>
      <c r="M3670" t="s">
        <v>541</v>
      </c>
      <c r="N3670">
        <v>3</v>
      </c>
      <c r="O3670" t="s">
        <v>4</v>
      </c>
      <c r="P3670" t="s">
        <v>514</v>
      </c>
      <c r="Q3670">
        <v>54.99</v>
      </c>
      <c r="R3670">
        <v>1</v>
      </c>
      <c r="S3670">
        <v>54.99</v>
      </c>
    </row>
    <row r="3671" spans="1:19" x14ac:dyDescent="0.25">
      <c r="A3671">
        <v>74703</v>
      </c>
      <c r="B3671">
        <v>120329</v>
      </c>
      <c r="C3671">
        <v>15</v>
      </c>
      <c r="D3671" t="s">
        <v>453</v>
      </c>
      <c r="E3671" t="s">
        <v>441</v>
      </c>
      <c r="F3671" s="6">
        <v>42327</v>
      </c>
      <c r="G3671" t="s">
        <v>501</v>
      </c>
      <c r="H3671">
        <v>19</v>
      </c>
      <c r="I3671" t="s">
        <v>580</v>
      </c>
      <c r="J3671" t="s">
        <v>501</v>
      </c>
      <c r="K3671">
        <v>2015</v>
      </c>
      <c r="L3671" t="s">
        <v>63</v>
      </c>
      <c r="M3671" t="s">
        <v>530</v>
      </c>
      <c r="N3671">
        <v>2</v>
      </c>
      <c r="O3671" t="s">
        <v>2</v>
      </c>
      <c r="P3671" t="s">
        <v>504</v>
      </c>
      <c r="Q3671">
        <v>54.99</v>
      </c>
      <c r="R3671">
        <v>1</v>
      </c>
      <c r="S3671">
        <v>54.99</v>
      </c>
    </row>
    <row r="3672" spans="1:19" x14ac:dyDescent="0.25">
      <c r="A3672">
        <v>74725</v>
      </c>
      <c r="B3672">
        <v>120384</v>
      </c>
      <c r="C3672">
        <v>15</v>
      </c>
      <c r="D3672" t="s">
        <v>453</v>
      </c>
      <c r="E3672" t="s">
        <v>441</v>
      </c>
      <c r="F3672" s="6">
        <v>42328</v>
      </c>
      <c r="G3672" t="s">
        <v>501</v>
      </c>
      <c r="H3672">
        <v>20</v>
      </c>
      <c r="I3672" t="s">
        <v>580</v>
      </c>
      <c r="J3672" t="s">
        <v>501</v>
      </c>
      <c r="K3672">
        <v>2015</v>
      </c>
      <c r="L3672" t="s">
        <v>35</v>
      </c>
      <c r="M3672" t="s">
        <v>511</v>
      </c>
      <c r="N3672">
        <v>1</v>
      </c>
      <c r="O3672" t="s">
        <v>1</v>
      </c>
      <c r="P3672" t="s">
        <v>512</v>
      </c>
      <c r="Q3672">
        <v>54.99</v>
      </c>
      <c r="R3672">
        <v>1</v>
      </c>
      <c r="S3672">
        <v>54.99</v>
      </c>
    </row>
    <row r="3673" spans="1:19" x14ac:dyDescent="0.25">
      <c r="A3673">
        <v>74766</v>
      </c>
      <c r="B3673">
        <v>120491</v>
      </c>
      <c r="C3673">
        <v>15</v>
      </c>
      <c r="D3673" t="s">
        <v>453</v>
      </c>
      <c r="E3673" t="s">
        <v>441</v>
      </c>
      <c r="F3673" s="6">
        <v>42329</v>
      </c>
      <c r="G3673" t="s">
        <v>501</v>
      </c>
      <c r="H3673">
        <v>21</v>
      </c>
      <c r="I3673" t="s">
        <v>580</v>
      </c>
      <c r="J3673" t="s">
        <v>501</v>
      </c>
      <c r="K3673">
        <v>2015</v>
      </c>
      <c r="L3673" t="s">
        <v>436</v>
      </c>
      <c r="M3673" t="s">
        <v>506</v>
      </c>
      <c r="N3673">
        <v>6</v>
      </c>
      <c r="O3673" t="s">
        <v>6</v>
      </c>
      <c r="P3673" t="s">
        <v>504</v>
      </c>
      <c r="Q3673">
        <v>54.99</v>
      </c>
      <c r="R3673">
        <v>1</v>
      </c>
      <c r="S3673">
        <v>54.99</v>
      </c>
    </row>
    <row r="3674" spans="1:19" x14ac:dyDescent="0.25">
      <c r="A3674">
        <v>74816</v>
      </c>
      <c r="B3674">
        <v>120601</v>
      </c>
      <c r="C3674">
        <v>15</v>
      </c>
      <c r="D3674" t="s">
        <v>453</v>
      </c>
      <c r="E3674" t="s">
        <v>441</v>
      </c>
      <c r="F3674" s="6">
        <v>42331</v>
      </c>
      <c r="G3674" t="s">
        <v>501</v>
      </c>
      <c r="H3674">
        <v>23</v>
      </c>
      <c r="I3674" t="s">
        <v>580</v>
      </c>
      <c r="J3674" t="s">
        <v>501</v>
      </c>
      <c r="K3674">
        <v>2015</v>
      </c>
      <c r="L3674" t="s">
        <v>208</v>
      </c>
      <c r="M3674" t="s">
        <v>506</v>
      </c>
      <c r="N3674">
        <v>6</v>
      </c>
      <c r="O3674" t="s">
        <v>6</v>
      </c>
      <c r="P3674" t="s">
        <v>504</v>
      </c>
      <c r="Q3674">
        <v>54.99</v>
      </c>
      <c r="R3674">
        <v>1</v>
      </c>
      <c r="S3674">
        <v>54.99</v>
      </c>
    </row>
    <row r="3675" spans="1:19" x14ac:dyDescent="0.25">
      <c r="A3675">
        <v>74874</v>
      </c>
      <c r="B3675">
        <v>120735</v>
      </c>
      <c r="C3675">
        <v>15</v>
      </c>
      <c r="D3675" t="s">
        <v>453</v>
      </c>
      <c r="E3675" t="s">
        <v>441</v>
      </c>
      <c r="F3675" s="6">
        <v>42333</v>
      </c>
      <c r="G3675" t="s">
        <v>501</v>
      </c>
      <c r="H3675">
        <v>25</v>
      </c>
      <c r="I3675" t="s">
        <v>580</v>
      </c>
      <c r="J3675" t="s">
        <v>501</v>
      </c>
      <c r="K3675">
        <v>2015</v>
      </c>
      <c r="L3675" t="s">
        <v>12</v>
      </c>
      <c r="M3675" t="s">
        <v>511</v>
      </c>
      <c r="N3675">
        <v>1</v>
      </c>
      <c r="O3675" t="s">
        <v>1</v>
      </c>
      <c r="P3675" t="s">
        <v>512</v>
      </c>
      <c r="Q3675">
        <v>54.99</v>
      </c>
      <c r="R3675">
        <v>1</v>
      </c>
      <c r="S3675">
        <v>54.99</v>
      </c>
    </row>
    <row r="3676" spans="1:19" x14ac:dyDescent="0.25">
      <c r="A3676">
        <v>74909</v>
      </c>
      <c r="B3676">
        <v>120807</v>
      </c>
      <c r="C3676">
        <v>14</v>
      </c>
      <c r="D3676" t="s">
        <v>454</v>
      </c>
      <c r="E3676" t="s">
        <v>441</v>
      </c>
      <c r="F3676" s="6">
        <v>42333</v>
      </c>
      <c r="G3676" t="s">
        <v>501</v>
      </c>
      <c r="H3676">
        <v>25</v>
      </c>
      <c r="I3676" t="s">
        <v>580</v>
      </c>
      <c r="J3676" t="s">
        <v>501</v>
      </c>
      <c r="K3676">
        <v>2015</v>
      </c>
      <c r="L3676" t="s">
        <v>52</v>
      </c>
      <c r="M3676" t="s">
        <v>530</v>
      </c>
      <c r="N3676">
        <v>2</v>
      </c>
      <c r="O3676" t="s">
        <v>2</v>
      </c>
      <c r="P3676" t="s">
        <v>504</v>
      </c>
      <c r="Q3676">
        <v>63.5</v>
      </c>
      <c r="R3676">
        <v>1</v>
      </c>
      <c r="S3676">
        <v>63.5</v>
      </c>
    </row>
    <row r="3677" spans="1:19" x14ac:dyDescent="0.25">
      <c r="A3677">
        <v>74931</v>
      </c>
      <c r="B3677">
        <v>120856</v>
      </c>
      <c r="C3677">
        <v>15</v>
      </c>
      <c r="D3677" t="s">
        <v>453</v>
      </c>
      <c r="E3677" t="s">
        <v>441</v>
      </c>
      <c r="F3677" s="6">
        <v>42334</v>
      </c>
      <c r="G3677" t="s">
        <v>501</v>
      </c>
      <c r="H3677">
        <v>26</v>
      </c>
      <c r="I3677" t="s">
        <v>580</v>
      </c>
      <c r="J3677" t="s">
        <v>501</v>
      </c>
      <c r="K3677">
        <v>2015</v>
      </c>
      <c r="L3677" t="s">
        <v>280</v>
      </c>
      <c r="M3677" t="s">
        <v>509</v>
      </c>
      <c r="N3677">
        <v>6</v>
      </c>
      <c r="O3677" t="s">
        <v>6</v>
      </c>
      <c r="P3677" t="s">
        <v>504</v>
      </c>
      <c r="Q3677">
        <v>54.99</v>
      </c>
      <c r="R3677">
        <v>1</v>
      </c>
      <c r="S3677">
        <v>54.99</v>
      </c>
    </row>
    <row r="3678" spans="1:19" x14ac:dyDescent="0.25">
      <c r="A3678">
        <v>75006</v>
      </c>
      <c r="B3678">
        <v>121032</v>
      </c>
      <c r="C3678">
        <v>15</v>
      </c>
      <c r="D3678" t="s">
        <v>453</v>
      </c>
      <c r="E3678" t="s">
        <v>441</v>
      </c>
      <c r="F3678" s="6">
        <v>42337</v>
      </c>
      <c r="G3678" t="s">
        <v>501</v>
      </c>
      <c r="H3678">
        <v>29</v>
      </c>
      <c r="I3678" t="s">
        <v>580</v>
      </c>
      <c r="J3678" t="s">
        <v>501</v>
      </c>
      <c r="K3678">
        <v>2015</v>
      </c>
      <c r="L3678" t="s">
        <v>63</v>
      </c>
      <c r="M3678" t="s">
        <v>530</v>
      </c>
      <c r="N3678">
        <v>2</v>
      </c>
      <c r="O3678" t="s">
        <v>2</v>
      </c>
      <c r="P3678" t="s">
        <v>504</v>
      </c>
      <c r="Q3678">
        <v>54.99</v>
      </c>
      <c r="R3678">
        <v>1</v>
      </c>
      <c r="S3678">
        <v>54.99</v>
      </c>
    </row>
    <row r="3679" spans="1:19" x14ac:dyDescent="0.25">
      <c r="A3679">
        <v>75064</v>
      </c>
      <c r="B3679">
        <v>121172</v>
      </c>
      <c r="C3679">
        <v>15</v>
      </c>
      <c r="D3679" t="s">
        <v>453</v>
      </c>
      <c r="E3679" t="s">
        <v>441</v>
      </c>
      <c r="F3679" s="6">
        <v>42339</v>
      </c>
      <c r="G3679" t="s">
        <v>516</v>
      </c>
      <c r="H3679">
        <v>1</v>
      </c>
      <c r="I3679" t="s">
        <v>580</v>
      </c>
      <c r="J3679" t="s">
        <v>516</v>
      </c>
      <c r="K3679">
        <v>2015</v>
      </c>
      <c r="L3679" t="s">
        <v>42</v>
      </c>
      <c r="M3679" t="s">
        <v>81</v>
      </c>
      <c r="N3679">
        <v>1</v>
      </c>
      <c r="O3679" t="s">
        <v>1</v>
      </c>
      <c r="P3679" t="s">
        <v>512</v>
      </c>
      <c r="Q3679">
        <v>54.99</v>
      </c>
      <c r="R3679">
        <v>1</v>
      </c>
      <c r="S3679">
        <v>54.99</v>
      </c>
    </row>
    <row r="3680" spans="1:19" x14ac:dyDescent="0.25">
      <c r="A3680">
        <v>75077</v>
      </c>
      <c r="B3680">
        <v>121206</v>
      </c>
      <c r="C3680">
        <v>15</v>
      </c>
      <c r="D3680" t="s">
        <v>453</v>
      </c>
      <c r="E3680" t="s">
        <v>441</v>
      </c>
      <c r="F3680" s="6">
        <v>42339</v>
      </c>
      <c r="G3680" t="s">
        <v>516</v>
      </c>
      <c r="H3680">
        <v>1</v>
      </c>
      <c r="I3680" t="s">
        <v>580</v>
      </c>
      <c r="J3680" t="s">
        <v>516</v>
      </c>
      <c r="K3680">
        <v>2015</v>
      </c>
      <c r="L3680" t="s">
        <v>52</v>
      </c>
      <c r="M3680" t="s">
        <v>530</v>
      </c>
      <c r="N3680">
        <v>2</v>
      </c>
      <c r="O3680" t="s">
        <v>2</v>
      </c>
      <c r="P3680" t="s">
        <v>504</v>
      </c>
      <c r="Q3680">
        <v>54.99</v>
      </c>
      <c r="R3680">
        <v>1</v>
      </c>
      <c r="S3680">
        <v>54.99</v>
      </c>
    </row>
    <row r="3681" spans="1:19" x14ac:dyDescent="0.25">
      <c r="A3681">
        <v>75081</v>
      </c>
      <c r="B3681">
        <v>121217</v>
      </c>
      <c r="C3681">
        <v>15</v>
      </c>
      <c r="D3681" t="s">
        <v>453</v>
      </c>
      <c r="E3681" t="s">
        <v>441</v>
      </c>
      <c r="F3681" s="6">
        <v>42339</v>
      </c>
      <c r="G3681" t="s">
        <v>516</v>
      </c>
      <c r="H3681">
        <v>1</v>
      </c>
      <c r="I3681" t="s">
        <v>580</v>
      </c>
      <c r="J3681" t="s">
        <v>516</v>
      </c>
      <c r="K3681">
        <v>2015</v>
      </c>
      <c r="L3681" t="s">
        <v>292</v>
      </c>
      <c r="M3681" t="s">
        <v>542</v>
      </c>
      <c r="N3681">
        <v>6</v>
      </c>
      <c r="O3681" t="s">
        <v>6</v>
      </c>
      <c r="P3681" t="s">
        <v>504</v>
      </c>
      <c r="Q3681">
        <v>54.99</v>
      </c>
      <c r="R3681">
        <v>1</v>
      </c>
      <c r="S3681">
        <v>54.99</v>
      </c>
    </row>
    <row r="3682" spans="1:19" x14ac:dyDescent="0.25">
      <c r="A3682">
        <v>75091</v>
      </c>
      <c r="B3682">
        <v>121239</v>
      </c>
      <c r="C3682">
        <v>15</v>
      </c>
      <c r="D3682" t="s">
        <v>453</v>
      </c>
      <c r="E3682" t="s">
        <v>441</v>
      </c>
      <c r="F3682" s="6">
        <v>42340</v>
      </c>
      <c r="G3682" t="s">
        <v>516</v>
      </c>
      <c r="H3682">
        <v>2</v>
      </c>
      <c r="I3682" t="s">
        <v>580</v>
      </c>
      <c r="J3682" t="s">
        <v>516</v>
      </c>
      <c r="K3682">
        <v>2015</v>
      </c>
      <c r="L3682" t="s">
        <v>25</v>
      </c>
      <c r="M3682" t="s">
        <v>511</v>
      </c>
      <c r="N3682">
        <v>1</v>
      </c>
      <c r="O3682" t="s">
        <v>1</v>
      </c>
      <c r="P3682" t="s">
        <v>512</v>
      </c>
      <c r="Q3682">
        <v>54.99</v>
      </c>
      <c r="R3682">
        <v>1</v>
      </c>
      <c r="S3682">
        <v>54.99</v>
      </c>
    </row>
    <row r="3683" spans="1:19" x14ac:dyDescent="0.25">
      <c r="A3683">
        <v>75099</v>
      </c>
      <c r="B3683">
        <v>121257</v>
      </c>
      <c r="C3683">
        <v>15</v>
      </c>
      <c r="D3683" t="s">
        <v>453</v>
      </c>
      <c r="E3683" t="s">
        <v>441</v>
      </c>
      <c r="F3683" s="6">
        <v>42340</v>
      </c>
      <c r="G3683" t="s">
        <v>516</v>
      </c>
      <c r="H3683">
        <v>2</v>
      </c>
      <c r="I3683" t="s">
        <v>580</v>
      </c>
      <c r="J3683" t="s">
        <v>516</v>
      </c>
      <c r="K3683">
        <v>2015</v>
      </c>
      <c r="L3683" t="s">
        <v>197</v>
      </c>
      <c r="M3683" t="s">
        <v>506</v>
      </c>
      <c r="N3683">
        <v>6</v>
      </c>
      <c r="O3683" t="s">
        <v>6</v>
      </c>
      <c r="P3683" t="s">
        <v>504</v>
      </c>
      <c r="Q3683">
        <v>54.99</v>
      </c>
      <c r="R3683">
        <v>1</v>
      </c>
      <c r="S3683">
        <v>54.99</v>
      </c>
    </row>
    <row r="3684" spans="1:19" x14ac:dyDescent="0.25">
      <c r="A3684">
        <v>75100</v>
      </c>
      <c r="B3684">
        <v>121261</v>
      </c>
      <c r="C3684">
        <v>14</v>
      </c>
      <c r="D3684" t="s">
        <v>454</v>
      </c>
      <c r="E3684" t="s">
        <v>441</v>
      </c>
      <c r="F3684" s="6">
        <v>42340</v>
      </c>
      <c r="G3684" t="s">
        <v>516</v>
      </c>
      <c r="H3684">
        <v>2</v>
      </c>
      <c r="I3684" t="s">
        <v>580</v>
      </c>
      <c r="J3684" t="s">
        <v>516</v>
      </c>
      <c r="K3684">
        <v>2015</v>
      </c>
      <c r="L3684" t="s">
        <v>75</v>
      </c>
      <c r="M3684" t="s">
        <v>530</v>
      </c>
      <c r="N3684">
        <v>2</v>
      </c>
      <c r="O3684" t="s">
        <v>2</v>
      </c>
      <c r="P3684" t="s">
        <v>504</v>
      </c>
      <c r="Q3684">
        <v>63.5</v>
      </c>
      <c r="R3684">
        <v>1</v>
      </c>
      <c r="S3684">
        <v>63.5</v>
      </c>
    </row>
    <row r="3685" spans="1:19" x14ac:dyDescent="0.25">
      <c r="A3685">
        <v>75101</v>
      </c>
      <c r="B3685">
        <v>121263</v>
      </c>
      <c r="C3685">
        <v>14</v>
      </c>
      <c r="D3685" t="s">
        <v>454</v>
      </c>
      <c r="E3685" t="s">
        <v>441</v>
      </c>
      <c r="F3685" s="6">
        <v>42340</v>
      </c>
      <c r="G3685" t="s">
        <v>516</v>
      </c>
      <c r="H3685">
        <v>2</v>
      </c>
      <c r="I3685" t="s">
        <v>580</v>
      </c>
      <c r="J3685" t="s">
        <v>516</v>
      </c>
      <c r="K3685">
        <v>2015</v>
      </c>
      <c r="L3685" t="s">
        <v>299</v>
      </c>
      <c r="M3685" t="s">
        <v>506</v>
      </c>
      <c r="N3685">
        <v>6</v>
      </c>
      <c r="O3685" t="s">
        <v>6</v>
      </c>
      <c r="P3685" t="s">
        <v>504</v>
      </c>
      <c r="Q3685">
        <v>63.5</v>
      </c>
      <c r="R3685">
        <v>1</v>
      </c>
      <c r="S3685">
        <v>63.5</v>
      </c>
    </row>
    <row r="3686" spans="1:19" x14ac:dyDescent="0.25">
      <c r="A3686">
        <v>75110</v>
      </c>
      <c r="B3686">
        <v>121282</v>
      </c>
      <c r="C3686">
        <v>15</v>
      </c>
      <c r="D3686" t="s">
        <v>453</v>
      </c>
      <c r="E3686" t="s">
        <v>441</v>
      </c>
      <c r="F3686" s="6">
        <v>42340</v>
      </c>
      <c r="G3686" t="s">
        <v>516</v>
      </c>
      <c r="H3686">
        <v>2</v>
      </c>
      <c r="I3686" t="s">
        <v>580</v>
      </c>
      <c r="J3686" t="s">
        <v>516</v>
      </c>
      <c r="K3686">
        <v>2015</v>
      </c>
      <c r="L3686" t="s">
        <v>371</v>
      </c>
      <c r="M3686" t="s">
        <v>506</v>
      </c>
      <c r="N3686">
        <v>6</v>
      </c>
      <c r="O3686" t="s">
        <v>6</v>
      </c>
      <c r="P3686" t="s">
        <v>504</v>
      </c>
      <c r="Q3686">
        <v>54.99</v>
      </c>
      <c r="R3686">
        <v>1</v>
      </c>
      <c r="S3686">
        <v>54.99</v>
      </c>
    </row>
    <row r="3687" spans="1:19" x14ac:dyDescent="0.25">
      <c r="A3687">
        <v>75115</v>
      </c>
      <c r="B3687">
        <v>121296</v>
      </c>
      <c r="C3687">
        <v>15</v>
      </c>
      <c r="D3687" t="s">
        <v>453</v>
      </c>
      <c r="E3687" t="s">
        <v>441</v>
      </c>
      <c r="F3687" s="6">
        <v>42340</v>
      </c>
      <c r="G3687" t="s">
        <v>516</v>
      </c>
      <c r="H3687">
        <v>2</v>
      </c>
      <c r="I3687" t="s">
        <v>580</v>
      </c>
      <c r="J3687" t="s">
        <v>516</v>
      </c>
      <c r="K3687">
        <v>2015</v>
      </c>
      <c r="L3687" t="s">
        <v>129</v>
      </c>
      <c r="M3687" t="s">
        <v>529</v>
      </c>
      <c r="N3687">
        <v>3</v>
      </c>
      <c r="O3687" t="s">
        <v>4</v>
      </c>
      <c r="P3687" t="s">
        <v>514</v>
      </c>
      <c r="Q3687">
        <v>54.99</v>
      </c>
      <c r="R3687">
        <v>1</v>
      </c>
      <c r="S3687">
        <v>54.99</v>
      </c>
    </row>
    <row r="3693" spans="1:19" x14ac:dyDescent="0.25">
      <c r="Q3693" t="s">
        <v>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SalesTrend</vt:lpstr>
      <vt:lpstr>Sheet5</vt:lpstr>
      <vt:lpstr>ProductSaleAnalysis</vt:lpstr>
      <vt:lpstr>Apple Watch Trend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b</dc:creator>
  <cp:lastModifiedBy>apoorva b</cp:lastModifiedBy>
  <dcterms:created xsi:type="dcterms:W3CDTF">2015-12-08T16:42:43Z</dcterms:created>
  <dcterms:modified xsi:type="dcterms:W3CDTF">2015-12-13T04:40:49Z</dcterms:modified>
</cp:coreProperties>
</file>